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850"/>
  </bookViews>
  <sheets>
    <sheet name="様式第9-1号" sheetId="52" r:id="rId1"/>
    <sheet name="様式第9-2号" sheetId="53" r:id="rId2"/>
    <sheet name="様式第9-3号" sheetId="54" r:id="rId3"/>
  </sheets>
  <definedNames>
    <definedName name="_xlnm.Print_Area" localSheetId="0">'様式第9-1号'!$A$1:$AD$30</definedName>
    <definedName name="_xlnm.Print_Area" localSheetId="2">'様式第9-3号'!$A$1:$Q$12</definedName>
    <definedName name="_xlnm.Print_Titles" localSheetId="0">'様式第9-1号'!$1:$1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54" l="1"/>
  <c r="M3" i="54"/>
  <c r="J10" i="54"/>
  <c r="O24" i="52" s="1"/>
  <c r="H8" i="53" l="1"/>
  <c r="H6" i="53"/>
  <c r="H194" i="53" l="1"/>
  <c r="H155" i="53"/>
  <c r="H116" i="53"/>
  <c r="H77" i="53"/>
  <c r="H38" i="53"/>
</calcChain>
</file>

<file path=xl/sharedStrings.xml><?xml version="1.0" encoding="utf-8"?>
<sst xmlns="http://schemas.openxmlformats.org/spreadsheetml/2006/main" count="87" uniqueCount="59">
  <si>
    <t xml:space="preserve"> 管理番号</t>
    <rPh sb="1" eb="3">
      <t>カンリ</t>
    </rPh>
    <rPh sb="3" eb="5">
      <t>バンゴウ</t>
    </rPh>
    <phoneticPr fontId="1"/>
  </si>
  <si>
    <t>神戸市長　宛</t>
    <rPh sb="0" eb="4">
      <t>コウベシチョウ</t>
    </rPh>
    <rPh sb="5" eb="6">
      <t>アテ</t>
    </rPh>
    <phoneticPr fontId="1"/>
  </si>
  <si>
    <t>所在地</t>
    <rPh sb="0" eb="3">
      <t>ショザイチ</t>
    </rPh>
    <phoneticPr fontId="1"/>
  </si>
  <si>
    <t>商号又は名称</t>
    <rPh sb="0" eb="2">
      <t>ショウゴウ</t>
    </rPh>
    <rPh sb="2" eb="3">
      <t>マタ</t>
    </rPh>
    <rPh sb="4" eb="6">
      <t>メイショウ</t>
    </rPh>
    <phoneticPr fontId="1"/>
  </si>
  <si>
    <t>代表者又は受任者名</t>
    <rPh sb="0" eb="3">
      <t>ダイヒョウシャ</t>
    </rPh>
    <rPh sb="3" eb="4">
      <t>マタ</t>
    </rPh>
    <rPh sb="5" eb="7">
      <t>ジュニン</t>
    </rPh>
    <rPh sb="7" eb="8">
      <t>シャ</t>
    </rPh>
    <rPh sb="8" eb="9">
      <t>メイ</t>
    </rPh>
    <phoneticPr fontId="1"/>
  </si>
  <si>
    <t>連絡先</t>
    <rPh sb="0" eb="2">
      <t>レンラク</t>
    </rPh>
    <rPh sb="2" eb="3">
      <t>サキ</t>
    </rPh>
    <phoneticPr fontId="1"/>
  </si>
  <si>
    <t>記</t>
    <rPh sb="0" eb="1">
      <t>キ</t>
    </rPh>
    <phoneticPr fontId="1"/>
  </si>
  <si>
    <t>１．工事概要</t>
    <rPh sb="2" eb="4">
      <t>コウジ</t>
    </rPh>
    <rPh sb="4" eb="6">
      <t>ガイヨウ</t>
    </rPh>
    <phoneticPr fontId="1"/>
  </si>
  <si>
    <t>工事名</t>
    <rPh sb="0" eb="2">
      <t>コウジ</t>
    </rPh>
    <rPh sb="2" eb="3">
      <t>メイ</t>
    </rPh>
    <phoneticPr fontId="1"/>
  </si>
  <si>
    <t>：</t>
    <phoneticPr fontId="1"/>
  </si>
  <si>
    <t>担当者名</t>
    <rPh sb="0" eb="3">
      <t>タントウシャ</t>
    </rPh>
    <rPh sb="3" eb="4">
      <t>メイ</t>
    </rPh>
    <phoneticPr fontId="1"/>
  </si>
  <si>
    <t>電話番号</t>
    <rPh sb="0" eb="2">
      <t>デンワ</t>
    </rPh>
    <rPh sb="2" eb="4">
      <t>バンゴウ</t>
    </rPh>
    <phoneticPr fontId="1"/>
  </si>
  <si>
    <t>〇〇〇補修工事</t>
    <rPh sb="3" eb="5">
      <t>ホシュウ</t>
    </rPh>
    <rPh sb="5" eb="7">
      <t>コウジ</t>
    </rPh>
    <phoneticPr fontId="1"/>
  </si>
  <si>
    <t>神戸　太郎</t>
    <phoneticPr fontId="1"/>
  </si>
  <si>
    <t>078-123-4567</t>
    <phoneticPr fontId="1"/>
  </si>
  <si>
    <t>　下記の工事の技術資料を提出します。なお、資料の内容については事実と相違ないことを誓約します。</t>
    <rPh sb="1" eb="3">
      <t>カキ</t>
    </rPh>
    <rPh sb="4" eb="6">
      <t>コウジ</t>
    </rPh>
    <rPh sb="7" eb="9">
      <t>ギジュツ</t>
    </rPh>
    <rPh sb="9" eb="11">
      <t>シリョウ</t>
    </rPh>
    <rPh sb="12" eb="14">
      <t>テイシュツ</t>
    </rPh>
    <rPh sb="21" eb="23">
      <t>シリョウ</t>
    </rPh>
    <rPh sb="24" eb="26">
      <t>ナイヨウ</t>
    </rPh>
    <rPh sb="31" eb="33">
      <t>ジジツ</t>
    </rPh>
    <rPh sb="34" eb="36">
      <t>ソウイ</t>
    </rPh>
    <rPh sb="41" eb="43">
      <t>セイヤク</t>
    </rPh>
    <phoneticPr fontId="1"/>
  </si>
  <si>
    <t>神戸株式会社</t>
    <phoneticPr fontId="1"/>
  </si>
  <si>
    <t>078-987-6543</t>
    <phoneticPr fontId="1"/>
  </si>
  <si>
    <t>技術的所見</t>
    <rPh sb="0" eb="3">
      <t>ギジュツテキ</t>
    </rPh>
    <rPh sb="3" eb="5">
      <t>ショケン</t>
    </rPh>
    <phoneticPr fontId="1"/>
  </si>
  <si>
    <t>文字数</t>
    <rPh sb="0" eb="3">
      <t>モジスウ</t>
    </rPh>
    <phoneticPr fontId="1"/>
  </si>
  <si>
    <t>提案１　○○○○○　（提案タイトル）
【実施事項】
【特徴・効果】</t>
    <phoneticPr fontId="1"/>
  </si>
  <si>
    <t>提案５　○○○○○　（提案タイトル）
【実施事項】
【特徴・効果】</t>
    <phoneticPr fontId="1"/>
  </si>
  <si>
    <t>提案４　○○○○○　（提案タイトル）
【実施事項】
【特徴・効果】</t>
    <phoneticPr fontId="1"/>
  </si>
  <si>
    <t>提案３　○○○○○　（提案タイトル）
【実施事項】
【特徴・効果】</t>
    <phoneticPr fontId="1"/>
  </si>
  <si>
    <t>提案２　○○○○○　（提案タイトル）
【実施事項】
【特徴・効果】</t>
    <phoneticPr fontId="1"/>
  </si>
  <si>
    <t>【図・表（参考資料）】</t>
    <rPh sb="1" eb="2">
      <t>ズ</t>
    </rPh>
    <rPh sb="3" eb="4">
      <t>ヒョウ</t>
    </rPh>
    <rPh sb="5" eb="9">
      <t>サンコウシリョウ</t>
    </rPh>
    <phoneticPr fontId="1"/>
  </si>
  <si>
    <t>メールアドレス：</t>
    <phoneticPr fontId="1"/>
  </si>
  <si>
    <t>様式第9-2号（鑑）</t>
    <rPh sb="0" eb="2">
      <t>ヨウシキ</t>
    </rPh>
    <rPh sb="2" eb="3">
      <t>ダイ</t>
    </rPh>
    <rPh sb="6" eb="7">
      <t>ゴウ</t>
    </rPh>
    <rPh sb="8" eb="9">
      <t>カガミ</t>
    </rPh>
    <phoneticPr fontId="1"/>
  </si>
  <si>
    <t>１．技術提案</t>
    <rPh sb="2" eb="6">
      <t>ギジュツテイアン</t>
    </rPh>
    <phoneticPr fontId="1"/>
  </si>
  <si>
    <t>提出日</t>
    <rPh sb="0" eb="3">
      <t>テイシュツビ</t>
    </rPh>
    <phoneticPr fontId="1"/>
  </si>
  <si>
    <t>令和〇年〇月〇日</t>
    <rPh sb="0" eb="2">
      <t>レイワ</t>
    </rPh>
    <rPh sb="3" eb="4">
      <t>ネン</t>
    </rPh>
    <rPh sb="5" eb="6">
      <t>ガツ</t>
    </rPh>
    <rPh sb="6" eb="8">
      <t>マルニチ</t>
    </rPh>
    <phoneticPr fontId="1"/>
  </si>
  <si>
    <t>kobe@kobe.com</t>
    <phoneticPr fontId="1"/>
  </si>
  <si>
    <t>兵庫県神戸市中央区加納町6-5-1</t>
    <rPh sb="0" eb="3">
      <t>ヒョウゴケン</t>
    </rPh>
    <phoneticPr fontId="1"/>
  </si>
  <si>
    <t>様式第9-1号</t>
    <rPh sb="0" eb="2">
      <t>ヨウシキ</t>
    </rPh>
    <rPh sb="2" eb="3">
      <t>ダイ</t>
    </rPh>
    <rPh sb="6" eb="7">
      <t>ゴウ</t>
    </rPh>
    <phoneticPr fontId="1"/>
  </si>
  <si>
    <t>【WTO型】技 術 資 料 提 出 書</t>
    <rPh sb="4" eb="5">
      <t>カタ</t>
    </rPh>
    <rPh sb="6" eb="7">
      <t>ギ</t>
    </rPh>
    <rPh sb="8" eb="9">
      <t>ジュツ</t>
    </rPh>
    <rPh sb="10" eb="11">
      <t>シ</t>
    </rPh>
    <rPh sb="12" eb="13">
      <t>リョウ</t>
    </rPh>
    <rPh sb="14" eb="15">
      <t>テイ</t>
    </rPh>
    <rPh sb="16" eb="17">
      <t>デ</t>
    </rPh>
    <rPh sb="18" eb="19">
      <t>ショ</t>
    </rPh>
    <phoneticPr fontId="1"/>
  </si>
  <si>
    <t>様式第9-2号</t>
    <rPh sb="0" eb="2">
      <t>ヨウシキ</t>
    </rPh>
    <rPh sb="2" eb="3">
      <t>ダイ</t>
    </rPh>
    <rPh sb="6" eb="7">
      <t>ゴウ</t>
    </rPh>
    <phoneticPr fontId="1"/>
  </si>
  <si>
    <t>２．企業の実績等</t>
    <rPh sb="2" eb="4">
      <t>キギョウ</t>
    </rPh>
    <rPh sb="5" eb="8">
      <t>ジッセキトウ</t>
    </rPh>
    <phoneticPr fontId="1"/>
  </si>
  <si>
    <t>評価項目</t>
    <rPh sb="0" eb="2">
      <t>ヒョウカ</t>
    </rPh>
    <rPh sb="2" eb="4">
      <t>コウモク</t>
    </rPh>
    <phoneticPr fontId="15"/>
  </si>
  <si>
    <t>評価区分</t>
    <rPh sb="0" eb="4">
      <t>ヒョウカクブン</t>
    </rPh>
    <phoneticPr fontId="1"/>
  </si>
  <si>
    <t>配点</t>
    <rPh sb="0" eb="2">
      <t>ハイテン</t>
    </rPh>
    <phoneticPr fontId="15"/>
  </si>
  <si>
    <t>評価内容</t>
    <rPh sb="0" eb="4">
      <t>ヒョウカナイヨウ</t>
    </rPh>
    <phoneticPr fontId="15"/>
  </si>
  <si>
    <t>自己採点</t>
    <rPh sb="0" eb="4">
      <t>ジコサイテン</t>
    </rPh>
    <phoneticPr fontId="1"/>
  </si>
  <si>
    <t>添付が必要な根拠資料</t>
    <rPh sb="0" eb="2">
      <t>テンプ</t>
    </rPh>
    <rPh sb="3" eb="5">
      <t>ヒツヨウ</t>
    </rPh>
    <rPh sb="6" eb="10">
      <t>コンキョシリョウ</t>
    </rPh>
    <phoneticPr fontId="1"/>
  </si>
  <si>
    <t>ー</t>
    <phoneticPr fontId="1"/>
  </si>
  <si>
    <t>有</t>
    <rPh sb="0" eb="1">
      <t>アリ</t>
    </rPh>
    <phoneticPr fontId="15"/>
  </si>
  <si>
    <t>点</t>
    <rPh sb="0" eb="1">
      <t>テン</t>
    </rPh>
    <phoneticPr fontId="1"/>
  </si>
  <si>
    <t>２．企業の実績等　　合計</t>
    <rPh sb="2" eb="4">
      <t>キギョウ</t>
    </rPh>
    <rPh sb="5" eb="8">
      <t>ジッセキトウ</t>
    </rPh>
    <rPh sb="10" eb="12">
      <t>ゴウケイ</t>
    </rPh>
    <phoneticPr fontId="1"/>
  </si>
  <si>
    <t>点数</t>
    <rPh sb="0" eb="2">
      <t>テンスウ</t>
    </rPh>
    <phoneticPr fontId="1"/>
  </si>
  <si>
    <t>※</t>
    <phoneticPr fontId="1"/>
  </si>
  <si>
    <t>を記入してください。（</t>
    <rPh sb="1" eb="3">
      <t>キニュウ</t>
    </rPh>
    <phoneticPr fontId="1"/>
  </si>
  <si>
    <t>は自動計算になっています。）</t>
    <rPh sb="1" eb="5">
      <t>ジドウケイサン</t>
    </rPh>
    <phoneticPr fontId="1"/>
  </si>
  <si>
    <t>様式第9-3号</t>
    <rPh sb="0" eb="2">
      <t>ヨウシキ</t>
    </rPh>
    <rPh sb="2" eb="3">
      <t>ダイ</t>
    </rPh>
    <rPh sb="6" eb="7">
      <t>ゴウ</t>
    </rPh>
    <phoneticPr fontId="1"/>
  </si>
  <si>
    <t>無</t>
    <rPh sb="0" eb="1">
      <t>ナシ</t>
    </rPh>
    <phoneticPr fontId="15"/>
  </si>
  <si>
    <t>２．自己採点表</t>
    <rPh sb="2" eb="6">
      <t>ジコサイテン</t>
    </rPh>
    <rPh sb="6" eb="7">
      <t>ヒョウ</t>
    </rPh>
    <phoneticPr fontId="1"/>
  </si>
  <si>
    <t>評価項目</t>
    <rPh sb="0" eb="4">
      <t>ヒョウカコウモク</t>
    </rPh>
    <phoneticPr fontId="1"/>
  </si>
  <si>
    <t>２．企業の実績等　</t>
    <rPh sb="2" eb="4">
      <t>キギョウ</t>
    </rPh>
    <rPh sb="5" eb="8">
      <t>ジッセキトウ</t>
    </rPh>
    <phoneticPr fontId="1"/>
  </si>
  <si>
    <t>JV構成員への市内企業活用
の有無</t>
    <rPh sb="2" eb="5">
      <t>コウセイイン</t>
    </rPh>
    <rPh sb="7" eb="9">
      <t>シナイ</t>
    </rPh>
    <rPh sb="9" eb="11">
      <t>キギョウ</t>
    </rPh>
    <rPh sb="11" eb="13">
      <t>カツヨウ</t>
    </rPh>
    <rPh sb="15" eb="17">
      <t>ウム</t>
    </rPh>
    <phoneticPr fontId="15"/>
  </si>
  <si>
    <t>３．問い合わせ先</t>
    <rPh sb="2" eb="3">
      <t>ト</t>
    </rPh>
    <rPh sb="4" eb="5">
      <t>ア</t>
    </rPh>
    <rPh sb="7" eb="8">
      <t>サキ</t>
    </rPh>
    <phoneticPr fontId="1"/>
  </si>
  <si>
    <r>
      <t xml:space="preserve">
（注意事項）
・ 評価項目において要求項目や提案方法に関する記載がある場合は従うこと。
・ 提出する枚数はA４片面６枚までとする。
　 ①様式第9-2号（鑑）
　 ②様式第9-2号　提案１
　 ③様式第9-2号　提案２
　 ④様式第9-2号　提案３
　 ⑤様式第9-2号　提案４
　 ⑥様式第9-2号　提案５
・ １枚に記載するのは１提案のみ（１枚に複数提案記載しない）とする。
・ 技術的所見欄には、「提案タイトル」「実施事項」「特徴・効果」を図や表を使用せず文章のみで記載
　 し、文字数は１枚800字（様式で自動計算）以内とする。また、文字の大きさは11ポイント以上とす
   る。
・ 技術的所見欄の下部には図や表を記載すること。図や表は提案の一部ではなく参考資料として扱うため
　 評価の対象としない。
・ 図や表はどの提案に対するものか明記し、判読可能な大きさとすること。
・ 技術資料の枠の幅やフォントは変更しても構わない。
（下記の場合は失格とする）
・ 様式第9-2号が指定の枚数を超過した場合
・ ５つを超える提案があった場合
（下記の場合は加点の対象としない）
</t>
    </r>
    <r>
      <rPr>
        <sz val="10"/>
        <rFont val="游ゴシック"/>
        <family val="3"/>
        <charset val="128"/>
        <scheme val="minor"/>
      </rPr>
      <t xml:space="preserve">・ 評価項目と著しく異なる提案を行っているもの
・ 提案方法が守られていないなど正しく評価できないと判断されるもの
・ 技術的所見欄に記載のないもの
</t>
    </r>
    <r>
      <rPr>
        <sz val="10"/>
        <rFont val="游ゴシック"/>
        <family val="3"/>
        <charset val="128"/>
        <scheme val="minor"/>
      </rPr>
      <t>・ 過度なコスト負担を要する提案（オーバースペック）の場合
・ 内容があいまいなもの
・ １枚800字を超えた記載部分</t>
    </r>
    <rPh sb="2" eb="6">
      <t>チュウイジコウ</t>
    </rPh>
    <rPh sb="224" eb="225">
      <t>ズ</t>
    </rPh>
    <rPh sb="226" eb="227">
      <t>ヒョウ</t>
    </rPh>
    <rPh sb="228" eb="230">
      <t>シヨウ</t>
    </rPh>
    <rPh sb="232" eb="234">
      <t>ブンショウ</t>
    </rPh>
    <rPh sb="244" eb="247">
      <t>モジスウ</t>
    </rPh>
    <rPh sb="249" eb="250">
      <t>マイ</t>
    </rPh>
    <rPh sb="253" eb="254">
      <t>ジ</t>
    </rPh>
    <rPh sb="255" eb="257">
      <t>ヨウシキ</t>
    </rPh>
    <rPh sb="258" eb="262">
      <t>ジドウケイサン</t>
    </rPh>
    <rPh sb="263" eb="265">
      <t>イナイ</t>
    </rPh>
    <rPh sb="272" eb="274">
      <t>モジ</t>
    </rPh>
    <rPh sb="275" eb="276">
      <t>オオ</t>
    </rPh>
    <rPh sb="285" eb="28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</si>
</sst>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sz val="9"/>
      <color theme="1"/>
      <name val="游ゴシック"/>
      <family val="3"/>
      <charset val="128"/>
      <scheme val="minor"/>
    </font>
    <font>
      <sz val="9"/>
      <color rgb="FFFF0000"/>
      <name val="游ゴシック"/>
      <family val="3"/>
      <charset val="128"/>
      <scheme val="minor"/>
    </font>
    <font>
      <u/>
      <sz val="11"/>
      <color theme="10"/>
      <name val="游ゴシック"/>
      <family val="2"/>
      <scheme val="minor"/>
    </font>
    <font>
      <u/>
      <sz val="11"/>
      <name val="游ゴシック"/>
      <family val="3"/>
      <charset val="128"/>
      <scheme val="minor"/>
    </font>
    <font>
      <sz val="14"/>
      <name val="游ゴシック"/>
      <family val="3"/>
      <charset val="128"/>
      <scheme val="minor"/>
    </font>
    <font>
      <sz val="12"/>
      <name val="游ゴシック"/>
      <family val="3"/>
      <charset val="128"/>
      <scheme val="minor"/>
    </font>
    <font>
      <strike/>
      <sz val="11"/>
      <color rgb="FFFF0000"/>
      <name val="游ゴシック"/>
      <family val="3"/>
      <charset val="128"/>
      <scheme val="minor"/>
    </font>
    <font>
      <sz val="6"/>
      <name val="游ゴシック"/>
      <family val="2"/>
      <charset val="128"/>
      <scheme val="minor"/>
    </font>
    <font>
      <strike/>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0" fillId="0" borderId="0" applyNumberFormat="0" applyFill="0" applyBorder="0" applyAlignment="0" applyProtection="0"/>
  </cellStyleXfs>
  <cellXfs count="102">
    <xf numFmtId="0" fontId="0" fillId="0" borderId="0" xfId="0"/>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4" fillId="0" borderId="0" xfId="0" applyFont="1" applyBorder="1" applyAlignment="1">
      <alignment vertical="center"/>
    </xf>
    <xf numFmtId="0" fontId="4" fillId="0" borderId="6" xfId="0" applyFont="1" applyFill="1" applyBorder="1" applyAlignment="1">
      <alignment vertical="center"/>
    </xf>
    <xf numFmtId="0" fontId="4" fillId="2" borderId="0" xfId="0" applyFont="1" applyFill="1" applyAlignment="1">
      <alignment horizontal="righ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right" vertical="center"/>
    </xf>
    <xf numFmtId="0" fontId="2" fillId="2" borderId="0" xfId="0" applyFont="1" applyFill="1" applyAlignment="1">
      <alignment horizontal="left" vertical="center" wrapText="1"/>
    </xf>
    <xf numFmtId="0" fontId="2" fillId="2"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0" borderId="0" xfId="0" applyFont="1" applyBorder="1" applyAlignment="1">
      <alignment vertical="center"/>
    </xf>
    <xf numFmtId="0" fontId="14" fillId="2" borderId="0" xfId="0" applyFont="1" applyFill="1" applyAlignment="1">
      <alignment vertical="center"/>
    </xf>
    <xf numFmtId="0" fontId="14" fillId="0" borderId="0" xfId="0" applyFont="1" applyAlignment="1">
      <alignment vertical="center"/>
    </xf>
    <xf numFmtId="0" fontId="4" fillId="0" borderId="0" xfId="0" applyFont="1"/>
    <xf numFmtId="0" fontId="4" fillId="0" borderId="0" xfId="0" applyFont="1" applyAlignment="1">
      <alignment horizontal="center"/>
    </xf>
    <xf numFmtId="0" fontId="14" fillId="0" borderId="0" xfId="0" applyFont="1" applyFill="1" applyBorder="1" applyAlignment="1">
      <alignment horizontal="left" vertical="center"/>
    </xf>
    <xf numFmtId="0" fontId="2" fillId="2" borderId="1" xfId="0" applyFont="1" applyFill="1" applyBorder="1" applyAlignment="1">
      <alignment horizontal="left" vertical="center"/>
    </xf>
    <xf numFmtId="0" fontId="2" fillId="0" borderId="4" xfId="0" applyFont="1" applyBorder="1" applyAlignment="1">
      <alignment vertical="center"/>
    </xf>
    <xf numFmtId="0" fontId="16" fillId="0" borderId="0" xfId="0" applyFont="1" applyFill="1" applyBorder="1" applyAlignment="1">
      <alignment horizontal="left" vertical="center"/>
    </xf>
    <xf numFmtId="0" fontId="2" fillId="2" borderId="13" xfId="0" applyFont="1" applyFill="1" applyBorder="1" applyAlignment="1">
      <alignment vertical="center"/>
    </xf>
    <xf numFmtId="0" fontId="16" fillId="2" borderId="0" xfId="0" applyFont="1" applyFill="1" applyAlignment="1">
      <alignment vertical="center"/>
    </xf>
    <xf numFmtId="0" fontId="16" fillId="0" borderId="0" xfId="0" applyFont="1" applyAlignment="1">
      <alignment vertical="center"/>
    </xf>
    <xf numFmtId="0" fontId="2" fillId="0" borderId="0" xfId="0" applyFont="1"/>
    <xf numFmtId="0" fontId="2" fillId="0" borderId="0" xfId="0" applyFont="1" applyAlignment="1"/>
    <xf numFmtId="0" fontId="2" fillId="0" borderId="0" xfId="0" applyFont="1" applyBorder="1" applyAlignment="1">
      <alignment horizontal="left"/>
    </xf>
    <xf numFmtId="0" fontId="2" fillId="0" borderId="0" xfId="0" applyFont="1" applyBorder="1"/>
    <xf numFmtId="0" fontId="2" fillId="2" borderId="11"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Alignment="1">
      <alignment horizontal="right" vertical="center"/>
    </xf>
    <xf numFmtId="0" fontId="2" fillId="3" borderId="0" xfId="0" applyFont="1" applyFill="1" applyAlignment="1">
      <alignment vertical="center"/>
    </xf>
    <xf numFmtId="0" fontId="2" fillId="0" borderId="0" xfId="0" applyFont="1" applyAlignment="1">
      <alignment horizontal="right" vertical="center"/>
    </xf>
    <xf numFmtId="0" fontId="2" fillId="4" borderId="0" xfId="0" applyFont="1" applyFill="1" applyAlignment="1">
      <alignment vertical="center"/>
    </xf>
    <xf numFmtId="0" fontId="11" fillId="3" borderId="0" xfId="1" applyFont="1" applyFill="1" applyAlignment="1">
      <alignment horizontal="left" vertical="center"/>
    </xf>
    <xf numFmtId="0" fontId="2" fillId="3" borderId="0" xfId="0" applyFont="1" applyFill="1" applyAlignment="1">
      <alignment horizontal="left" vertical="center"/>
    </xf>
    <xf numFmtId="0" fontId="4" fillId="3" borderId="7" xfId="0" applyFont="1" applyFill="1" applyBorder="1" applyAlignment="1">
      <alignment horizontal="left" vertical="center"/>
    </xf>
    <xf numFmtId="0" fontId="7" fillId="2" borderId="0" xfId="0" applyFont="1" applyFill="1" applyBorder="1" applyAlignment="1">
      <alignment horizontal="center" vertical="center"/>
    </xf>
    <xf numFmtId="0" fontId="4" fillId="3" borderId="5" xfId="0" applyFont="1" applyFill="1" applyBorder="1" applyAlignment="1">
      <alignment horizontal="left" vertical="center"/>
    </xf>
    <xf numFmtId="0" fontId="4" fillId="2" borderId="0" xfId="0" applyFont="1" applyFill="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2" borderId="1" xfId="0" applyFont="1" applyFill="1" applyBorder="1" applyAlignment="1">
      <alignment horizontal="left" vertical="center"/>
    </xf>
    <xf numFmtId="0" fontId="2" fillId="4" borderId="13" xfId="0" applyFont="1" applyFill="1" applyBorder="1" applyAlignment="1">
      <alignment horizontal="center" vertical="center"/>
    </xf>
    <xf numFmtId="0" fontId="2" fillId="4" borderId="11" xfId="0" applyFont="1" applyFill="1" applyBorder="1" applyAlignment="1">
      <alignment horizontal="center" vertical="center"/>
    </xf>
    <xf numFmtId="176" fontId="5" fillId="2" borderId="0" xfId="0" applyNumberFormat="1" applyFont="1" applyFill="1" applyAlignment="1">
      <alignment horizontal="right" vertical="center"/>
    </xf>
    <xf numFmtId="0" fontId="6" fillId="2" borderId="0" xfId="0" applyFont="1" applyFill="1" applyAlignment="1">
      <alignment horizontal="center" vertical="center"/>
    </xf>
    <xf numFmtId="0" fontId="2" fillId="2" borderId="0" xfId="0" applyFont="1" applyFill="1" applyAlignment="1">
      <alignment horizontal="left" vertical="center" wrapText="1"/>
    </xf>
    <xf numFmtId="0" fontId="4" fillId="3" borderId="0" xfId="0" applyFont="1" applyFill="1" applyBorder="1" applyAlignment="1">
      <alignment horizontal="left" vertical="center" shrinkToFit="1"/>
    </xf>
    <xf numFmtId="0" fontId="4" fillId="3" borderId="0" xfId="0" applyFont="1" applyFill="1" applyAlignment="1">
      <alignment horizontal="lef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0" xfId="0" applyFont="1" applyBorder="1" applyAlignment="1">
      <alignment horizontal="left" vertical="center" shrinkToFit="1"/>
    </xf>
    <xf numFmtId="0" fontId="2" fillId="0" borderId="2" xfId="0" applyFont="1" applyBorder="1" applyAlignment="1">
      <alignment horizontal="center" vertical="center"/>
    </xf>
    <xf numFmtId="0" fontId="3" fillId="2" borderId="0" xfId="0" applyFont="1" applyFill="1" applyBorder="1" applyAlignment="1">
      <alignment horizontal="left" vertical="top"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2" fillId="2" borderId="0" xfId="0" applyFont="1" applyFill="1" applyBorder="1" applyAlignment="1">
      <alignment horizontal="center"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12" fillId="0" borderId="0" xfId="0" applyFont="1" applyBorder="1" applyAlignment="1">
      <alignment horizontal="center"/>
    </xf>
    <xf numFmtId="0" fontId="2" fillId="2" borderId="11" xfId="0" applyFont="1" applyFill="1" applyBorder="1" applyAlignment="1">
      <alignment horizontal="left" vertical="center"/>
    </xf>
    <xf numFmtId="0" fontId="2" fillId="2" borderId="13" xfId="0" applyFont="1" applyFill="1" applyBorder="1" applyAlignment="1">
      <alignment horizontal="left" vertical="center"/>
    </xf>
    <xf numFmtId="0" fontId="2" fillId="2" borderId="1"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be@kob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149"/>
  <sheetViews>
    <sheetView showGridLines="0" tabSelected="1" view="pageBreakPreview" zoomScaleNormal="115" zoomScaleSheetLayoutView="100" workbookViewId="0">
      <selection activeCell="AJ17" sqref="AJ17"/>
    </sheetView>
  </sheetViews>
  <sheetFormatPr defaultColWidth="8.58203125" defaultRowHeight="18" x14ac:dyDescent="0.55000000000000004"/>
  <cols>
    <col min="1" max="12" width="2.58203125" style="1" customWidth="1"/>
    <col min="13" max="13" width="4" style="1" customWidth="1"/>
    <col min="14" max="17" width="2.58203125" style="1" customWidth="1"/>
    <col min="18" max="21" width="2.33203125" style="1" customWidth="1"/>
    <col min="22" max="24" width="2.58203125" style="1" customWidth="1"/>
    <col min="25" max="25" width="2.33203125" style="1" customWidth="1"/>
    <col min="26" max="33" width="2.58203125" style="1" customWidth="1"/>
    <col min="34" max="16384" width="8.58203125" style="1"/>
  </cols>
  <sheetData>
    <row r="1" spans="1:40" ht="14.15" customHeight="1" x14ac:dyDescent="0.55000000000000004">
      <c r="A1" s="2"/>
      <c r="B1" s="2"/>
      <c r="C1" s="2"/>
      <c r="D1" s="2"/>
      <c r="E1" s="2"/>
      <c r="F1" s="2"/>
      <c r="G1" s="2"/>
      <c r="H1" s="2"/>
      <c r="I1" s="2"/>
      <c r="J1" s="2"/>
      <c r="K1" s="2"/>
      <c r="L1" s="2"/>
      <c r="M1" s="2"/>
      <c r="N1" s="2"/>
      <c r="O1" s="2"/>
      <c r="P1" s="2"/>
      <c r="Q1" s="2"/>
      <c r="R1" s="2"/>
      <c r="S1" s="2"/>
      <c r="T1" s="2"/>
      <c r="V1" s="53"/>
      <c r="W1" s="53"/>
      <c r="X1" s="53"/>
      <c r="Y1" s="53"/>
      <c r="Z1" s="53"/>
      <c r="AA1" s="53"/>
      <c r="AB1" s="53"/>
      <c r="AC1" s="53"/>
      <c r="AD1" s="53"/>
    </row>
    <row r="2" spans="1:40" ht="14.15" customHeight="1" x14ac:dyDescent="0.55000000000000004">
      <c r="A2" s="2" t="s">
        <v>33</v>
      </c>
      <c r="B2" s="2"/>
      <c r="C2" s="2"/>
      <c r="D2" s="2"/>
      <c r="E2" s="2"/>
      <c r="F2" s="2"/>
      <c r="G2" s="2"/>
      <c r="H2" s="2"/>
      <c r="I2" s="2"/>
      <c r="J2" s="2"/>
      <c r="K2" s="2"/>
      <c r="L2" s="2"/>
      <c r="M2" s="2"/>
      <c r="N2" s="2"/>
      <c r="O2" s="2"/>
      <c r="P2" s="2"/>
      <c r="Q2" s="2"/>
      <c r="R2" s="2"/>
      <c r="S2" s="2"/>
      <c r="T2" s="2"/>
      <c r="U2" s="2"/>
      <c r="V2" s="3"/>
      <c r="W2" s="2"/>
      <c r="X2" s="2"/>
      <c r="Y2" s="2"/>
      <c r="Z2" s="2"/>
      <c r="AA2" s="2"/>
      <c r="AB2" s="2"/>
      <c r="AC2" s="2"/>
      <c r="AD2" s="2"/>
    </row>
    <row r="3" spans="1:40" ht="14.15" customHeight="1" x14ac:dyDescent="0.55000000000000004">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row>
    <row r="4" spans="1:40" ht="14.15" customHeight="1" x14ac:dyDescent="0.55000000000000004">
      <c r="A4" s="2"/>
      <c r="B4" s="2" t="s">
        <v>1</v>
      </c>
      <c r="C4" s="2"/>
      <c r="D4" s="2"/>
      <c r="E4" s="2"/>
      <c r="F4" s="2"/>
      <c r="G4" s="2"/>
      <c r="H4" s="2"/>
      <c r="I4" s="2"/>
      <c r="J4" s="2"/>
      <c r="K4" s="2"/>
      <c r="L4" s="2"/>
      <c r="M4" s="2"/>
      <c r="N4" s="2"/>
      <c r="O4" s="2"/>
      <c r="P4" s="2"/>
      <c r="Q4" s="2"/>
      <c r="R4" s="2"/>
      <c r="S4" s="2"/>
      <c r="T4" s="2"/>
      <c r="U4" s="2"/>
      <c r="V4" s="2"/>
      <c r="W4" s="2"/>
      <c r="X4" s="62"/>
      <c r="Y4" s="62"/>
      <c r="Z4" s="62"/>
      <c r="AA4" s="62"/>
      <c r="AB4" s="62"/>
      <c r="AC4" s="62"/>
      <c r="AD4" s="62"/>
    </row>
    <row r="5" spans="1:40" ht="14.15" customHeight="1" x14ac:dyDescent="0.55000000000000004">
      <c r="A5" s="2"/>
      <c r="B5" s="2"/>
      <c r="C5" s="2"/>
      <c r="D5" s="2"/>
      <c r="E5" s="2"/>
      <c r="F5" s="2"/>
      <c r="G5" s="2"/>
      <c r="H5" s="2"/>
      <c r="I5" s="2"/>
      <c r="J5" s="2"/>
      <c r="K5" s="2"/>
      <c r="L5" s="2"/>
      <c r="M5" s="2"/>
      <c r="N5" s="2"/>
      <c r="O5" s="2"/>
      <c r="P5" s="2"/>
      <c r="Q5" s="2"/>
      <c r="R5" s="2"/>
      <c r="S5" s="2"/>
      <c r="T5" s="2"/>
      <c r="U5" s="2"/>
      <c r="V5" s="2"/>
      <c r="W5" s="2"/>
      <c r="X5" s="11"/>
      <c r="Y5" s="11"/>
      <c r="Z5" s="11"/>
      <c r="AA5" s="11"/>
      <c r="AB5" s="11"/>
      <c r="AC5" s="11"/>
      <c r="AD5" s="11"/>
    </row>
    <row r="6" spans="1:40" ht="14.15" customHeight="1" x14ac:dyDescent="0.55000000000000004">
      <c r="A6" s="2"/>
      <c r="B6" s="2"/>
      <c r="C6" s="2"/>
      <c r="D6" s="2"/>
      <c r="E6" s="2"/>
      <c r="F6" s="2"/>
      <c r="G6" s="1" t="s">
        <v>29</v>
      </c>
      <c r="H6" s="2"/>
      <c r="I6" s="2"/>
      <c r="K6" s="2"/>
      <c r="L6" s="2"/>
      <c r="M6" s="2"/>
      <c r="N6" s="65" t="s">
        <v>30</v>
      </c>
      <c r="O6" s="65"/>
      <c r="P6" s="65"/>
      <c r="Q6" s="65"/>
      <c r="R6" s="65"/>
      <c r="S6" s="65"/>
      <c r="T6" s="65"/>
      <c r="U6" s="65"/>
      <c r="V6" s="65"/>
      <c r="W6" s="65"/>
      <c r="X6" s="65"/>
      <c r="Y6" s="65"/>
      <c r="Z6" s="65"/>
      <c r="AA6" s="65"/>
      <c r="AB6" s="65"/>
      <c r="AC6" s="65"/>
      <c r="AD6" s="65"/>
    </row>
    <row r="7" spans="1:40" ht="14.15" customHeight="1" x14ac:dyDescent="0.55000000000000004">
      <c r="A7" s="2"/>
      <c r="B7" s="2"/>
      <c r="G7" s="2" t="s">
        <v>3</v>
      </c>
      <c r="H7" s="2"/>
      <c r="I7" s="2"/>
      <c r="J7" s="2"/>
      <c r="K7" s="2"/>
      <c r="L7" s="2"/>
      <c r="M7" s="2"/>
      <c r="N7" s="65" t="s">
        <v>16</v>
      </c>
      <c r="O7" s="65"/>
      <c r="P7" s="65"/>
      <c r="Q7" s="65"/>
      <c r="R7" s="65"/>
      <c r="S7" s="65"/>
      <c r="T7" s="65"/>
      <c r="U7" s="65"/>
      <c r="V7" s="65"/>
      <c r="W7" s="65"/>
      <c r="X7" s="65"/>
      <c r="Y7" s="65"/>
      <c r="Z7" s="65"/>
      <c r="AA7" s="65"/>
      <c r="AB7" s="65"/>
      <c r="AC7" s="65"/>
      <c r="AD7" s="65"/>
    </row>
    <row r="8" spans="1:40" ht="14.15" customHeight="1" x14ac:dyDescent="0.55000000000000004">
      <c r="A8" s="2"/>
      <c r="B8" s="2"/>
      <c r="C8" s="2"/>
      <c r="D8" s="2"/>
      <c r="E8" s="2"/>
      <c r="F8" s="2"/>
      <c r="G8" s="2" t="s">
        <v>4</v>
      </c>
      <c r="H8" s="2"/>
      <c r="I8" s="2"/>
      <c r="J8" s="2"/>
      <c r="K8" s="2"/>
      <c r="L8" s="2"/>
      <c r="M8" s="2"/>
      <c r="N8" s="65" t="s">
        <v>13</v>
      </c>
      <c r="O8" s="65"/>
      <c r="P8" s="65"/>
      <c r="Q8" s="65"/>
      <c r="R8" s="65"/>
      <c r="S8" s="65"/>
      <c r="T8" s="65"/>
      <c r="U8" s="65"/>
      <c r="V8" s="65"/>
      <c r="W8" s="65"/>
      <c r="X8" s="65"/>
      <c r="Y8" s="65"/>
      <c r="Z8" s="65"/>
      <c r="AA8" s="65"/>
      <c r="AB8" s="65"/>
      <c r="AC8" s="65"/>
      <c r="AD8" s="65"/>
    </row>
    <row r="9" spans="1:40" ht="14.15" customHeight="1" x14ac:dyDescent="0.55000000000000004">
      <c r="A9" s="2"/>
      <c r="B9" s="2"/>
      <c r="C9" s="2"/>
      <c r="D9" s="2"/>
      <c r="E9" s="2"/>
      <c r="F9" s="2"/>
      <c r="G9" s="2" t="s">
        <v>2</v>
      </c>
      <c r="H9" s="2"/>
      <c r="I9" s="2"/>
      <c r="J9" s="2"/>
      <c r="K9" s="2"/>
      <c r="L9" s="2"/>
      <c r="M9" s="2"/>
      <c r="N9" s="66" t="s">
        <v>32</v>
      </c>
      <c r="O9" s="66"/>
      <c r="P9" s="66"/>
      <c r="Q9" s="66"/>
      <c r="R9" s="66"/>
      <c r="S9" s="66"/>
      <c r="T9" s="66"/>
      <c r="U9" s="66"/>
      <c r="V9" s="66"/>
      <c r="W9" s="66"/>
      <c r="X9" s="66"/>
      <c r="Y9" s="66"/>
      <c r="Z9" s="66"/>
      <c r="AA9" s="66"/>
      <c r="AB9" s="66"/>
      <c r="AC9" s="66"/>
      <c r="AD9" s="66"/>
    </row>
    <row r="10" spans="1:40" ht="14.15" customHeight="1" x14ac:dyDescent="0.55000000000000004">
      <c r="A10" s="2"/>
      <c r="B10" s="2"/>
      <c r="C10" s="2"/>
      <c r="D10" s="2"/>
      <c r="E10" s="2"/>
      <c r="F10" s="2"/>
      <c r="G10" s="2" t="s">
        <v>5</v>
      </c>
      <c r="H10" s="2"/>
      <c r="I10" s="2"/>
      <c r="J10" s="2"/>
      <c r="K10" s="2"/>
      <c r="L10" s="2"/>
      <c r="M10" s="2"/>
      <c r="N10" s="65" t="s">
        <v>17</v>
      </c>
      <c r="O10" s="65"/>
      <c r="P10" s="65"/>
      <c r="Q10" s="65"/>
      <c r="R10" s="65"/>
      <c r="S10" s="65"/>
      <c r="T10" s="65"/>
      <c r="U10" s="65"/>
      <c r="V10" s="65"/>
      <c r="W10" s="65"/>
      <c r="X10" s="65"/>
      <c r="Y10" s="65"/>
      <c r="Z10" s="65"/>
      <c r="AA10" s="65"/>
      <c r="AB10" s="65"/>
      <c r="AC10" s="65"/>
      <c r="AD10" s="65"/>
    </row>
    <row r="11" spans="1:40" ht="14.15" customHeight="1" x14ac:dyDescent="0.55000000000000004">
      <c r="A11" s="2"/>
      <c r="B11" s="2"/>
      <c r="C11" s="2"/>
      <c r="D11" s="2"/>
      <c r="E11" s="2"/>
      <c r="F11" s="2"/>
      <c r="G11" s="2"/>
      <c r="H11" s="2"/>
      <c r="I11" s="2"/>
      <c r="J11" s="2"/>
      <c r="K11" s="2"/>
      <c r="L11" s="2"/>
      <c r="M11" s="2"/>
      <c r="N11" s="2"/>
      <c r="O11" s="2"/>
      <c r="Q11" s="2"/>
      <c r="R11" s="2"/>
      <c r="S11" s="2"/>
      <c r="T11" s="2"/>
      <c r="U11" s="2"/>
      <c r="V11" s="5"/>
    </row>
    <row r="12" spans="1:40" ht="14.15" customHeight="1" x14ac:dyDescent="0.55000000000000004">
      <c r="A12" s="2"/>
      <c r="B12" s="2"/>
      <c r="C12" s="2"/>
      <c r="D12" s="2"/>
      <c r="E12" s="2"/>
      <c r="F12" s="2"/>
      <c r="G12" s="2"/>
      <c r="H12" s="2"/>
      <c r="I12" s="2"/>
      <c r="J12" s="2"/>
      <c r="K12" s="2"/>
      <c r="L12" s="2"/>
      <c r="M12" s="2"/>
      <c r="N12" s="2"/>
      <c r="O12" s="2"/>
      <c r="P12" s="2"/>
      <c r="Q12" s="2"/>
      <c r="R12" s="2"/>
      <c r="S12" s="2"/>
      <c r="T12" s="2"/>
      <c r="U12" s="2"/>
      <c r="V12" s="2"/>
      <c r="W12" s="6"/>
      <c r="X12" s="2"/>
      <c r="Y12" s="2"/>
      <c r="Z12" s="2"/>
      <c r="AA12" s="2"/>
      <c r="AB12" s="2"/>
      <c r="AC12" s="2"/>
      <c r="AD12" s="2"/>
      <c r="AJ12" s="4"/>
      <c r="AK12" s="4"/>
      <c r="AL12" s="4"/>
      <c r="AM12" s="4"/>
      <c r="AN12" s="4"/>
    </row>
    <row r="13" spans="1:40" ht="14.15" customHeight="1" x14ac:dyDescent="0.55000000000000004">
      <c r="A13" s="63" t="s">
        <v>34</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J13" s="4"/>
      <c r="AK13" s="4"/>
      <c r="AL13" s="4"/>
      <c r="AM13" s="4"/>
      <c r="AN13" s="4"/>
    </row>
    <row r="14" spans="1:40" ht="14.5" customHeight="1" x14ac:dyDescent="0.5500000000000000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J14" s="4"/>
      <c r="AK14" s="4"/>
      <c r="AL14" s="4"/>
      <c r="AM14" s="4"/>
      <c r="AN14" s="4"/>
    </row>
    <row r="15" spans="1:40" ht="14.5" customHeight="1" x14ac:dyDescent="0.55000000000000004">
      <c r="A15" s="64" t="s">
        <v>15</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J15" s="53"/>
      <c r="AK15" s="53"/>
      <c r="AL15" s="53"/>
      <c r="AM15" s="53"/>
      <c r="AN15" s="4"/>
    </row>
    <row r="16" spans="1:40" ht="14.5" customHeight="1" x14ac:dyDescent="0.55000000000000004">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J16" s="4"/>
      <c r="AK16" s="4"/>
      <c r="AL16" s="4"/>
      <c r="AM16" s="4"/>
      <c r="AN16" s="4"/>
    </row>
    <row r="17" spans="1:57" ht="14.5" customHeight="1" x14ac:dyDescent="0.55000000000000004">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J17" s="4"/>
      <c r="AK17" s="4"/>
      <c r="AL17" s="4"/>
      <c r="AM17" s="4"/>
      <c r="AN17" s="4"/>
    </row>
    <row r="18" spans="1:57" ht="14.5" customHeight="1" x14ac:dyDescent="0.55000000000000004">
      <c r="A18" s="55" t="s">
        <v>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J18" s="4"/>
      <c r="AK18" s="4"/>
      <c r="AL18" s="4"/>
      <c r="AM18" s="4"/>
      <c r="AN18" s="4"/>
    </row>
    <row r="19" spans="1:57" ht="14.5" customHeight="1" x14ac:dyDescent="0.55000000000000004">
      <c r="A19" s="2"/>
      <c r="B19" s="2" t="s">
        <v>7</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J19" s="4"/>
      <c r="AK19" s="4"/>
      <c r="AL19" s="4"/>
      <c r="AM19" s="4"/>
      <c r="AN19" s="4"/>
    </row>
    <row r="20" spans="1:57" ht="14.5" customHeight="1" x14ac:dyDescent="0.55000000000000004">
      <c r="A20" s="2"/>
      <c r="B20" s="2"/>
      <c r="C20" s="2" t="s">
        <v>8</v>
      </c>
      <c r="D20" s="2"/>
      <c r="E20" s="2"/>
      <c r="F20" s="2"/>
      <c r="H20" s="2" t="s">
        <v>9</v>
      </c>
      <c r="I20" s="54" t="s">
        <v>12</v>
      </c>
      <c r="J20" s="54"/>
      <c r="K20" s="54"/>
      <c r="L20" s="54"/>
      <c r="M20" s="54"/>
      <c r="N20" s="54"/>
      <c r="O20" s="54"/>
      <c r="P20" s="54"/>
      <c r="Q20" s="54"/>
      <c r="R20" s="54"/>
      <c r="S20" s="54"/>
      <c r="T20" s="54"/>
      <c r="U20" s="54"/>
      <c r="V20" s="54"/>
      <c r="W20" s="54"/>
      <c r="X20" s="54"/>
      <c r="Y20" s="54"/>
      <c r="Z20" s="54"/>
      <c r="AA20" s="54"/>
      <c r="AB20" s="54"/>
      <c r="AC20" s="54"/>
      <c r="AD20" s="54"/>
      <c r="AJ20" s="4"/>
      <c r="AK20" s="4"/>
      <c r="AL20" s="4"/>
      <c r="AM20" s="4"/>
      <c r="AN20" s="4"/>
    </row>
    <row r="21" spans="1:57" ht="14.5" customHeight="1" x14ac:dyDescent="0.55000000000000004">
      <c r="A21" s="2"/>
      <c r="B21" s="2"/>
      <c r="C21" s="21"/>
      <c r="D21" s="21"/>
      <c r="E21" s="21"/>
      <c r="F21" s="21"/>
      <c r="G21" s="22"/>
      <c r="H21" s="21"/>
      <c r="I21" s="25"/>
      <c r="J21" s="25"/>
      <c r="K21" s="25"/>
      <c r="L21" s="25"/>
      <c r="M21" s="25"/>
      <c r="N21" s="25"/>
      <c r="O21" s="25"/>
      <c r="P21" s="25"/>
      <c r="Q21" s="25"/>
      <c r="R21" s="25"/>
      <c r="S21" s="25"/>
      <c r="T21" s="25"/>
      <c r="U21" s="25"/>
      <c r="V21" s="25"/>
      <c r="W21" s="25"/>
      <c r="X21" s="25"/>
      <c r="Y21" s="25"/>
      <c r="Z21" s="25"/>
      <c r="AA21" s="25"/>
      <c r="AB21" s="25"/>
      <c r="AC21" s="25"/>
      <c r="AD21" s="25"/>
    </row>
    <row r="22" spans="1:57" s="15" customFormat="1" ht="14.5" customHeight="1" x14ac:dyDescent="0.55000000000000004">
      <c r="A22" s="13"/>
      <c r="B22" s="13" t="s">
        <v>53</v>
      </c>
      <c r="C22" s="13"/>
      <c r="D22" s="13"/>
      <c r="E22" s="13"/>
      <c r="F22" s="13"/>
      <c r="H22" s="13"/>
      <c r="I22" s="27"/>
      <c r="J22" s="14"/>
      <c r="K22" s="14"/>
      <c r="L22" s="14"/>
      <c r="M22" s="14"/>
      <c r="N22" s="14"/>
      <c r="O22" s="14"/>
      <c r="P22" s="14"/>
      <c r="Q22" s="14"/>
      <c r="R22" s="28"/>
      <c r="S22" s="28"/>
      <c r="T22" s="28"/>
      <c r="U22" s="28"/>
      <c r="V22" s="28"/>
      <c r="W22" s="28"/>
      <c r="X22" s="28"/>
      <c r="Y22" s="28"/>
      <c r="Z22" s="28"/>
      <c r="AA22" s="28"/>
      <c r="AB22" s="28"/>
      <c r="AC22" s="28"/>
      <c r="AD22" s="28"/>
    </row>
    <row r="23" spans="1:57" s="15" customFormat="1" ht="14.5" customHeight="1" x14ac:dyDescent="0.55000000000000004">
      <c r="A23" s="13"/>
      <c r="B23" s="13"/>
      <c r="C23" s="13"/>
      <c r="D23" s="56" t="s">
        <v>54</v>
      </c>
      <c r="E23" s="57"/>
      <c r="F23" s="57"/>
      <c r="G23" s="57"/>
      <c r="H23" s="57"/>
      <c r="I23" s="57"/>
      <c r="J23" s="57"/>
      <c r="K23" s="57"/>
      <c r="L23" s="57"/>
      <c r="M23" s="57"/>
      <c r="N23" s="58"/>
      <c r="O23" s="56" t="s">
        <v>47</v>
      </c>
      <c r="P23" s="57"/>
      <c r="Q23" s="58"/>
      <c r="R23" s="28"/>
      <c r="S23" s="28"/>
      <c r="T23" s="28"/>
      <c r="U23" s="28"/>
      <c r="V23" s="28"/>
      <c r="W23" s="28"/>
      <c r="X23" s="28"/>
      <c r="Y23" s="28"/>
      <c r="Z23" s="28"/>
      <c r="AA23" s="28"/>
      <c r="AB23" s="28"/>
      <c r="AC23" s="28"/>
      <c r="AD23" s="28"/>
    </row>
    <row r="24" spans="1:57" s="15" customFormat="1" ht="14.5" customHeight="1" x14ac:dyDescent="0.55000000000000004">
      <c r="A24" s="13"/>
      <c r="D24" s="59" t="s">
        <v>55</v>
      </c>
      <c r="E24" s="59"/>
      <c r="F24" s="59"/>
      <c r="G24" s="59"/>
      <c r="H24" s="59"/>
      <c r="I24" s="59"/>
      <c r="J24" s="59"/>
      <c r="K24" s="59"/>
      <c r="L24" s="59"/>
      <c r="M24" s="59"/>
      <c r="N24" s="59"/>
      <c r="O24" s="60">
        <f>'様式第9-3号'!J10</f>
        <v>0</v>
      </c>
      <c r="P24" s="61"/>
      <c r="Q24" s="29" t="s">
        <v>45</v>
      </c>
      <c r="R24" s="28"/>
      <c r="S24" s="28"/>
      <c r="T24" s="28"/>
      <c r="U24" s="28"/>
      <c r="V24" s="28"/>
      <c r="W24" s="28"/>
      <c r="X24" s="28"/>
      <c r="Y24" s="28"/>
      <c r="Z24" s="28"/>
      <c r="AA24" s="28"/>
      <c r="AB24" s="28"/>
      <c r="AC24" s="28"/>
      <c r="AD24" s="28"/>
    </row>
    <row r="25" spans="1:57" s="15" customFormat="1" ht="14.5" customHeight="1" x14ac:dyDescent="0.55000000000000004">
      <c r="A25" s="13"/>
      <c r="B25" s="13"/>
      <c r="C25" s="30"/>
      <c r="D25" s="30"/>
      <c r="E25" s="30"/>
      <c r="F25" s="30"/>
      <c r="G25" s="31"/>
      <c r="H25" s="30"/>
      <c r="I25" s="28"/>
      <c r="J25" s="28"/>
      <c r="K25" s="28"/>
      <c r="L25" s="28"/>
      <c r="M25" s="28"/>
      <c r="N25" s="28"/>
      <c r="O25" s="28"/>
      <c r="P25" s="28"/>
      <c r="Q25" s="28"/>
      <c r="R25" s="28"/>
      <c r="S25" s="28"/>
      <c r="T25" s="28"/>
      <c r="U25" s="28"/>
      <c r="V25" s="28"/>
      <c r="W25" s="28"/>
      <c r="X25" s="28"/>
      <c r="Y25" s="28"/>
      <c r="Z25" s="28"/>
      <c r="AA25" s="28"/>
      <c r="AB25" s="28"/>
      <c r="AC25" s="28"/>
      <c r="AD25" s="28"/>
    </row>
    <row r="26" spans="1:57" s="15" customFormat="1" ht="14.5" customHeight="1" x14ac:dyDescent="0.55000000000000004">
      <c r="A26" s="13"/>
      <c r="B26" s="13" t="s">
        <v>57</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Y26" s="13"/>
      <c r="AZ26" s="13"/>
      <c r="BA26" s="13"/>
      <c r="BB26" s="13"/>
      <c r="BC26" s="13"/>
      <c r="BD26" s="13"/>
      <c r="BE26" s="13"/>
    </row>
    <row r="27" spans="1:57" ht="14.5" customHeight="1" x14ac:dyDescent="0.55000000000000004">
      <c r="A27" s="2"/>
      <c r="B27" s="2"/>
      <c r="C27" s="2" t="s">
        <v>10</v>
      </c>
      <c r="D27" s="2"/>
      <c r="E27" s="2"/>
      <c r="F27" s="2"/>
      <c r="H27" s="2" t="s">
        <v>9</v>
      </c>
      <c r="I27" s="54" t="s">
        <v>13</v>
      </c>
      <c r="J27" s="54"/>
      <c r="K27" s="54"/>
      <c r="L27" s="54"/>
      <c r="M27" s="54"/>
      <c r="N27" s="54"/>
      <c r="O27" s="54"/>
      <c r="P27" s="54"/>
      <c r="Q27" s="54"/>
      <c r="R27" s="54"/>
      <c r="S27" s="54"/>
      <c r="T27" s="54"/>
      <c r="U27" s="54"/>
      <c r="V27" s="54"/>
      <c r="W27" s="54"/>
      <c r="X27" s="54"/>
      <c r="Y27" s="54"/>
      <c r="Z27" s="54"/>
      <c r="AA27" s="54"/>
      <c r="AB27" s="54"/>
      <c r="AC27" s="54"/>
      <c r="AD27" s="54"/>
    </row>
    <row r="28" spans="1:57" ht="14.5" customHeight="1" x14ac:dyDescent="0.55000000000000004">
      <c r="A28" s="2"/>
      <c r="B28" s="2"/>
      <c r="C28" s="2" t="s">
        <v>11</v>
      </c>
      <c r="D28" s="2"/>
      <c r="E28" s="2"/>
      <c r="F28" s="2"/>
      <c r="H28" s="2" t="s">
        <v>9</v>
      </c>
      <c r="I28" s="52" t="s">
        <v>14</v>
      </c>
      <c r="J28" s="52"/>
      <c r="K28" s="52"/>
      <c r="L28" s="52"/>
      <c r="M28" s="52"/>
      <c r="N28" s="52"/>
      <c r="O28" s="52"/>
      <c r="P28" s="52"/>
      <c r="Q28" s="52"/>
      <c r="R28" s="52"/>
      <c r="S28" s="52"/>
      <c r="T28" s="52"/>
      <c r="U28" s="52"/>
      <c r="V28" s="52"/>
      <c r="W28" s="52"/>
      <c r="X28" s="52"/>
      <c r="Y28" s="52"/>
      <c r="Z28" s="52"/>
      <c r="AA28" s="52"/>
      <c r="AB28" s="52"/>
      <c r="AC28" s="52"/>
      <c r="AD28" s="52"/>
    </row>
    <row r="29" spans="1:57" s="15" customFormat="1" ht="14.5" customHeight="1" x14ac:dyDescent="0.55000000000000004">
      <c r="A29" s="13"/>
      <c r="B29" s="13"/>
      <c r="C29" s="13" t="s">
        <v>26</v>
      </c>
      <c r="D29" s="13"/>
      <c r="E29" s="13"/>
      <c r="F29" s="13"/>
      <c r="G29" s="13"/>
      <c r="H29" s="14"/>
      <c r="I29" s="50" t="s">
        <v>31</v>
      </c>
      <c r="J29" s="51"/>
      <c r="K29" s="51"/>
      <c r="L29" s="51"/>
      <c r="M29" s="51"/>
      <c r="N29" s="51"/>
      <c r="O29" s="51"/>
      <c r="P29" s="51"/>
      <c r="Q29" s="51"/>
      <c r="R29" s="51"/>
      <c r="S29" s="51"/>
      <c r="T29" s="51"/>
      <c r="U29" s="51"/>
      <c r="V29" s="51"/>
      <c r="W29" s="51"/>
      <c r="X29" s="51"/>
      <c r="Y29" s="51"/>
      <c r="Z29" s="51"/>
      <c r="AA29" s="51"/>
      <c r="AB29" s="51"/>
      <c r="AC29" s="51"/>
      <c r="AD29" s="51"/>
    </row>
    <row r="30" spans="1:57" ht="14.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57" ht="16" customHeight="1" x14ac:dyDescent="0.55000000000000004"/>
    <row r="32" spans="1:57" ht="17.5" customHeight="1" x14ac:dyDescent="0.55000000000000004"/>
    <row r="33" ht="17.5" customHeight="1" x14ac:dyDescent="0.55000000000000004"/>
    <row r="34" ht="22" customHeight="1" x14ac:dyDescent="0.55000000000000004"/>
    <row r="35" ht="14.15" customHeight="1" x14ac:dyDescent="0.55000000000000004"/>
    <row r="36" ht="14.15" customHeight="1" x14ac:dyDescent="0.55000000000000004"/>
    <row r="37" ht="14.15" customHeight="1" x14ac:dyDescent="0.55000000000000004"/>
    <row r="38" ht="16" customHeight="1" x14ac:dyDescent="0.55000000000000004"/>
    <row r="39" ht="16" customHeight="1" x14ac:dyDescent="0.55000000000000004"/>
    <row r="40" ht="16" customHeight="1" x14ac:dyDescent="0.55000000000000004"/>
    <row r="41" ht="21" customHeight="1" x14ac:dyDescent="0.55000000000000004"/>
    <row r="42" ht="17.5" customHeight="1" x14ac:dyDescent="0.55000000000000004"/>
    <row r="43" ht="17.5" customHeight="1" x14ac:dyDescent="0.55000000000000004"/>
    <row r="44" ht="17.5" customHeight="1" x14ac:dyDescent="0.55000000000000004"/>
    <row r="45" ht="14.15" customHeight="1" x14ac:dyDescent="0.55000000000000004"/>
    <row r="46" ht="14.15" customHeight="1" x14ac:dyDescent="0.55000000000000004"/>
    <row r="47" ht="18" customHeight="1" x14ac:dyDescent="0.55000000000000004"/>
    <row r="48"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sheetData>
  <protectedRanges>
    <protectedRange sqref="V11 W3 T9 I27:AD28 I21:AD21 I20:AD20 R22:AD24 I25:AD25" name="様式第９号"/>
    <protectedRange sqref="X3" name="様式第９号_1"/>
    <protectedRange sqref="D23:Q23" name="様式第９号_2"/>
  </protectedRanges>
  <mergeCells count="21">
    <mergeCell ref="V1:Y1"/>
    <mergeCell ref="Z1:AD1"/>
    <mergeCell ref="X4:AD4"/>
    <mergeCell ref="A13:AD13"/>
    <mergeCell ref="A15:AD16"/>
    <mergeCell ref="A3:AD3"/>
    <mergeCell ref="N6:AD6"/>
    <mergeCell ref="N7:AD7"/>
    <mergeCell ref="N8:AD8"/>
    <mergeCell ref="N9:AD9"/>
    <mergeCell ref="N10:AD10"/>
    <mergeCell ref="I29:AD29"/>
    <mergeCell ref="I28:AD28"/>
    <mergeCell ref="AJ15:AM15"/>
    <mergeCell ref="I20:AD20"/>
    <mergeCell ref="I27:AD27"/>
    <mergeCell ref="A18:AD18"/>
    <mergeCell ref="D23:N23"/>
    <mergeCell ref="O23:Q23"/>
    <mergeCell ref="D24:N24"/>
    <mergeCell ref="O24:P24"/>
  </mergeCells>
  <phoneticPr fontId="1"/>
  <hyperlinks>
    <hyperlink ref="I29"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787"/>
  <sheetViews>
    <sheetView view="pageBreakPreview" zoomScale="80" zoomScaleNormal="100" zoomScaleSheetLayoutView="80" workbookViewId="0">
      <selection activeCell="AN10" sqref="AN10"/>
    </sheetView>
  </sheetViews>
  <sheetFormatPr defaultColWidth="8.58203125" defaultRowHeight="18" x14ac:dyDescent="0.55000000000000004"/>
  <cols>
    <col min="1" max="31" width="2.58203125" style="15" customWidth="1"/>
    <col min="32" max="34" width="2.58203125" style="1" customWidth="1"/>
    <col min="35" max="16384" width="8.58203125" style="1"/>
  </cols>
  <sheetData>
    <row r="1" spans="1:36" ht="14.15" customHeight="1" x14ac:dyDescent="0.55000000000000004">
      <c r="A1" s="13"/>
      <c r="B1" s="13"/>
      <c r="C1" s="13"/>
      <c r="D1" s="13"/>
      <c r="E1" s="13"/>
      <c r="F1" s="13"/>
      <c r="G1" s="13"/>
      <c r="H1" s="13"/>
      <c r="I1" s="13"/>
      <c r="J1" s="13"/>
      <c r="K1" s="13"/>
      <c r="L1" s="13"/>
      <c r="M1" s="13"/>
      <c r="N1" s="13"/>
      <c r="O1" s="13"/>
      <c r="P1" s="13"/>
      <c r="Q1" s="13"/>
      <c r="R1" s="13"/>
      <c r="S1" s="13"/>
      <c r="T1" s="13"/>
      <c r="U1" s="13"/>
      <c r="V1" s="13"/>
      <c r="W1" s="73" t="s">
        <v>0</v>
      </c>
      <c r="X1" s="74"/>
      <c r="Y1" s="74"/>
      <c r="Z1" s="74"/>
      <c r="AA1" s="74"/>
      <c r="AB1" s="74"/>
      <c r="AC1" s="74"/>
      <c r="AD1" s="74"/>
      <c r="AE1" s="75"/>
    </row>
    <row r="2" spans="1:36" ht="14.15" customHeight="1" x14ac:dyDescent="0.55000000000000004">
      <c r="A2" s="16" t="s">
        <v>27</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7"/>
    </row>
    <row r="3" spans="1:36" ht="10" customHeight="1" x14ac:dyDescent="0.550000000000000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J3" s="8"/>
    </row>
    <row r="4" spans="1:36" ht="22.5" x14ac:dyDescent="0.55000000000000004">
      <c r="A4" s="76" t="s">
        <v>28</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row>
    <row r="5" spans="1:36" ht="10" customHeight="1" x14ac:dyDescent="0.55000000000000004">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6" ht="14.15" customHeight="1" x14ac:dyDescent="0.55000000000000004">
      <c r="A6" s="16"/>
      <c r="B6" s="16" t="s">
        <v>8</v>
      </c>
      <c r="C6" s="16"/>
      <c r="D6" s="16"/>
      <c r="E6" s="16"/>
      <c r="F6" s="16"/>
      <c r="G6" s="16"/>
      <c r="H6" s="77" t="str">
        <f>'様式第9-1号'!I20</f>
        <v>〇〇〇補修工事</v>
      </c>
      <c r="I6" s="77"/>
      <c r="J6" s="77"/>
      <c r="K6" s="77"/>
      <c r="L6" s="77"/>
      <c r="M6" s="77"/>
      <c r="N6" s="77"/>
      <c r="O6" s="77"/>
      <c r="P6" s="77"/>
      <c r="Q6" s="77"/>
      <c r="R6" s="77"/>
      <c r="S6" s="77"/>
      <c r="T6" s="77"/>
      <c r="U6" s="77"/>
      <c r="V6" s="77"/>
      <c r="W6" s="77"/>
      <c r="X6" s="77"/>
      <c r="Y6" s="77"/>
      <c r="Z6" s="77"/>
      <c r="AA6" s="77"/>
      <c r="AB6" s="77"/>
      <c r="AC6" s="77"/>
      <c r="AD6" s="77"/>
      <c r="AE6" s="77"/>
    </row>
    <row r="7" spans="1:36" ht="14.15" customHeight="1" x14ac:dyDescent="0.55000000000000004">
      <c r="A7" s="16"/>
      <c r="B7" s="18"/>
      <c r="C7" s="18"/>
      <c r="D7" s="18"/>
      <c r="E7" s="18"/>
      <c r="F7" s="18"/>
      <c r="G7" s="18"/>
      <c r="H7" s="78"/>
      <c r="I7" s="78"/>
      <c r="J7" s="78"/>
      <c r="K7" s="78"/>
      <c r="L7" s="78"/>
      <c r="M7" s="78"/>
      <c r="N7" s="78"/>
      <c r="O7" s="78"/>
      <c r="P7" s="78"/>
      <c r="Q7" s="78"/>
      <c r="R7" s="78"/>
      <c r="S7" s="78"/>
      <c r="T7" s="78"/>
      <c r="U7" s="78"/>
      <c r="V7" s="78"/>
      <c r="W7" s="78"/>
      <c r="X7" s="78"/>
      <c r="Y7" s="78"/>
      <c r="Z7" s="78"/>
      <c r="AA7" s="78"/>
      <c r="AB7" s="78"/>
      <c r="AC7" s="78"/>
      <c r="AD7" s="78"/>
      <c r="AE7" s="78"/>
    </row>
    <row r="8" spans="1:36" ht="14.15" customHeight="1" x14ac:dyDescent="0.55000000000000004">
      <c r="A8" s="16"/>
      <c r="B8" s="19" t="s">
        <v>3</v>
      </c>
      <c r="C8" s="19"/>
      <c r="D8" s="19"/>
      <c r="E8" s="19"/>
      <c r="F8" s="19"/>
      <c r="G8" s="19"/>
      <c r="H8" s="79" t="str">
        <f>'様式第9-1号'!N7</f>
        <v>神戸株式会社</v>
      </c>
      <c r="I8" s="79"/>
      <c r="J8" s="79"/>
      <c r="K8" s="79"/>
      <c r="L8" s="79"/>
      <c r="M8" s="79"/>
      <c r="N8" s="79"/>
      <c r="O8" s="79"/>
      <c r="P8" s="79"/>
      <c r="Q8" s="79"/>
      <c r="R8" s="79"/>
      <c r="S8" s="79"/>
      <c r="T8" s="79"/>
      <c r="U8" s="79"/>
      <c r="V8" s="79"/>
      <c r="W8" s="79"/>
      <c r="X8" s="79"/>
      <c r="Y8" s="79"/>
      <c r="Z8" s="79"/>
      <c r="AA8" s="79"/>
      <c r="AB8" s="79"/>
      <c r="AC8" s="79"/>
      <c r="AD8" s="79"/>
      <c r="AE8" s="79"/>
    </row>
    <row r="9" spans="1:36" ht="14.15" customHeight="1" x14ac:dyDescent="0.55000000000000004">
      <c r="A9" s="16"/>
      <c r="B9" s="18"/>
      <c r="C9" s="18"/>
      <c r="D9" s="18"/>
      <c r="E9" s="18"/>
      <c r="F9" s="18"/>
      <c r="G9" s="18"/>
      <c r="H9" s="78"/>
      <c r="I9" s="78"/>
      <c r="J9" s="78"/>
      <c r="K9" s="78"/>
      <c r="L9" s="78"/>
      <c r="M9" s="78"/>
      <c r="N9" s="78"/>
      <c r="O9" s="78"/>
      <c r="P9" s="78"/>
      <c r="Q9" s="78"/>
      <c r="R9" s="78"/>
      <c r="S9" s="78"/>
      <c r="T9" s="78"/>
      <c r="U9" s="78"/>
      <c r="V9" s="78"/>
      <c r="W9" s="78"/>
      <c r="X9" s="78"/>
      <c r="Y9" s="78"/>
      <c r="Z9" s="78"/>
      <c r="AA9" s="78"/>
      <c r="AB9" s="78"/>
      <c r="AC9" s="78"/>
      <c r="AD9" s="78"/>
      <c r="AE9" s="78"/>
    </row>
    <row r="10" spans="1:36" ht="14.15" customHeight="1" x14ac:dyDescent="0.55000000000000004">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row>
    <row r="11" spans="1:36" s="7" customFormat="1" ht="16" customHeight="1" x14ac:dyDescent="0.55000000000000004">
      <c r="A11" s="72" t="s">
        <v>58</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J11" s="9"/>
    </row>
    <row r="12" spans="1:36" s="7" customFormat="1" ht="14.15" customHeight="1" x14ac:dyDescent="0.55000000000000004">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row>
    <row r="13" spans="1:36" s="7" customFormat="1" ht="20.149999999999999" customHeight="1" x14ac:dyDescent="0.55000000000000004">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row>
    <row r="14" spans="1:36" ht="20.149999999999999" customHeight="1" x14ac:dyDescent="0.55000000000000004">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row>
    <row r="15" spans="1:36" ht="20.149999999999999" customHeight="1" x14ac:dyDescent="0.55000000000000004">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row>
    <row r="16" spans="1:36" ht="20" customHeight="1" x14ac:dyDescent="0.55000000000000004">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1" ht="18" customHeight="1" x14ac:dyDescent="0.55000000000000004">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row>
    <row r="18" spans="1:31" ht="18" customHeight="1" x14ac:dyDescent="0.55000000000000004">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row>
    <row r="19" spans="1:31" ht="18" customHeight="1" x14ac:dyDescent="0.55000000000000004">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row>
    <row r="20" spans="1:31" ht="18" customHeight="1" x14ac:dyDescent="0.55000000000000004">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ht="18" customHeight="1" x14ac:dyDescent="0.55000000000000004">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row>
    <row r="22" spans="1:31" ht="18" customHeight="1" x14ac:dyDescent="0.55000000000000004">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row>
    <row r="23" spans="1:31" ht="18" customHeight="1" x14ac:dyDescent="0.55000000000000004">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row>
    <row r="24" spans="1:31" ht="18" customHeight="1" x14ac:dyDescent="0.55000000000000004">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1" ht="18" customHeight="1" x14ac:dyDescent="0.55000000000000004">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31" ht="18" customHeight="1" x14ac:dyDescent="0.55000000000000004">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31" ht="18" customHeight="1" x14ac:dyDescent="0.55000000000000004">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row>
    <row r="28" spans="1:31" ht="18" customHeight="1" x14ac:dyDescent="0.55000000000000004">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row>
    <row r="29" spans="1:31" ht="18" customHeight="1" x14ac:dyDescent="0.55000000000000004">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row>
    <row r="30" spans="1:31" ht="18" customHeight="1" x14ac:dyDescent="0.55000000000000004">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row>
    <row r="31" spans="1:31" ht="18" customHeight="1" x14ac:dyDescent="0.5500000000000000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row>
    <row r="32" spans="1:31" ht="18" customHeight="1" x14ac:dyDescent="0.5500000000000000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row>
    <row r="33" spans="1:31" ht="18" customHeight="1" x14ac:dyDescent="0.5500000000000000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row r="34" spans="1:31" ht="18" customHeight="1" x14ac:dyDescent="0.55000000000000004">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row>
    <row r="35" spans="1:31" ht="18" customHeight="1" x14ac:dyDescent="0.5500000000000000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row>
    <row r="36" spans="1:31" ht="18" customHeight="1" x14ac:dyDescent="0.5500000000000000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row>
    <row r="37" spans="1:31" ht="18" customHeight="1" x14ac:dyDescent="0.5500000000000000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row>
    <row r="38" spans="1:31" ht="18" customHeight="1" x14ac:dyDescent="0.55000000000000004">
      <c r="A38" s="70" t="s">
        <v>35</v>
      </c>
      <c r="B38" s="70"/>
      <c r="C38" s="70"/>
      <c r="D38" s="70"/>
      <c r="E38" s="71" t="s">
        <v>19</v>
      </c>
      <c r="F38" s="71"/>
      <c r="G38" s="71"/>
      <c r="H38" s="71">
        <f>LEN(A41)</f>
        <v>46</v>
      </c>
      <c r="I38" s="71"/>
      <c r="J38" s="71"/>
      <c r="K38" s="20"/>
      <c r="L38" s="20"/>
      <c r="V38" s="20"/>
      <c r="W38" s="59" t="s">
        <v>0</v>
      </c>
      <c r="X38" s="59"/>
      <c r="Y38" s="59"/>
      <c r="Z38" s="59"/>
      <c r="AA38" s="59"/>
      <c r="AB38" s="59"/>
      <c r="AC38" s="59"/>
      <c r="AD38" s="59"/>
      <c r="AE38" s="59"/>
    </row>
    <row r="39" spans="1:31" ht="18" customHeight="1" x14ac:dyDescent="0.55000000000000004">
      <c r="A39" s="67" t="s">
        <v>18</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row>
    <row r="40" spans="1:31" ht="18" customHeight="1" x14ac:dyDescent="0.55000000000000004">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8" customHeight="1" x14ac:dyDescent="0.55000000000000004">
      <c r="A41" s="69" t="s">
        <v>20</v>
      </c>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row>
    <row r="42" spans="1:31" ht="18" customHeight="1" x14ac:dyDescent="0.55000000000000004">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row>
    <row r="43" spans="1:31" ht="18" customHeight="1" x14ac:dyDescent="0.55000000000000004">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row>
    <row r="44" spans="1:31" ht="18" customHeight="1" x14ac:dyDescent="0.55000000000000004">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row>
    <row r="45" spans="1:31" ht="18" customHeight="1" x14ac:dyDescent="0.55000000000000004">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row>
    <row r="46" spans="1:31" ht="18" customHeight="1" x14ac:dyDescent="0.55000000000000004">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row>
    <row r="47" spans="1:31" ht="18" customHeight="1" x14ac:dyDescent="0.55000000000000004">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row>
    <row r="48" spans="1:31" ht="18" customHeight="1" x14ac:dyDescent="0.55000000000000004">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row>
    <row r="49" spans="1:31" ht="18" customHeight="1" x14ac:dyDescent="0.55000000000000004">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row>
    <row r="50" spans="1:31" ht="18" customHeight="1" x14ac:dyDescent="0.55000000000000004">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row>
    <row r="51" spans="1:31" ht="18" customHeight="1" x14ac:dyDescent="0.55000000000000004">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row>
    <row r="52" spans="1:31" ht="18" customHeight="1" x14ac:dyDescent="0.55000000000000004">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row>
    <row r="53" spans="1:31" ht="18" customHeight="1" x14ac:dyDescent="0.55000000000000004">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row>
    <row r="54" spans="1:31" ht="18" customHeight="1" x14ac:dyDescent="0.55000000000000004">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row>
    <row r="55" spans="1:31" ht="18" customHeight="1" x14ac:dyDescent="0.55000000000000004">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row>
    <row r="56" spans="1:31" ht="18" customHeight="1" x14ac:dyDescent="0.55000000000000004">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row>
    <row r="57" spans="1:31" ht="18" customHeight="1" x14ac:dyDescent="0.55000000000000004">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row>
    <row r="58" spans="1:31" ht="18" customHeight="1" x14ac:dyDescent="0.55000000000000004">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row>
    <row r="59" spans="1:31" ht="18" customHeight="1" x14ac:dyDescent="0.55000000000000004">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row>
    <row r="60" spans="1:31" ht="18" customHeight="1" x14ac:dyDescent="0.55000000000000004">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row>
    <row r="61" spans="1:31" ht="18" customHeight="1" x14ac:dyDescent="0.55000000000000004">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row>
    <row r="62" spans="1:31" ht="18" customHeight="1" x14ac:dyDescent="0.55000000000000004">
      <c r="A62" s="69" t="s">
        <v>25</v>
      </c>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row>
    <row r="63" spans="1:31" ht="18" customHeight="1" x14ac:dyDescent="0.55000000000000004">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row>
    <row r="64" spans="1:31" ht="18" customHeight="1" x14ac:dyDescent="0.55000000000000004">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row>
    <row r="65" spans="1:31" ht="18" customHeight="1" x14ac:dyDescent="0.55000000000000004">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row>
    <row r="66" spans="1:31" ht="18" customHeight="1" x14ac:dyDescent="0.55000000000000004">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row>
    <row r="67" spans="1:31" ht="18" customHeight="1" x14ac:dyDescent="0.55000000000000004">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row>
    <row r="68" spans="1:31" ht="18" customHeight="1" x14ac:dyDescent="0.55000000000000004">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row>
    <row r="69" spans="1:31" ht="18" customHeight="1" x14ac:dyDescent="0.55000000000000004">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row>
    <row r="70" spans="1:31" ht="18" customHeight="1" x14ac:dyDescent="0.55000000000000004">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row>
    <row r="71" spans="1:31" ht="18" customHeight="1" x14ac:dyDescent="0.55000000000000004">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row>
    <row r="72" spans="1:31" ht="18" customHeight="1" x14ac:dyDescent="0.55000000000000004">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row>
    <row r="73" spans="1:31" ht="18" customHeight="1" x14ac:dyDescent="0.55000000000000004">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row>
    <row r="74" spans="1:31" ht="18" customHeight="1" x14ac:dyDescent="0.55000000000000004">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row>
    <row r="75" spans="1:31" ht="18" customHeight="1" x14ac:dyDescent="0.55000000000000004">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row>
    <row r="76" spans="1:31" ht="18" customHeight="1" x14ac:dyDescent="0.55000000000000004">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row>
    <row r="77" spans="1:31" ht="18" customHeight="1" x14ac:dyDescent="0.55000000000000004">
      <c r="A77" s="70" t="s">
        <v>35</v>
      </c>
      <c r="B77" s="70"/>
      <c r="C77" s="70"/>
      <c r="D77" s="70"/>
      <c r="E77" s="71" t="s">
        <v>19</v>
      </c>
      <c r="F77" s="71"/>
      <c r="G77" s="71"/>
      <c r="H77" s="71">
        <f>LEN(A80)</f>
        <v>46</v>
      </c>
      <c r="I77" s="71"/>
      <c r="J77" s="71"/>
      <c r="K77" s="20"/>
      <c r="L77" s="20"/>
      <c r="V77" s="20"/>
      <c r="W77" s="59" t="s">
        <v>0</v>
      </c>
      <c r="X77" s="59"/>
      <c r="Y77" s="59"/>
      <c r="Z77" s="59"/>
      <c r="AA77" s="59"/>
      <c r="AB77" s="59"/>
      <c r="AC77" s="59"/>
      <c r="AD77" s="59"/>
      <c r="AE77" s="59"/>
    </row>
    <row r="78" spans="1:31" ht="18" customHeight="1" x14ac:dyDescent="0.55000000000000004">
      <c r="A78" s="67" t="s">
        <v>18</v>
      </c>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row>
    <row r="79" spans="1:31" ht="18" customHeight="1" x14ac:dyDescent="0.55000000000000004">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row>
    <row r="80" spans="1:31" ht="18" customHeight="1" x14ac:dyDescent="0.55000000000000004">
      <c r="A80" s="69" t="s">
        <v>24</v>
      </c>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row>
    <row r="81" spans="1:31" ht="18" customHeight="1" x14ac:dyDescent="0.55000000000000004">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row>
    <row r="82" spans="1:31" ht="18" customHeight="1" x14ac:dyDescent="0.55000000000000004">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row>
    <row r="83" spans="1:31" ht="18" customHeight="1" x14ac:dyDescent="0.55000000000000004">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row>
    <row r="84" spans="1:31" ht="18" customHeight="1" x14ac:dyDescent="0.55000000000000004">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row>
    <row r="85" spans="1:31" ht="18" customHeight="1" x14ac:dyDescent="0.55000000000000004">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row>
    <row r="86" spans="1:31" ht="18" customHeight="1" x14ac:dyDescent="0.55000000000000004">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row>
    <row r="87" spans="1:31" ht="18" customHeight="1" x14ac:dyDescent="0.55000000000000004">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row>
    <row r="88" spans="1:31" ht="18" customHeight="1" x14ac:dyDescent="0.55000000000000004">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row>
    <row r="89" spans="1:31" ht="18" customHeight="1" x14ac:dyDescent="0.55000000000000004">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row>
    <row r="90" spans="1:31" ht="18" customHeight="1" x14ac:dyDescent="0.55000000000000004">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row>
    <row r="91" spans="1:31" ht="18" customHeight="1" x14ac:dyDescent="0.55000000000000004">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row>
    <row r="92" spans="1:31" ht="18" customHeight="1" x14ac:dyDescent="0.55000000000000004">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row>
    <row r="93" spans="1:31" ht="18" customHeight="1" x14ac:dyDescent="0.55000000000000004">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row>
    <row r="94" spans="1:31" ht="18" customHeight="1" x14ac:dyDescent="0.55000000000000004">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row>
    <row r="95" spans="1:31" ht="18" customHeight="1" x14ac:dyDescent="0.55000000000000004">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row>
    <row r="96" spans="1:31" ht="18" customHeight="1" x14ac:dyDescent="0.55000000000000004">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row>
    <row r="97" spans="1:31" ht="18" customHeight="1" x14ac:dyDescent="0.550000000000000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row>
    <row r="98" spans="1:31" ht="18" customHeight="1" x14ac:dyDescent="0.55000000000000004">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row>
    <row r="99" spans="1:31" ht="18" customHeight="1" x14ac:dyDescent="0.55000000000000004">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row>
    <row r="100" spans="1:31" ht="18" customHeight="1" x14ac:dyDescent="0.55000000000000004">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row>
    <row r="101" spans="1:31" ht="18" customHeight="1" x14ac:dyDescent="0.55000000000000004">
      <c r="A101" s="69" t="s">
        <v>25</v>
      </c>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row>
    <row r="102" spans="1:31" ht="18" customHeight="1" x14ac:dyDescent="0.55000000000000004">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row>
    <row r="103" spans="1:31" ht="18" customHeight="1" x14ac:dyDescent="0.55000000000000004">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row>
    <row r="104" spans="1:31" ht="18" customHeight="1" x14ac:dyDescent="0.55000000000000004">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row>
    <row r="105" spans="1:31" ht="18" customHeight="1" x14ac:dyDescent="0.55000000000000004">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row>
    <row r="106" spans="1:31" ht="18" customHeight="1" x14ac:dyDescent="0.55000000000000004">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row>
    <row r="107" spans="1:31" ht="18" customHeight="1" x14ac:dyDescent="0.55000000000000004">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row>
    <row r="108" spans="1:31" ht="18" customHeight="1" x14ac:dyDescent="0.55000000000000004">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row>
    <row r="109" spans="1:31" ht="18" customHeight="1" x14ac:dyDescent="0.55000000000000004">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row>
    <row r="110" spans="1:31" ht="18" customHeight="1" x14ac:dyDescent="0.55000000000000004">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row>
    <row r="111" spans="1:31" ht="18" customHeight="1" x14ac:dyDescent="0.55000000000000004">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row>
    <row r="112" spans="1:31" ht="18" customHeight="1" x14ac:dyDescent="0.55000000000000004">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row>
    <row r="113" spans="1:31" ht="18" customHeight="1" x14ac:dyDescent="0.55000000000000004">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row>
    <row r="114" spans="1:31" ht="18" customHeight="1" x14ac:dyDescent="0.55000000000000004">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row>
    <row r="115" spans="1:31" ht="18" customHeight="1" x14ac:dyDescent="0.55000000000000004">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row>
    <row r="116" spans="1:31" ht="18" customHeight="1" x14ac:dyDescent="0.55000000000000004">
      <c r="A116" s="70" t="s">
        <v>35</v>
      </c>
      <c r="B116" s="70"/>
      <c r="C116" s="70"/>
      <c r="D116" s="70"/>
      <c r="E116" s="71" t="s">
        <v>19</v>
      </c>
      <c r="F116" s="71"/>
      <c r="G116" s="71"/>
      <c r="H116" s="71">
        <f>LEN(A119)</f>
        <v>46</v>
      </c>
      <c r="I116" s="71"/>
      <c r="J116" s="71"/>
      <c r="K116" s="20"/>
      <c r="L116" s="20"/>
      <c r="V116" s="20"/>
      <c r="W116" s="59" t="s">
        <v>0</v>
      </c>
      <c r="X116" s="59"/>
      <c r="Y116" s="59"/>
      <c r="Z116" s="59"/>
      <c r="AA116" s="59"/>
      <c r="AB116" s="59"/>
      <c r="AC116" s="59"/>
      <c r="AD116" s="59"/>
      <c r="AE116" s="59"/>
    </row>
    <row r="117" spans="1:31" ht="18" customHeight="1" x14ac:dyDescent="0.55000000000000004">
      <c r="A117" s="67" t="s">
        <v>18</v>
      </c>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row>
    <row r="118" spans="1:31" ht="18" customHeight="1" x14ac:dyDescent="0.55000000000000004">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row>
    <row r="119" spans="1:31" ht="18" customHeight="1" x14ac:dyDescent="0.55000000000000004">
      <c r="A119" s="69" t="s">
        <v>23</v>
      </c>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row>
    <row r="120" spans="1:31" ht="18" customHeight="1" x14ac:dyDescent="0.55000000000000004">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row>
    <row r="121" spans="1:31" ht="18" customHeight="1" x14ac:dyDescent="0.55000000000000004">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row>
    <row r="122" spans="1:31" ht="18" customHeight="1" x14ac:dyDescent="0.55000000000000004">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row>
    <row r="123" spans="1:31" ht="18" customHeight="1" x14ac:dyDescent="0.55000000000000004">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row>
    <row r="124" spans="1:31" ht="18" customHeight="1" x14ac:dyDescent="0.55000000000000004">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row>
    <row r="125" spans="1:31" ht="18" customHeight="1" x14ac:dyDescent="0.55000000000000004">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row>
    <row r="126" spans="1:31" ht="18" customHeight="1" x14ac:dyDescent="0.55000000000000004">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row>
    <row r="127" spans="1:31" ht="18" customHeight="1" x14ac:dyDescent="0.55000000000000004">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row>
    <row r="128" spans="1:31" ht="18" customHeight="1" x14ac:dyDescent="0.55000000000000004">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row>
    <row r="129" spans="1:31" ht="18" customHeight="1" x14ac:dyDescent="0.55000000000000004">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row>
    <row r="130" spans="1:31" ht="18" customHeight="1" x14ac:dyDescent="0.55000000000000004">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row>
    <row r="131" spans="1:31" ht="18" customHeight="1" x14ac:dyDescent="0.55000000000000004">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row>
    <row r="132" spans="1:31" ht="18" customHeight="1" x14ac:dyDescent="0.55000000000000004">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row>
    <row r="133" spans="1:31" ht="18" customHeight="1" x14ac:dyDescent="0.55000000000000004">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row>
    <row r="134" spans="1:31" ht="18" customHeight="1" x14ac:dyDescent="0.55000000000000004">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row>
    <row r="135" spans="1:31" ht="18" customHeight="1" x14ac:dyDescent="0.55000000000000004">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row>
    <row r="136" spans="1:31" ht="18" customHeight="1" x14ac:dyDescent="0.55000000000000004">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row>
    <row r="137" spans="1:31" ht="18" customHeight="1" x14ac:dyDescent="0.55000000000000004">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row>
    <row r="138" spans="1:31" ht="18" customHeight="1" x14ac:dyDescent="0.55000000000000004">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row>
    <row r="139" spans="1:31" ht="18" customHeight="1" x14ac:dyDescent="0.55000000000000004">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row>
    <row r="140" spans="1:31" ht="18" customHeight="1" x14ac:dyDescent="0.55000000000000004">
      <c r="A140" s="69" t="s">
        <v>25</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row>
    <row r="141" spans="1:31" ht="18" customHeight="1" x14ac:dyDescent="0.55000000000000004">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row>
    <row r="142" spans="1:31" ht="18" customHeight="1" x14ac:dyDescent="0.55000000000000004">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row>
    <row r="143" spans="1:31" ht="18" customHeight="1" x14ac:dyDescent="0.55000000000000004">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row>
    <row r="144" spans="1:31" ht="18" customHeight="1" x14ac:dyDescent="0.55000000000000004">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row>
    <row r="145" spans="1:31" ht="18" customHeight="1" x14ac:dyDescent="0.55000000000000004">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row>
    <row r="146" spans="1:31" ht="18" customHeight="1" x14ac:dyDescent="0.55000000000000004">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row>
    <row r="147" spans="1:31" ht="18" customHeight="1" x14ac:dyDescent="0.55000000000000004">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row>
    <row r="148" spans="1:31" ht="18" customHeight="1" x14ac:dyDescent="0.55000000000000004">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row>
    <row r="149" spans="1:31" ht="18" customHeight="1" x14ac:dyDescent="0.55000000000000004">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row>
    <row r="150" spans="1:31" ht="18" customHeight="1" x14ac:dyDescent="0.55000000000000004">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row>
    <row r="151" spans="1:31" ht="18" customHeight="1" x14ac:dyDescent="0.55000000000000004">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row>
    <row r="152" spans="1:31" ht="18" customHeight="1" x14ac:dyDescent="0.55000000000000004">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row>
    <row r="153" spans="1:31" ht="18" customHeight="1" x14ac:dyDescent="0.55000000000000004">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row>
    <row r="154" spans="1:31" ht="18" customHeight="1" x14ac:dyDescent="0.55000000000000004">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row>
    <row r="155" spans="1:31" ht="18" customHeight="1" x14ac:dyDescent="0.55000000000000004">
      <c r="A155" s="70" t="s">
        <v>35</v>
      </c>
      <c r="B155" s="70"/>
      <c r="C155" s="70"/>
      <c r="D155" s="70"/>
      <c r="E155" s="71" t="s">
        <v>19</v>
      </c>
      <c r="F155" s="71"/>
      <c r="G155" s="71"/>
      <c r="H155" s="71">
        <f>LEN(A158)</f>
        <v>46</v>
      </c>
      <c r="I155" s="71"/>
      <c r="J155" s="71"/>
      <c r="K155" s="20"/>
      <c r="L155" s="20"/>
      <c r="V155" s="20"/>
      <c r="W155" s="59" t="s">
        <v>0</v>
      </c>
      <c r="X155" s="59"/>
      <c r="Y155" s="59"/>
      <c r="Z155" s="59"/>
      <c r="AA155" s="59"/>
      <c r="AB155" s="59"/>
      <c r="AC155" s="59"/>
      <c r="AD155" s="59"/>
      <c r="AE155" s="59"/>
    </row>
    <row r="156" spans="1:31" ht="18" customHeight="1" x14ac:dyDescent="0.55000000000000004">
      <c r="A156" s="67" t="s">
        <v>18</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row>
    <row r="157" spans="1:31" ht="18" customHeight="1" x14ac:dyDescent="0.55000000000000004">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row>
    <row r="158" spans="1:31" ht="18" customHeight="1" x14ac:dyDescent="0.55000000000000004">
      <c r="A158" s="69" t="s">
        <v>22</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row>
    <row r="159" spans="1:31" ht="18" customHeight="1" x14ac:dyDescent="0.55000000000000004">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row>
    <row r="160" spans="1:31" ht="18" customHeight="1" x14ac:dyDescent="0.55000000000000004">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row>
    <row r="161" spans="1:31" ht="18" customHeight="1" x14ac:dyDescent="0.55000000000000004">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row>
    <row r="162" spans="1:31" ht="18" customHeight="1" x14ac:dyDescent="0.55000000000000004">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row>
    <row r="163" spans="1:31" ht="18" customHeight="1" x14ac:dyDescent="0.55000000000000004">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row>
    <row r="164" spans="1:31" ht="18" customHeight="1" x14ac:dyDescent="0.55000000000000004">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row>
    <row r="165" spans="1:31" ht="18" customHeight="1" x14ac:dyDescent="0.55000000000000004">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row>
    <row r="166" spans="1:31" ht="18" customHeight="1" x14ac:dyDescent="0.55000000000000004">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row>
    <row r="167" spans="1:31" ht="18" customHeight="1" x14ac:dyDescent="0.55000000000000004">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row>
    <row r="168" spans="1:31" ht="18" customHeight="1" x14ac:dyDescent="0.55000000000000004">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row>
    <row r="169" spans="1:31" ht="18" customHeight="1" x14ac:dyDescent="0.55000000000000004">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row>
    <row r="170" spans="1:31" ht="18" customHeight="1" x14ac:dyDescent="0.55000000000000004">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row>
    <row r="171" spans="1:31" ht="18" customHeight="1" x14ac:dyDescent="0.55000000000000004">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row>
    <row r="172" spans="1:31" ht="18" customHeight="1" x14ac:dyDescent="0.55000000000000004">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row>
    <row r="173" spans="1:31" ht="18" customHeight="1" x14ac:dyDescent="0.55000000000000004">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row>
    <row r="174" spans="1:31" ht="18" customHeight="1" x14ac:dyDescent="0.55000000000000004">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row>
    <row r="175" spans="1:31" ht="18" customHeight="1" x14ac:dyDescent="0.55000000000000004">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row>
    <row r="176" spans="1:31" ht="18" customHeight="1" x14ac:dyDescent="0.55000000000000004">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row>
    <row r="177" spans="1:31" ht="18" customHeight="1" x14ac:dyDescent="0.55000000000000004">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row>
    <row r="178" spans="1:31" ht="18" customHeight="1" x14ac:dyDescent="0.55000000000000004">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row>
    <row r="179" spans="1:31" ht="18" customHeight="1" x14ac:dyDescent="0.55000000000000004">
      <c r="A179" s="69" t="s">
        <v>25</v>
      </c>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row>
    <row r="180" spans="1:31" ht="18" customHeight="1" x14ac:dyDescent="0.55000000000000004">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row>
    <row r="181" spans="1:31" ht="18" customHeight="1" x14ac:dyDescent="0.55000000000000004">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row>
    <row r="182" spans="1:31" ht="18" customHeight="1" x14ac:dyDescent="0.55000000000000004">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row>
    <row r="183" spans="1:31" ht="18" customHeight="1" x14ac:dyDescent="0.55000000000000004">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row>
    <row r="184" spans="1:31" ht="18" customHeight="1" x14ac:dyDescent="0.55000000000000004">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row>
    <row r="185" spans="1:31" ht="18" customHeight="1" x14ac:dyDescent="0.55000000000000004">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row>
    <row r="186" spans="1:31" ht="18" customHeight="1" x14ac:dyDescent="0.55000000000000004">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row>
    <row r="187" spans="1:31" ht="18" customHeight="1" x14ac:dyDescent="0.55000000000000004">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row>
    <row r="188" spans="1:31" ht="18" customHeight="1" x14ac:dyDescent="0.55000000000000004">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row>
    <row r="189" spans="1:31" ht="18" customHeight="1" x14ac:dyDescent="0.55000000000000004">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row>
    <row r="190" spans="1:31" ht="18" customHeight="1" x14ac:dyDescent="0.55000000000000004">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row>
    <row r="191" spans="1:31" ht="18" customHeight="1" x14ac:dyDescent="0.55000000000000004">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row>
    <row r="192" spans="1:31" ht="18" customHeight="1" x14ac:dyDescent="0.55000000000000004">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row>
    <row r="193" spans="1:31" ht="18" customHeight="1" x14ac:dyDescent="0.55000000000000004">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row>
    <row r="194" spans="1:31" ht="18" customHeight="1" x14ac:dyDescent="0.55000000000000004">
      <c r="A194" s="70" t="s">
        <v>35</v>
      </c>
      <c r="B194" s="70"/>
      <c r="C194" s="70"/>
      <c r="D194" s="70"/>
      <c r="E194" s="71" t="s">
        <v>19</v>
      </c>
      <c r="F194" s="71"/>
      <c r="G194" s="71"/>
      <c r="H194" s="71">
        <f>LEN(A197)</f>
        <v>46</v>
      </c>
      <c r="I194" s="71"/>
      <c r="J194" s="71"/>
      <c r="K194" s="20"/>
      <c r="L194" s="20"/>
      <c r="V194" s="20"/>
      <c r="W194" s="59" t="s">
        <v>0</v>
      </c>
      <c r="X194" s="59"/>
      <c r="Y194" s="59"/>
      <c r="Z194" s="59"/>
      <c r="AA194" s="59"/>
      <c r="AB194" s="59"/>
      <c r="AC194" s="59"/>
      <c r="AD194" s="59"/>
      <c r="AE194" s="59"/>
    </row>
    <row r="195" spans="1:31" ht="18" customHeight="1" x14ac:dyDescent="0.55000000000000004">
      <c r="A195" s="67" t="s">
        <v>18</v>
      </c>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row>
    <row r="196" spans="1:31" ht="18" customHeight="1" x14ac:dyDescent="0.55000000000000004">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row>
    <row r="197" spans="1:31" ht="18" customHeight="1" x14ac:dyDescent="0.55000000000000004">
      <c r="A197" s="69" t="s">
        <v>21</v>
      </c>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row>
    <row r="198" spans="1:31" ht="18" customHeight="1" x14ac:dyDescent="0.55000000000000004">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row>
    <row r="199" spans="1:31" ht="18" customHeight="1" x14ac:dyDescent="0.55000000000000004">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row>
    <row r="200" spans="1:31" ht="18" customHeight="1" x14ac:dyDescent="0.55000000000000004">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row>
    <row r="201" spans="1:31" ht="18" customHeight="1" x14ac:dyDescent="0.55000000000000004">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row>
    <row r="202" spans="1:31" ht="18" customHeight="1" x14ac:dyDescent="0.55000000000000004">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row>
    <row r="203" spans="1:31" ht="18" customHeight="1" x14ac:dyDescent="0.55000000000000004">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row>
    <row r="204" spans="1:31" ht="18" customHeight="1" x14ac:dyDescent="0.55000000000000004">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row>
    <row r="205" spans="1:31" ht="18" customHeight="1" x14ac:dyDescent="0.55000000000000004">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row>
    <row r="206" spans="1:31" ht="18" customHeight="1" x14ac:dyDescent="0.55000000000000004">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row>
    <row r="207" spans="1:31" ht="18" customHeight="1" x14ac:dyDescent="0.55000000000000004">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row>
    <row r="208" spans="1:31" ht="18" customHeight="1" x14ac:dyDescent="0.55000000000000004">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row>
    <row r="209" spans="1:31" ht="18" customHeight="1" x14ac:dyDescent="0.55000000000000004">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row>
    <row r="210" spans="1:31" ht="18" customHeight="1" x14ac:dyDescent="0.55000000000000004">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row>
    <row r="211" spans="1:31" ht="18" customHeight="1" x14ac:dyDescent="0.55000000000000004">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row>
    <row r="212" spans="1:31" ht="18" customHeight="1" x14ac:dyDescent="0.55000000000000004">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row>
    <row r="213" spans="1:31" ht="18" customHeight="1" x14ac:dyDescent="0.55000000000000004">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row>
    <row r="214" spans="1:31" ht="18" customHeight="1" x14ac:dyDescent="0.55000000000000004">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row>
    <row r="215" spans="1:31" ht="18" customHeight="1" x14ac:dyDescent="0.55000000000000004">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row>
    <row r="216" spans="1:31" ht="18" customHeight="1" x14ac:dyDescent="0.55000000000000004">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row>
    <row r="217" spans="1:31" ht="18" customHeight="1" x14ac:dyDescent="0.55000000000000004">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row>
    <row r="218" spans="1:31" ht="18" customHeight="1" x14ac:dyDescent="0.55000000000000004">
      <c r="A218" s="69" t="s">
        <v>25</v>
      </c>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row>
    <row r="219" spans="1:31" ht="18" customHeight="1" x14ac:dyDescent="0.55000000000000004">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row>
    <row r="220" spans="1:31" ht="18" customHeight="1" x14ac:dyDescent="0.55000000000000004">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row>
    <row r="221" spans="1:31" ht="18" customHeight="1" x14ac:dyDescent="0.55000000000000004">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row>
    <row r="222" spans="1:31" ht="18" customHeight="1" x14ac:dyDescent="0.55000000000000004">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row>
    <row r="223" spans="1:31" ht="18" customHeight="1" x14ac:dyDescent="0.55000000000000004">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row>
    <row r="224" spans="1:31" ht="18" customHeight="1" x14ac:dyDescent="0.55000000000000004">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row>
    <row r="225" spans="1:31" ht="18" customHeight="1" x14ac:dyDescent="0.55000000000000004">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row>
    <row r="226" spans="1:31" ht="18" customHeight="1" x14ac:dyDescent="0.55000000000000004">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row>
    <row r="227" spans="1:31" ht="18" customHeight="1" x14ac:dyDescent="0.55000000000000004">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row>
    <row r="228" spans="1:31" ht="18" customHeight="1" x14ac:dyDescent="0.55000000000000004">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row>
    <row r="229" spans="1:31" ht="18" customHeight="1" x14ac:dyDescent="0.55000000000000004">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row>
    <row r="230" spans="1:31" ht="18" customHeight="1" x14ac:dyDescent="0.55000000000000004">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row>
    <row r="231" spans="1:31" ht="18" customHeight="1" x14ac:dyDescent="0.55000000000000004">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row>
    <row r="232" spans="1:31" ht="18" customHeight="1" x14ac:dyDescent="0.55000000000000004">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row>
    <row r="233" spans="1:31" ht="18" customHeight="1" x14ac:dyDescent="0.55000000000000004"/>
    <row r="234" spans="1:31" ht="18" customHeight="1" x14ac:dyDescent="0.55000000000000004"/>
    <row r="235" spans="1:31" ht="18" customHeight="1" x14ac:dyDescent="0.55000000000000004"/>
    <row r="236" spans="1:31" ht="18" customHeight="1" x14ac:dyDescent="0.55000000000000004"/>
    <row r="237" spans="1:31" ht="18" customHeight="1" x14ac:dyDescent="0.55000000000000004"/>
    <row r="238" spans="1:31" ht="18" customHeight="1" x14ac:dyDescent="0.55000000000000004"/>
    <row r="239" spans="1:31" ht="18" customHeight="1" x14ac:dyDescent="0.55000000000000004"/>
    <row r="240" spans="1:31"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row r="710" ht="18" customHeight="1" x14ac:dyDescent="0.55000000000000004"/>
    <row r="711" ht="18" customHeight="1" x14ac:dyDescent="0.55000000000000004"/>
    <row r="712" ht="18" customHeight="1" x14ac:dyDescent="0.55000000000000004"/>
    <row r="713" ht="18" customHeight="1" x14ac:dyDescent="0.55000000000000004"/>
    <row r="714" ht="18" customHeight="1" x14ac:dyDescent="0.55000000000000004"/>
    <row r="715" ht="18" customHeight="1" x14ac:dyDescent="0.55000000000000004"/>
    <row r="716" ht="18" customHeight="1" x14ac:dyDescent="0.55000000000000004"/>
    <row r="717" ht="18" customHeight="1" x14ac:dyDescent="0.55000000000000004"/>
    <row r="718" ht="18" customHeight="1" x14ac:dyDescent="0.55000000000000004"/>
    <row r="719" ht="18" customHeight="1" x14ac:dyDescent="0.55000000000000004"/>
    <row r="720" ht="18" customHeight="1" x14ac:dyDescent="0.55000000000000004"/>
    <row r="721" ht="18" customHeight="1" x14ac:dyDescent="0.55000000000000004"/>
    <row r="722" ht="18" customHeight="1" x14ac:dyDescent="0.55000000000000004"/>
    <row r="723" ht="18" customHeight="1" x14ac:dyDescent="0.55000000000000004"/>
    <row r="724" ht="18" customHeight="1" x14ac:dyDescent="0.55000000000000004"/>
    <row r="725" ht="18" customHeight="1" x14ac:dyDescent="0.55000000000000004"/>
    <row r="726" ht="18" customHeight="1" x14ac:dyDescent="0.55000000000000004"/>
    <row r="727" ht="18" customHeight="1" x14ac:dyDescent="0.55000000000000004"/>
    <row r="728" ht="18" customHeight="1" x14ac:dyDescent="0.55000000000000004"/>
    <row r="729" ht="18" customHeight="1" x14ac:dyDescent="0.55000000000000004"/>
    <row r="730" ht="18" customHeight="1" x14ac:dyDescent="0.55000000000000004"/>
    <row r="731" ht="18" customHeight="1" x14ac:dyDescent="0.55000000000000004"/>
    <row r="732" ht="18" customHeight="1" x14ac:dyDescent="0.55000000000000004"/>
    <row r="733" ht="18" customHeight="1" x14ac:dyDescent="0.55000000000000004"/>
    <row r="734" ht="18" customHeight="1" x14ac:dyDescent="0.55000000000000004"/>
    <row r="735" ht="18" customHeight="1" x14ac:dyDescent="0.55000000000000004"/>
    <row r="736" ht="18" customHeight="1" x14ac:dyDescent="0.55000000000000004"/>
    <row r="737" ht="18" customHeight="1" x14ac:dyDescent="0.55000000000000004"/>
    <row r="738" ht="18" customHeight="1" x14ac:dyDescent="0.55000000000000004"/>
    <row r="739" ht="18" customHeight="1" x14ac:dyDescent="0.55000000000000004"/>
    <row r="740" ht="18" customHeight="1" x14ac:dyDescent="0.55000000000000004"/>
    <row r="741" ht="18" customHeight="1" x14ac:dyDescent="0.55000000000000004"/>
    <row r="742" ht="18" customHeight="1" x14ac:dyDescent="0.55000000000000004"/>
    <row r="743" ht="18" customHeight="1" x14ac:dyDescent="0.55000000000000004"/>
    <row r="744" ht="18" customHeight="1" x14ac:dyDescent="0.55000000000000004"/>
    <row r="745" ht="18" customHeight="1" x14ac:dyDescent="0.55000000000000004"/>
    <row r="746" ht="18" customHeight="1" x14ac:dyDescent="0.55000000000000004"/>
    <row r="747" ht="18" customHeight="1" x14ac:dyDescent="0.55000000000000004"/>
    <row r="748" ht="18" customHeight="1" x14ac:dyDescent="0.55000000000000004"/>
    <row r="749" ht="18" customHeight="1" x14ac:dyDescent="0.55000000000000004"/>
    <row r="750" ht="18" customHeight="1" x14ac:dyDescent="0.55000000000000004"/>
    <row r="751" ht="18" customHeight="1" x14ac:dyDescent="0.55000000000000004"/>
    <row r="752" ht="18" customHeight="1" x14ac:dyDescent="0.55000000000000004"/>
    <row r="753" ht="18" customHeight="1" x14ac:dyDescent="0.55000000000000004"/>
    <row r="754" ht="18" customHeight="1" x14ac:dyDescent="0.55000000000000004"/>
    <row r="755" ht="18" customHeight="1" x14ac:dyDescent="0.55000000000000004"/>
    <row r="756" ht="18" customHeight="1" x14ac:dyDescent="0.55000000000000004"/>
    <row r="757" ht="18" customHeight="1" x14ac:dyDescent="0.55000000000000004"/>
    <row r="758" ht="18" customHeight="1" x14ac:dyDescent="0.55000000000000004"/>
    <row r="759" ht="18" customHeight="1" x14ac:dyDescent="0.55000000000000004"/>
    <row r="760" ht="18" customHeight="1" x14ac:dyDescent="0.55000000000000004"/>
    <row r="761" ht="18" customHeight="1" x14ac:dyDescent="0.55000000000000004"/>
    <row r="762" ht="18" customHeight="1" x14ac:dyDescent="0.55000000000000004"/>
    <row r="763" ht="18" customHeight="1" x14ac:dyDescent="0.55000000000000004"/>
    <row r="764" ht="18" customHeight="1" x14ac:dyDescent="0.55000000000000004"/>
    <row r="765" ht="18" customHeight="1" x14ac:dyDescent="0.55000000000000004"/>
    <row r="766" ht="18" customHeight="1" x14ac:dyDescent="0.55000000000000004"/>
    <row r="767" ht="18" customHeight="1" x14ac:dyDescent="0.55000000000000004"/>
    <row r="768" ht="18" customHeight="1" x14ac:dyDescent="0.55000000000000004"/>
    <row r="769" ht="18" customHeight="1" x14ac:dyDescent="0.55000000000000004"/>
    <row r="770" ht="18" customHeight="1" x14ac:dyDescent="0.55000000000000004"/>
    <row r="771" ht="18" customHeight="1" x14ac:dyDescent="0.55000000000000004"/>
    <row r="772" ht="18" customHeight="1" x14ac:dyDescent="0.55000000000000004"/>
    <row r="773" ht="18" customHeight="1" x14ac:dyDescent="0.55000000000000004"/>
    <row r="774" ht="18" customHeight="1" x14ac:dyDescent="0.55000000000000004"/>
    <row r="775" ht="18" customHeight="1" x14ac:dyDescent="0.55000000000000004"/>
    <row r="776" ht="18" customHeight="1" x14ac:dyDescent="0.55000000000000004"/>
    <row r="777" ht="18" customHeight="1" x14ac:dyDescent="0.55000000000000004"/>
    <row r="778" ht="18" customHeight="1" x14ac:dyDescent="0.55000000000000004"/>
    <row r="779" ht="18" customHeight="1" x14ac:dyDescent="0.55000000000000004"/>
    <row r="780" ht="18" customHeight="1" x14ac:dyDescent="0.55000000000000004"/>
    <row r="781" ht="18" customHeight="1" x14ac:dyDescent="0.55000000000000004"/>
    <row r="782" ht="18" customHeight="1" x14ac:dyDescent="0.55000000000000004"/>
    <row r="783" ht="18" customHeight="1" x14ac:dyDescent="0.55000000000000004"/>
    <row r="784" ht="18" customHeight="1" x14ac:dyDescent="0.55000000000000004"/>
    <row r="785" ht="18" customHeight="1" x14ac:dyDescent="0.55000000000000004"/>
    <row r="786" ht="18" customHeight="1" x14ac:dyDescent="0.55000000000000004"/>
    <row r="787" ht="18" customHeight="1" x14ac:dyDescent="0.55000000000000004"/>
  </sheetData>
  <protectedRanges>
    <protectedRange sqref="A37:XFD37 A233:XFD1048576 AF38:XFD232 A11:XFD36" name="様式第10号"/>
    <protectedRange sqref="H49 A53:AE76 H88 A92:AE115 H127 A131:AE154 H166 A170:AE193 H205 A209:AE232" name="様式第10号_3"/>
  </protectedRanges>
  <mergeCells count="41">
    <mergeCell ref="A11:AE37"/>
    <mergeCell ref="W1:Z1"/>
    <mergeCell ref="AA1:AE1"/>
    <mergeCell ref="A4:AE4"/>
    <mergeCell ref="H6:AE7"/>
    <mergeCell ref="H8:AE9"/>
    <mergeCell ref="A78:AE79"/>
    <mergeCell ref="A38:D38"/>
    <mergeCell ref="E38:G38"/>
    <mergeCell ref="H38:J38"/>
    <mergeCell ref="W38:AE38"/>
    <mergeCell ref="A39:AE40"/>
    <mergeCell ref="A41:AE61"/>
    <mergeCell ref="A62:AE76"/>
    <mergeCell ref="A77:D77"/>
    <mergeCell ref="E77:G77"/>
    <mergeCell ref="H77:J77"/>
    <mergeCell ref="W77:AE77"/>
    <mergeCell ref="A80:AE100"/>
    <mergeCell ref="A101:AE115"/>
    <mergeCell ref="A116:D116"/>
    <mergeCell ref="E116:G116"/>
    <mergeCell ref="H116:J116"/>
    <mergeCell ref="W116:AE116"/>
    <mergeCell ref="A117:AE118"/>
    <mergeCell ref="A119:AE139"/>
    <mergeCell ref="A140:AE154"/>
    <mergeCell ref="A155:D155"/>
    <mergeCell ref="E155:G155"/>
    <mergeCell ref="H155:J155"/>
    <mergeCell ref="W155:AE155"/>
    <mergeCell ref="A195:AE196"/>
    <mergeCell ref="A197:AE217"/>
    <mergeCell ref="A218:AE232"/>
    <mergeCell ref="A156:AE157"/>
    <mergeCell ref="A158:AE178"/>
    <mergeCell ref="A179:AE193"/>
    <mergeCell ref="A194:D194"/>
    <mergeCell ref="E194:G194"/>
    <mergeCell ref="H194:J194"/>
    <mergeCell ref="W194:AE194"/>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37" max="16383" man="1"/>
    <brk id="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D12"/>
  <sheetViews>
    <sheetView showGridLines="0" view="pageBreakPreview" zoomScaleNormal="80" zoomScaleSheetLayoutView="100" workbookViewId="0">
      <selection activeCell="L18" sqref="L18"/>
    </sheetView>
  </sheetViews>
  <sheetFormatPr defaultRowHeight="18" x14ac:dyDescent="0.55000000000000004"/>
  <cols>
    <col min="1" max="6" width="8.25" style="23" customWidth="1"/>
    <col min="7" max="9" width="8.33203125" style="23" customWidth="1"/>
    <col min="10" max="10" width="8.4140625" style="23" customWidth="1"/>
    <col min="11" max="16" width="8.33203125" style="23" customWidth="1"/>
    <col min="17" max="16384" width="8.6640625" style="23"/>
  </cols>
  <sheetData>
    <row r="1" spans="1:30" x14ac:dyDescent="0.55000000000000004">
      <c r="A1" s="32"/>
      <c r="B1" s="32"/>
      <c r="C1" s="32"/>
      <c r="D1" s="32"/>
      <c r="E1" s="32"/>
      <c r="F1" s="32"/>
      <c r="G1" s="32"/>
      <c r="H1" s="32"/>
      <c r="I1" s="32"/>
      <c r="J1" s="32"/>
      <c r="K1" s="32"/>
      <c r="L1" s="32"/>
      <c r="M1" s="32"/>
      <c r="N1" s="32"/>
      <c r="O1" s="32"/>
      <c r="P1" s="32"/>
      <c r="Q1" s="32"/>
    </row>
    <row r="2" spans="1:30" ht="18" customHeight="1" x14ac:dyDescent="0.55000000000000004">
      <c r="A2" s="32" t="s">
        <v>51</v>
      </c>
      <c r="B2" s="32"/>
      <c r="C2" s="33"/>
      <c r="D2" s="33"/>
      <c r="E2" s="33"/>
      <c r="F2" s="33"/>
      <c r="G2" s="33"/>
      <c r="H2" s="33"/>
      <c r="I2" s="33"/>
      <c r="J2" s="33"/>
      <c r="K2" s="34"/>
      <c r="L2" s="35"/>
      <c r="M2" s="32"/>
      <c r="N2" s="32"/>
      <c r="O2" s="33"/>
      <c r="P2" s="32"/>
      <c r="Q2" s="32"/>
    </row>
    <row r="3" spans="1:30" ht="18" customHeight="1" x14ac:dyDescent="0.65">
      <c r="A3" s="80" t="s">
        <v>36</v>
      </c>
      <c r="B3" s="80"/>
      <c r="C3" s="80"/>
      <c r="D3" s="80"/>
      <c r="E3" s="80"/>
      <c r="F3" s="80"/>
      <c r="G3" s="80"/>
      <c r="H3" s="80"/>
      <c r="I3" s="80"/>
      <c r="J3" s="80"/>
      <c r="K3" s="81" t="s">
        <v>8</v>
      </c>
      <c r="L3" s="82"/>
      <c r="M3" s="83" t="str">
        <f>'様式第9-1号'!I20</f>
        <v>〇〇〇補修工事</v>
      </c>
      <c r="N3" s="83"/>
      <c r="O3" s="83"/>
      <c r="P3" s="83"/>
      <c r="Q3" s="83"/>
    </row>
    <row r="4" spans="1:30" s="1" customFormat="1" ht="18" customHeight="1" x14ac:dyDescent="0.55000000000000004">
      <c r="A4" s="16"/>
      <c r="B4" s="15"/>
      <c r="C4" s="15"/>
      <c r="D4" s="15"/>
      <c r="E4" s="15"/>
      <c r="F4" s="15"/>
      <c r="G4" s="15"/>
      <c r="H4" s="15"/>
      <c r="I4" s="15"/>
      <c r="J4" s="15"/>
      <c r="K4" s="26" t="s">
        <v>3</v>
      </c>
      <c r="L4" s="36"/>
      <c r="M4" s="83" t="str">
        <f>'様式第9-1号'!N7</f>
        <v>神戸株式会社</v>
      </c>
      <c r="N4" s="83"/>
      <c r="O4" s="83"/>
      <c r="P4" s="83"/>
      <c r="Q4" s="83"/>
      <c r="R4" s="23"/>
      <c r="S4" s="23"/>
      <c r="T4" s="23"/>
      <c r="U4" s="23"/>
      <c r="V4" s="23"/>
      <c r="W4" s="23"/>
      <c r="X4" s="23"/>
    </row>
    <row r="5" spans="1:30" s="1" customFormat="1" ht="18" customHeight="1" x14ac:dyDescent="0.55000000000000004">
      <c r="A5" s="16"/>
      <c r="B5" s="15"/>
      <c r="C5" s="15"/>
      <c r="D5" s="15"/>
      <c r="E5" s="15"/>
      <c r="F5" s="15"/>
      <c r="G5" s="15"/>
      <c r="H5" s="15"/>
      <c r="I5" s="15"/>
      <c r="J5" s="15"/>
      <c r="K5" s="37"/>
      <c r="L5" s="37"/>
      <c r="M5" s="38"/>
      <c r="N5" s="38"/>
      <c r="O5" s="38"/>
      <c r="P5" s="38"/>
      <c r="Q5" s="38"/>
      <c r="R5" s="23"/>
      <c r="S5" s="23"/>
      <c r="T5" s="23"/>
      <c r="U5" s="23"/>
      <c r="V5" s="23"/>
      <c r="W5" s="23"/>
      <c r="X5" s="23"/>
    </row>
    <row r="6" spans="1:30" s="1" customFormat="1" ht="18" customHeight="1" x14ac:dyDescent="0.55000000000000004">
      <c r="A6" s="16"/>
      <c r="B6" s="15"/>
      <c r="C6" s="15"/>
      <c r="D6" s="15"/>
      <c r="E6" s="15"/>
      <c r="F6" s="15"/>
      <c r="G6" s="15"/>
      <c r="H6" s="15"/>
      <c r="I6" s="15"/>
      <c r="J6" s="15"/>
      <c r="K6" s="32"/>
      <c r="L6" s="32"/>
      <c r="M6" s="32"/>
      <c r="N6" s="32"/>
      <c r="O6" s="32"/>
      <c r="P6" s="32"/>
      <c r="Q6" s="32"/>
      <c r="R6" s="23"/>
      <c r="S6" s="23"/>
      <c r="T6" s="23"/>
      <c r="U6" s="23"/>
      <c r="V6" s="23"/>
      <c r="W6" s="23"/>
      <c r="X6" s="23"/>
    </row>
    <row r="7" spans="1:30" s="24" customFormat="1" x14ac:dyDescent="0.55000000000000004">
      <c r="A7" s="84" t="s">
        <v>37</v>
      </c>
      <c r="B7" s="84"/>
      <c r="C7" s="84"/>
      <c r="D7" s="85" t="s">
        <v>38</v>
      </c>
      <c r="E7" s="85"/>
      <c r="F7" s="86"/>
      <c r="G7" s="39" t="s">
        <v>39</v>
      </c>
      <c r="H7" s="87" t="s">
        <v>40</v>
      </c>
      <c r="I7" s="86"/>
      <c r="J7" s="39" t="s">
        <v>41</v>
      </c>
      <c r="K7" s="87" t="s">
        <v>42</v>
      </c>
      <c r="L7" s="85"/>
      <c r="M7" s="85"/>
      <c r="N7" s="85"/>
      <c r="O7" s="85"/>
      <c r="P7" s="85"/>
      <c r="Q7" s="86"/>
      <c r="T7" s="23"/>
      <c r="U7" s="23"/>
      <c r="V7" s="23"/>
      <c r="W7" s="23"/>
      <c r="X7" s="23"/>
    </row>
    <row r="8" spans="1:30" ht="18" customHeight="1" x14ac:dyDescent="0.55000000000000004">
      <c r="A8" s="94" t="s">
        <v>56</v>
      </c>
      <c r="B8" s="94"/>
      <c r="C8" s="94"/>
      <c r="D8" s="95" t="s">
        <v>44</v>
      </c>
      <c r="E8" s="95"/>
      <c r="F8" s="96"/>
      <c r="G8" s="40">
        <v>1</v>
      </c>
      <c r="H8" s="97"/>
      <c r="I8" s="98"/>
      <c r="J8" s="101"/>
      <c r="K8" s="88" t="s">
        <v>43</v>
      </c>
      <c r="L8" s="89"/>
      <c r="M8" s="89"/>
      <c r="N8" s="89"/>
      <c r="O8" s="89"/>
      <c r="P8" s="89"/>
      <c r="Q8" s="90"/>
    </row>
    <row r="9" spans="1:30" ht="18" customHeight="1" x14ac:dyDescent="0.55000000000000004">
      <c r="A9" s="94"/>
      <c r="B9" s="94"/>
      <c r="C9" s="94"/>
      <c r="D9" s="95" t="s">
        <v>52</v>
      </c>
      <c r="E9" s="95"/>
      <c r="F9" s="96"/>
      <c r="G9" s="40">
        <v>0</v>
      </c>
      <c r="H9" s="99"/>
      <c r="I9" s="100"/>
      <c r="J9" s="101"/>
      <c r="K9" s="91"/>
      <c r="L9" s="92"/>
      <c r="M9" s="92"/>
      <c r="N9" s="92"/>
      <c r="O9" s="92"/>
      <c r="P9" s="92"/>
      <c r="Q9" s="93"/>
    </row>
    <row r="10" spans="1:30" x14ac:dyDescent="0.55000000000000004">
      <c r="A10" s="84" t="s">
        <v>46</v>
      </c>
      <c r="B10" s="84"/>
      <c r="C10" s="84"/>
      <c r="D10" s="84"/>
      <c r="E10" s="84"/>
      <c r="F10" s="84"/>
      <c r="G10" s="84"/>
      <c r="H10" s="84"/>
      <c r="I10" s="84"/>
      <c r="J10" s="41">
        <f>SUM(J8:J9)</f>
        <v>0</v>
      </c>
      <c r="K10" s="42"/>
      <c r="L10" s="42"/>
      <c r="M10" s="42"/>
      <c r="N10" s="43"/>
      <c r="O10" s="43"/>
      <c r="P10" s="32"/>
      <c r="Q10" s="32"/>
    </row>
    <row r="11" spans="1:30" x14ac:dyDescent="0.55000000000000004">
      <c r="A11" s="44"/>
      <c r="B11" s="44"/>
      <c r="C11" s="44"/>
      <c r="D11" s="44"/>
      <c r="E11" s="44"/>
      <c r="F11" s="44"/>
      <c r="G11" s="44"/>
      <c r="H11" s="44"/>
      <c r="I11" s="44"/>
      <c r="J11" s="45"/>
      <c r="K11" s="43"/>
      <c r="L11" s="43"/>
      <c r="M11" s="43"/>
      <c r="N11" s="43"/>
      <c r="O11" s="43"/>
      <c r="P11" s="32"/>
      <c r="Q11" s="32"/>
    </row>
    <row r="12" spans="1:30" s="1" customFormat="1" ht="14.15" customHeight="1" x14ac:dyDescent="0.55000000000000004">
      <c r="A12" s="46" t="s">
        <v>48</v>
      </c>
      <c r="B12" s="47"/>
      <c r="C12" s="15" t="s">
        <v>49</v>
      </c>
      <c r="D12" s="15"/>
      <c r="E12" s="48"/>
      <c r="F12" s="49"/>
      <c r="G12" s="15" t="s">
        <v>50</v>
      </c>
      <c r="H12" s="15"/>
      <c r="I12" s="15"/>
      <c r="J12" s="15"/>
      <c r="K12" s="15"/>
      <c r="L12" s="15"/>
      <c r="M12" s="13"/>
      <c r="N12" s="13"/>
      <c r="O12" s="13"/>
      <c r="P12" s="13"/>
      <c r="Q12" s="13"/>
      <c r="R12" s="2"/>
      <c r="S12" s="2"/>
      <c r="T12" s="2"/>
      <c r="U12" s="2"/>
      <c r="V12" s="2"/>
      <c r="W12" s="2"/>
      <c r="X12" s="2"/>
      <c r="Y12" s="2"/>
      <c r="Z12" s="2"/>
      <c r="AA12" s="2"/>
      <c r="AB12" s="2"/>
      <c r="AC12" s="2"/>
      <c r="AD12" s="2"/>
    </row>
  </sheetData>
  <dataConsolidate/>
  <mergeCells count="15">
    <mergeCell ref="K8:Q9"/>
    <mergeCell ref="A10:I10"/>
    <mergeCell ref="A8:C9"/>
    <mergeCell ref="D8:F8"/>
    <mergeCell ref="H8:I9"/>
    <mergeCell ref="J8:J9"/>
    <mergeCell ref="D9:F9"/>
    <mergeCell ref="A3:J3"/>
    <mergeCell ref="K3:L3"/>
    <mergeCell ref="M3:Q3"/>
    <mergeCell ref="M4:Q4"/>
    <mergeCell ref="A7:C7"/>
    <mergeCell ref="D7:F7"/>
    <mergeCell ref="H7:I7"/>
    <mergeCell ref="K7:Q7"/>
  </mergeCells>
  <phoneticPr fontId="1"/>
  <dataValidations count="2">
    <dataValidation type="list" allowBlank="1" showInputMessage="1" showErrorMessage="1" sqref="J8:J9">
      <formula1>$G$8:$G$9</formula1>
    </dataValidation>
    <dataValidation type="list" allowBlank="1" showInputMessage="1" showErrorMessage="1" sqref="H8">
      <formula1>$D$8:$D$9</formula1>
    </dataValidation>
  </dataValidations>
  <pageMargins left="0.25" right="0.25" top="0.75" bottom="0.75" header="0.3" footer="0.3"/>
  <pageSetup paperSize="9" scale="92" orientation="landscape" r:id="rId1"/>
  <rowBreaks count="1" manualBreakCount="1">
    <brk id="12"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様式第9-1号</vt:lpstr>
      <vt:lpstr>様式第9-2号</vt:lpstr>
      <vt:lpstr>様式第9-3号</vt:lpstr>
      <vt:lpstr>'様式第9-1号'!Print_Area</vt:lpstr>
      <vt:lpstr>'様式第9-3号'!Print_Area</vt:lpstr>
      <vt:lpstr>'様式第9-1号'!Print_Titles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2026-03-13T04:52:21Z</dcterms:modified>
</cp:coreProperties>
</file>