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E1698\Desktop\20250901作成分\R5年版\"/>
    </mc:Choice>
  </mc:AlternateContent>
  <bookViews>
    <workbookView xWindow="0" yWindow="0" windowWidth="9600" windowHeight="8050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<sst xmlns="http://schemas.openxmlformats.org/spreadsheetml/2006/main" count="760" uniqueCount="171">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</sst>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/>
    <cellStyle name="標準" xfId="0" builtinId="0" customBuiltin="1"/>
    <cellStyle name="標準 2" xfId="3"/>
    <cellStyle name="標準_選挙及び職員(164表)" xfId="4"/>
    <cellStyle name="標準_選挙及び職員(165表)" xfId="5"/>
    <cellStyle name="標準_選挙及び職員(168表)" xfId="6"/>
    <cellStyle name="標準_土地及び気象（１表.）" xfId="7"/>
    <cellStyle name="標準_土地及び気象(2表)" xfId="8"/>
    <cellStyle name="標準_土地及び気象(3表)" xfId="9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tabSelected="1" zoomScaleNormal="100" workbookViewId="0"/>
  </sheetViews>
  <sheetFormatPr defaultColWidth="9" defaultRowHeight="18.75" customHeight="1"/>
  <cols>
    <col min="1" max="2" width="3.7265625" style="24" customWidth="1"/>
    <col min="3" max="3" width="3.7265625" style="1" customWidth="1"/>
    <col min="4" max="12" width="12.453125" style="1" customWidth="1"/>
    <col min="13" max="13" width="7.45312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105</v>
      </c>
      <c r="D6" s="107"/>
      <c r="E6" s="107"/>
      <c r="F6" s="107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7" t="s">
        <v>60</v>
      </c>
      <c r="D7" s="107"/>
      <c r="E7" s="107"/>
      <c r="F7" s="107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7" t="s">
        <v>67</v>
      </c>
      <c r="D8" s="107"/>
      <c r="E8" s="107"/>
      <c r="F8" s="107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7" t="s">
        <v>68</v>
      </c>
      <c r="D9" s="107"/>
      <c r="E9" s="107"/>
      <c r="F9" s="107"/>
      <c r="J9" s="6" t="s">
        <v>56</v>
      </c>
      <c r="K9" s="6"/>
      <c r="L9" s="6"/>
    </row>
    <row r="10" spans="2:13" ht="18.75" customHeight="1">
      <c r="C10" s="107" t="s">
        <v>69</v>
      </c>
      <c r="D10" s="107"/>
      <c r="E10" s="107"/>
      <c r="F10" s="107"/>
      <c r="J10" s="6" t="s">
        <v>56</v>
      </c>
      <c r="K10" s="6"/>
      <c r="L10" s="6"/>
    </row>
    <row r="11" spans="2:13" ht="18.75" customHeight="1">
      <c r="C11" s="107" t="s">
        <v>90</v>
      </c>
      <c r="D11" s="107"/>
      <c r="E11" s="107"/>
      <c r="F11" s="107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/>
    <hyperlink ref="C7" location="'2'!A1" display="2．都市計画区域面積"/>
    <hyperlink ref="C8" location="'4'!A1" display="4．気象概況"/>
    <hyperlink ref="J7" location="'2_注'!A1" display="脚注・資料元"/>
    <hyperlink ref="J8" location="'3_注'!A1" display="脚注・資料元"/>
    <hyperlink ref="C8:F8" location="'3'!A1" display="3．信用保証状況"/>
    <hyperlink ref="C9" location="'4'!A1" display="4．気象概況"/>
    <hyperlink ref="J9" location="'4_注'!A1" display="脚注・資料元"/>
    <hyperlink ref="C9:F9" location="'4'!A1" display="4．市長（都知事）選挙投票状況"/>
    <hyperlink ref="C10" location="'4'!A1" display="4．気象概況"/>
    <hyperlink ref="C11" location="'4'!A1" display="4．気象概況"/>
    <hyperlink ref="J10" location="'5_注'!A1" display="脚注・資料元"/>
    <hyperlink ref="J11" location="'6_注'!A1" display="脚注・資料元"/>
    <hyperlink ref="C10:F10" location="'5'!A1" display="5．市（都）議会議員選挙投票状況"/>
    <hyperlink ref="C11:F11" location="'6'!A1" display="6．市（都）職員数"/>
    <hyperlink ref="J6" location="'1_注 '!A1" display="脚注・資料元"/>
  </hyperlinks>
  <pageMargins left="0.39370078740157483" right="0.39370078740157483" top="0.78740157480314965" bottom="0.3937007874015748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zoomScaleSheetLayoutView="100" workbookViewId="0"/>
  </sheetViews>
  <sheetFormatPr defaultColWidth="9" defaultRowHeight="15" customHeight="1"/>
  <cols>
    <col min="1" max="1" width="3.7265625" style="5" customWidth="1"/>
    <col min="2" max="2" width="10" style="5" customWidth="1"/>
    <col min="3" max="3" width="17.453125" style="5" customWidth="1"/>
    <col min="4" max="4" width="17.453125" style="7" customWidth="1"/>
    <col min="5" max="5" width="17.453125" style="20" customWidth="1"/>
    <col min="6" max="6" width="17.453125" style="7" customWidth="1"/>
    <col min="7" max="7" width="17.45312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8" t="s">
        <v>21</v>
      </c>
      <c r="B7" s="109"/>
      <c r="C7" s="112" t="s">
        <v>27</v>
      </c>
      <c r="D7" s="114" t="s">
        <v>106</v>
      </c>
      <c r="E7" s="115"/>
      <c r="F7" s="114" t="s">
        <v>107</v>
      </c>
      <c r="G7" s="116"/>
    </row>
    <row r="8" spans="1:7" ht="15" customHeight="1">
      <c r="A8" s="110"/>
      <c r="B8" s="111"/>
      <c r="C8" s="113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7" t="s">
        <v>13</v>
      </c>
      <c r="B10" s="118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7" t="s">
        <v>1</v>
      </c>
      <c r="B11" s="118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7" t="s">
        <v>11</v>
      </c>
      <c r="B12" s="118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7" t="s">
        <v>2</v>
      </c>
      <c r="B13" s="118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7" t="s">
        <v>28</v>
      </c>
      <c r="B14" s="118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7" t="s">
        <v>3</v>
      </c>
      <c r="B15" s="118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7" t="s">
        <v>0</v>
      </c>
      <c r="B16" s="118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7" t="s">
        <v>29</v>
      </c>
      <c r="B17" s="118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7" t="s">
        <v>30</v>
      </c>
      <c r="B18" s="118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7" t="s">
        <v>12</v>
      </c>
      <c r="B19" s="118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7" t="s">
        <v>31</v>
      </c>
      <c r="B20" s="118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7" t="s">
        <v>4</v>
      </c>
      <c r="B21" s="118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7" t="s">
        <v>5</v>
      </c>
      <c r="B22" s="118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7" t="s">
        <v>6</v>
      </c>
      <c r="B23" s="118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7" t="s">
        <v>32</v>
      </c>
      <c r="B24" s="118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7" t="s">
        <v>7</v>
      </c>
      <c r="B25" s="118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7" t="s">
        <v>33</v>
      </c>
      <c r="B26" s="118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7" t="s">
        <v>8</v>
      </c>
      <c r="B27" s="118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7" t="s">
        <v>9</v>
      </c>
      <c r="B28" s="118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7" t="s">
        <v>10</v>
      </c>
      <c r="B29" s="118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7" t="s">
        <v>34</v>
      </c>
      <c r="B30" s="118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3" customWidth="1"/>
    <col min="2" max="2" width="10" style="13" customWidth="1"/>
    <col min="3" max="13" width="11.269531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19" t="s">
        <v>26</v>
      </c>
      <c r="B9" s="120"/>
      <c r="C9" s="126" t="s">
        <v>64</v>
      </c>
      <c r="D9" s="126"/>
      <c r="E9" s="126" t="s">
        <v>61</v>
      </c>
      <c r="F9" s="126"/>
      <c r="G9" s="126"/>
      <c r="H9" s="126" t="s">
        <v>62</v>
      </c>
      <c r="I9" s="126"/>
      <c r="J9" s="126"/>
      <c r="K9" s="126" t="s">
        <v>65</v>
      </c>
      <c r="L9" s="126"/>
      <c r="M9" s="127"/>
    </row>
    <row r="10" spans="1:14" ht="15" customHeight="1">
      <c r="A10" s="121"/>
      <c r="B10" s="122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5" t="s">
        <v>35</v>
      </c>
      <c r="B12" s="124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3" t="s">
        <v>36</v>
      </c>
      <c r="B13" s="124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3" t="s">
        <v>37</v>
      </c>
      <c r="B14" s="124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3" t="s">
        <v>38</v>
      </c>
      <c r="B15" s="124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3" t="s">
        <v>39</v>
      </c>
      <c r="B16" s="124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3" t="s">
        <v>40</v>
      </c>
      <c r="B17" s="124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3" t="s">
        <v>41</v>
      </c>
      <c r="B18" s="124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3" t="s">
        <v>42</v>
      </c>
      <c r="B19" s="124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3" t="s">
        <v>43</v>
      </c>
      <c r="B20" s="124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3" t="s">
        <v>44</v>
      </c>
      <c r="B21" s="124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3" t="s">
        <v>45</v>
      </c>
      <c r="B22" s="124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3" t="s">
        <v>46</v>
      </c>
      <c r="B23" s="124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3" t="s">
        <v>25</v>
      </c>
      <c r="B24" s="124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3" t="s">
        <v>47</v>
      </c>
      <c r="B25" s="124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3" t="s">
        <v>48</v>
      </c>
      <c r="B26" s="124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3" t="s">
        <v>49</v>
      </c>
      <c r="B27" s="124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3" t="s">
        <v>50</v>
      </c>
      <c r="B28" s="124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3" t="s">
        <v>51</v>
      </c>
      <c r="B29" s="124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3" t="s">
        <v>52</v>
      </c>
      <c r="B30" s="124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5" t="s">
        <v>53</v>
      </c>
      <c r="B31" s="124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3" t="s">
        <v>54</v>
      </c>
      <c r="B32" s="124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1" customWidth="1"/>
    <col min="2" max="2" width="10" style="11" customWidth="1"/>
    <col min="3" max="13" width="11.269531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19" t="s">
        <v>26</v>
      </c>
      <c r="B9" s="120"/>
      <c r="C9" s="128" t="s">
        <v>64</v>
      </c>
      <c r="D9" s="128"/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3" t="s">
        <v>1</v>
      </c>
      <c r="B13" s="124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3" t="s">
        <v>11</v>
      </c>
      <c r="B14" s="124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3" t="s">
        <v>2</v>
      </c>
      <c r="B15" s="124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3" t="s">
        <v>109</v>
      </c>
      <c r="B16" s="124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3" t="s">
        <v>3</v>
      </c>
      <c r="B17" s="124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3" t="s">
        <v>0</v>
      </c>
      <c r="B18" s="124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3" t="s">
        <v>55</v>
      </c>
      <c r="B19" s="124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3" t="s">
        <v>30</v>
      </c>
      <c r="B20" s="124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3" t="s">
        <v>12</v>
      </c>
      <c r="B21" s="124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3" t="s">
        <v>31</v>
      </c>
      <c r="B22" s="124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3" t="s">
        <v>4</v>
      </c>
      <c r="B23" s="124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3" t="s">
        <v>5</v>
      </c>
      <c r="B24" s="124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3" t="s">
        <v>6</v>
      </c>
      <c r="B25" s="124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3" t="s">
        <v>32</v>
      </c>
      <c r="B26" s="124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3" t="s">
        <v>7</v>
      </c>
      <c r="B27" s="124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3" t="s">
        <v>33</v>
      </c>
      <c r="B28" s="124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3" t="s">
        <v>8</v>
      </c>
      <c r="B29" s="124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3" t="s">
        <v>9</v>
      </c>
      <c r="B30" s="124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5" t="s">
        <v>10</v>
      </c>
      <c r="B31" s="124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3" t="s">
        <v>34</v>
      </c>
      <c r="B32" s="124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1" customWidth="1"/>
    <col min="2" max="2" width="10" style="11" customWidth="1"/>
    <col min="3" max="3" width="13.90625" style="11" customWidth="1"/>
    <col min="4" max="13" width="11.269531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19" t="s">
        <v>26</v>
      </c>
      <c r="B9" s="120"/>
      <c r="C9" s="130" t="s">
        <v>93</v>
      </c>
      <c r="D9" s="130" t="s">
        <v>94</v>
      </c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131"/>
      <c r="D10" s="131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3" t="s">
        <v>1</v>
      </c>
      <c r="B13" s="124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3" t="s">
        <v>11</v>
      </c>
      <c r="B14" s="124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3" t="s">
        <v>2</v>
      </c>
      <c r="B15" s="124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3" t="s">
        <v>109</v>
      </c>
      <c r="B16" s="124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3" t="s">
        <v>3</v>
      </c>
      <c r="B17" s="124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3" t="s">
        <v>0</v>
      </c>
      <c r="B18" s="124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3" t="s">
        <v>55</v>
      </c>
      <c r="B19" s="124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3" t="s">
        <v>30</v>
      </c>
      <c r="B20" s="124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3" t="s">
        <v>12</v>
      </c>
      <c r="B21" s="124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3" t="s">
        <v>31</v>
      </c>
      <c r="B22" s="124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3" t="s">
        <v>4</v>
      </c>
      <c r="B23" s="124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3" t="s">
        <v>5</v>
      </c>
      <c r="B24" s="124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3" t="s">
        <v>6</v>
      </c>
      <c r="B25" s="124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3" t="s">
        <v>32</v>
      </c>
      <c r="B26" s="124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3" t="s">
        <v>7</v>
      </c>
      <c r="B27" s="124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3" t="s">
        <v>33</v>
      </c>
      <c r="B28" s="124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3" t="s">
        <v>8</v>
      </c>
      <c r="B29" s="124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3" t="s">
        <v>9</v>
      </c>
      <c r="B30" s="124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5" t="s">
        <v>10</v>
      </c>
      <c r="B31" s="124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3" t="s">
        <v>34</v>
      </c>
      <c r="B32" s="124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1" customWidth="1"/>
    <col min="2" max="2" width="10" style="11" customWidth="1"/>
    <col min="3" max="3" width="13.90625" style="11" customWidth="1"/>
    <col min="4" max="5" width="8.7265625" style="11" customWidth="1"/>
    <col min="6" max="15" width="11.269531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19" t="s">
        <v>26</v>
      </c>
      <c r="B9" s="120"/>
      <c r="C9" s="130" t="s">
        <v>92</v>
      </c>
      <c r="D9" s="130" t="s">
        <v>70</v>
      </c>
      <c r="E9" s="132" t="s">
        <v>64</v>
      </c>
      <c r="F9" s="133"/>
      <c r="G9" s="128" t="s">
        <v>61</v>
      </c>
      <c r="H9" s="128"/>
      <c r="I9" s="128"/>
      <c r="J9" s="128" t="s">
        <v>62</v>
      </c>
      <c r="K9" s="128"/>
      <c r="L9" s="128"/>
      <c r="M9" s="128" t="s">
        <v>65</v>
      </c>
      <c r="N9" s="128"/>
      <c r="O9" s="129"/>
    </row>
    <row r="10" spans="1:16" ht="15" customHeight="1">
      <c r="A10" s="121"/>
      <c r="B10" s="122"/>
      <c r="C10" s="131"/>
      <c r="D10" s="131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5" t="s">
        <v>13</v>
      </c>
      <c r="B12" s="124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3" t="s">
        <v>1</v>
      </c>
      <c r="B13" s="124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3" t="s">
        <v>11</v>
      </c>
      <c r="B14" s="124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3" t="s">
        <v>2</v>
      </c>
      <c r="B15" s="124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3" t="s">
        <v>109</v>
      </c>
      <c r="B16" s="124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3" t="s">
        <v>3</v>
      </c>
      <c r="B17" s="124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3" t="s">
        <v>0</v>
      </c>
      <c r="B18" s="124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3" t="s">
        <v>55</v>
      </c>
      <c r="B19" s="124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3" t="s">
        <v>30</v>
      </c>
      <c r="B20" s="124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3" t="s">
        <v>12</v>
      </c>
      <c r="B21" s="124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3" t="s">
        <v>31</v>
      </c>
      <c r="B22" s="124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3" t="s">
        <v>4</v>
      </c>
      <c r="B23" s="124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3" t="s">
        <v>5</v>
      </c>
      <c r="B24" s="124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3" t="s">
        <v>6</v>
      </c>
      <c r="B25" s="124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3" t="s">
        <v>32</v>
      </c>
      <c r="B26" s="124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3" t="s">
        <v>7</v>
      </c>
      <c r="B27" s="124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3" t="s">
        <v>33</v>
      </c>
      <c r="B28" s="124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3" t="s">
        <v>8</v>
      </c>
      <c r="B29" s="124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3" t="s">
        <v>9</v>
      </c>
      <c r="B30" s="124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5" t="s">
        <v>10</v>
      </c>
      <c r="B31" s="124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3" t="s">
        <v>34</v>
      </c>
      <c r="B32" s="124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Y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1" customWidth="1"/>
    <col min="2" max="3" width="10" style="11" customWidth="1"/>
    <col min="4" max="24" width="8.7265625" style="11" customWidth="1"/>
    <col min="25" max="25" width="9" style="12" customWidth="1"/>
    <col min="26" max="16384" width="9" style="11"/>
  </cols>
  <sheetData>
    <row r="1" spans="1:25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1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1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1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1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1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1"/>
    </row>
    <row r="9" spans="1:25" ht="15" customHeight="1" thickTop="1">
      <c r="A9" s="119" t="s">
        <v>26</v>
      </c>
      <c r="B9" s="120"/>
      <c r="C9" s="130" t="s">
        <v>27</v>
      </c>
      <c r="D9" s="132" t="s">
        <v>73</v>
      </c>
      <c r="E9" s="134"/>
      <c r="F9" s="134"/>
      <c r="G9" s="134"/>
      <c r="H9" s="134"/>
      <c r="I9" s="134"/>
      <c r="J9" s="134"/>
      <c r="K9" s="134"/>
      <c r="L9" s="134"/>
      <c r="M9" s="133"/>
      <c r="N9" s="132" t="s">
        <v>74</v>
      </c>
      <c r="O9" s="134"/>
      <c r="P9" s="134"/>
      <c r="Q9" s="133"/>
      <c r="R9" s="129" t="s">
        <v>112</v>
      </c>
      <c r="S9" s="135"/>
      <c r="T9" s="135"/>
      <c r="U9" s="135"/>
      <c r="V9" s="135"/>
      <c r="W9" s="136"/>
      <c r="X9" s="137" t="s">
        <v>72</v>
      </c>
    </row>
    <row r="10" spans="1:25" ht="15" customHeight="1">
      <c r="A10" s="121"/>
      <c r="B10" s="122"/>
      <c r="C10" s="131"/>
      <c r="D10" s="103" t="s">
        <v>27</v>
      </c>
      <c r="E10" s="103" t="s">
        <v>75</v>
      </c>
      <c r="F10" s="96" t="s">
        <v>103</v>
      </c>
      <c r="G10" s="103" t="s">
        <v>76</v>
      </c>
      <c r="H10" s="103" t="s">
        <v>77</v>
      </c>
      <c r="I10" s="103" t="s">
        <v>71</v>
      </c>
      <c r="J10" s="103" t="s">
        <v>78</v>
      </c>
      <c r="K10" s="103" t="s">
        <v>79</v>
      </c>
      <c r="L10" s="103" t="s">
        <v>80</v>
      </c>
      <c r="M10" s="103" t="s">
        <v>81</v>
      </c>
      <c r="N10" s="103" t="s">
        <v>27</v>
      </c>
      <c r="O10" s="103" t="s">
        <v>82</v>
      </c>
      <c r="P10" s="103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8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17" customFormat="1" ht="15" customHeight="1">
      <c r="A12" s="125" t="s">
        <v>13</v>
      </c>
      <c r="B12" s="124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22415</v>
      </c>
    </row>
    <row r="13" spans="1:25" s="17" customFormat="1" ht="15" customHeight="1">
      <c r="A13" s="123" t="s">
        <v>1</v>
      </c>
      <c r="B13" s="124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17" customFormat="1" ht="15" customHeight="1">
      <c r="A14" s="123" t="s">
        <v>11</v>
      </c>
      <c r="B14" s="124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17" customFormat="1" ht="15" customHeight="1">
      <c r="A15" s="123" t="s">
        <v>2</v>
      </c>
      <c r="B15" s="124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3" t="s">
        <v>109</v>
      </c>
      <c r="B16" s="124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5" s="17" customFormat="1" ht="15" customHeight="1">
      <c r="A17" s="123" t="s">
        <v>3</v>
      </c>
      <c r="B17" s="124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5" s="17" customFormat="1" ht="15" customHeight="1">
      <c r="A18" s="123" t="s">
        <v>0</v>
      </c>
      <c r="B18" s="124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5" s="17" customFormat="1" ht="15" customHeight="1">
      <c r="A19" s="123" t="s">
        <v>55</v>
      </c>
      <c r="B19" s="124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5" s="17" customFormat="1" ht="15" customHeight="1">
      <c r="A20" s="123" t="s">
        <v>30</v>
      </c>
      <c r="B20" s="124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5" s="17" customFormat="1" ht="15" customHeight="1">
      <c r="A21" s="123" t="s">
        <v>12</v>
      </c>
      <c r="B21" s="124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5" s="17" customFormat="1" ht="15" customHeight="1">
      <c r="A22" s="123" t="s">
        <v>31</v>
      </c>
      <c r="B22" s="124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5" s="17" customFormat="1" ht="15" customHeight="1">
      <c r="A23" s="123" t="s">
        <v>4</v>
      </c>
      <c r="B23" s="124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5" s="19" customFormat="1" ht="15" customHeight="1">
      <c r="A24" s="123" t="s">
        <v>5</v>
      </c>
      <c r="B24" s="124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  <c r="Y24" s="18"/>
    </row>
    <row r="25" spans="1:25" s="17" customFormat="1" ht="15" customHeight="1">
      <c r="A25" s="123" t="s">
        <v>6</v>
      </c>
      <c r="B25" s="124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5" s="17" customFormat="1" ht="15" customHeight="1">
      <c r="A26" s="123" t="s">
        <v>32</v>
      </c>
      <c r="B26" s="124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5" s="17" customFormat="1" ht="15" customHeight="1">
      <c r="A27" s="123" t="s">
        <v>7</v>
      </c>
      <c r="B27" s="124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5" s="17" customFormat="1" ht="15" customHeight="1">
      <c r="A28" s="123" t="s">
        <v>33</v>
      </c>
      <c r="B28" s="124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5" s="17" customFormat="1" ht="15" customHeight="1">
      <c r="A29" s="123" t="s">
        <v>8</v>
      </c>
      <c r="B29" s="124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5" s="17" customFormat="1" ht="15" customHeight="1">
      <c r="A30" s="123" t="s">
        <v>9</v>
      </c>
      <c r="B30" s="124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5" s="17" customFormat="1" ht="15" customHeight="1">
      <c r="A31" s="125" t="s">
        <v>10</v>
      </c>
      <c r="B31" s="124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5" s="17" customFormat="1" ht="15" customHeight="1">
      <c r="A32" s="123" t="s">
        <v>34</v>
      </c>
      <c r="B32" s="124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Windows ユーザー</cp:lastModifiedBy>
  <cp:lastPrinted>2025-01-24T03:10:19Z</cp:lastPrinted>
  <dcterms:created xsi:type="dcterms:W3CDTF">1999-01-21T04:19:11Z</dcterms:created>
  <dcterms:modified xsi:type="dcterms:W3CDTF">2025-09-01T07:48:00Z</dcterms:modified>
</cp:coreProperties>
</file>