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8" yWindow="0" windowWidth="28800" windowHeight="12372" tabRatio="743" activeTab="0"/>
  </bookViews>
  <sheets>
    <sheet name="全市" sheetId="1" r:id="rId1"/>
    <sheet name="東灘" sheetId="2" r:id="rId2"/>
    <sheet name="灘" sheetId="3" r:id="rId3"/>
    <sheet name="中央" sheetId="4" r:id="rId4"/>
    <sheet name="兵庫" sheetId="5" r:id="rId5"/>
    <sheet name="北区" sheetId="6" r:id="rId6"/>
    <sheet name="北本区" sheetId="7" r:id="rId7"/>
    <sheet name="北神" sheetId="8" r:id="rId8"/>
    <sheet name="長田区" sheetId="9" r:id="rId9"/>
    <sheet name="須磨区" sheetId="10" r:id="rId10"/>
    <sheet name="須磨本区" sheetId="11" r:id="rId11"/>
    <sheet name="北須磨支所" sheetId="12" r:id="rId12"/>
    <sheet name="垂水区" sheetId="13" r:id="rId13"/>
    <sheet name="西区" sheetId="14" r:id="rId14"/>
    <sheet name="西本区" sheetId="15" r:id="rId15"/>
    <sheet name="西神" sheetId="16" r:id="rId16"/>
  </sheets>
  <definedNames>
    <definedName name="_xlnm.Print_Area" localSheetId="15">'西神'!$A$1:$J$70</definedName>
    <definedName name="_xlnm.Print_Area" localSheetId="14">'西本区'!$A$1:$J$70</definedName>
  </definedNames>
  <calcPr fullCalcOnLoad="1"/>
</workbook>
</file>

<file path=xl/sharedStrings.xml><?xml version="1.0" encoding="utf-8"?>
<sst xmlns="http://schemas.openxmlformats.org/spreadsheetml/2006/main" count="1282" uniqueCount="50">
  <si>
    <t>全市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</si>
  <si>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</si>
  <si>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</si>
  <si>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</si>
  <si>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</si>
  <si>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</si>
  <si>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</si>
  <si>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</si>
  <si>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</si>
  <si>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</si>
  <si>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人口</t>
  </si>
  <si>
    <t>総数</t>
  </si>
  <si>
    <t>男</t>
  </si>
  <si>
    <t>女</t>
  </si>
  <si>
    <t>西神</t>
  </si>
  <si>
    <t>10月</t>
  </si>
  <si>
    <t>10月</t>
  </si>
  <si>
    <t>世帯数</t>
  </si>
  <si>
    <t>修正前</t>
  </si>
  <si>
    <t>修正後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</si>
  <si>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</si>
  <si>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</si>
  <si>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</si>
  <si>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</si>
  <si>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</si>
  <si>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</si>
  <si>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</si>
  <si>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</si>
  <si>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</si>
  <si>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</si>
  <si>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</si>
  <si>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北本区</t>
  </si>
  <si>
    <t>北神</t>
  </si>
  <si>
    <t>須磨本区</t>
  </si>
  <si>
    <t>西本区</t>
  </si>
  <si>
    <t>北須磨支所</t>
  </si>
  <si>
    <t>平成27年</t>
  </si>
  <si>
    <t>平成28年</t>
  </si>
  <si>
    <t>平成29年</t>
  </si>
  <si>
    <t>平成30年</t>
  </si>
  <si>
    <t>平成31年</t>
  </si>
  <si>
    <t>令和2年</t>
  </si>
  <si>
    <t>令和元年</t>
  </si>
  <si>
    <t>各月1日現在。平成27年10月及び令和2年10月は国勢調査結果（確定数）である。</t>
  </si>
  <si>
    <t>平成27年</t>
  </si>
  <si>
    <t>平成28年</t>
  </si>
  <si>
    <t>平成29年</t>
  </si>
  <si>
    <t>平成30年</t>
  </si>
  <si>
    <t>平成31年</t>
  </si>
  <si>
    <t>令和2年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</si>
</sst>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;&quot;△ &quot;#,##0"/>
    <numFmt numFmtId="181" formatCode="#,##0_ "/>
    <numFmt numFmtId="182" formatCode="#,##0;&quot;△ &quot;#,##0;&quot;―&quot;"/>
    <numFmt numFmtId="183" formatCode="#,##0_ ;[Red]\-#,##0\ "/>
    <numFmt numFmtId="184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17" xfId="0" applyNumberFormat="1" applyFont="1" applyFill="1" applyBorder="1" applyAlignment="1">
      <alignment horizontal="right" vertical="center"/>
    </xf>
    <xf numFmtId="38" fontId="2" fillId="0" borderId="12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/>
    </xf>
    <xf numFmtId="38" fontId="2" fillId="0" borderId="12" xfId="49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38" fontId="2" fillId="0" borderId="10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38" fontId="2" fillId="0" borderId="11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/>
    </xf>
    <xf numFmtId="0" fontId="4" fillId="0" borderId="20" xfId="70" applyFont="1" applyFill="1" applyBorder="1" applyAlignment="1">
      <alignment horizontal="center"/>
      <protection/>
    </xf>
    <xf numFmtId="0" fontId="4" fillId="0" borderId="20" xfId="62" applyFont="1" applyFill="1" applyBorder="1" applyAlignment="1">
      <alignment horizontal="center"/>
      <protection/>
    </xf>
    <xf numFmtId="0" fontId="4" fillId="0" borderId="20" xfId="6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7" fillId="0" borderId="10" xfId="70" applyNumberFormat="1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7" fillId="0" borderId="0" xfId="65" applyNumberFormat="1" applyFont="1" applyFill="1" applyBorder="1" applyAlignment="1">
      <alignment wrapText="1"/>
      <protection/>
    </xf>
    <xf numFmtId="38" fontId="2" fillId="0" borderId="10" xfId="0" applyNumberFormat="1" applyFont="1" applyFill="1" applyBorder="1" applyAlignment="1">
      <alignment/>
    </xf>
    <xf numFmtId="38" fontId="2" fillId="0" borderId="10" xfId="0" applyNumberFormat="1" applyFont="1" applyFill="1" applyBorder="1" applyAlignment="1">
      <alignment horizontal="right"/>
    </xf>
    <xf numFmtId="3" fontId="7" fillId="0" borderId="0" xfId="66" applyNumberFormat="1" applyFont="1" applyFill="1" applyBorder="1" applyAlignment="1">
      <alignment wrapText="1"/>
      <protection/>
    </xf>
    <xf numFmtId="3" fontId="7" fillId="0" borderId="0" xfId="70" applyNumberFormat="1" applyFont="1" applyFill="1" applyBorder="1" applyAlignment="1">
      <alignment wrapText="1"/>
      <protection/>
    </xf>
    <xf numFmtId="38" fontId="7" fillId="0" borderId="17" xfId="49" applyFont="1" applyFill="1" applyBorder="1" applyAlignment="1">
      <alignment horizontal="right" wrapText="1"/>
    </xf>
    <xf numFmtId="3" fontId="7" fillId="0" borderId="22" xfId="70" applyNumberFormat="1" applyFont="1" applyFill="1" applyBorder="1" applyAlignment="1">
      <alignment wrapText="1"/>
      <protection/>
    </xf>
    <xf numFmtId="3" fontId="7" fillId="0" borderId="10" xfId="68" applyNumberFormat="1" applyFont="1" applyFill="1" applyBorder="1" applyAlignment="1">
      <alignment wrapText="1"/>
      <protection/>
    </xf>
    <xf numFmtId="3" fontId="7" fillId="0" borderId="0" xfId="68" applyNumberFormat="1" applyFont="1" applyFill="1" applyBorder="1" applyAlignment="1">
      <alignment wrapText="1"/>
      <protection/>
    </xf>
    <xf numFmtId="3" fontId="7" fillId="0" borderId="22" xfId="68" applyNumberFormat="1" applyFont="1" applyFill="1" applyBorder="1" applyAlignment="1">
      <alignment wrapText="1"/>
      <protection/>
    </xf>
    <xf numFmtId="3" fontId="7" fillId="0" borderId="0" xfId="62" applyNumberFormat="1" applyFont="1" applyFill="1" applyBorder="1" applyAlignment="1">
      <alignment wrapText="1"/>
      <protection/>
    </xf>
    <xf numFmtId="38" fontId="2" fillId="0" borderId="0" xfId="49" applyFont="1" applyFill="1" applyBorder="1" applyAlignment="1">
      <alignment/>
    </xf>
    <xf numFmtId="3" fontId="7" fillId="0" borderId="0" xfId="69" applyNumberFormat="1" applyFont="1" applyFill="1" applyBorder="1" applyAlignment="1">
      <alignment wrapText="1"/>
      <protection/>
    </xf>
    <xf numFmtId="38" fontId="2" fillId="0" borderId="10" xfId="49" applyFont="1" applyFill="1" applyBorder="1" applyAlignment="1">
      <alignment/>
    </xf>
    <xf numFmtId="3" fontId="7" fillId="0" borderId="0" xfId="63" applyNumberFormat="1" applyFont="1" applyFill="1" applyBorder="1" applyAlignment="1">
      <alignment wrapText="1"/>
      <protection/>
    </xf>
    <xf numFmtId="3" fontId="7" fillId="0" borderId="0" xfId="64" applyNumberFormat="1" applyFont="1" applyFill="1" applyBorder="1" applyAlignment="1">
      <alignment wrapText="1"/>
      <protection/>
    </xf>
    <xf numFmtId="38" fontId="7" fillId="0" borderId="0" xfId="49" applyFont="1" applyFill="1" applyBorder="1" applyAlignment="1">
      <alignment wrapText="1"/>
    </xf>
    <xf numFmtId="38" fontId="2" fillId="0" borderId="0" xfId="0" applyNumberFormat="1" applyFont="1" applyFill="1" applyBorder="1" applyAlignment="1">
      <alignment/>
    </xf>
    <xf numFmtId="38" fontId="7" fillId="0" borderId="17" xfId="61" applyNumberFormat="1" applyFont="1" applyFill="1" applyBorder="1" applyAlignment="1">
      <alignment horizontal="right" wrapText="1"/>
      <protection/>
    </xf>
    <xf numFmtId="38" fontId="7" fillId="0" borderId="19" xfId="61" applyNumberFormat="1" applyFont="1" applyFill="1" applyBorder="1" applyAlignment="1">
      <alignment horizontal="right" wrapText="1"/>
      <protection/>
    </xf>
    <xf numFmtId="3" fontId="7" fillId="0" borderId="10" xfId="67" applyNumberFormat="1" applyFont="1" applyFill="1" applyBorder="1" applyAlignment="1">
      <alignment wrapText="1"/>
      <protection/>
    </xf>
    <xf numFmtId="3" fontId="7" fillId="0" borderId="0" xfId="67" applyNumberFormat="1" applyFont="1" applyFill="1" applyBorder="1" applyAlignment="1">
      <alignment wrapText="1"/>
      <protection/>
    </xf>
    <xf numFmtId="3" fontId="7" fillId="0" borderId="19" xfId="70" applyNumberFormat="1" applyFont="1" applyFill="1" applyBorder="1" applyAlignment="1">
      <alignment wrapText="1"/>
      <protection/>
    </xf>
    <xf numFmtId="3" fontId="7" fillId="0" borderId="17" xfId="70" applyNumberFormat="1" applyFont="1" applyFill="1" applyBorder="1" applyAlignment="1">
      <alignment wrapText="1"/>
      <protection/>
    </xf>
    <xf numFmtId="38" fontId="2" fillId="0" borderId="19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0" fontId="2" fillId="0" borderId="0" xfId="0" applyFont="1" applyAlignment="1">
      <alignment/>
    </xf>
    <xf numFmtId="3" fontId="7" fillId="0" borderId="23" xfId="70" applyNumberFormat="1" applyFont="1" applyFill="1" applyBorder="1" applyAlignment="1">
      <alignment wrapText="1"/>
      <protection/>
    </xf>
    <xf numFmtId="3" fontId="7" fillId="0" borderId="23" xfId="68" applyNumberFormat="1" applyFont="1" applyFill="1" applyBorder="1" applyAlignment="1">
      <alignment wrapText="1"/>
      <protection/>
    </xf>
    <xf numFmtId="0" fontId="42" fillId="0" borderId="0" xfId="0" applyFont="1" applyBorder="1" applyAlignment="1">
      <alignment horizontal="left"/>
    </xf>
    <xf numFmtId="3" fontId="7" fillId="0" borderId="17" xfId="49" applyNumberFormat="1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須磨区" xfId="61"/>
    <cellStyle name="標準_須磨本区" xfId="62"/>
    <cellStyle name="標準_垂水区" xfId="63"/>
    <cellStyle name="標準_西本区" xfId="64"/>
    <cellStyle name="標準_中央" xfId="65"/>
    <cellStyle name="標準_兵庫" xfId="66"/>
    <cellStyle name="標準_北区" xfId="67"/>
    <cellStyle name="標準_北神" xfId="68"/>
    <cellStyle name="標準_北須磨支所" xfId="69"/>
    <cellStyle name="標準_北本区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619125</xdr:colOff>
      <xdr:row>55</xdr:row>
      <xdr:rowOff>19050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591675" y="8953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628650</xdr:colOff>
      <xdr:row>56</xdr:row>
      <xdr:rowOff>19050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372100" y="9115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7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0</v>
      </c>
    </row>
    <row r="5" spans="1:10" ht="12.75">
      <c r="A5" s="14"/>
      <c r="B5" s="15"/>
      <c r="C5" s="78" t="s">
        <v>18</v>
      </c>
      <c r="D5" s="78"/>
      <c r="E5" s="78"/>
      <c r="F5" s="78"/>
      <c r="G5" s="77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36</v>
      </c>
      <c r="B8" s="21" t="s">
        <v>16</v>
      </c>
      <c r="C8" s="8">
        <v>705459</v>
      </c>
      <c r="D8" s="10">
        <v>1537272</v>
      </c>
      <c r="E8" s="9">
        <v>726700</v>
      </c>
      <c r="F8" s="34">
        <v>810572</v>
      </c>
      <c r="G8" s="8">
        <v>705459</v>
      </c>
      <c r="H8" s="10">
        <v>1537272</v>
      </c>
      <c r="I8" s="9">
        <v>726700</v>
      </c>
      <c r="J8" s="8">
        <v>810572</v>
      </c>
    </row>
    <row r="9" spans="1:10" ht="12.75">
      <c r="A9" s="7"/>
      <c r="B9" s="21" t="s">
        <v>20</v>
      </c>
      <c r="C9" s="26">
        <v>706442</v>
      </c>
      <c r="D9" s="8">
        <v>1538079</v>
      </c>
      <c r="E9" s="8">
        <v>727270</v>
      </c>
      <c r="F9" s="27">
        <v>810809</v>
      </c>
      <c r="G9" s="8">
        <v>706595</v>
      </c>
      <c r="H9" s="10">
        <v>1538220</v>
      </c>
      <c r="I9" s="9">
        <v>727295</v>
      </c>
      <c r="J9" s="8">
        <v>810925</v>
      </c>
    </row>
    <row r="10" spans="1:10" ht="12.75">
      <c r="A10" s="7"/>
      <c r="B10" s="21" t="s">
        <v>21</v>
      </c>
      <c r="C10" s="26">
        <v>706509</v>
      </c>
      <c r="D10" s="8">
        <v>1537884</v>
      </c>
      <c r="E10" s="8">
        <v>727194</v>
      </c>
      <c r="F10" s="27">
        <v>810690</v>
      </c>
      <c r="G10" s="8">
        <v>706813</v>
      </c>
      <c r="H10" s="10">
        <v>1538169</v>
      </c>
      <c r="I10" s="9">
        <v>727244</v>
      </c>
      <c r="J10" s="8">
        <v>810925</v>
      </c>
    </row>
    <row r="11" spans="1:10" ht="12.75">
      <c r="A11" s="7" t="s">
        <v>37</v>
      </c>
      <c r="B11" s="21" t="s">
        <v>22</v>
      </c>
      <c r="C11" s="26">
        <v>706431</v>
      </c>
      <c r="D11" s="8">
        <v>1537481</v>
      </c>
      <c r="E11" s="8">
        <v>726954</v>
      </c>
      <c r="F11" s="27">
        <v>810527</v>
      </c>
      <c r="G11" s="8">
        <v>706887</v>
      </c>
      <c r="H11" s="10">
        <v>1537905</v>
      </c>
      <c r="I11" s="9">
        <v>727028</v>
      </c>
      <c r="J11" s="8">
        <v>810877</v>
      </c>
    </row>
    <row r="12" spans="1:10" ht="12.75">
      <c r="A12" s="7"/>
      <c r="B12" s="21" t="s">
        <v>23</v>
      </c>
      <c r="C12" s="26">
        <v>706247</v>
      </c>
      <c r="D12" s="8">
        <v>1536830</v>
      </c>
      <c r="E12" s="8">
        <v>726635</v>
      </c>
      <c r="F12" s="27">
        <v>810195</v>
      </c>
      <c r="G12" s="8">
        <v>706852</v>
      </c>
      <c r="H12" s="10">
        <v>1537398</v>
      </c>
      <c r="I12" s="9">
        <v>726735</v>
      </c>
      <c r="J12" s="8">
        <v>810663</v>
      </c>
    </row>
    <row r="13" spans="1:10" ht="12.75">
      <c r="A13" s="7"/>
      <c r="B13" s="21" t="s">
        <v>24</v>
      </c>
      <c r="C13" s="26">
        <v>706187</v>
      </c>
      <c r="D13" s="8">
        <v>1536077</v>
      </c>
      <c r="E13" s="8">
        <v>726300</v>
      </c>
      <c r="F13" s="27">
        <v>809777</v>
      </c>
      <c r="G13" s="8">
        <v>706945</v>
      </c>
      <c r="H13" s="10">
        <v>1536786</v>
      </c>
      <c r="I13" s="9">
        <v>726424</v>
      </c>
      <c r="J13" s="8">
        <v>810362</v>
      </c>
    </row>
    <row r="14" spans="1:10" ht="12.75">
      <c r="A14" s="7"/>
      <c r="B14" s="21" t="s">
        <v>25</v>
      </c>
      <c r="C14" s="26">
        <v>707401</v>
      </c>
      <c r="D14" s="8">
        <v>1534449</v>
      </c>
      <c r="E14" s="8">
        <v>724763</v>
      </c>
      <c r="F14" s="27">
        <v>809686</v>
      </c>
      <c r="G14" s="8">
        <v>708311</v>
      </c>
      <c r="H14" s="10">
        <v>1535302</v>
      </c>
      <c r="I14" s="9">
        <v>724912</v>
      </c>
      <c r="J14" s="8">
        <v>810390</v>
      </c>
    </row>
    <row r="15" spans="1:10" ht="12.75">
      <c r="A15" s="7"/>
      <c r="B15" s="21" t="s">
        <v>26</v>
      </c>
      <c r="C15" s="26">
        <v>710552</v>
      </c>
      <c r="D15" s="8">
        <v>1537576</v>
      </c>
      <c r="E15" s="8">
        <v>726704</v>
      </c>
      <c r="F15" s="27">
        <v>810872</v>
      </c>
      <c r="G15" s="8">
        <v>711613</v>
      </c>
      <c r="H15" s="10">
        <v>1538569</v>
      </c>
      <c r="I15" s="9">
        <v>726877</v>
      </c>
      <c r="J15" s="8">
        <v>811692</v>
      </c>
    </row>
    <row r="16" spans="1:10" ht="12.75">
      <c r="A16" s="7"/>
      <c r="B16" s="21" t="s">
        <v>27</v>
      </c>
      <c r="C16" s="26">
        <v>710862</v>
      </c>
      <c r="D16" s="8">
        <v>1537465</v>
      </c>
      <c r="E16" s="8">
        <v>726629</v>
      </c>
      <c r="F16" s="27">
        <v>810836</v>
      </c>
      <c r="G16" s="8">
        <v>712076</v>
      </c>
      <c r="H16" s="10">
        <v>1538600</v>
      </c>
      <c r="I16" s="9">
        <v>726827</v>
      </c>
      <c r="J16" s="8">
        <v>811773</v>
      </c>
    </row>
    <row r="17" spans="1:10" ht="12.75">
      <c r="A17" s="7"/>
      <c r="B17" s="21" t="s">
        <v>28</v>
      </c>
      <c r="C17" s="26">
        <v>710714</v>
      </c>
      <c r="D17" s="8">
        <v>1536844</v>
      </c>
      <c r="E17" s="8">
        <v>726319</v>
      </c>
      <c r="F17" s="27">
        <v>810525</v>
      </c>
      <c r="G17" s="8">
        <v>712080</v>
      </c>
      <c r="H17" s="10">
        <v>1538119</v>
      </c>
      <c r="I17" s="9">
        <v>726541</v>
      </c>
      <c r="J17" s="8">
        <v>811578</v>
      </c>
    </row>
    <row r="18" spans="1:10" ht="12.75">
      <c r="A18" s="7"/>
      <c r="B18" s="21" t="s">
        <v>29</v>
      </c>
      <c r="C18" s="26">
        <v>710734</v>
      </c>
      <c r="D18" s="8">
        <v>1536669</v>
      </c>
      <c r="E18" s="8">
        <v>726214</v>
      </c>
      <c r="F18" s="27">
        <v>810455</v>
      </c>
      <c r="G18" s="8">
        <v>712252</v>
      </c>
      <c r="H18" s="10">
        <v>1538090</v>
      </c>
      <c r="I18" s="9">
        <v>726463</v>
      </c>
      <c r="J18" s="8">
        <v>811627</v>
      </c>
    </row>
    <row r="19" spans="1:10" ht="12.75">
      <c r="A19" s="7"/>
      <c r="B19" s="21" t="s">
        <v>30</v>
      </c>
      <c r="C19" s="26">
        <v>710653</v>
      </c>
      <c r="D19" s="8">
        <v>1536249</v>
      </c>
      <c r="E19" s="8">
        <v>726094</v>
      </c>
      <c r="F19" s="27">
        <v>810155</v>
      </c>
      <c r="G19" s="8">
        <v>712321</v>
      </c>
      <c r="H19" s="10">
        <v>1537811</v>
      </c>
      <c r="I19" s="9">
        <v>726366</v>
      </c>
      <c r="J19" s="8">
        <v>811445</v>
      </c>
    </row>
    <row r="20" spans="1:10" ht="12.75">
      <c r="A20" s="7"/>
      <c r="B20" s="21" t="s">
        <v>15</v>
      </c>
      <c r="C20" s="26">
        <v>710733</v>
      </c>
      <c r="D20" s="8">
        <v>1535765</v>
      </c>
      <c r="E20" s="8">
        <v>725789</v>
      </c>
      <c r="F20" s="27">
        <v>809976</v>
      </c>
      <c r="G20" s="8">
        <v>712552</v>
      </c>
      <c r="H20" s="10">
        <v>1537467</v>
      </c>
      <c r="I20" s="9">
        <v>726087</v>
      </c>
      <c r="J20" s="8">
        <v>811380</v>
      </c>
    </row>
    <row r="21" spans="1:10" ht="12.75">
      <c r="A21" s="7"/>
      <c r="B21" s="21" t="s">
        <v>20</v>
      </c>
      <c r="C21" s="26">
        <v>711332</v>
      </c>
      <c r="D21" s="8">
        <v>1536241</v>
      </c>
      <c r="E21" s="8">
        <v>726010</v>
      </c>
      <c r="F21" s="27">
        <v>810231</v>
      </c>
      <c r="G21" s="8">
        <v>713303</v>
      </c>
      <c r="H21" s="10">
        <v>1538086</v>
      </c>
      <c r="I21" s="9">
        <v>726331</v>
      </c>
      <c r="J21" s="8">
        <v>811755</v>
      </c>
    </row>
    <row r="22" spans="1:10" ht="12.75">
      <c r="A22" s="7"/>
      <c r="B22" s="21" t="s">
        <v>21</v>
      </c>
      <c r="C22" s="26">
        <v>711200</v>
      </c>
      <c r="D22" s="8">
        <v>1535667</v>
      </c>
      <c r="E22" s="8">
        <v>725705</v>
      </c>
      <c r="F22" s="27">
        <v>809962</v>
      </c>
      <c r="G22" s="8">
        <v>713324</v>
      </c>
      <c r="H22" s="10">
        <v>1537653</v>
      </c>
      <c r="I22" s="9">
        <v>726053</v>
      </c>
      <c r="J22" s="8">
        <v>811600</v>
      </c>
    </row>
    <row r="23" spans="1:10" ht="12.75">
      <c r="A23" s="7" t="s">
        <v>38</v>
      </c>
      <c r="B23" s="21" t="s">
        <v>22</v>
      </c>
      <c r="C23" s="26">
        <v>710895</v>
      </c>
      <c r="D23" s="8">
        <v>1535161</v>
      </c>
      <c r="E23" s="8">
        <v>725454</v>
      </c>
      <c r="F23" s="27">
        <v>809707</v>
      </c>
      <c r="G23" s="8">
        <v>713170</v>
      </c>
      <c r="H23" s="10">
        <v>1537291</v>
      </c>
      <c r="I23" s="9">
        <v>725826</v>
      </c>
      <c r="J23" s="8">
        <v>811465</v>
      </c>
    </row>
    <row r="24" spans="1:10" ht="12.75">
      <c r="A24" s="7"/>
      <c r="B24" s="21" t="s">
        <v>23</v>
      </c>
      <c r="C24" s="26">
        <v>710554</v>
      </c>
      <c r="D24" s="8">
        <v>1534388</v>
      </c>
      <c r="E24" s="8">
        <v>725090</v>
      </c>
      <c r="F24" s="27">
        <v>809298</v>
      </c>
      <c r="G24" s="8">
        <v>712979</v>
      </c>
      <c r="H24" s="10">
        <v>1536658</v>
      </c>
      <c r="I24" s="9">
        <v>725485</v>
      </c>
      <c r="J24" s="8">
        <v>811173</v>
      </c>
    </row>
    <row r="25" spans="1:10" ht="12.75">
      <c r="A25" s="7"/>
      <c r="B25" s="21" t="s">
        <v>24</v>
      </c>
      <c r="C25" s="26">
        <v>710215</v>
      </c>
      <c r="D25" s="8">
        <v>1533290</v>
      </c>
      <c r="E25" s="8">
        <v>724580</v>
      </c>
      <c r="F25" s="27">
        <v>808710</v>
      </c>
      <c r="G25" s="8">
        <v>712791</v>
      </c>
      <c r="H25" s="10">
        <v>1535702</v>
      </c>
      <c r="I25" s="9">
        <v>725001</v>
      </c>
      <c r="J25" s="8">
        <v>810701</v>
      </c>
    </row>
    <row r="26" spans="1:10" ht="12.75">
      <c r="A26" s="7"/>
      <c r="B26" s="21" t="s">
        <v>25</v>
      </c>
      <c r="C26" s="26">
        <v>711115</v>
      </c>
      <c r="D26" s="8">
        <v>1530858</v>
      </c>
      <c r="E26" s="8">
        <v>722857</v>
      </c>
      <c r="F26" s="27">
        <v>808001</v>
      </c>
      <c r="G26" s="8">
        <v>713844</v>
      </c>
      <c r="H26" s="10">
        <v>1533415</v>
      </c>
      <c r="I26" s="9">
        <v>723304</v>
      </c>
      <c r="J26" s="8">
        <v>810111</v>
      </c>
    </row>
    <row r="27" spans="1:10" ht="12.75">
      <c r="A27" s="7"/>
      <c r="B27" s="21" t="s">
        <v>26</v>
      </c>
      <c r="C27" s="26">
        <v>714307</v>
      </c>
      <c r="D27" s="8">
        <v>1534061</v>
      </c>
      <c r="E27" s="8">
        <v>724693</v>
      </c>
      <c r="F27" s="27">
        <v>809368</v>
      </c>
      <c r="G27" s="8">
        <v>717187</v>
      </c>
      <c r="H27" s="10">
        <v>1536757</v>
      </c>
      <c r="I27" s="9">
        <v>725163</v>
      </c>
      <c r="J27" s="8">
        <v>811594</v>
      </c>
    </row>
    <row r="28" spans="1:10" ht="12.75">
      <c r="A28" s="7"/>
      <c r="B28" s="21" t="s">
        <v>27</v>
      </c>
      <c r="C28" s="26">
        <v>714712</v>
      </c>
      <c r="D28" s="8">
        <v>1533923</v>
      </c>
      <c r="E28" s="8">
        <v>724700</v>
      </c>
      <c r="F28" s="27">
        <v>809223</v>
      </c>
      <c r="G28" s="8">
        <v>717743</v>
      </c>
      <c r="H28" s="10">
        <v>1536760</v>
      </c>
      <c r="I28" s="9">
        <v>725195</v>
      </c>
      <c r="J28" s="8">
        <v>811565</v>
      </c>
    </row>
    <row r="29" spans="1:10" ht="12.75">
      <c r="A29" s="7"/>
      <c r="B29" s="21" t="s">
        <v>28</v>
      </c>
      <c r="C29" s="26">
        <v>714821</v>
      </c>
      <c r="D29" s="8">
        <v>1533501</v>
      </c>
      <c r="E29" s="8">
        <v>724580</v>
      </c>
      <c r="F29" s="27">
        <v>808921</v>
      </c>
      <c r="G29" s="8">
        <v>718005</v>
      </c>
      <c r="H29" s="10">
        <v>1536481</v>
      </c>
      <c r="I29" s="9">
        <v>725101</v>
      </c>
      <c r="J29" s="8">
        <v>811380</v>
      </c>
    </row>
    <row r="30" spans="1:10" ht="12.75">
      <c r="A30" s="7"/>
      <c r="B30" s="21" t="s">
        <v>29</v>
      </c>
      <c r="C30" s="26">
        <v>714794</v>
      </c>
      <c r="D30" s="8">
        <v>1533321</v>
      </c>
      <c r="E30" s="8">
        <v>724490</v>
      </c>
      <c r="F30" s="27">
        <v>808831</v>
      </c>
      <c r="G30" s="8">
        <v>718130</v>
      </c>
      <c r="H30" s="10">
        <v>1536444</v>
      </c>
      <c r="I30" s="9">
        <v>725036</v>
      </c>
      <c r="J30" s="8">
        <v>811408</v>
      </c>
    </row>
    <row r="31" spans="1:10" ht="12.75">
      <c r="A31" s="7"/>
      <c r="B31" s="21" t="s">
        <v>30</v>
      </c>
      <c r="C31" s="26">
        <v>714540</v>
      </c>
      <c r="D31" s="8">
        <v>1532686</v>
      </c>
      <c r="E31" s="8">
        <v>724207</v>
      </c>
      <c r="F31" s="27">
        <v>808479</v>
      </c>
      <c r="G31" s="8">
        <v>718026</v>
      </c>
      <c r="H31" s="10">
        <v>1535948</v>
      </c>
      <c r="I31" s="9">
        <v>724776</v>
      </c>
      <c r="J31" s="8">
        <v>811172</v>
      </c>
    </row>
    <row r="32" spans="1:10" ht="12.75">
      <c r="A32" s="7"/>
      <c r="B32" s="21" t="s">
        <v>15</v>
      </c>
      <c r="C32" s="26">
        <v>714544</v>
      </c>
      <c r="D32" s="8">
        <v>1532153</v>
      </c>
      <c r="E32" s="8">
        <v>723811</v>
      </c>
      <c r="F32" s="27">
        <v>808342</v>
      </c>
      <c r="G32" s="8">
        <v>718182</v>
      </c>
      <c r="H32" s="10">
        <v>1535559</v>
      </c>
      <c r="I32" s="9">
        <v>724406</v>
      </c>
      <c r="J32" s="8">
        <v>811153</v>
      </c>
    </row>
    <row r="33" spans="1:10" ht="12.75">
      <c r="A33" s="7"/>
      <c r="B33" s="21" t="s">
        <v>20</v>
      </c>
      <c r="C33" s="26">
        <v>715464</v>
      </c>
      <c r="D33" s="8">
        <v>1532809</v>
      </c>
      <c r="E33" s="8">
        <v>724283</v>
      </c>
      <c r="F33" s="27">
        <v>808526</v>
      </c>
      <c r="G33" s="8">
        <v>719254</v>
      </c>
      <c r="H33" s="10">
        <v>1536355</v>
      </c>
      <c r="I33" s="9">
        <v>724903</v>
      </c>
      <c r="J33" s="8">
        <v>811452</v>
      </c>
    </row>
    <row r="34" spans="1:10" ht="12.75">
      <c r="A34" s="7"/>
      <c r="B34" s="21" t="s">
        <v>21</v>
      </c>
      <c r="C34" s="26">
        <v>715393</v>
      </c>
      <c r="D34" s="8">
        <v>1532391</v>
      </c>
      <c r="E34" s="8">
        <v>724056</v>
      </c>
      <c r="F34" s="27">
        <v>808335</v>
      </c>
      <c r="G34" s="8">
        <v>719336</v>
      </c>
      <c r="H34" s="10">
        <v>1536082</v>
      </c>
      <c r="I34" s="9">
        <v>724701</v>
      </c>
      <c r="J34" s="8">
        <v>811381</v>
      </c>
    </row>
    <row r="35" spans="1:10" ht="12.75">
      <c r="A35" s="7" t="s">
        <v>39</v>
      </c>
      <c r="B35" s="21" t="s">
        <v>22</v>
      </c>
      <c r="C35" s="26">
        <v>714974</v>
      </c>
      <c r="D35" s="8">
        <v>1531691</v>
      </c>
      <c r="E35" s="8">
        <v>723702</v>
      </c>
      <c r="F35" s="27">
        <v>807989</v>
      </c>
      <c r="G35" s="8">
        <v>719067</v>
      </c>
      <c r="H35" s="10">
        <v>1535520</v>
      </c>
      <c r="I35" s="9">
        <v>724370</v>
      </c>
      <c r="J35" s="8">
        <v>811150</v>
      </c>
    </row>
    <row r="36" spans="1:10" ht="12.75">
      <c r="A36" s="7"/>
      <c r="B36" s="21" t="s">
        <v>23</v>
      </c>
      <c r="C36" s="26">
        <v>714685</v>
      </c>
      <c r="D36" s="8">
        <v>1530848</v>
      </c>
      <c r="E36" s="8">
        <v>723240</v>
      </c>
      <c r="F36" s="27">
        <v>807608</v>
      </c>
      <c r="G36" s="8">
        <v>718929</v>
      </c>
      <c r="H36" s="10">
        <v>1534821</v>
      </c>
      <c r="I36" s="9">
        <v>723933</v>
      </c>
      <c r="J36" s="8">
        <v>810888</v>
      </c>
    </row>
    <row r="37" spans="1:10" ht="12.75">
      <c r="A37" s="7"/>
      <c r="B37" s="21" t="s">
        <v>24</v>
      </c>
      <c r="C37" s="26">
        <v>714266</v>
      </c>
      <c r="D37" s="8">
        <v>1529803</v>
      </c>
      <c r="E37" s="8">
        <v>722699</v>
      </c>
      <c r="F37" s="27">
        <v>807104</v>
      </c>
      <c r="G37" s="8">
        <v>718663</v>
      </c>
      <c r="H37" s="10">
        <v>1533918</v>
      </c>
      <c r="I37" s="9">
        <v>723418</v>
      </c>
      <c r="J37" s="8">
        <v>810500</v>
      </c>
    </row>
    <row r="38" spans="1:10" ht="12.75">
      <c r="A38" s="7"/>
      <c r="B38" s="21" t="s">
        <v>25</v>
      </c>
      <c r="C38" s="26">
        <v>715300</v>
      </c>
      <c r="D38" s="8">
        <v>1527481</v>
      </c>
      <c r="E38" s="8">
        <v>720897</v>
      </c>
      <c r="F38" s="27">
        <v>806584</v>
      </c>
      <c r="G38" s="8">
        <v>719851</v>
      </c>
      <c r="H38" s="10">
        <v>1531743</v>
      </c>
      <c r="I38" s="9">
        <v>721643</v>
      </c>
      <c r="J38" s="8">
        <v>810100</v>
      </c>
    </row>
    <row r="39" spans="1:10" ht="12.75">
      <c r="A39" s="7"/>
      <c r="B39" s="21" t="s">
        <v>26</v>
      </c>
      <c r="C39" s="26">
        <v>718356</v>
      </c>
      <c r="D39" s="8">
        <v>1530368</v>
      </c>
      <c r="E39" s="8">
        <v>722640</v>
      </c>
      <c r="F39" s="27">
        <v>807728</v>
      </c>
      <c r="G39" s="8">
        <v>723055</v>
      </c>
      <c r="H39" s="10">
        <v>1534767</v>
      </c>
      <c r="I39" s="9">
        <v>723408</v>
      </c>
      <c r="J39" s="8">
        <v>811359</v>
      </c>
    </row>
    <row r="40" spans="1:10" ht="12.75">
      <c r="A40" s="7"/>
      <c r="B40" s="21" t="s">
        <v>27</v>
      </c>
      <c r="C40" s="26">
        <v>718545</v>
      </c>
      <c r="D40" s="8">
        <v>1529829</v>
      </c>
      <c r="E40" s="8">
        <v>722339</v>
      </c>
      <c r="F40" s="27">
        <v>807490</v>
      </c>
      <c r="G40" s="8">
        <v>723397</v>
      </c>
      <c r="H40" s="10">
        <v>1534370</v>
      </c>
      <c r="I40" s="9">
        <v>723133</v>
      </c>
      <c r="J40" s="8">
        <v>811237</v>
      </c>
    </row>
    <row r="41" spans="1:10" ht="12.75">
      <c r="A41" s="7"/>
      <c r="B41" s="21" t="s">
        <v>28</v>
      </c>
      <c r="C41" s="26">
        <v>718485</v>
      </c>
      <c r="D41" s="8">
        <v>1529108</v>
      </c>
      <c r="E41" s="8">
        <v>721974</v>
      </c>
      <c r="F41" s="27">
        <v>807134</v>
      </c>
      <c r="G41" s="8">
        <v>723489</v>
      </c>
      <c r="H41" s="10">
        <v>1533793</v>
      </c>
      <c r="I41" s="9">
        <v>722793</v>
      </c>
      <c r="J41" s="8">
        <v>811000</v>
      </c>
    </row>
    <row r="42" spans="1:10" ht="12.75">
      <c r="A42" s="7"/>
      <c r="B42" s="21" t="s">
        <v>29</v>
      </c>
      <c r="C42" s="26">
        <v>718274</v>
      </c>
      <c r="D42" s="8">
        <v>1528458</v>
      </c>
      <c r="E42" s="8">
        <v>721733</v>
      </c>
      <c r="F42" s="27">
        <v>806725</v>
      </c>
      <c r="G42" s="8">
        <v>723428</v>
      </c>
      <c r="H42" s="10">
        <v>1533282</v>
      </c>
      <c r="I42" s="9">
        <v>722576</v>
      </c>
      <c r="J42" s="8">
        <v>810706</v>
      </c>
    </row>
    <row r="43" spans="1:10" ht="12.75">
      <c r="A43" s="7"/>
      <c r="B43" s="21" t="s">
        <v>30</v>
      </c>
      <c r="C43" s="26">
        <v>718127</v>
      </c>
      <c r="D43" s="8">
        <v>1527757</v>
      </c>
      <c r="E43" s="8">
        <v>721386</v>
      </c>
      <c r="F43" s="27">
        <v>806371</v>
      </c>
      <c r="G43" s="8">
        <v>723433</v>
      </c>
      <c r="H43" s="10">
        <v>1532726</v>
      </c>
      <c r="I43" s="9">
        <v>722254</v>
      </c>
      <c r="J43" s="8">
        <v>810472</v>
      </c>
    </row>
    <row r="44" spans="1:10" ht="12.75">
      <c r="A44" s="7"/>
      <c r="B44" s="21" t="s">
        <v>15</v>
      </c>
      <c r="C44" s="26">
        <v>718247</v>
      </c>
      <c r="D44" s="8">
        <v>1527407</v>
      </c>
      <c r="E44" s="8">
        <v>721198</v>
      </c>
      <c r="F44" s="27">
        <v>806209</v>
      </c>
      <c r="G44" s="8">
        <v>723705</v>
      </c>
      <c r="H44" s="10">
        <v>1532515</v>
      </c>
      <c r="I44" s="9">
        <v>722090</v>
      </c>
      <c r="J44" s="8">
        <v>810425</v>
      </c>
    </row>
    <row r="45" spans="1:10" ht="12.75">
      <c r="A45" s="7"/>
      <c r="B45" s="21" t="s">
        <v>20</v>
      </c>
      <c r="C45" s="26">
        <v>719084</v>
      </c>
      <c r="D45" s="8">
        <v>1528091</v>
      </c>
      <c r="E45" s="8">
        <v>721594</v>
      </c>
      <c r="F45" s="27">
        <v>806497</v>
      </c>
      <c r="G45" s="8">
        <v>724694</v>
      </c>
      <c r="H45" s="10">
        <v>1533343</v>
      </c>
      <c r="I45" s="9">
        <v>722512</v>
      </c>
      <c r="J45" s="8">
        <v>810831</v>
      </c>
    </row>
    <row r="46" spans="1:10" ht="12.75">
      <c r="A46" s="7"/>
      <c r="B46" s="21" t="s">
        <v>21</v>
      </c>
      <c r="C46" s="26">
        <v>718912</v>
      </c>
      <c r="D46" s="8">
        <v>1527390</v>
      </c>
      <c r="E46" s="8">
        <v>721219</v>
      </c>
      <c r="F46" s="27">
        <v>806171</v>
      </c>
      <c r="G46" s="8">
        <v>724673</v>
      </c>
      <c r="H46" s="10">
        <v>1532782</v>
      </c>
      <c r="I46" s="9">
        <v>722161</v>
      </c>
      <c r="J46" s="8">
        <v>810621</v>
      </c>
    </row>
    <row r="47" spans="1:10" ht="12.75">
      <c r="A47" s="7" t="s">
        <v>40</v>
      </c>
      <c r="B47" s="21" t="s">
        <v>22</v>
      </c>
      <c r="C47" s="26">
        <v>718481</v>
      </c>
      <c r="D47" s="8">
        <v>1526639</v>
      </c>
      <c r="E47" s="8">
        <v>720849</v>
      </c>
      <c r="F47" s="27">
        <v>805790</v>
      </c>
      <c r="G47" s="8">
        <v>724394</v>
      </c>
      <c r="H47" s="10">
        <v>1532173</v>
      </c>
      <c r="I47" s="9">
        <v>721815</v>
      </c>
      <c r="J47" s="8">
        <v>810358</v>
      </c>
    </row>
    <row r="48" spans="1:10" ht="12.75">
      <c r="A48" s="7"/>
      <c r="B48" s="21" t="s">
        <v>23</v>
      </c>
      <c r="C48" s="26">
        <v>718116</v>
      </c>
      <c r="D48" s="8">
        <v>1525615</v>
      </c>
      <c r="E48" s="8">
        <v>720343</v>
      </c>
      <c r="F48" s="27">
        <v>805272</v>
      </c>
      <c r="G48" s="8">
        <v>724181</v>
      </c>
      <c r="H48" s="10">
        <v>1531292</v>
      </c>
      <c r="I48" s="9">
        <v>721335</v>
      </c>
      <c r="J48" s="8">
        <v>809957</v>
      </c>
    </row>
    <row r="49" spans="1:10" ht="12.75">
      <c r="A49" s="7"/>
      <c r="B49" s="21" t="s">
        <v>24</v>
      </c>
      <c r="C49" s="26">
        <v>717681</v>
      </c>
      <c r="D49" s="8">
        <v>1524422</v>
      </c>
      <c r="E49" s="8">
        <v>719771</v>
      </c>
      <c r="F49" s="27">
        <v>804651</v>
      </c>
      <c r="G49" s="8">
        <v>723897</v>
      </c>
      <c r="H49" s="10">
        <v>1530240</v>
      </c>
      <c r="I49" s="9">
        <v>720788</v>
      </c>
      <c r="J49" s="8">
        <v>809452</v>
      </c>
    </row>
    <row r="50" spans="1:10" ht="12.75">
      <c r="A50" s="7"/>
      <c r="B50" s="21" t="s">
        <v>25</v>
      </c>
      <c r="C50" s="26">
        <v>719278</v>
      </c>
      <c r="D50" s="8">
        <v>1522635</v>
      </c>
      <c r="E50" s="8">
        <v>718498</v>
      </c>
      <c r="F50" s="27">
        <v>804137</v>
      </c>
      <c r="G50" s="8">
        <v>725646</v>
      </c>
      <c r="H50" s="10">
        <v>1528594</v>
      </c>
      <c r="I50" s="9">
        <v>719539</v>
      </c>
      <c r="J50" s="8">
        <v>809055</v>
      </c>
    </row>
    <row r="51" spans="1:10" ht="12.75">
      <c r="A51" s="7" t="s">
        <v>42</v>
      </c>
      <c r="B51" s="21" t="s">
        <v>26</v>
      </c>
      <c r="C51" s="26">
        <v>721837</v>
      </c>
      <c r="D51" s="8">
        <v>1524749</v>
      </c>
      <c r="E51" s="8">
        <v>719600</v>
      </c>
      <c r="F51" s="27">
        <v>805149</v>
      </c>
      <c r="G51" s="8">
        <v>728357</v>
      </c>
      <c r="H51" s="10">
        <v>1530851</v>
      </c>
      <c r="I51" s="9">
        <v>720666</v>
      </c>
      <c r="J51" s="8">
        <v>810185</v>
      </c>
    </row>
    <row r="52" spans="1:10" ht="12.75">
      <c r="A52" s="7"/>
      <c r="B52" s="21" t="s">
        <v>27</v>
      </c>
      <c r="C52" s="26">
        <v>721975</v>
      </c>
      <c r="D52" s="8">
        <v>1524601</v>
      </c>
      <c r="E52" s="8">
        <v>719549</v>
      </c>
      <c r="F52" s="27">
        <v>805052</v>
      </c>
      <c r="G52" s="8">
        <v>728646</v>
      </c>
      <c r="H52" s="10">
        <v>1530845</v>
      </c>
      <c r="I52" s="9">
        <v>720641</v>
      </c>
      <c r="J52" s="8">
        <v>810204</v>
      </c>
    </row>
    <row r="53" spans="1:10" ht="12.75">
      <c r="A53" s="7"/>
      <c r="B53" s="21" t="s">
        <v>28</v>
      </c>
      <c r="C53" s="26">
        <v>722068</v>
      </c>
      <c r="D53" s="8">
        <v>1524251</v>
      </c>
      <c r="E53" s="8">
        <v>719313</v>
      </c>
      <c r="F53" s="27">
        <v>804938</v>
      </c>
      <c r="G53" s="8">
        <v>728891</v>
      </c>
      <c r="H53" s="10">
        <v>1530638</v>
      </c>
      <c r="I53" s="9">
        <v>720429</v>
      </c>
      <c r="J53" s="8">
        <v>810209</v>
      </c>
    </row>
    <row r="54" spans="1:10" ht="12.75">
      <c r="A54" s="7"/>
      <c r="B54" s="21" t="s">
        <v>29</v>
      </c>
      <c r="C54" s="26">
        <v>722011</v>
      </c>
      <c r="D54" s="8">
        <v>1523518</v>
      </c>
      <c r="E54" s="8">
        <v>718922</v>
      </c>
      <c r="F54" s="27">
        <v>804596</v>
      </c>
      <c r="G54" s="8">
        <v>728984</v>
      </c>
      <c r="H54" s="10">
        <v>1530047</v>
      </c>
      <c r="I54" s="9">
        <v>720062</v>
      </c>
      <c r="J54" s="8">
        <v>809985</v>
      </c>
    </row>
    <row r="55" spans="1:10" ht="12.75">
      <c r="A55" s="7"/>
      <c r="B55" s="21" t="s">
        <v>30</v>
      </c>
      <c r="C55" s="26">
        <v>721967</v>
      </c>
      <c r="D55" s="8">
        <v>1523024</v>
      </c>
      <c r="E55" s="8">
        <v>718598</v>
      </c>
      <c r="F55" s="27">
        <v>804426</v>
      </c>
      <c r="G55" s="8">
        <v>729092</v>
      </c>
      <c r="H55" s="10">
        <v>1529693</v>
      </c>
      <c r="I55" s="9">
        <v>719764</v>
      </c>
      <c r="J55" s="8">
        <v>809929</v>
      </c>
    </row>
    <row r="56" spans="1:10" ht="12.75">
      <c r="A56" s="7"/>
      <c r="B56" s="21" t="s">
        <v>15</v>
      </c>
      <c r="C56" s="26">
        <v>722189</v>
      </c>
      <c r="D56" s="8">
        <v>1522944</v>
      </c>
      <c r="E56" s="8">
        <v>718480</v>
      </c>
      <c r="F56" s="27">
        <v>804464</v>
      </c>
      <c r="G56" s="8">
        <v>729466</v>
      </c>
      <c r="H56" s="10">
        <v>1529756</v>
      </c>
      <c r="I56" s="9">
        <v>719669</v>
      </c>
      <c r="J56" s="8">
        <v>810087</v>
      </c>
    </row>
    <row r="57" spans="1:10" ht="12.75">
      <c r="A57" s="7"/>
      <c r="B57" s="21" t="s">
        <v>20</v>
      </c>
      <c r="C57" s="26">
        <v>723276</v>
      </c>
      <c r="D57" s="8">
        <v>1523519</v>
      </c>
      <c r="E57" s="8">
        <v>718908</v>
      </c>
      <c r="F57" s="27">
        <v>804611</v>
      </c>
      <c r="G57" s="8">
        <v>730704</v>
      </c>
      <c r="H57" s="10">
        <v>1530471</v>
      </c>
      <c r="I57" s="9">
        <v>720123</v>
      </c>
      <c r="J57" s="8">
        <v>810348</v>
      </c>
    </row>
    <row r="58" spans="1:10" ht="12.75">
      <c r="A58" s="7"/>
      <c r="B58" s="21" t="s">
        <v>21</v>
      </c>
      <c r="C58" s="26">
        <v>723140</v>
      </c>
      <c r="D58" s="8">
        <v>1522964</v>
      </c>
      <c r="E58" s="8">
        <v>718579</v>
      </c>
      <c r="F58" s="27">
        <v>804385</v>
      </c>
      <c r="G58" s="8">
        <v>730722</v>
      </c>
      <c r="H58" s="10">
        <v>1530062</v>
      </c>
      <c r="I58" s="9">
        <v>719819</v>
      </c>
      <c r="J58" s="8">
        <v>810243</v>
      </c>
    </row>
    <row r="59" spans="1:10" ht="12.75">
      <c r="A59" s="7" t="s">
        <v>41</v>
      </c>
      <c r="B59" s="21" t="s">
        <v>22</v>
      </c>
      <c r="C59" s="26">
        <v>722866</v>
      </c>
      <c r="D59" s="8">
        <v>1522273</v>
      </c>
      <c r="E59" s="8">
        <v>718224</v>
      </c>
      <c r="F59" s="27">
        <v>804049</v>
      </c>
      <c r="G59" s="8">
        <v>730597</v>
      </c>
      <c r="H59" s="10">
        <v>1529512</v>
      </c>
      <c r="I59" s="9">
        <v>719489</v>
      </c>
      <c r="J59" s="8">
        <v>810023</v>
      </c>
    </row>
    <row r="60" spans="1:10" ht="12.75">
      <c r="A60" s="7"/>
      <c r="B60" s="21" t="s">
        <v>23</v>
      </c>
      <c r="C60" s="26">
        <v>722442</v>
      </c>
      <c r="D60" s="8">
        <v>1521297</v>
      </c>
      <c r="E60" s="8">
        <v>717726</v>
      </c>
      <c r="F60" s="27">
        <v>803571</v>
      </c>
      <c r="G60" s="8">
        <v>730324</v>
      </c>
      <c r="H60" s="10">
        <v>1528676</v>
      </c>
      <c r="I60" s="9">
        <v>719015</v>
      </c>
      <c r="J60" s="8">
        <v>809661</v>
      </c>
    </row>
    <row r="61" spans="1:10" ht="12.75">
      <c r="A61" s="7"/>
      <c r="B61" s="21" t="s">
        <v>24</v>
      </c>
      <c r="C61" s="26">
        <v>722270</v>
      </c>
      <c r="D61" s="8">
        <v>1520582</v>
      </c>
      <c r="E61" s="8">
        <v>717376</v>
      </c>
      <c r="F61" s="27">
        <v>803206</v>
      </c>
      <c r="G61" s="8">
        <v>730305</v>
      </c>
      <c r="H61" s="10">
        <v>1528103</v>
      </c>
      <c r="I61" s="9">
        <v>718690</v>
      </c>
      <c r="J61" s="8">
        <v>809413</v>
      </c>
    </row>
    <row r="62" spans="1:10" ht="12.75">
      <c r="A62" s="7"/>
      <c r="B62" s="21" t="s">
        <v>25</v>
      </c>
      <c r="C62" s="26">
        <v>723911</v>
      </c>
      <c r="D62" s="8">
        <v>1518870</v>
      </c>
      <c r="E62" s="8">
        <v>716002</v>
      </c>
      <c r="F62" s="27">
        <v>802868</v>
      </c>
      <c r="G62" s="8">
        <v>732098</v>
      </c>
      <c r="H62" s="10">
        <v>1526533</v>
      </c>
      <c r="I62" s="9">
        <v>717341</v>
      </c>
      <c r="J62" s="8">
        <v>809192</v>
      </c>
    </row>
    <row r="63" spans="1:10" ht="12.75">
      <c r="A63" s="7"/>
      <c r="B63" s="21" t="s">
        <v>26</v>
      </c>
      <c r="C63" s="26">
        <v>726318</v>
      </c>
      <c r="D63" s="8">
        <v>1520668</v>
      </c>
      <c r="E63" s="8">
        <v>716963</v>
      </c>
      <c r="F63" s="27">
        <v>803705</v>
      </c>
      <c r="G63" s="8">
        <v>734656</v>
      </c>
      <c r="H63" s="10">
        <v>1528474</v>
      </c>
      <c r="I63" s="9">
        <v>718327</v>
      </c>
      <c r="J63" s="8">
        <v>810147</v>
      </c>
    </row>
    <row r="64" spans="1:10" ht="12.75">
      <c r="A64" s="7"/>
      <c r="B64" s="21" t="s">
        <v>27</v>
      </c>
      <c r="C64" s="26">
        <v>726155</v>
      </c>
      <c r="D64" s="8">
        <v>1519899</v>
      </c>
      <c r="E64" s="8">
        <v>716565</v>
      </c>
      <c r="F64" s="27">
        <v>803334</v>
      </c>
      <c r="G64" s="8">
        <v>734646</v>
      </c>
      <c r="H64" s="10">
        <v>1527845</v>
      </c>
      <c r="I64" s="9">
        <v>717952</v>
      </c>
      <c r="J64" s="8">
        <v>809893</v>
      </c>
    </row>
    <row r="65" spans="1:10" ht="12.75">
      <c r="A65" s="7"/>
      <c r="B65" s="21" t="s">
        <v>28</v>
      </c>
      <c r="C65" s="26">
        <v>726266</v>
      </c>
      <c r="D65" s="8">
        <v>1519031</v>
      </c>
      <c r="E65" s="8">
        <v>716190</v>
      </c>
      <c r="F65" s="27">
        <v>802841</v>
      </c>
      <c r="G65" s="8">
        <v>734907</v>
      </c>
      <c r="H65" s="10">
        <v>1527121</v>
      </c>
      <c r="I65" s="9">
        <v>717603</v>
      </c>
      <c r="J65" s="8">
        <v>809518</v>
      </c>
    </row>
    <row r="66" spans="1:10" ht="12.75">
      <c r="A66" s="7"/>
      <c r="B66" s="21" t="s">
        <v>29</v>
      </c>
      <c r="C66" s="26">
        <v>726204</v>
      </c>
      <c r="D66" s="8">
        <v>1518283</v>
      </c>
      <c r="E66" s="8">
        <v>715857</v>
      </c>
      <c r="F66" s="27">
        <v>802426</v>
      </c>
      <c r="G66" s="8">
        <v>734997</v>
      </c>
      <c r="H66" s="10">
        <v>1526513</v>
      </c>
      <c r="I66" s="9">
        <v>717295</v>
      </c>
      <c r="J66" s="8">
        <v>809218</v>
      </c>
    </row>
    <row r="67" spans="1:10" ht="12.75">
      <c r="A67" s="7"/>
      <c r="B67" s="21" t="s">
        <v>30</v>
      </c>
      <c r="C67" s="26">
        <v>726022</v>
      </c>
      <c r="D67" s="8">
        <v>1517486</v>
      </c>
      <c r="E67" s="8">
        <v>715448</v>
      </c>
      <c r="F67" s="27">
        <v>802038</v>
      </c>
      <c r="G67" s="8">
        <v>734965</v>
      </c>
      <c r="H67" s="10">
        <v>1525859</v>
      </c>
      <c r="I67" s="9">
        <v>716910</v>
      </c>
      <c r="J67" s="8">
        <v>808949</v>
      </c>
    </row>
    <row r="68" spans="1:10" ht="12.75">
      <c r="A68" s="7"/>
      <c r="B68" s="21" t="s">
        <v>15</v>
      </c>
      <c r="C68" s="26">
        <v>725824</v>
      </c>
      <c r="D68" s="8">
        <v>1516638</v>
      </c>
      <c r="E68" s="8">
        <v>714965</v>
      </c>
      <c r="F68" s="27">
        <v>801673</v>
      </c>
      <c r="G68" s="8">
        <v>734920</v>
      </c>
      <c r="H68" s="10">
        <v>1525152</v>
      </c>
      <c r="I68" s="9">
        <v>716452</v>
      </c>
      <c r="J68" s="8">
        <v>808700</v>
      </c>
    </row>
    <row r="69" spans="1:10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</row>
    <row r="70" ht="21.75" customHeight="1">
      <c r="A70" s="25" t="s">
        <v>43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7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8" ht="12.75">
      <c r="A8" s="7" t="s">
        <v>44</v>
      </c>
      <c r="B8" s="21" t="s">
        <v>16</v>
      </c>
      <c r="C8" s="33">
        <v>73278</v>
      </c>
      <c r="D8" s="32">
        <v>162468</v>
      </c>
      <c r="E8" s="32">
        <v>74795</v>
      </c>
      <c r="F8" s="34">
        <v>87673</v>
      </c>
      <c r="G8" s="65">
        <v>73278</v>
      </c>
      <c r="H8" s="63">
        <v>162468</v>
      </c>
      <c r="I8" s="63">
        <v>74795</v>
      </c>
      <c r="J8" s="63">
        <v>87673</v>
      </c>
      <c r="K8" s="35"/>
      <c r="L8" s="35"/>
      <c r="M8" s="35"/>
      <c r="N8" s="35"/>
      <c r="O8" s="35"/>
      <c r="P8" s="35"/>
      <c r="Q8" s="35"/>
      <c r="R8" s="35"/>
    </row>
    <row r="9" spans="1:10" ht="12.75">
      <c r="A9" s="7"/>
      <c r="B9" s="21" t="s">
        <v>20</v>
      </c>
      <c r="C9" s="26">
        <v>73230</v>
      </c>
      <c r="D9" s="8">
        <v>162338</v>
      </c>
      <c r="E9" s="8">
        <v>74748</v>
      </c>
      <c r="F9" s="27">
        <v>87590</v>
      </c>
      <c r="G9" s="64">
        <v>73233</v>
      </c>
      <c r="H9" s="63">
        <v>162357</v>
      </c>
      <c r="I9" s="63">
        <v>74762</v>
      </c>
      <c r="J9" s="63">
        <v>87595</v>
      </c>
    </row>
    <row r="10" spans="1:10" ht="12.75">
      <c r="A10" s="7"/>
      <c r="B10" s="21" t="s">
        <v>21</v>
      </c>
      <c r="C10" s="26">
        <v>73186</v>
      </c>
      <c r="D10" s="8">
        <v>162202</v>
      </c>
      <c r="E10" s="8">
        <v>74684</v>
      </c>
      <c r="F10" s="27">
        <v>87518</v>
      </c>
      <c r="G10" s="64">
        <v>73192</v>
      </c>
      <c r="H10" s="63">
        <v>162239</v>
      </c>
      <c r="I10" s="63">
        <v>74711</v>
      </c>
      <c r="J10" s="63">
        <v>87528</v>
      </c>
    </row>
    <row r="11" spans="1:10" ht="12.75">
      <c r="A11" s="7" t="s">
        <v>45</v>
      </c>
      <c r="B11" s="21" t="s">
        <v>22</v>
      </c>
      <c r="C11" s="26">
        <v>73162</v>
      </c>
      <c r="D11" s="8">
        <v>162164</v>
      </c>
      <c r="E11" s="8">
        <v>74672</v>
      </c>
      <c r="F11" s="27">
        <v>87492</v>
      </c>
      <c r="G11" s="64">
        <v>73171</v>
      </c>
      <c r="H11" s="63">
        <v>162220</v>
      </c>
      <c r="I11" s="63">
        <v>74713</v>
      </c>
      <c r="J11" s="63">
        <v>87507</v>
      </c>
    </row>
    <row r="12" spans="1:10" ht="12.75">
      <c r="A12" s="7"/>
      <c r="B12" s="21" t="s">
        <v>23</v>
      </c>
      <c r="C12" s="26">
        <v>73116</v>
      </c>
      <c r="D12" s="8">
        <v>162017</v>
      </c>
      <c r="E12" s="8">
        <v>74625</v>
      </c>
      <c r="F12" s="27">
        <v>87392</v>
      </c>
      <c r="G12" s="64">
        <v>73128</v>
      </c>
      <c r="H12" s="63">
        <v>162091</v>
      </c>
      <c r="I12" s="63">
        <v>74679</v>
      </c>
      <c r="J12" s="63">
        <v>87412</v>
      </c>
    </row>
    <row r="13" spans="1:10" ht="12.75">
      <c r="A13" s="7"/>
      <c r="B13" s="21" t="s">
        <v>24</v>
      </c>
      <c r="C13" s="26">
        <v>73078</v>
      </c>
      <c r="D13" s="8">
        <v>161855</v>
      </c>
      <c r="E13" s="8">
        <v>74554</v>
      </c>
      <c r="F13" s="27">
        <v>87301</v>
      </c>
      <c r="G13" s="64">
        <v>73093</v>
      </c>
      <c r="H13" s="63">
        <v>161948</v>
      </c>
      <c r="I13" s="63">
        <v>74622</v>
      </c>
      <c r="J13" s="63">
        <v>87326</v>
      </c>
    </row>
    <row r="14" spans="1:10" ht="12.75">
      <c r="A14" s="7"/>
      <c r="B14" s="21" t="s">
        <v>25</v>
      </c>
      <c r="C14" s="26">
        <v>73168</v>
      </c>
      <c r="D14" s="8">
        <v>161520</v>
      </c>
      <c r="E14" s="8">
        <v>74358</v>
      </c>
      <c r="F14" s="27">
        <v>87162</v>
      </c>
      <c r="G14" s="64">
        <v>73186</v>
      </c>
      <c r="H14" s="63">
        <v>161631</v>
      </c>
      <c r="I14" s="63">
        <v>74439</v>
      </c>
      <c r="J14" s="63">
        <v>87192</v>
      </c>
    </row>
    <row r="15" spans="1:10" ht="12.75">
      <c r="A15" s="7"/>
      <c r="B15" s="21" t="s">
        <v>26</v>
      </c>
      <c r="C15" s="26">
        <v>73249</v>
      </c>
      <c r="D15" s="8">
        <v>161530</v>
      </c>
      <c r="E15" s="8">
        <v>74354</v>
      </c>
      <c r="F15" s="27">
        <v>87176</v>
      </c>
      <c r="G15" s="64">
        <v>73270</v>
      </c>
      <c r="H15" s="63">
        <v>161660</v>
      </c>
      <c r="I15" s="63">
        <v>74449</v>
      </c>
      <c r="J15" s="63">
        <v>87211</v>
      </c>
    </row>
    <row r="16" spans="1:10" ht="12.75">
      <c r="A16" s="7"/>
      <c r="B16" s="21" t="s">
        <v>27</v>
      </c>
      <c r="C16" s="26">
        <v>73296</v>
      </c>
      <c r="D16" s="8">
        <v>161490</v>
      </c>
      <c r="E16" s="8">
        <v>74341</v>
      </c>
      <c r="F16" s="27">
        <v>87149</v>
      </c>
      <c r="G16" s="64">
        <v>73320</v>
      </c>
      <c r="H16" s="63">
        <v>161638</v>
      </c>
      <c r="I16" s="63">
        <v>74449</v>
      </c>
      <c r="J16" s="63">
        <v>87189</v>
      </c>
    </row>
    <row r="17" spans="1:10" ht="12.75">
      <c r="A17" s="7"/>
      <c r="B17" s="21" t="s">
        <v>28</v>
      </c>
      <c r="C17" s="26">
        <v>73315</v>
      </c>
      <c r="D17" s="8">
        <v>161433</v>
      </c>
      <c r="E17" s="8">
        <v>74323</v>
      </c>
      <c r="F17" s="27">
        <v>87110</v>
      </c>
      <c r="G17" s="64">
        <v>73342</v>
      </c>
      <c r="H17" s="63">
        <v>161600</v>
      </c>
      <c r="I17" s="63">
        <v>74445</v>
      </c>
      <c r="J17" s="63">
        <v>87155</v>
      </c>
    </row>
    <row r="18" spans="1:10" ht="12.75">
      <c r="A18" s="7"/>
      <c r="B18" s="21" t="s">
        <v>29</v>
      </c>
      <c r="C18" s="26">
        <v>73320</v>
      </c>
      <c r="D18" s="8">
        <v>161361</v>
      </c>
      <c r="E18" s="8">
        <v>74287</v>
      </c>
      <c r="F18" s="27">
        <v>87074</v>
      </c>
      <c r="G18" s="64">
        <v>73350</v>
      </c>
      <c r="H18" s="63">
        <v>161547</v>
      </c>
      <c r="I18" s="63">
        <v>74422</v>
      </c>
      <c r="J18" s="63">
        <v>87125</v>
      </c>
    </row>
    <row r="19" spans="1:10" ht="12.75">
      <c r="A19" s="7"/>
      <c r="B19" s="21" t="s">
        <v>30</v>
      </c>
      <c r="C19" s="26">
        <v>73295</v>
      </c>
      <c r="D19" s="8">
        <v>161262</v>
      </c>
      <c r="E19" s="8">
        <v>74255</v>
      </c>
      <c r="F19" s="27">
        <v>87007</v>
      </c>
      <c r="G19" s="64">
        <v>73328</v>
      </c>
      <c r="H19" s="63">
        <v>161467</v>
      </c>
      <c r="I19" s="63">
        <v>74404</v>
      </c>
      <c r="J19" s="63">
        <v>87063</v>
      </c>
    </row>
    <row r="20" spans="1:10" ht="12.75">
      <c r="A20" s="7"/>
      <c r="B20" s="21" t="s">
        <v>15</v>
      </c>
      <c r="C20" s="26">
        <v>73324</v>
      </c>
      <c r="D20" s="8">
        <v>161189</v>
      </c>
      <c r="E20" s="8">
        <v>74226</v>
      </c>
      <c r="F20" s="27">
        <v>86963</v>
      </c>
      <c r="G20" s="64">
        <v>73360</v>
      </c>
      <c r="H20" s="63">
        <v>161412</v>
      </c>
      <c r="I20" s="63">
        <v>74388</v>
      </c>
      <c r="J20" s="63">
        <v>87024</v>
      </c>
    </row>
    <row r="21" spans="1:10" ht="12.75">
      <c r="A21" s="7"/>
      <c r="B21" s="21" t="s">
        <v>20</v>
      </c>
      <c r="C21" s="26">
        <v>73343</v>
      </c>
      <c r="D21" s="8">
        <v>161167</v>
      </c>
      <c r="E21" s="8">
        <v>74237</v>
      </c>
      <c r="F21" s="27">
        <v>86930</v>
      </c>
      <c r="G21" s="64">
        <v>73382</v>
      </c>
      <c r="H21" s="63">
        <v>161409</v>
      </c>
      <c r="I21" s="63">
        <v>74413</v>
      </c>
      <c r="J21" s="63">
        <v>86996</v>
      </c>
    </row>
    <row r="22" spans="1:10" ht="12.75">
      <c r="A22" s="7"/>
      <c r="B22" s="21" t="s">
        <v>21</v>
      </c>
      <c r="C22" s="26">
        <v>73305</v>
      </c>
      <c r="D22" s="8">
        <v>161016</v>
      </c>
      <c r="E22" s="8">
        <v>74164</v>
      </c>
      <c r="F22" s="27">
        <v>86852</v>
      </c>
      <c r="G22" s="64">
        <v>73347</v>
      </c>
      <c r="H22" s="63">
        <v>161276</v>
      </c>
      <c r="I22" s="63">
        <v>74353</v>
      </c>
      <c r="J22" s="63">
        <v>86923</v>
      </c>
    </row>
    <row r="23" spans="1:10" ht="12.75">
      <c r="A23" s="7" t="s">
        <v>46</v>
      </c>
      <c r="B23" s="21" t="s">
        <v>22</v>
      </c>
      <c r="C23" s="26">
        <v>73299</v>
      </c>
      <c r="D23" s="8">
        <v>160986</v>
      </c>
      <c r="E23" s="8">
        <v>74158</v>
      </c>
      <c r="F23" s="27">
        <v>86828</v>
      </c>
      <c r="G23" s="64">
        <v>73344</v>
      </c>
      <c r="H23" s="63">
        <v>161265</v>
      </c>
      <c r="I23" s="63">
        <v>74361</v>
      </c>
      <c r="J23" s="63">
        <v>86904</v>
      </c>
    </row>
    <row r="24" spans="1:10" ht="12.75">
      <c r="A24" s="7"/>
      <c r="B24" s="21" t="s">
        <v>23</v>
      </c>
      <c r="C24" s="26">
        <v>73257</v>
      </c>
      <c r="D24" s="8">
        <v>160909</v>
      </c>
      <c r="E24" s="8">
        <v>74142</v>
      </c>
      <c r="F24" s="27">
        <v>86767</v>
      </c>
      <c r="G24" s="64">
        <v>73304</v>
      </c>
      <c r="H24" s="63">
        <v>161207</v>
      </c>
      <c r="I24" s="63">
        <v>74359</v>
      </c>
      <c r="J24" s="63">
        <v>86848</v>
      </c>
    </row>
    <row r="25" spans="1:10" ht="12.75">
      <c r="A25" s="7"/>
      <c r="B25" s="21" t="s">
        <v>24</v>
      </c>
      <c r="C25" s="26">
        <v>73257</v>
      </c>
      <c r="D25" s="8">
        <v>160832</v>
      </c>
      <c r="E25" s="8">
        <v>74111</v>
      </c>
      <c r="F25" s="27">
        <v>86721</v>
      </c>
      <c r="G25" s="64">
        <v>73307</v>
      </c>
      <c r="H25" s="63">
        <v>161148</v>
      </c>
      <c r="I25" s="63">
        <v>74341</v>
      </c>
      <c r="J25" s="63">
        <v>86807</v>
      </c>
    </row>
    <row r="26" spans="1:10" ht="12.75">
      <c r="A26" s="7"/>
      <c r="B26" s="21" t="s">
        <v>25</v>
      </c>
      <c r="C26" s="26">
        <v>73320</v>
      </c>
      <c r="D26" s="8">
        <v>160421</v>
      </c>
      <c r="E26" s="8">
        <v>73846</v>
      </c>
      <c r="F26" s="27">
        <v>86575</v>
      </c>
      <c r="G26" s="64">
        <v>73373</v>
      </c>
      <c r="H26" s="63">
        <v>160756</v>
      </c>
      <c r="I26" s="63">
        <v>74090</v>
      </c>
      <c r="J26" s="63">
        <v>86666</v>
      </c>
    </row>
    <row r="27" spans="1:10" ht="12.75">
      <c r="A27" s="7"/>
      <c r="B27" s="21" t="s">
        <v>26</v>
      </c>
      <c r="C27" s="26">
        <v>73460</v>
      </c>
      <c r="D27" s="8">
        <v>160582</v>
      </c>
      <c r="E27" s="8">
        <v>73899</v>
      </c>
      <c r="F27" s="27">
        <v>86683</v>
      </c>
      <c r="G27" s="64">
        <v>73516</v>
      </c>
      <c r="H27" s="63">
        <v>160935</v>
      </c>
      <c r="I27" s="63">
        <v>74156</v>
      </c>
      <c r="J27" s="63">
        <v>86779</v>
      </c>
    </row>
    <row r="28" spans="1:10" ht="12.75">
      <c r="A28" s="7"/>
      <c r="B28" s="21" t="s">
        <v>27</v>
      </c>
      <c r="C28" s="26">
        <v>73485</v>
      </c>
      <c r="D28" s="8">
        <v>160555</v>
      </c>
      <c r="E28" s="8">
        <v>73869</v>
      </c>
      <c r="F28" s="27">
        <v>86686</v>
      </c>
      <c r="G28" s="64">
        <v>73544</v>
      </c>
      <c r="H28" s="63">
        <v>160927</v>
      </c>
      <c r="I28" s="63">
        <v>74140</v>
      </c>
      <c r="J28" s="63">
        <v>86787</v>
      </c>
    </row>
    <row r="29" spans="1:10" ht="12.75">
      <c r="A29" s="7"/>
      <c r="B29" s="21" t="s">
        <v>28</v>
      </c>
      <c r="C29" s="26">
        <v>73473</v>
      </c>
      <c r="D29" s="8">
        <v>160464</v>
      </c>
      <c r="E29" s="8">
        <v>73853</v>
      </c>
      <c r="F29" s="27">
        <v>86611</v>
      </c>
      <c r="G29" s="64">
        <v>73535</v>
      </c>
      <c r="H29" s="63">
        <v>160854</v>
      </c>
      <c r="I29" s="63">
        <v>74137</v>
      </c>
      <c r="J29" s="63">
        <v>86717</v>
      </c>
    </row>
    <row r="30" spans="1:10" ht="12.75">
      <c r="A30" s="7"/>
      <c r="B30" s="21" t="s">
        <v>29</v>
      </c>
      <c r="C30" s="26">
        <v>73456</v>
      </c>
      <c r="D30" s="8">
        <v>160400</v>
      </c>
      <c r="E30" s="8">
        <v>73836</v>
      </c>
      <c r="F30" s="27">
        <v>86564</v>
      </c>
      <c r="G30" s="64">
        <v>73521</v>
      </c>
      <c r="H30" s="63">
        <v>160809</v>
      </c>
      <c r="I30" s="63">
        <v>74134</v>
      </c>
      <c r="J30" s="63">
        <v>86675</v>
      </c>
    </row>
    <row r="31" spans="1:10" ht="12.75">
      <c r="A31" s="7"/>
      <c r="B31" s="21" t="s">
        <v>30</v>
      </c>
      <c r="C31" s="26">
        <v>73447</v>
      </c>
      <c r="D31" s="8">
        <v>160311</v>
      </c>
      <c r="E31" s="8">
        <v>73792</v>
      </c>
      <c r="F31" s="27">
        <v>86519</v>
      </c>
      <c r="G31" s="64">
        <v>73515</v>
      </c>
      <c r="H31" s="63">
        <v>160738</v>
      </c>
      <c r="I31" s="63">
        <v>74103</v>
      </c>
      <c r="J31" s="63">
        <v>86635</v>
      </c>
    </row>
    <row r="32" spans="1:10" ht="12.75">
      <c r="A32" s="7"/>
      <c r="B32" s="21" t="s">
        <v>15</v>
      </c>
      <c r="C32" s="26">
        <v>73444</v>
      </c>
      <c r="D32" s="8">
        <v>160197</v>
      </c>
      <c r="E32" s="8">
        <v>73728</v>
      </c>
      <c r="F32" s="27">
        <v>86469</v>
      </c>
      <c r="G32" s="64">
        <v>73515</v>
      </c>
      <c r="H32" s="63">
        <v>160643</v>
      </c>
      <c r="I32" s="63">
        <v>74053</v>
      </c>
      <c r="J32" s="63">
        <v>86590</v>
      </c>
    </row>
    <row r="33" spans="1:10" ht="12.75">
      <c r="A33" s="7"/>
      <c r="B33" s="21" t="s">
        <v>20</v>
      </c>
      <c r="C33" s="26">
        <v>73405</v>
      </c>
      <c r="D33" s="8">
        <v>160080</v>
      </c>
      <c r="E33" s="8">
        <v>73661</v>
      </c>
      <c r="F33" s="27">
        <v>86419</v>
      </c>
      <c r="G33" s="64">
        <v>73479</v>
      </c>
      <c r="H33" s="63">
        <v>160544</v>
      </c>
      <c r="I33" s="63">
        <v>73999</v>
      </c>
      <c r="J33" s="63">
        <v>86545</v>
      </c>
    </row>
    <row r="34" spans="1:10" ht="12.75">
      <c r="A34" s="7"/>
      <c r="B34" s="21" t="s">
        <v>21</v>
      </c>
      <c r="C34" s="26">
        <v>73437</v>
      </c>
      <c r="D34" s="8">
        <v>160046</v>
      </c>
      <c r="E34" s="8">
        <v>73633</v>
      </c>
      <c r="F34" s="27">
        <v>86413</v>
      </c>
      <c r="G34" s="64">
        <v>73514</v>
      </c>
      <c r="H34" s="63">
        <v>160529</v>
      </c>
      <c r="I34" s="63">
        <v>73985</v>
      </c>
      <c r="J34" s="63">
        <v>86544</v>
      </c>
    </row>
    <row r="35" spans="1:10" ht="12.75">
      <c r="A35" s="7" t="s">
        <v>47</v>
      </c>
      <c r="B35" s="21" t="s">
        <v>22</v>
      </c>
      <c r="C35" s="26">
        <v>73429</v>
      </c>
      <c r="D35" s="8">
        <v>159974</v>
      </c>
      <c r="E35" s="8">
        <v>73588</v>
      </c>
      <c r="F35" s="27">
        <v>86386</v>
      </c>
      <c r="G35" s="64">
        <v>73509</v>
      </c>
      <c r="H35" s="63">
        <v>160475</v>
      </c>
      <c r="I35" s="63">
        <v>73953</v>
      </c>
      <c r="J35" s="63">
        <v>86522</v>
      </c>
    </row>
    <row r="36" spans="1:10" ht="12.75">
      <c r="A36" s="7"/>
      <c r="B36" s="21" t="s">
        <v>23</v>
      </c>
      <c r="C36" s="26">
        <v>73387</v>
      </c>
      <c r="D36" s="8">
        <v>159886</v>
      </c>
      <c r="E36" s="8">
        <v>73524</v>
      </c>
      <c r="F36" s="27">
        <v>86362</v>
      </c>
      <c r="G36" s="64">
        <v>73470</v>
      </c>
      <c r="H36" s="63">
        <v>160406</v>
      </c>
      <c r="I36" s="63">
        <v>73903</v>
      </c>
      <c r="J36" s="63">
        <v>86503</v>
      </c>
    </row>
    <row r="37" spans="1:10" ht="12.75">
      <c r="A37" s="7"/>
      <c r="B37" s="21" t="s">
        <v>24</v>
      </c>
      <c r="C37" s="26">
        <v>73312</v>
      </c>
      <c r="D37" s="8">
        <v>159750</v>
      </c>
      <c r="E37" s="8">
        <v>73454</v>
      </c>
      <c r="F37" s="27">
        <v>86296</v>
      </c>
      <c r="G37" s="64">
        <v>73398</v>
      </c>
      <c r="H37" s="63">
        <v>160288</v>
      </c>
      <c r="I37" s="63">
        <v>73846</v>
      </c>
      <c r="J37" s="63">
        <v>86442</v>
      </c>
    </row>
    <row r="38" spans="1:10" ht="12.75">
      <c r="A38" s="7"/>
      <c r="B38" s="21" t="s">
        <v>25</v>
      </c>
      <c r="C38" s="26">
        <v>73291</v>
      </c>
      <c r="D38" s="8">
        <v>159414</v>
      </c>
      <c r="E38" s="8">
        <v>73229</v>
      </c>
      <c r="F38" s="27">
        <v>86185</v>
      </c>
      <c r="G38" s="64">
        <v>73380</v>
      </c>
      <c r="H38" s="63">
        <v>159972</v>
      </c>
      <c r="I38" s="63">
        <v>73635</v>
      </c>
      <c r="J38" s="63">
        <v>86337</v>
      </c>
    </row>
    <row r="39" spans="1:10" ht="12.75">
      <c r="A39" s="7"/>
      <c r="B39" s="21" t="s">
        <v>26</v>
      </c>
      <c r="C39" s="26">
        <v>73380</v>
      </c>
      <c r="D39" s="8">
        <v>159426</v>
      </c>
      <c r="E39" s="8">
        <v>73246</v>
      </c>
      <c r="F39" s="27">
        <v>86180</v>
      </c>
      <c r="G39" s="64">
        <v>73472</v>
      </c>
      <c r="H39" s="63">
        <v>160003</v>
      </c>
      <c r="I39" s="63">
        <v>73666</v>
      </c>
      <c r="J39" s="63">
        <v>86337</v>
      </c>
    </row>
    <row r="40" spans="1:10" ht="12.75">
      <c r="A40" s="7"/>
      <c r="B40" s="21" t="s">
        <v>27</v>
      </c>
      <c r="C40" s="26">
        <v>73417</v>
      </c>
      <c r="D40" s="8">
        <v>159336</v>
      </c>
      <c r="E40" s="8">
        <v>73186</v>
      </c>
      <c r="F40" s="27">
        <v>86150</v>
      </c>
      <c r="G40" s="64">
        <v>73512</v>
      </c>
      <c r="H40" s="63">
        <v>159931</v>
      </c>
      <c r="I40" s="63">
        <v>73619</v>
      </c>
      <c r="J40" s="63">
        <v>86312</v>
      </c>
    </row>
    <row r="41" spans="1:10" ht="12.75">
      <c r="A41" s="7"/>
      <c r="B41" s="21" t="s">
        <v>28</v>
      </c>
      <c r="C41" s="26">
        <v>73456</v>
      </c>
      <c r="D41" s="8">
        <v>159336</v>
      </c>
      <c r="E41" s="8">
        <v>73179</v>
      </c>
      <c r="F41" s="27">
        <v>86157</v>
      </c>
      <c r="G41" s="64">
        <v>73554</v>
      </c>
      <c r="H41" s="63">
        <v>159950</v>
      </c>
      <c r="I41" s="63">
        <v>73626</v>
      </c>
      <c r="J41" s="63">
        <v>86324</v>
      </c>
    </row>
    <row r="42" spans="1:10" ht="12.75">
      <c r="A42" s="7"/>
      <c r="B42" s="21" t="s">
        <v>29</v>
      </c>
      <c r="C42" s="26">
        <v>73470</v>
      </c>
      <c r="D42" s="8">
        <v>159302</v>
      </c>
      <c r="E42" s="8">
        <v>73154</v>
      </c>
      <c r="F42" s="27">
        <v>86148</v>
      </c>
      <c r="G42" s="64">
        <v>73571</v>
      </c>
      <c r="H42" s="63">
        <v>159934</v>
      </c>
      <c r="I42" s="63">
        <v>73614</v>
      </c>
      <c r="J42" s="63">
        <v>86320</v>
      </c>
    </row>
    <row r="43" spans="1:10" ht="12.75">
      <c r="A43" s="7"/>
      <c r="B43" s="21" t="s">
        <v>30</v>
      </c>
      <c r="C43" s="26">
        <v>73453</v>
      </c>
      <c r="D43" s="8">
        <v>159209</v>
      </c>
      <c r="E43" s="8">
        <v>73098</v>
      </c>
      <c r="F43" s="27">
        <v>86111</v>
      </c>
      <c r="G43" s="64">
        <v>73557</v>
      </c>
      <c r="H43" s="63">
        <v>159860</v>
      </c>
      <c r="I43" s="63">
        <v>73572</v>
      </c>
      <c r="J43" s="63">
        <v>86288</v>
      </c>
    </row>
    <row r="44" spans="1:10" ht="12.75">
      <c r="A44" s="7"/>
      <c r="B44" s="21" t="s">
        <v>15</v>
      </c>
      <c r="C44" s="26">
        <v>73464</v>
      </c>
      <c r="D44" s="8">
        <v>159127</v>
      </c>
      <c r="E44" s="8">
        <v>73049</v>
      </c>
      <c r="F44" s="27">
        <v>86078</v>
      </c>
      <c r="G44" s="64">
        <v>73571</v>
      </c>
      <c r="H44" s="63">
        <v>159796</v>
      </c>
      <c r="I44" s="63">
        <v>73536</v>
      </c>
      <c r="J44" s="63">
        <v>86260</v>
      </c>
    </row>
    <row r="45" spans="1:10" ht="12.75">
      <c r="A45" s="7"/>
      <c r="B45" s="21" t="s">
        <v>20</v>
      </c>
      <c r="C45" s="26">
        <v>73488</v>
      </c>
      <c r="D45" s="8">
        <v>159118</v>
      </c>
      <c r="E45" s="8">
        <v>73052</v>
      </c>
      <c r="F45" s="27">
        <v>86066</v>
      </c>
      <c r="G45" s="64">
        <v>73598</v>
      </c>
      <c r="H45" s="63">
        <v>159806</v>
      </c>
      <c r="I45" s="63">
        <v>73553</v>
      </c>
      <c r="J45" s="63">
        <v>86253</v>
      </c>
    </row>
    <row r="46" spans="1:10" ht="12.75">
      <c r="A46" s="7"/>
      <c r="B46" s="21" t="s">
        <v>21</v>
      </c>
      <c r="C46" s="26">
        <v>73456</v>
      </c>
      <c r="D46" s="8">
        <v>159051</v>
      </c>
      <c r="E46" s="8">
        <v>72998</v>
      </c>
      <c r="F46" s="27">
        <v>86053</v>
      </c>
      <c r="G46" s="64">
        <v>73569</v>
      </c>
      <c r="H46" s="63">
        <v>159757</v>
      </c>
      <c r="I46" s="63">
        <v>73512</v>
      </c>
      <c r="J46" s="63">
        <v>86245</v>
      </c>
    </row>
    <row r="47" spans="1:10" ht="12.75">
      <c r="A47" s="7" t="s">
        <v>48</v>
      </c>
      <c r="B47" s="21" t="s">
        <v>22</v>
      </c>
      <c r="C47" s="26">
        <v>73448</v>
      </c>
      <c r="D47" s="8">
        <v>158972</v>
      </c>
      <c r="E47" s="8">
        <v>72947</v>
      </c>
      <c r="F47" s="27">
        <v>86025</v>
      </c>
      <c r="G47" s="64">
        <v>73564</v>
      </c>
      <c r="H47" s="63">
        <v>159697</v>
      </c>
      <c r="I47" s="63">
        <v>73475</v>
      </c>
      <c r="J47" s="63">
        <v>86222</v>
      </c>
    </row>
    <row r="48" spans="1:10" ht="12.75">
      <c r="A48" s="7"/>
      <c r="B48" s="21" t="s">
        <v>23</v>
      </c>
      <c r="C48" s="26">
        <v>73416</v>
      </c>
      <c r="D48" s="8">
        <v>158836</v>
      </c>
      <c r="E48" s="8">
        <v>72942</v>
      </c>
      <c r="F48" s="27">
        <v>85894</v>
      </c>
      <c r="G48" s="64">
        <v>73535</v>
      </c>
      <c r="H48" s="63">
        <v>159579</v>
      </c>
      <c r="I48" s="63">
        <v>73483</v>
      </c>
      <c r="J48" s="63">
        <v>86096</v>
      </c>
    </row>
    <row r="49" spans="1:10" ht="12.75">
      <c r="A49" s="7"/>
      <c r="B49" s="21" t="s">
        <v>24</v>
      </c>
      <c r="C49" s="26">
        <v>73337</v>
      </c>
      <c r="D49" s="8">
        <v>158614</v>
      </c>
      <c r="E49" s="8">
        <v>72840</v>
      </c>
      <c r="F49" s="27">
        <v>85774</v>
      </c>
      <c r="G49" s="64">
        <v>73459</v>
      </c>
      <c r="H49" s="63">
        <v>159376</v>
      </c>
      <c r="I49" s="63">
        <v>73395</v>
      </c>
      <c r="J49" s="63">
        <v>85981</v>
      </c>
    </row>
    <row r="50" spans="1:10" ht="12.75">
      <c r="A50" s="7"/>
      <c r="B50" s="21" t="s">
        <v>25</v>
      </c>
      <c r="C50" s="26">
        <v>73514</v>
      </c>
      <c r="D50" s="8">
        <v>158472</v>
      </c>
      <c r="E50" s="8">
        <v>72722</v>
      </c>
      <c r="F50" s="27">
        <v>85750</v>
      </c>
      <c r="G50" s="64">
        <v>73639</v>
      </c>
      <c r="H50" s="63">
        <v>159252</v>
      </c>
      <c r="I50" s="63">
        <v>73290</v>
      </c>
      <c r="J50" s="63">
        <v>85962</v>
      </c>
    </row>
    <row r="51" spans="1:10" ht="12.75">
      <c r="A51" s="7"/>
      <c r="B51" s="21" t="s">
        <v>26</v>
      </c>
      <c r="C51" s="26">
        <v>73700</v>
      </c>
      <c r="D51" s="8">
        <v>158634</v>
      </c>
      <c r="E51" s="8">
        <v>72772</v>
      </c>
      <c r="F51" s="27">
        <v>85862</v>
      </c>
      <c r="G51" s="64">
        <v>73828</v>
      </c>
      <c r="H51" s="63">
        <v>159433</v>
      </c>
      <c r="I51" s="63">
        <v>73354</v>
      </c>
      <c r="J51" s="63">
        <v>86079</v>
      </c>
    </row>
    <row r="52" spans="1:10" ht="12.75">
      <c r="A52" s="7"/>
      <c r="B52" s="21" t="s">
        <v>27</v>
      </c>
      <c r="C52" s="26">
        <v>73673</v>
      </c>
      <c r="D52" s="8">
        <v>158559</v>
      </c>
      <c r="E52" s="8">
        <v>72730</v>
      </c>
      <c r="F52" s="27">
        <v>85829</v>
      </c>
      <c r="G52" s="64">
        <v>73804</v>
      </c>
      <c r="H52" s="63">
        <v>159376</v>
      </c>
      <c r="I52" s="63">
        <v>73325</v>
      </c>
      <c r="J52" s="63">
        <v>86051</v>
      </c>
    </row>
    <row r="53" spans="1:10" ht="12.75">
      <c r="A53" s="7"/>
      <c r="B53" s="21" t="s">
        <v>28</v>
      </c>
      <c r="C53" s="26">
        <v>73681</v>
      </c>
      <c r="D53" s="8">
        <v>158452</v>
      </c>
      <c r="E53" s="8">
        <v>72684</v>
      </c>
      <c r="F53" s="27">
        <v>85768</v>
      </c>
      <c r="G53" s="64">
        <v>73815</v>
      </c>
      <c r="H53" s="63">
        <v>159288</v>
      </c>
      <c r="I53" s="63">
        <v>73293</v>
      </c>
      <c r="J53" s="63">
        <v>85995</v>
      </c>
    </row>
    <row r="54" spans="1:10" ht="12.75">
      <c r="A54" s="7"/>
      <c r="B54" s="21" t="s">
        <v>29</v>
      </c>
      <c r="C54" s="26">
        <v>73706</v>
      </c>
      <c r="D54" s="8">
        <v>158390</v>
      </c>
      <c r="E54" s="8">
        <v>72639</v>
      </c>
      <c r="F54" s="27">
        <v>85751</v>
      </c>
      <c r="G54" s="64">
        <v>73842</v>
      </c>
      <c r="H54" s="63">
        <v>159245</v>
      </c>
      <c r="I54" s="63">
        <v>73262</v>
      </c>
      <c r="J54" s="63">
        <v>85983</v>
      </c>
    </row>
    <row r="55" spans="1:10" ht="12.75">
      <c r="A55" s="7"/>
      <c r="B55" s="21" t="s">
        <v>30</v>
      </c>
      <c r="C55" s="26">
        <v>73697</v>
      </c>
      <c r="D55" s="8">
        <v>158257</v>
      </c>
      <c r="E55" s="8">
        <v>72567</v>
      </c>
      <c r="F55" s="27">
        <v>85690</v>
      </c>
      <c r="G55" s="64">
        <v>73836</v>
      </c>
      <c r="H55" s="63">
        <v>159130</v>
      </c>
      <c r="I55" s="63">
        <v>73203</v>
      </c>
      <c r="J55" s="63">
        <v>85927</v>
      </c>
    </row>
    <row r="56" spans="1:10" ht="12.75">
      <c r="A56" s="7"/>
      <c r="B56" s="21" t="s">
        <v>15</v>
      </c>
      <c r="C56" s="26">
        <v>73744</v>
      </c>
      <c r="D56" s="8">
        <v>158196</v>
      </c>
      <c r="E56" s="8">
        <v>72523</v>
      </c>
      <c r="F56" s="27">
        <v>85673</v>
      </c>
      <c r="G56" s="64">
        <v>73886</v>
      </c>
      <c r="H56" s="63">
        <v>159088</v>
      </c>
      <c r="I56" s="63">
        <v>73173</v>
      </c>
      <c r="J56" s="63">
        <v>85915</v>
      </c>
    </row>
    <row r="57" spans="1:10" ht="12.75">
      <c r="A57" s="7"/>
      <c r="B57" s="21" t="s">
        <v>20</v>
      </c>
      <c r="C57" s="26">
        <v>73801</v>
      </c>
      <c r="D57" s="8">
        <v>158188</v>
      </c>
      <c r="E57" s="8">
        <v>72547</v>
      </c>
      <c r="F57" s="27">
        <v>85641</v>
      </c>
      <c r="G57" s="64">
        <v>73946</v>
      </c>
      <c r="H57" s="63">
        <v>159098</v>
      </c>
      <c r="I57" s="63">
        <v>73210</v>
      </c>
      <c r="J57" s="63">
        <v>85888</v>
      </c>
    </row>
    <row r="58" spans="1:10" ht="12.75">
      <c r="A58" s="7"/>
      <c r="B58" s="21" t="s">
        <v>21</v>
      </c>
      <c r="C58" s="26">
        <v>73789</v>
      </c>
      <c r="D58" s="8">
        <v>158141</v>
      </c>
      <c r="E58" s="8">
        <v>72512</v>
      </c>
      <c r="F58" s="27">
        <v>85629</v>
      </c>
      <c r="G58" s="64">
        <v>73937</v>
      </c>
      <c r="H58" s="63">
        <v>159071</v>
      </c>
      <c r="I58" s="63">
        <v>73189</v>
      </c>
      <c r="J58" s="63">
        <v>85882</v>
      </c>
    </row>
    <row r="59" spans="1:10" ht="12.75">
      <c r="A59" s="7" t="s">
        <v>49</v>
      </c>
      <c r="B59" s="21" t="s">
        <v>22</v>
      </c>
      <c r="C59" s="26">
        <v>73776</v>
      </c>
      <c r="D59" s="8">
        <v>158043</v>
      </c>
      <c r="E59" s="8">
        <v>72473</v>
      </c>
      <c r="F59" s="27">
        <v>85570</v>
      </c>
      <c r="G59" s="64">
        <v>73927</v>
      </c>
      <c r="H59" s="63">
        <v>158991</v>
      </c>
      <c r="I59" s="63">
        <v>73163</v>
      </c>
      <c r="J59" s="63">
        <v>85828</v>
      </c>
    </row>
    <row r="60" spans="1:10" ht="12.75">
      <c r="A60" s="7"/>
      <c r="B60" s="21" t="s">
        <v>23</v>
      </c>
      <c r="C60" s="26">
        <v>73803</v>
      </c>
      <c r="D60" s="8">
        <v>158049</v>
      </c>
      <c r="E60" s="8">
        <v>72463</v>
      </c>
      <c r="F60" s="27">
        <v>85586</v>
      </c>
      <c r="G60" s="64">
        <v>73957</v>
      </c>
      <c r="H60" s="63">
        <v>159016</v>
      </c>
      <c r="I60" s="63">
        <v>73167</v>
      </c>
      <c r="J60" s="63">
        <v>85849</v>
      </c>
    </row>
    <row r="61" spans="1:10" ht="12.75">
      <c r="A61" s="7"/>
      <c r="B61" s="21" t="s">
        <v>24</v>
      </c>
      <c r="C61" s="26">
        <v>73856</v>
      </c>
      <c r="D61" s="8">
        <v>158087</v>
      </c>
      <c r="E61" s="8">
        <v>72514</v>
      </c>
      <c r="F61" s="27">
        <v>85573</v>
      </c>
      <c r="G61" s="64">
        <v>74013</v>
      </c>
      <c r="H61" s="63">
        <v>159072</v>
      </c>
      <c r="I61" s="63">
        <v>73231</v>
      </c>
      <c r="J61" s="63">
        <v>85841</v>
      </c>
    </row>
    <row r="62" spans="1:10" ht="12.75">
      <c r="A62" s="7"/>
      <c r="B62" s="21" t="s">
        <v>25</v>
      </c>
      <c r="C62" s="26">
        <v>73988</v>
      </c>
      <c r="D62" s="8">
        <v>157804</v>
      </c>
      <c r="E62" s="8">
        <v>72347</v>
      </c>
      <c r="F62" s="27">
        <v>85457</v>
      </c>
      <c r="G62" s="64">
        <v>74148</v>
      </c>
      <c r="H62" s="63">
        <v>158808</v>
      </c>
      <c r="I62" s="63">
        <v>73078</v>
      </c>
      <c r="J62" s="63">
        <v>85730</v>
      </c>
    </row>
    <row r="63" spans="1:10" ht="12.75">
      <c r="A63" s="7"/>
      <c r="B63" s="21" t="s">
        <v>26</v>
      </c>
      <c r="C63" s="26">
        <v>74178</v>
      </c>
      <c r="D63" s="8">
        <v>157968</v>
      </c>
      <c r="E63" s="8">
        <v>72437</v>
      </c>
      <c r="F63" s="27">
        <v>85531</v>
      </c>
      <c r="G63" s="64">
        <v>74341</v>
      </c>
      <c r="H63" s="63">
        <v>158990</v>
      </c>
      <c r="I63" s="63">
        <v>73181</v>
      </c>
      <c r="J63" s="63">
        <v>85809</v>
      </c>
    </row>
    <row r="64" spans="1:10" ht="12.75">
      <c r="A64" s="7"/>
      <c r="B64" s="21" t="s">
        <v>27</v>
      </c>
      <c r="C64" s="26">
        <v>74169</v>
      </c>
      <c r="D64" s="8">
        <v>157889</v>
      </c>
      <c r="E64" s="8">
        <v>72402</v>
      </c>
      <c r="F64" s="27">
        <v>85487</v>
      </c>
      <c r="G64" s="64">
        <v>74335</v>
      </c>
      <c r="H64" s="63">
        <v>158930</v>
      </c>
      <c r="I64" s="63">
        <v>73160</v>
      </c>
      <c r="J64" s="63">
        <v>85770</v>
      </c>
    </row>
    <row r="65" spans="1:10" ht="12.75">
      <c r="A65" s="7"/>
      <c r="B65" s="21" t="s">
        <v>28</v>
      </c>
      <c r="C65" s="26">
        <v>74175</v>
      </c>
      <c r="D65" s="8">
        <v>157781</v>
      </c>
      <c r="E65" s="8">
        <v>72355</v>
      </c>
      <c r="F65" s="27">
        <v>85426</v>
      </c>
      <c r="G65" s="64">
        <v>74344</v>
      </c>
      <c r="H65" s="63">
        <v>158840</v>
      </c>
      <c r="I65" s="63">
        <v>73126</v>
      </c>
      <c r="J65" s="63">
        <v>85714</v>
      </c>
    </row>
    <row r="66" spans="1:10" ht="12.75">
      <c r="A66" s="7"/>
      <c r="B66" s="21" t="s">
        <v>29</v>
      </c>
      <c r="C66" s="26">
        <v>74124</v>
      </c>
      <c r="D66" s="8">
        <v>157615</v>
      </c>
      <c r="E66" s="8">
        <v>72266</v>
      </c>
      <c r="F66" s="27">
        <v>85349</v>
      </c>
      <c r="G66" s="64">
        <v>74296</v>
      </c>
      <c r="H66" s="63">
        <v>158693</v>
      </c>
      <c r="I66" s="63">
        <v>73051</v>
      </c>
      <c r="J66" s="63">
        <v>85642</v>
      </c>
    </row>
    <row r="67" spans="1:10" ht="12.75">
      <c r="A67" s="7"/>
      <c r="B67" s="21" t="s">
        <v>30</v>
      </c>
      <c r="C67" s="26">
        <v>74153</v>
      </c>
      <c r="D67" s="8">
        <v>157562</v>
      </c>
      <c r="E67" s="8">
        <v>72228</v>
      </c>
      <c r="F67" s="27">
        <v>85334</v>
      </c>
      <c r="G67" s="64">
        <v>74328</v>
      </c>
      <c r="H67" s="63">
        <v>158658</v>
      </c>
      <c r="I67" s="63">
        <v>73026</v>
      </c>
      <c r="J67" s="63">
        <v>85632</v>
      </c>
    </row>
    <row r="68" spans="1:10" ht="12.75">
      <c r="A68" s="7"/>
      <c r="B68" s="21" t="s">
        <v>15</v>
      </c>
      <c r="C68" s="26">
        <v>74174</v>
      </c>
      <c r="D68" s="8">
        <v>157604</v>
      </c>
      <c r="E68" s="8">
        <v>72252</v>
      </c>
      <c r="F68" s="27">
        <v>85352</v>
      </c>
      <c r="G68" s="64">
        <v>74352</v>
      </c>
      <c r="H68" s="63">
        <v>158719</v>
      </c>
      <c r="I68" s="63">
        <v>73064</v>
      </c>
      <c r="J68" s="63">
        <v>85655</v>
      </c>
    </row>
    <row r="69" spans="1:10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6" width="11.625" style="1" customWidth="1"/>
    <col min="7" max="7" width="11.625" style="41" customWidth="1"/>
    <col min="8" max="10" width="11.625" style="1" customWidth="1"/>
    <col min="11" max="16384" width="9.00390625" style="3" customWidth="1"/>
  </cols>
  <sheetData>
    <row r="2" ht="12.75">
      <c r="M2" s="37"/>
    </row>
    <row r="3" ht="12.75">
      <c r="M3" s="37"/>
    </row>
    <row r="4" spans="7:10" ht="12.75">
      <c r="G4" s="42"/>
      <c r="J4" s="4" t="s">
        <v>33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34144</v>
      </c>
      <c r="D8" s="9">
        <v>72540</v>
      </c>
      <c r="E8" s="9">
        <v>32994</v>
      </c>
      <c r="F8" s="27">
        <v>39546</v>
      </c>
      <c r="G8" s="57">
        <v>34144</v>
      </c>
      <c r="H8" s="57">
        <v>72540</v>
      </c>
      <c r="I8" s="57">
        <v>32994</v>
      </c>
      <c r="J8" s="57">
        <v>39546</v>
      </c>
    </row>
    <row r="9" spans="1:10" ht="12.75">
      <c r="A9" s="7"/>
      <c r="B9" s="21" t="s">
        <v>20</v>
      </c>
      <c r="C9" s="26">
        <v>34076</v>
      </c>
      <c r="D9" s="9">
        <v>72423</v>
      </c>
      <c r="E9" s="9">
        <v>32957</v>
      </c>
      <c r="F9" s="27">
        <v>39466</v>
      </c>
      <c r="G9" s="57">
        <v>34078</v>
      </c>
      <c r="H9" s="57">
        <v>72426</v>
      </c>
      <c r="I9" s="57">
        <v>32963</v>
      </c>
      <c r="J9" s="57">
        <v>39463</v>
      </c>
    </row>
    <row r="10" spans="1:10" ht="12.75">
      <c r="A10" s="7"/>
      <c r="B10" s="21" t="s">
        <v>21</v>
      </c>
      <c r="C10" s="28">
        <v>34044</v>
      </c>
      <c r="D10" s="9">
        <v>72361</v>
      </c>
      <c r="E10" s="12">
        <v>32938</v>
      </c>
      <c r="F10" s="29">
        <v>39423</v>
      </c>
      <c r="G10" s="51">
        <v>34047</v>
      </c>
      <c r="H10" s="56">
        <v>72367</v>
      </c>
      <c r="I10" s="56">
        <v>32949</v>
      </c>
      <c r="J10" s="56">
        <v>39418</v>
      </c>
    </row>
    <row r="11" spans="1:10" ht="12.75">
      <c r="A11" s="7" t="s">
        <v>45</v>
      </c>
      <c r="B11" s="21" t="s">
        <v>22</v>
      </c>
      <c r="C11" s="28">
        <v>34040</v>
      </c>
      <c r="D11" s="9">
        <v>72374</v>
      </c>
      <c r="E11" s="12">
        <v>32954</v>
      </c>
      <c r="F11" s="29">
        <v>39420</v>
      </c>
      <c r="G11" s="51">
        <v>34045</v>
      </c>
      <c r="H11" s="56">
        <v>72383</v>
      </c>
      <c r="I11" s="56">
        <v>32971</v>
      </c>
      <c r="J11" s="56">
        <v>39412</v>
      </c>
    </row>
    <row r="12" spans="1:10" ht="12.75">
      <c r="A12" s="7"/>
      <c r="B12" s="21" t="s">
        <v>23</v>
      </c>
      <c r="C12" s="28">
        <v>34024</v>
      </c>
      <c r="D12" s="9">
        <v>72308</v>
      </c>
      <c r="E12" s="12">
        <v>32945</v>
      </c>
      <c r="F12" s="29">
        <v>39363</v>
      </c>
      <c r="G12" s="51">
        <v>34030</v>
      </c>
      <c r="H12" s="56">
        <v>72320</v>
      </c>
      <c r="I12" s="56">
        <v>32968</v>
      </c>
      <c r="J12" s="56">
        <v>39352</v>
      </c>
    </row>
    <row r="13" spans="1:10" ht="12.75">
      <c r="A13" s="7"/>
      <c r="B13" s="21" t="s">
        <v>24</v>
      </c>
      <c r="C13" s="28">
        <v>34016</v>
      </c>
      <c r="D13" s="9">
        <v>72278</v>
      </c>
      <c r="E13" s="12">
        <v>32955</v>
      </c>
      <c r="F13" s="29">
        <v>39323</v>
      </c>
      <c r="G13" s="51">
        <v>34024</v>
      </c>
      <c r="H13" s="56">
        <v>72293</v>
      </c>
      <c r="I13" s="56">
        <v>32984</v>
      </c>
      <c r="J13" s="56">
        <v>39309</v>
      </c>
    </row>
    <row r="14" spans="1:10" ht="12.75">
      <c r="A14" s="7"/>
      <c r="B14" s="21" t="s">
        <v>25</v>
      </c>
      <c r="C14" s="28">
        <v>34081</v>
      </c>
      <c r="D14" s="9">
        <v>72214</v>
      </c>
      <c r="E14" s="12">
        <v>32900</v>
      </c>
      <c r="F14" s="29">
        <v>39314</v>
      </c>
      <c r="G14" s="51">
        <v>34091</v>
      </c>
      <c r="H14" s="56">
        <v>72232</v>
      </c>
      <c r="I14" s="56">
        <v>32934</v>
      </c>
      <c r="J14" s="56">
        <v>39298</v>
      </c>
    </row>
    <row r="15" spans="1:10" ht="12.75">
      <c r="A15" s="7"/>
      <c r="B15" s="21" t="s">
        <v>26</v>
      </c>
      <c r="C15" s="28">
        <v>34152</v>
      </c>
      <c r="D15" s="9">
        <v>72334</v>
      </c>
      <c r="E15" s="12">
        <v>32951</v>
      </c>
      <c r="F15" s="29">
        <v>39383</v>
      </c>
      <c r="G15" s="51">
        <v>34163</v>
      </c>
      <c r="H15" s="56">
        <v>72355</v>
      </c>
      <c r="I15" s="56">
        <v>32991</v>
      </c>
      <c r="J15" s="56">
        <v>39364</v>
      </c>
    </row>
    <row r="16" spans="1:10" ht="12.75">
      <c r="A16" s="7"/>
      <c r="B16" s="21" t="s">
        <v>27</v>
      </c>
      <c r="C16" s="28">
        <v>34167</v>
      </c>
      <c r="D16" s="9">
        <v>72328</v>
      </c>
      <c r="E16" s="12">
        <v>32953</v>
      </c>
      <c r="F16" s="29">
        <v>39375</v>
      </c>
      <c r="G16" s="51">
        <v>34180</v>
      </c>
      <c r="H16" s="56">
        <v>72352</v>
      </c>
      <c r="I16" s="56">
        <v>32999</v>
      </c>
      <c r="J16" s="56">
        <v>39353</v>
      </c>
    </row>
    <row r="17" spans="1:10" ht="12.75">
      <c r="A17" s="7"/>
      <c r="B17" s="21" t="s">
        <v>28</v>
      </c>
      <c r="C17" s="28">
        <v>34189</v>
      </c>
      <c r="D17" s="9">
        <v>72319</v>
      </c>
      <c r="E17" s="12">
        <v>32949</v>
      </c>
      <c r="F17" s="29">
        <v>39370</v>
      </c>
      <c r="G17" s="51">
        <v>34203</v>
      </c>
      <c r="H17" s="56">
        <v>72346</v>
      </c>
      <c r="I17" s="56">
        <v>33001</v>
      </c>
      <c r="J17" s="56">
        <v>39345</v>
      </c>
    </row>
    <row r="18" spans="1:10" ht="12.75">
      <c r="A18" s="7"/>
      <c r="B18" s="21" t="s">
        <v>29</v>
      </c>
      <c r="C18" s="28">
        <v>34199</v>
      </c>
      <c r="D18" s="9">
        <v>72307</v>
      </c>
      <c r="E18" s="12">
        <v>32955</v>
      </c>
      <c r="F18" s="29">
        <v>39352</v>
      </c>
      <c r="G18" s="51">
        <v>34215</v>
      </c>
      <c r="H18" s="56">
        <v>72337</v>
      </c>
      <c r="I18" s="56">
        <v>33012</v>
      </c>
      <c r="J18" s="56">
        <v>39325</v>
      </c>
    </row>
    <row r="19" spans="1:10" ht="12.75">
      <c r="A19" s="7"/>
      <c r="B19" s="21" t="s">
        <v>30</v>
      </c>
      <c r="C19" s="28">
        <v>34168</v>
      </c>
      <c r="D19" s="9">
        <v>72237</v>
      </c>
      <c r="E19" s="12">
        <v>32954</v>
      </c>
      <c r="F19" s="29">
        <v>39283</v>
      </c>
      <c r="G19" s="51">
        <v>34185</v>
      </c>
      <c r="H19" s="56">
        <v>72271</v>
      </c>
      <c r="I19" s="56">
        <v>33017</v>
      </c>
      <c r="J19" s="56">
        <v>39254</v>
      </c>
    </row>
    <row r="20" spans="1:10" ht="12.75">
      <c r="A20" s="7"/>
      <c r="B20" s="21" t="s">
        <v>15</v>
      </c>
      <c r="C20" s="28">
        <v>34167</v>
      </c>
      <c r="D20" s="9">
        <v>72225</v>
      </c>
      <c r="E20" s="12">
        <v>32944</v>
      </c>
      <c r="F20" s="29">
        <v>39281</v>
      </c>
      <c r="G20" s="51">
        <v>34186</v>
      </c>
      <c r="H20" s="56">
        <v>72262</v>
      </c>
      <c r="I20" s="56">
        <v>33013</v>
      </c>
      <c r="J20" s="56">
        <v>39249</v>
      </c>
    </row>
    <row r="21" spans="1:10" ht="12.75">
      <c r="A21" s="7"/>
      <c r="B21" s="21" t="s">
        <v>20</v>
      </c>
      <c r="C21" s="28">
        <v>34189</v>
      </c>
      <c r="D21" s="9">
        <v>72225</v>
      </c>
      <c r="E21" s="12">
        <v>32960</v>
      </c>
      <c r="F21" s="29">
        <v>39265</v>
      </c>
      <c r="G21" s="51">
        <v>34210</v>
      </c>
      <c r="H21" s="56">
        <v>72265</v>
      </c>
      <c r="I21" s="56">
        <v>33035</v>
      </c>
      <c r="J21" s="56">
        <v>39230</v>
      </c>
    </row>
    <row r="22" spans="1:10" ht="12.75">
      <c r="A22" s="7"/>
      <c r="B22" s="21" t="s">
        <v>21</v>
      </c>
      <c r="C22" s="28">
        <v>34182</v>
      </c>
      <c r="D22" s="9">
        <v>72186</v>
      </c>
      <c r="E22" s="12">
        <v>32942</v>
      </c>
      <c r="F22" s="29">
        <v>39244</v>
      </c>
      <c r="G22" s="51">
        <v>34204</v>
      </c>
      <c r="H22" s="56">
        <v>72228</v>
      </c>
      <c r="I22" s="56">
        <v>33022</v>
      </c>
      <c r="J22" s="56">
        <v>39206</v>
      </c>
    </row>
    <row r="23" spans="1:10" ht="12.75">
      <c r="A23" s="7" t="s">
        <v>46</v>
      </c>
      <c r="B23" s="21" t="s">
        <v>22</v>
      </c>
      <c r="C23" s="28">
        <v>34170</v>
      </c>
      <c r="D23" s="9">
        <v>72186</v>
      </c>
      <c r="E23" s="12">
        <v>32933</v>
      </c>
      <c r="F23" s="29">
        <v>39253</v>
      </c>
      <c r="G23" s="51">
        <v>34194</v>
      </c>
      <c r="H23" s="56">
        <v>72232</v>
      </c>
      <c r="I23" s="56">
        <v>33019</v>
      </c>
      <c r="J23" s="56">
        <v>39213</v>
      </c>
    </row>
    <row r="24" spans="1:10" ht="12.75">
      <c r="A24" s="7"/>
      <c r="B24" s="21" t="s">
        <v>23</v>
      </c>
      <c r="C24" s="28">
        <v>34136</v>
      </c>
      <c r="D24" s="9">
        <v>72154</v>
      </c>
      <c r="E24" s="12">
        <v>32933</v>
      </c>
      <c r="F24" s="29">
        <v>39221</v>
      </c>
      <c r="G24" s="51">
        <v>34161</v>
      </c>
      <c r="H24" s="56">
        <v>72203</v>
      </c>
      <c r="I24" s="56">
        <v>33025</v>
      </c>
      <c r="J24" s="56">
        <v>39178</v>
      </c>
    </row>
    <row r="25" spans="1:10" ht="12.75">
      <c r="A25" s="7"/>
      <c r="B25" s="21" t="s">
        <v>24</v>
      </c>
      <c r="C25" s="28">
        <v>34134</v>
      </c>
      <c r="D25" s="9">
        <v>72130</v>
      </c>
      <c r="E25" s="12">
        <v>32922</v>
      </c>
      <c r="F25" s="29">
        <v>39208</v>
      </c>
      <c r="G25" s="51">
        <v>34160</v>
      </c>
      <c r="H25" s="56">
        <v>72182</v>
      </c>
      <c r="I25" s="56">
        <v>33020</v>
      </c>
      <c r="J25" s="56">
        <v>39162</v>
      </c>
    </row>
    <row r="26" spans="1:10" ht="12.75">
      <c r="A26" s="7"/>
      <c r="B26" s="21" t="s">
        <v>25</v>
      </c>
      <c r="C26" s="28">
        <v>34167</v>
      </c>
      <c r="D26" s="9">
        <v>71949</v>
      </c>
      <c r="E26" s="12">
        <v>32817</v>
      </c>
      <c r="F26" s="29">
        <v>39132</v>
      </c>
      <c r="G26" s="51">
        <v>34195</v>
      </c>
      <c r="H26" s="56">
        <v>72004</v>
      </c>
      <c r="I26" s="56">
        <v>32921</v>
      </c>
      <c r="J26" s="56">
        <v>39083</v>
      </c>
    </row>
    <row r="27" spans="1:10" ht="12.75">
      <c r="A27" s="7"/>
      <c r="B27" s="21" t="s">
        <v>26</v>
      </c>
      <c r="C27" s="28">
        <v>34232</v>
      </c>
      <c r="D27" s="9">
        <v>72047</v>
      </c>
      <c r="E27" s="12">
        <v>32838</v>
      </c>
      <c r="F27" s="29">
        <v>39209</v>
      </c>
      <c r="G27" s="51">
        <v>34262</v>
      </c>
      <c r="H27" s="56">
        <v>72105</v>
      </c>
      <c r="I27" s="56">
        <v>32947</v>
      </c>
      <c r="J27" s="56">
        <v>39158</v>
      </c>
    </row>
    <row r="28" spans="1:10" ht="12.75">
      <c r="A28" s="7"/>
      <c r="B28" s="21" t="s">
        <v>27</v>
      </c>
      <c r="C28" s="28">
        <v>34235</v>
      </c>
      <c r="D28" s="9">
        <v>72047</v>
      </c>
      <c r="E28" s="12">
        <v>32824</v>
      </c>
      <c r="F28" s="29">
        <v>39223</v>
      </c>
      <c r="G28" s="51">
        <v>34266</v>
      </c>
      <c r="H28" s="56">
        <v>72108</v>
      </c>
      <c r="I28" s="56">
        <v>32939</v>
      </c>
      <c r="J28" s="56">
        <v>39169</v>
      </c>
    </row>
    <row r="29" spans="1:10" ht="12.75">
      <c r="A29" s="7"/>
      <c r="B29" s="21" t="s">
        <v>28</v>
      </c>
      <c r="C29" s="28">
        <v>34216</v>
      </c>
      <c r="D29" s="9">
        <v>71996</v>
      </c>
      <c r="E29" s="12">
        <v>32812</v>
      </c>
      <c r="F29" s="29">
        <v>39184</v>
      </c>
      <c r="G29" s="51">
        <v>34249</v>
      </c>
      <c r="H29" s="56">
        <v>72060</v>
      </c>
      <c r="I29" s="56">
        <v>32933</v>
      </c>
      <c r="J29" s="56">
        <v>39127</v>
      </c>
    </row>
    <row r="30" spans="1:10" ht="12.75">
      <c r="A30" s="7"/>
      <c r="B30" s="21" t="s">
        <v>29</v>
      </c>
      <c r="C30" s="28">
        <v>34214</v>
      </c>
      <c r="D30" s="9">
        <v>72017</v>
      </c>
      <c r="E30" s="12">
        <v>32821</v>
      </c>
      <c r="F30" s="29">
        <v>39196</v>
      </c>
      <c r="G30" s="51">
        <v>34248</v>
      </c>
      <c r="H30" s="56">
        <v>72085</v>
      </c>
      <c r="I30" s="56">
        <v>32948</v>
      </c>
      <c r="J30" s="56">
        <v>39137</v>
      </c>
    </row>
    <row r="31" spans="1:10" ht="12.75">
      <c r="A31" s="7"/>
      <c r="B31" s="21" t="s">
        <v>30</v>
      </c>
      <c r="C31" s="28">
        <v>34217</v>
      </c>
      <c r="D31" s="9">
        <v>72000</v>
      </c>
      <c r="E31" s="12">
        <v>32827</v>
      </c>
      <c r="F31" s="29">
        <v>39173</v>
      </c>
      <c r="G31" s="51">
        <v>34253</v>
      </c>
      <c r="H31" s="56">
        <v>72070</v>
      </c>
      <c r="I31" s="56">
        <v>32959</v>
      </c>
      <c r="J31" s="56">
        <v>39111</v>
      </c>
    </row>
    <row r="32" spans="1:10" ht="12.75">
      <c r="A32" s="7"/>
      <c r="B32" s="21" t="s">
        <v>15</v>
      </c>
      <c r="C32" s="28">
        <v>34223</v>
      </c>
      <c r="D32" s="9">
        <v>71971</v>
      </c>
      <c r="E32" s="12">
        <v>32813</v>
      </c>
      <c r="F32" s="29">
        <v>39158</v>
      </c>
      <c r="G32" s="51">
        <v>34261</v>
      </c>
      <c r="H32" s="56">
        <v>72044</v>
      </c>
      <c r="I32" s="56">
        <v>32951</v>
      </c>
      <c r="J32" s="56">
        <v>39093</v>
      </c>
    </row>
    <row r="33" spans="1:10" ht="12.75">
      <c r="A33" s="7"/>
      <c r="B33" s="21" t="s">
        <v>20</v>
      </c>
      <c r="C33" s="28">
        <v>34232</v>
      </c>
      <c r="D33" s="9">
        <v>71942</v>
      </c>
      <c r="E33" s="12">
        <v>32792</v>
      </c>
      <c r="F33" s="29">
        <v>39150</v>
      </c>
      <c r="G33" s="51">
        <v>34271</v>
      </c>
      <c r="H33" s="56">
        <v>72018</v>
      </c>
      <c r="I33" s="56">
        <v>32936</v>
      </c>
      <c r="J33" s="56">
        <v>39082</v>
      </c>
    </row>
    <row r="34" spans="1:10" ht="12.75">
      <c r="A34" s="7"/>
      <c r="B34" s="21" t="s">
        <v>21</v>
      </c>
      <c r="C34" s="28">
        <v>34260</v>
      </c>
      <c r="D34" s="9">
        <v>71998</v>
      </c>
      <c r="E34" s="12">
        <v>32809</v>
      </c>
      <c r="F34" s="29">
        <v>39189</v>
      </c>
      <c r="G34" s="51">
        <v>34301</v>
      </c>
      <c r="H34" s="56">
        <v>72078</v>
      </c>
      <c r="I34" s="56">
        <v>32959</v>
      </c>
      <c r="J34" s="56">
        <v>39119</v>
      </c>
    </row>
    <row r="35" spans="1:10" ht="12.75">
      <c r="A35" s="7" t="s">
        <v>47</v>
      </c>
      <c r="B35" s="21" t="s">
        <v>22</v>
      </c>
      <c r="C35" s="28">
        <v>34255</v>
      </c>
      <c r="D35" s="9">
        <v>71976</v>
      </c>
      <c r="E35" s="12">
        <v>32793</v>
      </c>
      <c r="F35" s="29">
        <v>39183</v>
      </c>
      <c r="G35" s="51">
        <v>34297</v>
      </c>
      <c r="H35" s="56">
        <v>72058</v>
      </c>
      <c r="I35" s="56">
        <v>32948</v>
      </c>
      <c r="J35" s="56">
        <v>39110</v>
      </c>
    </row>
    <row r="36" spans="1:10" ht="12.75">
      <c r="A36" s="7"/>
      <c r="B36" s="21" t="s">
        <v>23</v>
      </c>
      <c r="C36" s="28">
        <v>34219</v>
      </c>
      <c r="D36" s="9">
        <v>71888</v>
      </c>
      <c r="E36" s="12">
        <v>32743</v>
      </c>
      <c r="F36" s="29">
        <v>39145</v>
      </c>
      <c r="G36" s="51">
        <v>34263</v>
      </c>
      <c r="H36" s="56">
        <v>71973</v>
      </c>
      <c r="I36" s="56">
        <v>32904</v>
      </c>
      <c r="J36" s="56">
        <v>39069</v>
      </c>
    </row>
    <row r="37" spans="1:10" ht="12.75">
      <c r="A37" s="7"/>
      <c r="B37" s="21" t="s">
        <v>24</v>
      </c>
      <c r="C37" s="28">
        <v>34195</v>
      </c>
      <c r="D37" s="9">
        <v>71863</v>
      </c>
      <c r="E37" s="12">
        <v>32727</v>
      </c>
      <c r="F37" s="29">
        <v>39136</v>
      </c>
      <c r="G37" s="51">
        <v>34240</v>
      </c>
      <c r="H37" s="56">
        <v>71951</v>
      </c>
      <c r="I37" s="56">
        <v>32894</v>
      </c>
      <c r="J37" s="56">
        <v>39057</v>
      </c>
    </row>
    <row r="38" spans="1:10" ht="12.75">
      <c r="A38" s="7"/>
      <c r="B38" s="21" t="s">
        <v>25</v>
      </c>
      <c r="C38" s="28">
        <v>34165</v>
      </c>
      <c r="D38" s="9">
        <v>71711</v>
      </c>
      <c r="E38" s="12">
        <v>32612</v>
      </c>
      <c r="F38" s="29">
        <v>39099</v>
      </c>
      <c r="G38" s="51">
        <v>34212</v>
      </c>
      <c r="H38" s="56">
        <v>71802</v>
      </c>
      <c r="I38" s="56">
        <v>32784</v>
      </c>
      <c r="J38" s="56">
        <v>39018</v>
      </c>
    </row>
    <row r="39" spans="1:10" ht="12.75">
      <c r="A39" s="7"/>
      <c r="B39" s="21" t="s">
        <v>26</v>
      </c>
      <c r="C39" s="28">
        <v>34212</v>
      </c>
      <c r="D39" s="9">
        <v>71760</v>
      </c>
      <c r="E39" s="12">
        <v>32648</v>
      </c>
      <c r="F39" s="29">
        <v>39112</v>
      </c>
      <c r="G39" s="51">
        <v>34261</v>
      </c>
      <c r="H39" s="56">
        <v>71855</v>
      </c>
      <c r="I39" s="56">
        <v>32826</v>
      </c>
      <c r="J39" s="56">
        <v>39029</v>
      </c>
    </row>
    <row r="40" spans="1:10" ht="12.75">
      <c r="A40" s="7"/>
      <c r="B40" s="21" t="s">
        <v>27</v>
      </c>
      <c r="C40" s="28">
        <v>34218</v>
      </c>
      <c r="D40" s="9">
        <v>71714</v>
      </c>
      <c r="E40" s="12">
        <v>32621</v>
      </c>
      <c r="F40" s="29">
        <v>39093</v>
      </c>
      <c r="G40" s="51">
        <v>34268</v>
      </c>
      <c r="H40" s="56">
        <v>71812</v>
      </c>
      <c r="I40" s="56">
        <v>32805</v>
      </c>
      <c r="J40" s="56">
        <v>39007</v>
      </c>
    </row>
    <row r="41" spans="1:10" ht="12.75">
      <c r="A41" s="7"/>
      <c r="B41" s="21" t="s">
        <v>28</v>
      </c>
      <c r="C41" s="28">
        <v>34258</v>
      </c>
      <c r="D41" s="9">
        <v>71768</v>
      </c>
      <c r="E41" s="12">
        <v>32655</v>
      </c>
      <c r="F41" s="29">
        <v>39113</v>
      </c>
      <c r="G41" s="51">
        <v>34310</v>
      </c>
      <c r="H41" s="56">
        <v>71869</v>
      </c>
      <c r="I41" s="56">
        <v>32845</v>
      </c>
      <c r="J41" s="56">
        <v>39024</v>
      </c>
    </row>
    <row r="42" spans="1:10" ht="12.75">
      <c r="A42" s="7"/>
      <c r="B42" s="21" t="s">
        <v>29</v>
      </c>
      <c r="C42" s="28">
        <v>34252</v>
      </c>
      <c r="D42" s="9">
        <v>71729</v>
      </c>
      <c r="E42" s="12">
        <v>32617</v>
      </c>
      <c r="F42" s="29">
        <v>39112</v>
      </c>
      <c r="G42" s="51">
        <v>34305</v>
      </c>
      <c r="H42" s="56">
        <v>71832</v>
      </c>
      <c r="I42" s="56">
        <v>32812</v>
      </c>
      <c r="J42" s="56">
        <v>39020</v>
      </c>
    </row>
    <row r="43" spans="1:10" ht="12.75">
      <c r="A43" s="7"/>
      <c r="B43" s="21" t="s">
        <v>30</v>
      </c>
      <c r="C43" s="28">
        <v>34270</v>
      </c>
      <c r="D43" s="9">
        <v>71734</v>
      </c>
      <c r="E43" s="12">
        <v>32608</v>
      </c>
      <c r="F43" s="29">
        <v>39126</v>
      </c>
      <c r="G43" s="51">
        <v>34325</v>
      </c>
      <c r="H43" s="56">
        <v>71841</v>
      </c>
      <c r="I43" s="56">
        <v>32809</v>
      </c>
      <c r="J43" s="56">
        <v>39032</v>
      </c>
    </row>
    <row r="44" spans="1:10" ht="12.75">
      <c r="A44" s="7"/>
      <c r="B44" s="21" t="s">
        <v>15</v>
      </c>
      <c r="C44" s="28">
        <v>34266</v>
      </c>
      <c r="D44" s="9">
        <v>71707</v>
      </c>
      <c r="E44" s="12">
        <v>32587</v>
      </c>
      <c r="F44" s="29">
        <v>39120</v>
      </c>
      <c r="G44" s="51">
        <v>34323</v>
      </c>
      <c r="H44" s="56">
        <v>71817</v>
      </c>
      <c r="I44" s="56">
        <v>32794</v>
      </c>
      <c r="J44" s="56">
        <v>39023</v>
      </c>
    </row>
    <row r="45" spans="1:10" ht="12.75">
      <c r="A45" s="7"/>
      <c r="B45" s="21" t="s">
        <v>20</v>
      </c>
      <c r="C45" s="28">
        <v>34268</v>
      </c>
      <c r="D45" s="9">
        <v>71732</v>
      </c>
      <c r="E45" s="12">
        <v>32600</v>
      </c>
      <c r="F45" s="29">
        <v>39132</v>
      </c>
      <c r="G45" s="51">
        <v>34326</v>
      </c>
      <c r="H45" s="56">
        <v>71845</v>
      </c>
      <c r="I45" s="56">
        <v>32813</v>
      </c>
      <c r="J45" s="56">
        <v>39032</v>
      </c>
    </row>
    <row r="46" spans="1:10" ht="12.75">
      <c r="A46" s="7"/>
      <c r="B46" s="21" t="s">
        <v>21</v>
      </c>
      <c r="C46" s="28">
        <v>34244</v>
      </c>
      <c r="D46" s="9">
        <v>71682</v>
      </c>
      <c r="E46" s="12">
        <v>32564</v>
      </c>
      <c r="F46" s="29">
        <v>39118</v>
      </c>
      <c r="G46" s="51">
        <v>34304</v>
      </c>
      <c r="H46" s="56">
        <v>71797</v>
      </c>
      <c r="I46" s="56">
        <v>32782</v>
      </c>
      <c r="J46" s="56">
        <v>39015</v>
      </c>
    </row>
    <row r="47" spans="1:10" ht="12.75">
      <c r="A47" s="7" t="s">
        <v>48</v>
      </c>
      <c r="B47" s="21" t="s">
        <v>22</v>
      </c>
      <c r="C47" s="28">
        <v>34228</v>
      </c>
      <c r="D47" s="9">
        <v>71660</v>
      </c>
      <c r="E47" s="12">
        <v>32549</v>
      </c>
      <c r="F47" s="29">
        <v>39111</v>
      </c>
      <c r="G47" s="51">
        <v>34289</v>
      </c>
      <c r="H47" s="56">
        <v>71779</v>
      </c>
      <c r="I47" s="56">
        <v>32773</v>
      </c>
      <c r="J47" s="56">
        <v>39006</v>
      </c>
    </row>
    <row r="48" spans="1:10" ht="12.75">
      <c r="A48" s="7"/>
      <c r="B48" s="21" t="s">
        <v>23</v>
      </c>
      <c r="C48" s="28">
        <v>34219</v>
      </c>
      <c r="D48" s="9">
        <v>71622</v>
      </c>
      <c r="E48" s="12">
        <v>32570</v>
      </c>
      <c r="F48" s="29">
        <v>39052</v>
      </c>
      <c r="G48" s="51">
        <v>34282</v>
      </c>
      <c r="H48" s="56">
        <v>71744</v>
      </c>
      <c r="I48" s="56">
        <v>32800</v>
      </c>
      <c r="J48" s="56">
        <v>38944</v>
      </c>
    </row>
    <row r="49" spans="1:10" ht="12.75">
      <c r="A49" s="7"/>
      <c r="B49" s="21" t="s">
        <v>24</v>
      </c>
      <c r="C49" s="28">
        <v>34172</v>
      </c>
      <c r="D49" s="9">
        <v>71514</v>
      </c>
      <c r="E49" s="12">
        <v>32526</v>
      </c>
      <c r="F49" s="29">
        <v>38988</v>
      </c>
      <c r="G49" s="51">
        <v>34236</v>
      </c>
      <c r="H49" s="56">
        <v>71639</v>
      </c>
      <c r="I49" s="56">
        <v>32762</v>
      </c>
      <c r="J49" s="56">
        <v>38877</v>
      </c>
    </row>
    <row r="50" spans="1:10" ht="12.75">
      <c r="A50" s="7"/>
      <c r="B50" s="21" t="s">
        <v>25</v>
      </c>
      <c r="C50" s="28">
        <v>34293</v>
      </c>
      <c r="D50" s="9">
        <v>71508</v>
      </c>
      <c r="E50" s="12">
        <v>32497</v>
      </c>
      <c r="F50" s="29">
        <v>39011</v>
      </c>
      <c r="G50" s="51">
        <v>34359</v>
      </c>
      <c r="H50" s="56">
        <v>71636</v>
      </c>
      <c r="I50" s="56">
        <v>32738</v>
      </c>
      <c r="J50" s="56">
        <v>38898</v>
      </c>
    </row>
    <row r="51" spans="1:10" ht="12.75">
      <c r="A51" s="7"/>
      <c r="B51" s="21" t="s">
        <v>26</v>
      </c>
      <c r="C51" s="28">
        <v>34432</v>
      </c>
      <c r="D51" s="9">
        <v>71681</v>
      </c>
      <c r="E51" s="12">
        <v>32576</v>
      </c>
      <c r="F51" s="29">
        <v>39105</v>
      </c>
      <c r="G51" s="51">
        <v>34500</v>
      </c>
      <c r="H51" s="56">
        <v>71812</v>
      </c>
      <c r="I51" s="56">
        <v>32823</v>
      </c>
      <c r="J51" s="56">
        <v>38989</v>
      </c>
    </row>
    <row r="52" spans="1:10" ht="12.75">
      <c r="A52" s="7"/>
      <c r="B52" s="21" t="s">
        <v>27</v>
      </c>
      <c r="C52" s="28">
        <v>34442</v>
      </c>
      <c r="D52" s="9">
        <v>71706</v>
      </c>
      <c r="E52" s="12">
        <v>32572</v>
      </c>
      <c r="F52" s="29">
        <v>39134</v>
      </c>
      <c r="G52" s="51">
        <v>34511</v>
      </c>
      <c r="H52" s="56">
        <v>71840</v>
      </c>
      <c r="I52" s="56">
        <v>32825</v>
      </c>
      <c r="J52" s="56">
        <v>39015</v>
      </c>
    </row>
    <row r="53" spans="1:10" ht="12.75">
      <c r="A53" s="7"/>
      <c r="B53" s="21" t="s">
        <v>28</v>
      </c>
      <c r="C53" s="28">
        <v>34447</v>
      </c>
      <c r="D53" s="9">
        <v>71648</v>
      </c>
      <c r="E53" s="12">
        <v>32539</v>
      </c>
      <c r="F53" s="29">
        <v>39109</v>
      </c>
      <c r="G53" s="51">
        <v>34518</v>
      </c>
      <c r="H53" s="56">
        <v>71785</v>
      </c>
      <c r="I53" s="56">
        <v>32798</v>
      </c>
      <c r="J53" s="56">
        <v>38987</v>
      </c>
    </row>
    <row r="54" spans="1:10" ht="12.75">
      <c r="A54" s="7"/>
      <c r="B54" s="21" t="s">
        <v>29</v>
      </c>
      <c r="C54" s="28">
        <v>34448</v>
      </c>
      <c r="D54" s="9">
        <v>71604</v>
      </c>
      <c r="E54" s="12">
        <v>32513</v>
      </c>
      <c r="F54" s="29">
        <v>39091</v>
      </c>
      <c r="G54" s="51">
        <v>34520</v>
      </c>
      <c r="H54" s="56">
        <v>71745</v>
      </c>
      <c r="I54" s="56">
        <v>32778</v>
      </c>
      <c r="J54" s="56">
        <v>38967</v>
      </c>
    </row>
    <row r="55" spans="1:10" ht="12.75">
      <c r="A55" s="7"/>
      <c r="B55" s="21" t="s">
        <v>30</v>
      </c>
      <c r="C55" s="28">
        <v>34471</v>
      </c>
      <c r="D55" s="9">
        <v>71609</v>
      </c>
      <c r="E55" s="12">
        <v>32498</v>
      </c>
      <c r="F55" s="29">
        <v>39111</v>
      </c>
      <c r="G55" s="51">
        <v>34544</v>
      </c>
      <c r="H55" s="56">
        <v>71752</v>
      </c>
      <c r="I55" s="56">
        <v>32768</v>
      </c>
      <c r="J55" s="56">
        <v>38984</v>
      </c>
    </row>
    <row r="56" spans="1:10" ht="12.75">
      <c r="A56" s="7"/>
      <c r="B56" s="21" t="s">
        <v>15</v>
      </c>
      <c r="C56" s="28">
        <v>34498</v>
      </c>
      <c r="D56" s="9">
        <v>71595</v>
      </c>
      <c r="E56" s="12">
        <v>32494</v>
      </c>
      <c r="F56" s="29">
        <v>39101</v>
      </c>
      <c r="G56" s="51">
        <v>34573</v>
      </c>
      <c r="H56" s="56">
        <v>71741</v>
      </c>
      <c r="I56" s="56">
        <v>32770</v>
      </c>
      <c r="J56" s="56">
        <v>38971</v>
      </c>
    </row>
    <row r="57" spans="1:10" ht="12.75">
      <c r="A57" s="7"/>
      <c r="B57" s="21" t="s">
        <v>20</v>
      </c>
      <c r="C57" s="28">
        <v>34540</v>
      </c>
      <c r="D57" s="9">
        <v>71622</v>
      </c>
      <c r="E57" s="12">
        <v>32514</v>
      </c>
      <c r="F57" s="29">
        <v>39108</v>
      </c>
      <c r="G57" s="51">
        <v>34617</v>
      </c>
      <c r="H57" s="56">
        <v>71771</v>
      </c>
      <c r="I57" s="56">
        <v>32796</v>
      </c>
      <c r="J57" s="56">
        <v>38975</v>
      </c>
    </row>
    <row r="58" spans="1:10" ht="12.75">
      <c r="A58" s="7"/>
      <c r="B58" s="21" t="s">
        <v>21</v>
      </c>
      <c r="C58" s="28">
        <v>34568</v>
      </c>
      <c r="D58" s="9">
        <v>71635</v>
      </c>
      <c r="E58" s="12">
        <v>32507</v>
      </c>
      <c r="F58" s="29">
        <v>39128</v>
      </c>
      <c r="G58" s="51">
        <v>34646</v>
      </c>
      <c r="H58" s="56">
        <v>71788</v>
      </c>
      <c r="I58" s="56">
        <v>32795</v>
      </c>
      <c r="J58" s="56">
        <v>38993</v>
      </c>
    </row>
    <row r="59" spans="1:10" ht="12.75">
      <c r="A59" s="7" t="s">
        <v>49</v>
      </c>
      <c r="B59" s="21" t="s">
        <v>22</v>
      </c>
      <c r="C59" s="28">
        <v>34546</v>
      </c>
      <c r="D59" s="9">
        <v>71539</v>
      </c>
      <c r="E59" s="12">
        <v>32476</v>
      </c>
      <c r="F59" s="29">
        <v>39063</v>
      </c>
      <c r="G59" s="51">
        <v>34626</v>
      </c>
      <c r="H59" s="56">
        <v>71695</v>
      </c>
      <c r="I59" s="56">
        <v>32769</v>
      </c>
      <c r="J59" s="56">
        <v>38926</v>
      </c>
    </row>
    <row r="60" spans="1:10" ht="12.75">
      <c r="A60" s="7"/>
      <c r="B60" s="21" t="s">
        <v>23</v>
      </c>
      <c r="C60" s="28">
        <v>34579</v>
      </c>
      <c r="D60" s="9">
        <v>71619</v>
      </c>
      <c r="E60" s="12">
        <v>32521</v>
      </c>
      <c r="F60" s="29">
        <v>39098</v>
      </c>
      <c r="G60" s="51">
        <v>34660</v>
      </c>
      <c r="H60" s="56">
        <v>71778</v>
      </c>
      <c r="I60" s="56">
        <v>32820</v>
      </c>
      <c r="J60" s="56">
        <v>38958</v>
      </c>
    </row>
    <row r="61" spans="1:10" ht="12.75">
      <c r="A61" s="7"/>
      <c r="B61" s="21" t="s">
        <v>24</v>
      </c>
      <c r="C61" s="28">
        <v>34652</v>
      </c>
      <c r="D61" s="9">
        <v>71772</v>
      </c>
      <c r="E61" s="12">
        <v>32610</v>
      </c>
      <c r="F61" s="29">
        <v>39162</v>
      </c>
      <c r="G61" s="51">
        <v>34735</v>
      </c>
      <c r="H61" s="56">
        <v>71934</v>
      </c>
      <c r="I61" s="56">
        <v>32915</v>
      </c>
      <c r="J61" s="56">
        <v>39019</v>
      </c>
    </row>
    <row r="62" spans="1:10" ht="12.75">
      <c r="A62" s="7"/>
      <c r="B62" s="21" t="s">
        <v>25</v>
      </c>
      <c r="C62" s="28">
        <v>34744</v>
      </c>
      <c r="D62" s="9">
        <v>71740</v>
      </c>
      <c r="E62" s="12">
        <v>32564</v>
      </c>
      <c r="F62" s="29">
        <v>39176</v>
      </c>
      <c r="G62" s="51">
        <v>34829</v>
      </c>
      <c r="H62" s="56">
        <v>71905</v>
      </c>
      <c r="I62" s="56">
        <v>32875</v>
      </c>
      <c r="J62" s="56">
        <v>39030</v>
      </c>
    </row>
    <row r="63" spans="1:10" ht="12.75">
      <c r="A63" s="7"/>
      <c r="B63" s="21" t="s">
        <v>26</v>
      </c>
      <c r="C63" s="28">
        <v>34850</v>
      </c>
      <c r="D63" s="9">
        <v>71840</v>
      </c>
      <c r="E63" s="12">
        <v>32629</v>
      </c>
      <c r="F63" s="29">
        <v>39211</v>
      </c>
      <c r="G63" s="51">
        <v>34936</v>
      </c>
      <c r="H63" s="56">
        <v>72008</v>
      </c>
      <c r="I63" s="56">
        <v>32945</v>
      </c>
      <c r="J63" s="56">
        <v>39063</v>
      </c>
    </row>
    <row r="64" spans="1:10" ht="12.75">
      <c r="A64" s="7"/>
      <c r="B64" s="21" t="s">
        <v>27</v>
      </c>
      <c r="C64" s="28">
        <v>34856</v>
      </c>
      <c r="D64" s="9">
        <v>71840</v>
      </c>
      <c r="E64" s="12">
        <v>32631</v>
      </c>
      <c r="F64" s="29">
        <v>39209</v>
      </c>
      <c r="G64" s="51">
        <v>34944</v>
      </c>
      <c r="H64" s="56">
        <v>72011</v>
      </c>
      <c r="I64" s="56">
        <v>32953</v>
      </c>
      <c r="J64" s="56">
        <v>39058</v>
      </c>
    </row>
    <row r="65" spans="1:10" ht="12.75">
      <c r="A65" s="7"/>
      <c r="B65" s="21" t="s">
        <v>28</v>
      </c>
      <c r="C65" s="28">
        <v>34872</v>
      </c>
      <c r="D65" s="9">
        <v>71837</v>
      </c>
      <c r="E65" s="12">
        <v>32611</v>
      </c>
      <c r="F65" s="29">
        <v>39226</v>
      </c>
      <c r="G65" s="51">
        <v>34961</v>
      </c>
      <c r="H65" s="56">
        <v>72011</v>
      </c>
      <c r="I65" s="56">
        <v>32939</v>
      </c>
      <c r="J65" s="56">
        <v>39072</v>
      </c>
    </row>
    <row r="66" spans="1:10" ht="12.75">
      <c r="A66" s="7"/>
      <c r="B66" s="21" t="s">
        <v>29</v>
      </c>
      <c r="C66" s="28">
        <v>34845</v>
      </c>
      <c r="D66" s="9">
        <v>71774</v>
      </c>
      <c r="E66" s="12">
        <v>32574</v>
      </c>
      <c r="F66" s="29">
        <v>39200</v>
      </c>
      <c r="G66" s="51">
        <v>34936</v>
      </c>
      <c r="H66" s="56">
        <v>71951</v>
      </c>
      <c r="I66" s="56">
        <v>32908</v>
      </c>
      <c r="J66" s="56">
        <v>39043</v>
      </c>
    </row>
    <row r="67" spans="1:10" ht="12.75">
      <c r="A67" s="7"/>
      <c r="B67" s="21" t="s">
        <v>30</v>
      </c>
      <c r="C67" s="28">
        <v>34861</v>
      </c>
      <c r="D67" s="9">
        <v>71762</v>
      </c>
      <c r="E67" s="12">
        <v>32589</v>
      </c>
      <c r="F67" s="29">
        <v>39173</v>
      </c>
      <c r="G67" s="51">
        <v>34953</v>
      </c>
      <c r="H67" s="56">
        <v>71942</v>
      </c>
      <c r="I67" s="56">
        <v>32928</v>
      </c>
      <c r="J67" s="56">
        <v>39014</v>
      </c>
    </row>
    <row r="68" spans="1:10" ht="12.75">
      <c r="A68" s="7"/>
      <c r="B68" s="21" t="s">
        <v>15</v>
      </c>
      <c r="C68" s="28">
        <v>34884</v>
      </c>
      <c r="D68" s="9">
        <v>71812</v>
      </c>
      <c r="E68" s="12">
        <v>32592</v>
      </c>
      <c r="F68" s="29">
        <v>39220</v>
      </c>
      <c r="G68" s="51">
        <v>34978</v>
      </c>
      <c r="H68" s="56">
        <v>71995</v>
      </c>
      <c r="I68" s="56">
        <v>32937</v>
      </c>
      <c r="J68" s="56">
        <v>39058</v>
      </c>
    </row>
    <row r="69" spans="1:10" ht="5.25" customHeight="1">
      <c r="A69" s="22"/>
      <c r="B69" s="23"/>
      <c r="C69" s="30"/>
      <c r="D69" s="24"/>
      <c r="E69" s="24"/>
      <c r="F69" s="31"/>
      <c r="G69" s="40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6" width="11.625" style="1" customWidth="1"/>
    <col min="7" max="7" width="11.625" style="41" customWidth="1"/>
    <col min="8" max="10" width="11.625" style="1" customWidth="1"/>
    <col min="11" max="16384" width="9.00390625" style="3" customWidth="1"/>
  </cols>
  <sheetData>
    <row r="4" spans="7:10" ht="12.75">
      <c r="G4" s="42"/>
      <c r="J4" s="4" t="s">
        <v>35</v>
      </c>
    </row>
    <row r="5" spans="1:13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  <c r="M5" s="38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44" t="s">
        <v>11</v>
      </c>
      <c r="I7" s="44" t="s">
        <v>12</v>
      </c>
      <c r="J7" s="45" t="s">
        <v>13</v>
      </c>
    </row>
    <row r="8" spans="1:10" ht="12.75">
      <c r="A8" s="7" t="s">
        <v>44</v>
      </c>
      <c r="B8" s="21" t="s">
        <v>16</v>
      </c>
      <c r="C8" s="26">
        <v>39134</v>
      </c>
      <c r="D8" s="9">
        <v>89928</v>
      </c>
      <c r="E8" s="9">
        <v>41801</v>
      </c>
      <c r="F8" s="27">
        <v>48127</v>
      </c>
      <c r="G8" s="57">
        <v>39134</v>
      </c>
      <c r="H8" s="59">
        <v>89928</v>
      </c>
      <c r="I8" s="59">
        <v>41801</v>
      </c>
      <c r="J8" s="59">
        <v>48127</v>
      </c>
    </row>
    <row r="9" spans="1:10" ht="12.75">
      <c r="A9" s="7"/>
      <c r="B9" s="21" t="s">
        <v>20</v>
      </c>
      <c r="C9" s="28">
        <v>39154</v>
      </c>
      <c r="D9" s="9">
        <v>89915</v>
      </c>
      <c r="E9" s="12">
        <v>41791</v>
      </c>
      <c r="F9" s="29">
        <v>48124</v>
      </c>
      <c r="G9" s="51">
        <v>39155</v>
      </c>
      <c r="H9" s="58">
        <v>89931</v>
      </c>
      <c r="I9" s="58">
        <v>41799</v>
      </c>
      <c r="J9" s="58">
        <v>48132</v>
      </c>
    </row>
    <row r="10" spans="1:10" ht="12.75">
      <c r="A10" s="7"/>
      <c r="B10" s="21" t="s">
        <v>21</v>
      </c>
      <c r="C10" s="28">
        <v>39142</v>
      </c>
      <c r="D10" s="9">
        <v>89841</v>
      </c>
      <c r="E10" s="12">
        <v>41746</v>
      </c>
      <c r="F10" s="29">
        <v>48095</v>
      </c>
      <c r="G10" s="51">
        <v>39145</v>
      </c>
      <c r="H10" s="58">
        <v>89872</v>
      </c>
      <c r="I10" s="58">
        <v>41762</v>
      </c>
      <c r="J10" s="58">
        <v>48110</v>
      </c>
    </row>
    <row r="11" spans="1:10" ht="12.75">
      <c r="A11" s="7" t="s">
        <v>45</v>
      </c>
      <c r="B11" s="21" t="s">
        <v>22</v>
      </c>
      <c r="C11" s="28">
        <v>39122</v>
      </c>
      <c r="D11" s="9">
        <v>89790</v>
      </c>
      <c r="E11" s="12">
        <v>41718</v>
      </c>
      <c r="F11" s="29">
        <v>48072</v>
      </c>
      <c r="G11" s="51">
        <v>39126</v>
      </c>
      <c r="H11" s="58">
        <v>89837</v>
      </c>
      <c r="I11" s="58">
        <v>41742</v>
      </c>
      <c r="J11" s="58">
        <v>48095</v>
      </c>
    </row>
    <row r="12" spans="1:10" ht="12.75">
      <c r="A12" s="7"/>
      <c r="B12" s="21" t="s">
        <v>23</v>
      </c>
      <c r="C12" s="28">
        <v>39092</v>
      </c>
      <c r="D12" s="9">
        <v>89709</v>
      </c>
      <c r="E12" s="12">
        <v>41680</v>
      </c>
      <c r="F12" s="29">
        <v>48029</v>
      </c>
      <c r="G12" s="51">
        <v>39098</v>
      </c>
      <c r="H12" s="58">
        <v>89771</v>
      </c>
      <c r="I12" s="58">
        <v>41711</v>
      </c>
      <c r="J12" s="58">
        <v>48060</v>
      </c>
    </row>
    <row r="13" spans="1:10" ht="12.75">
      <c r="A13" s="7"/>
      <c r="B13" s="21" t="s">
        <v>24</v>
      </c>
      <c r="C13" s="28">
        <v>39062</v>
      </c>
      <c r="D13" s="9">
        <v>89577</v>
      </c>
      <c r="E13" s="12">
        <v>41599</v>
      </c>
      <c r="F13" s="29">
        <v>47978</v>
      </c>
      <c r="G13" s="51">
        <v>39069</v>
      </c>
      <c r="H13" s="58">
        <v>89655</v>
      </c>
      <c r="I13" s="58">
        <v>41638</v>
      </c>
      <c r="J13" s="58">
        <v>48017</v>
      </c>
    </row>
    <row r="14" spans="1:10" ht="12.75">
      <c r="A14" s="7"/>
      <c r="B14" s="21" t="s">
        <v>25</v>
      </c>
      <c r="C14" s="28">
        <v>39087</v>
      </c>
      <c r="D14" s="9">
        <v>89306</v>
      </c>
      <c r="E14" s="12">
        <v>41458</v>
      </c>
      <c r="F14" s="29">
        <v>47848</v>
      </c>
      <c r="G14" s="51">
        <v>39095</v>
      </c>
      <c r="H14" s="58">
        <v>89399</v>
      </c>
      <c r="I14" s="58">
        <v>41505</v>
      </c>
      <c r="J14" s="58">
        <v>47894</v>
      </c>
    </row>
    <row r="15" spans="1:10" ht="12.75">
      <c r="A15" s="7"/>
      <c r="B15" s="21" t="s">
        <v>26</v>
      </c>
      <c r="C15" s="28">
        <v>39097</v>
      </c>
      <c r="D15" s="9">
        <v>89196</v>
      </c>
      <c r="E15" s="12">
        <v>41403</v>
      </c>
      <c r="F15" s="29">
        <v>47793</v>
      </c>
      <c r="G15" s="51">
        <v>39107</v>
      </c>
      <c r="H15" s="58">
        <v>89305</v>
      </c>
      <c r="I15" s="58">
        <v>41458</v>
      </c>
      <c r="J15" s="58">
        <v>47847</v>
      </c>
    </row>
    <row r="16" spans="1:10" ht="12.75">
      <c r="A16" s="7"/>
      <c r="B16" s="21" t="s">
        <v>27</v>
      </c>
      <c r="C16" s="28">
        <v>39129</v>
      </c>
      <c r="D16" s="9">
        <v>89162</v>
      </c>
      <c r="E16" s="12">
        <v>41388</v>
      </c>
      <c r="F16" s="29">
        <v>47774</v>
      </c>
      <c r="G16" s="51">
        <v>39140</v>
      </c>
      <c r="H16" s="58">
        <v>89286</v>
      </c>
      <c r="I16" s="58">
        <v>41450</v>
      </c>
      <c r="J16" s="58">
        <v>47836</v>
      </c>
    </row>
    <row r="17" spans="1:10" ht="12.75">
      <c r="A17" s="7"/>
      <c r="B17" s="21" t="s">
        <v>28</v>
      </c>
      <c r="C17" s="28">
        <v>39126</v>
      </c>
      <c r="D17" s="9">
        <v>89114</v>
      </c>
      <c r="E17" s="12">
        <v>41374</v>
      </c>
      <c r="F17" s="29">
        <v>47740</v>
      </c>
      <c r="G17" s="51">
        <v>39139</v>
      </c>
      <c r="H17" s="58">
        <v>89254</v>
      </c>
      <c r="I17" s="58">
        <v>41444</v>
      </c>
      <c r="J17" s="58">
        <v>47810</v>
      </c>
    </row>
    <row r="18" spans="1:10" ht="12.75">
      <c r="A18" s="7"/>
      <c r="B18" s="21" t="s">
        <v>29</v>
      </c>
      <c r="C18" s="28">
        <v>39121</v>
      </c>
      <c r="D18" s="9">
        <v>89054</v>
      </c>
      <c r="E18" s="12">
        <v>41332</v>
      </c>
      <c r="F18" s="29">
        <v>47722</v>
      </c>
      <c r="G18" s="51">
        <v>39135</v>
      </c>
      <c r="H18" s="58">
        <v>89210</v>
      </c>
      <c r="I18" s="58">
        <v>41410</v>
      </c>
      <c r="J18" s="58">
        <v>47800</v>
      </c>
    </row>
    <row r="19" spans="1:10" ht="12.75">
      <c r="A19" s="7"/>
      <c r="B19" s="21" t="s">
        <v>30</v>
      </c>
      <c r="C19" s="28">
        <v>39127</v>
      </c>
      <c r="D19" s="9">
        <v>89025</v>
      </c>
      <c r="E19" s="12">
        <v>41301</v>
      </c>
      <c r="F19" s="29">
        <v>47724</v>
      </c>
      <c r="G19" s="51">
        <v>39143</v>
      </c>
      <c r="H19" s="58">
        <v>89196</v>
      </c>
      <c r="I19" s="58">
        <v>41387</v>
      </c>
      <c r="J19" s="58">
        <v>47809</v>
      </c>
    </row>
    <row r="20" spans="1:10" ht="12.75">
      <c r="A20" s="7"/>
      <c r="B20" s="21" t="s">
        <v>15</v>
      </c>
      <c r="C20" s="28">
        <v>39157</v>
      </c>
      <c r="D20" s="9">
        <v>88964</v>
      </c>
      <c r="E20" s="12">
        <v>41282</v>
      </c>
      <c r="F20" s="29">
        <v>47682</v>
      </c>
      <c r="G20" s="51">
        <v>39174</v>
      </c>
      <c r="H20" s="58">
        <v>89150</v>
      </c>
      <c r="I20" s="58">
        <v>41375</v>
      </c>
      <c r="J20" s="58">
        <v>47775</v>
      </c>
    </row>
    <row r="21" spans="1:10" ht="12.75">
      <c r="A21" s="7"/>
      <c r="B21" s="21" t="s">
        <v>20</v>
      </c>
      <c r="C21" s="28">
        <v>39154</v>
      </c>
      <c r="D21" s="9">
        <v>88942</v>
      </c>
      <c r="E21" s="12">
        <v>41277</v>
      </c>
      <c r="F21" s="29">
        <v>47665</v>
      </c>
      <c r="G21" s="51">
        <v>39172</v>
      </c>
      <c r="H21" s="58">
        <v>89144</v>
      </c>
      <c r="I21" s="58">
        <v>41378</v>
      </c>
      <c r="J21" s="58">
        <v>47766</v>
      </c>
    </row>
    <row r="22" spans="1:10" ht="12.75">
      <c r="A22" s="7"/>
      <c r="B22" s="21" t="s">
        <v>21</v>
      </c>
      <c r="C22" s="28">
        <v>39123</v>
      </c>
      <c r="D22" s="9">
        <v>88830</v>
      </c>
      <c r="E22" s="12">
        <v>41222</v>
      </c>
      <c r="F22" s="29">
        <v>47608</v>
      </c>
      <c r="G22" s="51">
        <v>39143</v>
      </c>
      <c r="H22" s="58">
        <v>89048</v>
      </c>
      <c r="I22" s="58">
        <v>41331</v>
      </c>
      <c r="J22" s="58">
        <v>47717</v>
      </c>
    </row>
    <row r="23" spans="1:10" ht="12.75">
      <c r="A23" s="7" t="s">
        <v>46</v>
      </c>
      <c r="B23" s="21" t="s">
        <v>22</v>
      </c>
      <c r="C23" s="28">
        <v>39129</v>
      </c>
      <c r="D23" s="9">
        <v>88800</v>
      </c>
      <c r="E23" s="12">
        <v>41225</v>
      </c>
      <c r="F23" s="29">
        <v>47575</v>
      </c>
      <c r="G23" s="51">
        <v>39150</v>
      </c>
      <c r="H23" s="58">
        <v>89033</v>
      </c>
      <c r="I23" s="58">
        <v>41342</v>
      </c>
      <c r="J23" s="58">
        <v>47691</v>
      </c>
    </row>
    <row r="24" spans="1:10" ht="12.75">
      <c r="A24" s="7"/>
      <c r="B24" s="21" t="s">
        <v>23</v>
      </c>
      <c r="C24" s="28">
        <v>39121</v>
      </c>
      <c r="D24" s="9">
        <v>88755</v>
      </c>
      <c r="E24" s="12">
        <v>41209</v>
      </c>
      <c r="F24" s="29">
        <v>47546</v>
      </c>
      <c r="G24" s="51">
        <v>39143</v>
      </c>
      <c r="H24" s="58">
        <v>89004</v>
      </c>
      <c r="I24" s="58">
        <v>41334</v>
      </c>
      <c r="J24" s="58">
        <v>47670</v>
      </c>
    </row>
    <row r="25" spans="1:10" ht="12.75">
      <c r="A25" s="7"/>
      <c r="B25" s="21" t="s">
        <v>24</v>
      </c>
      <c r="C25" s="28">
        <v>39123</v>
      </c>
      <c r="D25" s="9">
        <v>88702</v>
      </c>
      <c r="E25" s="12">
        <v>41189</v>
      </c>
      <c r="F25" s="29">
        <v>47513</v>
      </c>
      <c r="G25" s="51">
        <v>39147</v>
      </c>
      <c r="H25" s="58">
        <v>88966</v>
      </c>
      <c r="I25" s="58">
        <v>41321</v>
      </c>
      <c r="J25" s="58">
        <v>47645</v>
      </c>
    </row>
    <row r="26" spans="1:10" ht="12.75">
      <c r="A26" s="7"/>
      <c r="B26" s="21" t="s">
        <v>25</v>
      </c>
      <c r="C26" s="28">
        <v>39153</v>
      </c>
      <c r="D26" s="9">
        <v>88472</v>
      </c>
      <c r="E26" s="12">
        <v>41029</v>
      </c>
      <c r="F26" s="29">
        <v>47443</v>
      </c>
      <c r="G26" s="51">
        <v>39178</v>
      </c>
      <c r="H26" s="58">
        <v>88752</v>
      </c>
      <c r="I26" s="58">
        <v>41169</v>
      </c>
      <c r="J26" s="58">
        <v>47583</v>
      </c>
    </row>
    <row r="27" spans="1:10" ht="12.75">
      <c r="A27" s="7"/>
      <c r="B27" s="21" t="s">
        <v>26</v>
      </c>
      <c r="C27" s="28">
        <v>39228</v>
      </c>
      <c r="D27" s="9">
        <v>88535</v>
      </c>
      <c r="E27" s="12">
        <v>41061</v>
      </c>
      <c r="F27" s="29">
        <v>47474</v>
      </c>
      <c r="G27" s="51">
        <v>39254</v>
      </c>
      <c r="H27" s="58">
        <v>88830</v>
      </c>
      <c r="I27" s="58">
        <v>41209</v>
      </c>
      <c r="J27" s="58">
        <v>47621</v>
      </c>
    </row>
    <row r="28" spans="1:10" ht="12.75">
      <c r="A28" s="7"/>
      <c r="B28" s="21" t="s">
        <v>27</v>
      </c>
      <c r="C28" s="28">
        <v>39250</v>
      </c>
      <c r="D28" s="9">
        <v>88508</v>
      </c>
      <c r="E28" s="12">
        <v>41045</v>
      </c>
      <c r="F28" s="29">
        <v>47463</v>
      </c>
      <c r="G28" s="51">
        <v>39278</v>
      </c>
      <c r="H28" s="58">
        <v>88819</v>
      </c>
      <c r="I28" s="58">
        <v>41201</v>
      </c>
      <c r="J28" s="58">
        <v>47618</v>
      </c>
    </row>
    <row r="29" spans="1:10" ht="12.75">
      <c r="A29" s="7"/>
      <c r="B29" s="21" t="s">
        <v>28</v>
      </c>
      <c r="C29" s="28">
        <v>39257</v>
      </c>
      <c r="D29" s="9">
        <v>88468</v>
      </c>
      <c r="E29" s="12">
        <v>41041</v>
      </c>
      <c r="F29" s="29">
        <v>47427</v>
      </c>
      <c r="G29" s="51">
        <v>39286</v>
      </c>
      <c r="H29" s="58">
        <v>88794</v>
      </c>
      <c r="I29" s="58">
        <v>41204</v>
      </c>
      <c r="J29" s="58">
        <v>47590</v>
      </c>
    </row>
    <row r="30" spans="1:10" ht="12.75">
      <c r="A30" s="7"/>
      <c r="B30" s="21" t="s">
        <v>29</v>
      </c>
      <c r="C30" s="28">
        <v>39242</v>
      </c>
      <c r="D30" s="9">
        <v>88383</v>
      </c>
      <c r="E30" s="12">
        <v>41015</v>
      </c>
      <c r="F30" s="29">
        <v>47368</v>
      </c>
      <c r="G30" s="51">
        <v>39273</v>
      </c>
      <c r="H30" s="58">
        <v>88724</v>
      </c>
      <c r="I30" s="58">
        <v>41186</v>
      </c>
      <c r="J30" s="58">
        <v>47538</v>
      </c>
    </row>
    <row r="31" spans="1:10" ht="12.75">
      <c r="A31" s="7"/>
      <c r="B31" s="21" t="s">
        <v>30</v>
      </c>
      <c r="C31" s="28">
        <v>39230</v>
      </c>
      <c r="D31" s="9">
        <v>88311</v>
      </c>
      <c r="E31" s="12">
        <v>40965</v>
      </c>
      <c r="F31" s="29">
        <v>47346</v>
      </c>
      <c r="G31" s="51">
        <v>39262</v>
      </c>
      <c r="H31" s="58">
        <v>88668</v>
      </c>
      <c r="I31" s="58">
        <v>41144</v>
      </c>
      <c r="J31" s="58">
        <v>47524</v>
      </c>
    </row>
    <row r="32" spans="1:10" ht="12.75">
      <c r="A32" s="7"/>
      <c r="B32" s="21" t="s">
        <v>15</v>
      </c>
      <c r="C32" s="28">
        <v>39221</v>
      </c>
      <c r="D32" s="9">
        <v>88226</v>
      </c>
      <c r="E32" s="12">
        <v>40915</v>
      </c>
      <c r="F32" s="29">
        <v>47311</v>
      </c>
      <c r="G32" s="51">
        <v>39254</v>
      </c>
      <c r="H32" s="58">
        <v>88599</v>
      </c>
      <c r="I32" s="58">
        <v>41102</v>
      </c>
      <c r="J32" s="58">
        <v>47497</v>
      </c>
    </row>
    <row r="33" spans="1:10" ht="12.75">
      <c r="A33" s="7"/>
      <c r="B33" s="21" t="s">
        <v>20</v>
      </c>
      <c r="C33" s="28">
        <v>39173</v>
      </c>
      <c r="D33" s="9">
        <v>88138</v>
      </c>
      <c r="E33" s="12">
        <v>40869</v>
      </c>
      <c r="F33" s="29">
        <v>47269</v>
      </c>
      <c r="G33" s="51">
        <v>39208</v>
      </c>
      <c r="H33" s="58">
        <v>88526</v>
      </c>
      <c r="I33" s="58">
        <v>41063</v>
      </c>
      <c r="J33" s="58">
        <v>47463</v>
      </c>
    </row>
    <row r="34" spans="1:10" ht="12.75">
      <c r="A34" s="7"/>
      <c r="B34" s="21" t="s">
        <v>21</v>
      </c>
      <c r="C34" s="28">
        <v>39177</v>
      </c>
      <c r="D34" s="9">
        <v>88048</v>
      </c>
      <c r="E34" s="12">
        <v>40824</v>
      </c>
      <c r="F34" s="29">
        <v>47224</v>
      </c>
      <c r="G34" s="51">
        <v>39213</v>
      </c>
      <c r="H34" s="58">
        <v>88451</v>
      </c>
      <c r="I34" s="58">
        <v>41026</v>
      </c>
      <c r="J34" s="58">
        <v>47425</v>
      </c>
    </row>
    <row r="35" spans="1:10" ht="12.75">
      <c r="A35" s="7" t="s">
        <v>47</v>
      </c>
      <c r="B35" s="21" t="s">
        <v>22</v>
      </c>
      <c r="C35" s="28">
        <v>39174</v>
      </c>
      <c r="D35" s="9">
        <v>87998</v>
      </c>
      <c r="E35" s="12">
        <v>40795</v>
      </c>
      <c r="F35" s="29">
        <v>47203</v>
      </c>
      <c r="G35" s="51">
        <v>39212</v>
      </c>
      <c r="H35" s="58">
        <v>88417</v>
      </c>
      <c r="I35" s="58">
        <v>41005</v>
      </c>
      <c r="J35" s="58">
        <v>47412</v>
      </c>
    </row>
    <row r="36" spans="1:10" ht="12.75">
      <c r="A36" s="7"/>
      <c r="B36" s="21" t="s">
        <v>23</v>
      </c>
      <c r="C36" s="28">
        <v>39168</v>
      </c>
      <c r="D36" s="9">
        <v>87998</v>
      </c>
      <c r="E36" s="12">
        <v>40781</v>
      </c>
      <c r="F36" s="29">
        <v>47217</v>
      </c>
      <c r="G36" s="51">
        <v>39207</v>
      </c>
      <c r="H36" s="58">
        <v>88433</v>
      </c>
      <c r="I36" s="58">
        <v>40999</v>
      </c>
      <c r="J36" s="58">
        <v>47434</v>
      </c>
    </row>
    <row r="37" spans="1:10" ht="12.75">
      <c r="A37" s="7"/>
      <c r="B37" s="21" t="s">
        <v>24</v>
      </c>
      <c r="C37" s="28">
        <v>39117</v>
      </c>
      <c r="D37" s="9">
        <v>87887</v>
      </c>
      <c r="E37" s="12">
        <v>40727</v>
      </c>
      <c r="F37" s="29">
        <v>47160</v>
      </c>
      <c r="G37" s="51">
        <v>39158</v>
      </c>
      <c r="H37" s="58">
        <v>88337</v>
      </c>
      <c r="I37" s="58">
        <v>40952</v>
      </c>
      <c r="J37" s="58">
        <v>47385</v>
      </c>
    </row>
    <row r="38" spans="1:10" ht="12.75">
      <c r="A38" s="7"/>
      <c r="B38" s="21" t="s">
        <v>25</v>
      </c>
      <c r="C38" s="28">
        <v>39126</v>
      </c>
      <c r="D38" s="9">
        <v>87703</v>
      </c>
      <c r="E38" s="12">
        <v>40617</v>
      </c>
      <c r="F38" s="29">
        <v>47086</v>
      </c>
      <c r="G38" s="51">
        <v>39168</v>
      </c>
      <c r="H38" s="58">
        <v>88170</v>
      </c>
      <c r="I38" s="58">
        <v>40851</v>
      </c>
      <c r="J38" s="58">
        <v>47319</v>
      </c>
    </row>
    <row r="39" spans="1:10" ht="12.75">
      <c r="A39" s="7"/>
      <c r="B39" s="21" t="s">
        <v>26</v>
      </c>
      <c r="C39" s="28">
        <v>39168</v>
      </c>
      <c r="D39" s="9">
        <v>87666</v>
      </c>
      <c r="E39" s="12">
        <v>40598</v>
      </c>
      <c r="F39" s="29">
        <v>47068</v>
      </c>
      <c r="G39" s="51">
        <v>39211</v>
      </c>
      <c r="H39" s="58">
        <v>88148</v>
      </c>
      <c r="I39" s="58">
        <v>40840</v>
      </c>
      <c r="J39" s="58">
        <v>47308</v>
      </c>
    </row>
    <row r="40" spans="1:10" ht="12.75">
      <c r="A40" s="7"/>
      <c r="B40" s="21" t="s">
        <v>27</v>
      </c>
      <c r="C40" s="28">
        <v>39199</v>
      </c>
      <c r="D40" s="9">
        <v>87622</v>
      </c>
      <c r="E40" s="12">
        <v>40565</v>
      </c>
      <c r="F40" s="29">
        <v>47057</v>
      </c>
      <c r="G40" s="51">
        <v>39244</v>
      </c>
      <c r="H40" s="58">
        <v>88119</v>
      </c>
      <c r="I40" s="58">
        <v>40814</v>
      </c>
      <c r="J40" s="58">
        <v>47305</v>
      </c>
    </row>
    <row r="41" spans="1:10" ht="12.75">
      <c r="A41" s="7"/>
      <c r="B41" s="21" t="s">
        <v>28</v>
      </c>
      <c r="C41" s="28">
        <v>39198</v>
      </c>
      <c r="D41" s="9">
        <v>87568</v>
      </c>
      <c r="E41" s="12">
        <v>40524</v>
      </c>
      <c r="F41" s="29">
        <v>47044</v>
      </c>
      <c r="G41" s="51">
        <v>39244</v>
      </c>
      <c r="H41" s="58">
        <v>88081</v>
      </c>
      <c r="I41" s="58">
        <v>40781</v>
      </c>
      <c r="J41" s="58">
        <v>47300</v>
      </c>
    </row>
    <row r="42" spans="1:10" ht="12.75">
      <c r="A42" s="7"/>
      <c r="B42" s="21" t="s">
        <v>29</v>
      </c>
      <c r="C42" s="28">
        <v>39218</v>
      </c>
      <c r="D42" s="9">
        <v>87573</v>
      </c>
      <c r="E42" s="12">
        <v>40537</v>
      </c>
      <c r="F42" s="29">
        <v>47036</v>
      </c>
      <c r="G42" s="51">
        <v>39266</v>
      </c>
      <c r="H42" s="58">
        <v>88102</v>
      </c>
      <c r="I42" s="58">
        <v>40802</v>
      </c>
      <c r="J42" s="58">
        <v>47300</v>
      </c>
    </row>
    <row r="43" spans="1:10" ht="12.75">
      <c r="A43" s="7"/>
      <c r="B43" s="21" t="s">
        <v>30</v>
      </c>
      <c r="C43" s="28">
        <v>39183</v>
      </c>
      <c r="D43" s="9">
        <v>87475</v>
      </c>
      <c r="E43" s="12">
        <v>40490</v>
      </c>
      <c r="F43" s="29">
        <v>46985</v>
      </c>
      <c r="G43" s="51">
        <v>39232</v>
      </c>
      <c r="H43" s="58">
        <v>88019</v>
      </c>
      <c r="I43" s="58">
        <v>40763</v>
      </c>
      <c r="J43" s="58">
        <v>47256</v>
      </c>
    </row>
    <row r="44" spans="1:10" ht="12.75">
      <c r="A44" s="7"/>
      <c r="B44" s="21" t="s">
        <v>15</v>
      </c>
      <c r="C44" s="28">
        <v>39198</v>
      </c>
      <c r="D44" s="9">
        <v>87420</v>
      </c>
      <c r="E44" s="12">
        <v>40462</v>
      </c>
      <c r="F44" s="29">
        <v>46958</v>
      </c>
      <c r="G44" s="51">
        <v>39248</v>
      </c>
      <c r="H44" s="58">
        <v>87979</v>
      </c>
      <c r="I44" s="58">
        <v>40742</v>
      </c>
      <c r="J44" s="58">
        <v>47237</v>
      </c>
    </row>
    <row r="45" spans="1:10" ht="12.75">
      <c r="A45" s="7"/>
      <c r="B45" s="21" t="s">
        <v>20</v>
      </c>
      <c r="C45" s="28">
        <v>39220</v>
      </c>
      <c r="D45" s="9">
        <v>87386</v>
      </c>
      <c r="E45" s="12">
        <v>40452</v>
      </c>
      <c r="F45" s="29">
        <v>46934</v>
      </c>
      <c r="G45" s="51">
        <v>39272</v>
      </c>
      <c r="H45" s="58">
        <v>87961</v>
      </c>
      <c r="I45" s="58">
        <v>40740</v>
      </c>
      <c r="J45" s="58">
        <v>47221</v>
      </c>
    </row>
    <row r="46" spans="1:10" ht="12.75">
      <c r="A46" s="7"/>
      <c r="B46" s="21" t="s">
        <v>21</v>
      </c>
      <c r="C46" s="28">
        <v>39212</v>
      </c>
      <c r="D46" s="9">
        <v>87369</v>
      </c>
      <c r="E46" s="12">
        <v>40434</v>
      </c>
      <c r="F46" s="29">
        <v>46935</v>
      </c>
      <c r="G46" s="51">
        <v>39265</v>
      </c>
      <c r="H46" s="58">
        <v>87960</v>
      </c>
      <c r="I46" s="58">
        <v>40730</v>
      </c>
      <c r="J46" s="58">
        <v>47230</v>
      </c>
    </row>
    <row r="47" spans="1:13" ht="12.75">
      <c r="A47" s="7" t="s">
        <v>48</v>
      </c>
      <c r="B47" s="21" t="s">
        <v>22</v>
      </c>
      <c r="C47" s="28">
        <v>39220</v>
      </c>
      <c r="D47" s="9">
        <v>87312</v>
      </c>
      <c r="E47" s="12">
        <v>40398</v>
      </c>
      <c r="F47" s="29">
        <v>46914</v>
      </c>
      <c r="G47" s="51">
        <v>39275</v>
      </c>
      <c r="H47" s="58">
        <v>87918</v>
      </c>
      <c r="I47" s="58">
        <v>40702</v>
      </c>
      <c r="J47" s="58">
        <v>47216</v>
      </c>
      <c r="M47" s="58"/>
    </row>
    <row r="48" spans="1:10" ht="12.75">
      <c r="A48" s="7"/>
      <c r="B48" s="21" t="s">
        <v>23</v>
      </c>
      <c r="C48" s="28">
        <v>39197</v>
      </c>
      <c r="D48" s="9">
        <v>87214</v>
      </c>
      <c r="E48" s="12">
        <v>40372</v>
      </c>
      <c r="F48" s="29">
        <v>46842</v>
      </c>
      <c r="G48" s="51">
        <v>39253</v>
      </c>
      <c r="H48" s="58">
        <v>87835</v>
      </c>
      <c r="I48" s="58">
        <v>40683</v>
      </c>
      <c r="J48" s="58">
        <v>47152</v>
      </c>
    </row>
    <row r="49" spans="1:10" ht="12.75">
      <c r="A49" s="7"/>
      <c r="B49" s="21" t="s">
        <v>24</v>
      </c>
      <c r="C49" s="28">
        <v>39165</v>
      </c>
      <c r="D49" s="9">
        <v>87100</v>
      </c>
      <c r="E49" s="12">
        <v>40314</v>
      </c>
      <c r="F49" s="29">
        <v>46786</v>
      </c>
      <c r="G49" s="51">
        <v>39223</v>
      </c>
      <c r="H49" s="58">
        <v>87737</v>
      </c>
      <c r="I49" s="58">
        <v>40633</v>
      </c>
      <c r="J49" s="58">
        <v>47104</v>
      </c>
    </row>
    <row r="50" spans="1:10" ht="12.75">
      <c r="A50" s="7"/>
      <c r="B50" s="21" t="s">
        <v>25</v>
      </c>
      <c r="C50" s="28">
        <v>39221</v>
      </c>
      <c r="D50" s="9">
        <v>86964</v>
      </c>
      <c r="E50" s="12">
        <v>40225</v>
      </c>
      <c r="F50" s="29">
        <v>46739</v>
      </c>
      <c r="G50" s="51">
        <v>39280</v>
      </c>
      <c r="H50" s="58">
        <v>87616</v>
      </c>
      <c r="I50" s="58">
        <v>40552</v>
      </c>
      <c r="J50" s="58">
        <v>47064</v>
      </c>
    </row>
    <row r="51" spans="1:10" ht="12.75">
      <c r="A51" s="7"/>
      <c r="B51" s="21" t="s">
        <v>26</v>
      </c>
      <c r="C51" s="28">
        <v>39268</v>
      </c>
      <c r="D51" s="9">
        <v>86953</v>
      </c>
      <c r="E51" s="12">
        <v>40196</v>
      </c>
      <c r="F51" s="29">
        <v>46757</v>
      </c>
      <c r="G51" s="51">
        <v>39328</v>
      </c>
      <c r="H51" s="58">
        <v>87621</v>
      </c>
      <c r="I51" s="58">
        <v>40531</v>
      </c>
      <c r="J51" s="58">
        <v>47090</v>
      </c>
    </row>
    <row r="52" spans="1:10" ht="12.75">
      <c r="A52" s="7"/>
      <c r="B52" s="21" t="s">
        <v>27</v>
      </c>
      <c r="C52" s="28">
        <v>39231</v>
      </c>
      <c r="D52" s="9">
        <v>86853</v>
      </c>
      <c r="E52" s="12">
        <v>40158</v>
      </c>
      <c r="F52" s="29">
        <v>46695</v>
      </c>
      <c r="G52" s="51">
        <v>39293</v>
      </c>
      <c r="H52" s="58">
        <v>87536</v>
      </c>
      <c r="I52" s="58">
        <v>40500</v>
      </c>
      <c r="J52" s="58">
        <v>47036</v>
      </c>
    </row>
    <row r="53" spans="1:10" ht="12.75">
      <c r="A53" s="7"/>
      <c r="B53" s="21" t="s">
        <v>28</v>
      </c>
      <c r="C53" s="28">
        <v>39234</v>
      </c>
      <c r="D53" s="9">
        <v>86804</v>
      </c>
      <c r="E53" s="12">
        <v>40145</v>
      </c>
      <c r="F53" s="29">
        <v>46659</v>
      </c>
      <c r="G53" s="51">
        <v>39297</v>
      </c>
      <c r="H53" s="58">
        <v>87503</v>
      </c>
      <c r="I53" s="58">
        <v>40495</v>
      </c>
      <c r="J53" s="58">
        <v>47008</v>
      </c>
    </row>
    <row r="54" spans="1:10" ht="12.75">
      <c r="A54" s="7"/>
      <c r="B54" s="21" t="s">
        <v>29</v>
      </c>
      <c r="C54" s="28">
        <v>39258</v>
      </c>
      <c r="D54" s="9">
        <v>86786</v>
      </c>
      <c r="E54" s="12">
        <v>40126</v>
      </c>
      <c r="F54" s="29">
        <v>46660</v>
      </c>
      <c r="G54" s="51">
        <v>39322</v>
      </c>
      <c r="H54" s="58">
        <v>87500</v>
      </c>
      <c r="I54" s="58">
        <v>40484</v>
      </c>
      <c r="J54" s="58">
        <v>47016</v>
      </c>
    </row>
    <row r="55" spans="1:10" ht="12.75">
      <c r="A55" s="7"/>
      <c r="B55" s="21" t="s">
        <v>30</v>
      </c>
      <c r="C55" s="28">
        <v>39226</v>
      </c>
      <c r="D55" s="9">
        <v>86648</v>
      </c>
      <c r="E55" s="12">
        <v>40069</v>
      </c>
      <c r="F55" s="29">
        <v>46579</v>
      </c>
      <c r="G55" s="51">
        <v>39292</v>
      </c>
      <c r="H55" s="58">
        <v>87378</v>
      </c>
      <c r="I55" s="58">
        <v>40435</v>
      </c>
      <c r="J55" s="58">
        <v>46943</v>
      </c>
    </row>
    <row r="56" spans="1:10" ht="12.75">
      <c r="A56" s="7"/>
      <c r="B56" s="21" t="s">
        <v>15</v>
      </c>
      <c r="C56" s="28">
        <v>39246</v>
      </c>
      <c r="D56" s="9">
        <v>86601</v>
      </c>
      <c r="E56" s="12">
        <v>40029</v>
      </c>
      <c r="F56" s="29">
        <v>46572</v>
      </c>
      <c r="G56" s="51">
        <v>39313</v>
      </c>
      <c r="H56" s="58">
        <v>87347</v>
      </c>
      <c r="I56" s="58">
        <v>40403</v>
      </c>
      <c r="J56" s="58">
        <v>46944</v>
      </c>
    </row>
    <row r="57" spans="1:10" ht="12.75">
      <c r="A57" s="7"/>
      <c r="B57" s="21" t="s">
        <v>20</v>
      </c>
      <c r="C57" s="28">
        <v>39261</v>
      </c>
      <c r="D57" s="9">
        <v>86566</v>
      </c>
      <c r="E57" s="12">
        <v>40033</v>
      </c>
      <c r="F57" s="29">
        <v>46533</v>
      </c>
      <c r="G57" s="51">
        <v>39329</v>
      </c>
      <c r="H57" s="58">
        <v>87327</v>
      </c>
      <c r="I57" s="58">
        <v>40414</v>
      </c>
      <c r="J57" s="58">
        <v>46913</v>
      </c>
    </row>
    <row r="58" spans="1:10" ht="12.75">
      <c r="A58" s="7"/>
      <c r="B58" s="21" t="s">
        <v>21</v>
      </c>
      <c r="C58" s="28">
        <v>39221</v>
      </c>
      <c r="D58" s="9">
        <v>86506</v>
      </c>
      <c r="E58" s="12">
        <v>40005</v>
      </c>
      <c r="F58" s="29">
        <v>46501</v>
      </c>
      <c r="G58" s="51">
        <v>39291</v>
      </c>
      <c r="H58" s="58">
        <v>87283</v>
      </c>
      <c r="I58" s="58">
        <v>40394</v>
      </c>
      <c r="J58" s="58">
        <v>46889</v>
      </c>
    </row>
    <row r="59" spans="1:10" ht="12.75">
      <c r="A59" s="7" t="s">
        <v>49</v>
      </c>
      <c r="B59" s="21" t="s">
        <v>22</v>
      </c>
      <c r="C59" s="28">
        <v>39230</v>
      </c>
      <c r="D59" s="9">
        <v>86504</v>
      </c>
      <c r="E59" s="12">
        <v>39997</v>
      </c>
      <c r="F59" s="29">
        <v>46507</v>
      </c>
      <c r="G59" s="51">
        <v>39301</v>
      </c>
      <c r="H59" s="58">
        <v>87296</v>
      </c>
      <c r="I59" s="58">
        <v>40394</v>
      </c>
      <c r="J59" s="58">
        <v>46902</v>
      </c>
    </row>
    <row r="60" spans="1:10" ht="12.75">
      <c r="A60" s="7"/>
      <c r="B60" s="21" t="s">
        <v>23</v>
      </c>
      <c r="C60" s="28">
        <v>39224</v>
      </c>
      <c r="D60" s="9">
        <v>86430</v>
      </c>
      <c r="E60" s="12">
        <v>39942</v>
      </c>
      <c r="F60" s="29">
        <v>46488</v>
      </c>
      <c r="G60" s="51">
        <v>39297</v>
      </c>
      <c r="H60" s="58">
        <v>87238</v>
      </c>
      <c r="I60" s="58">
        <v>40347</v>
      </c>
      <c r="J60" s="58">
        <v>46891</v>
      </c>
    </row>
    <row r="61" spans="1:10" ht="12.75">
      <c r="A61" s="7"/>
      <c r="B61" s="21" t="s">
        <v>24</v>
      </c>
      <c r="C61" s="28">
        <v>39204</v>
      </c>
      <c r="D61" s="9">
        <v>86315</v>
      </c>
      <c r="E61" s="12">
        <v>39904</v>
      </c>
      <c r="F61" s="29">
        <v>46411</v>
      </c>
      <c r="G61" s="51">
        <v>39278</v>
      </c>
      <c r="H61" s="58">
        <v>87138</v>
      </c>
      <c r="I61" s="58">
        <v>40316</v>
      </c>
      <c r="J61" s="58">
        <v>46822</v>
      </c>
    </row>
    <row r="62" spans="1:10" ht="12.75">
      <c r="A62" s="7"/>
      <c r="B62" s="21" t="s">
        <v>25</v>
      </c>
      <c r="C62" s="28">
        <v>39244</v>
      </c>
      <c r="D62" s="9">
        <v>86064</v>
      </c>
      <c r="E62" s="12">
        <v>39783</v>
      </c>
      <c r="F62" s="29">
        <v>46281</v>
      </c>
      <c r="G62" s="51">
        <v>39319</v>
      </c>
      <c r="H62" s="58">
        <v>86903</v>
      </c>
      <c r="I62" s="58">
        <v>40203</v>
      </c>
      <c r="J62" s="58">
        <v>46700</v>
      </c>
    </row>
    <row r="63" spans="1:10" ht="12.75">
      <c r="A63" s="7"/>
      <c r="B63" s="21" t="s">
        <v>26</v>
      </c>
      <c r="C63" s="28">
        <v>39328</v>
      </c>
      <c r="D63" s="9">
        <v>86128</v>
      </c>
      <c r="E63" s="12">
        <v>39808</v>
      </c>
      <c r="F63" s="29">
        <v>46320</v>
      </c>
      <c r="G63" s="51">
        <v>39405</v>
      </c>
      <c r="H63" s="58">
        <v>86982</v>
      </c>
      <c r="I63" s="58">
        <v>40236</v>
      </c>
      <c r="J63" s="58">
        <v>46746</v>
      </c>
    </row>
    <row r="64" spans="1:10" ht="12.75">
      <c r="A64" s="7"/>
      <c r="B64" s="21" t="s">
        <v>27</v>
      </c>
      <c r="C64" s="28">
        <v>39313</v>
      </c>
      <c r="D64" s="9">
        <v>86049</v>
      </c>
      <c r="E64" s="12">
        <v>39771</v>
      </c>
      <c r="F64" s="29">
        <v>46278</v>
      </c>
      <c r="G64" s="51">
        <v>39391</v>
      </c>
      <c r="H64" s="58">
        <v>86919</v>
      </c>
      <c r="I64" s="58">
        <v>40207</v>
      </c>
      <c r="J64" s="58">
        <v>46712</v>
      </c>
    </row>
    <row r="65" spans="1:10" ht="12.75">
      <c r="A65" s="7"/>
      <c r="B65" s="21" t="s">
        <v>28</v>
      </c>
      <c r="C65" s="28">
        <v>39303</v>
      </c>
      <c r="D65" s="9">
        <v>85944</v>
      </c>
      <c r="E65" s="12">
        <v>39744</v>
      </c>
      <c r="F65" s="29">
        <v>46200</v>
      </c>
      <c r="G65" s="51">
        <v>39383</v>
      </c>
      <c r="H65" s="58">
        <v>86829</v>
      </c>
      <c r="I65" s="58">
        <v>40187</v>
      </c>
      <c r="J65" s="58">
        <v>46642</v>
      </c>
    </row>
    <row r="66" spans="1:10" ht="12.75">
      <c r="A66" s="7"/>
      <c r="B66" s="21" t="s">
        <v>29</v>
      </c>
      <c r="C66" s="28">
        <v>39279</v>
      </c>
      <c r="D66" s="9">
        <v>85841</v>
      </c>
      <c r="E66" s="12">
        <v>39692</v>
      </c>
      <c r="F66" s="29">
        <v>46149</v>
      </c>
      <c r="G66" s="51">
        <v>39360</v>
      </c>
      <c r="H66" s="58">
        <v>86742</v>
      </c>
      <c r="I66" s="58">
        <v>40143</v>
      </c>
      <c r="J66" s="58">
        <v>46599</v>
      </c>
    </row>
    <row r="67" spans="1:10" ht="12.75">
      <c r="A67" s="7"/>
      <c r="B67" s="21" t="s">
        <v>30</v>
      </c>
      <c r="C67" s="28">
        <v>39292</v>
      </c>
      <c r="D67" s="9">
        <v>85800</v>
      </c>
      <c r="E67" s="12">
        <v>39639</v>
      </c>
      <c r="F67" s="29">
        <v>46161</v>
      </c>
      <c r="G67" s="51">
        <v>39375</v>
      </c>
      <c r="H67" s="58">
        <v>86716</v>
      </c>
      <c r="I67" s="58">
        <v>40098</v>
      </c>
      <c r="J67" s="58">
        <v>46618</v>
      </c>
    </row>
    <row r="68" spans="1:10" ht="12.75">
      <c r="A68" s="7"/>
      <c r="B68" s="21" t="s">
        <v>15</v>
      </c>
      <c r="C68" s="28">
        <v>39290</v>
      </c>
      <c r="D68" s="9">
        <v>85792</v>
      </c>
      <c r="E68" s="12">
        <v>39660</v>
      </c>
      <c r="F68" s="29">
        <v>46132</v>
      </c>
      <c r="G68" s="51">
        <v>39374</v>
      </c>
      <c r="H68" s="58">
        <v>86724</v>
      </c>
      <c r="I68" s="58">
        <v>40127</v>
      </c>
      <c r="J68" s="58">
        <v>46597</v>
      </c>
    </row>
    <row r="69" spans="1:10" ht="5.25" customHeight="1">
      <c r="A69" s="22"/>
      <c r="B69" s="23"/>
      <c r="C69" s="30"/>
      <c r="D69" s="24"/>
      <c r="E69" s="24"/>
      <c r="F69" s="31"/>
      <c r="G69" s="40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J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8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95473</v>
      </c>
      <c r="D8" s="9">
        <v>219474</v>
      </c>
      <c r="E8" s="9">
        <v>102740</v>
      </c>
      <c r="F8" s="27">
        <v>116734</v>
      </c>
      <c r="G8" s="8">
        <v>95473</v>
      </c>
      <c r="H8" s="10">
        <v>219474</v>
      </c>
      <c r="I8" s="9">
        <v>102740</v>
      </c>
      <c r="J8" s="8">
        <v>116734</v>
      </c>
    </row>
    <row r="9" spans="1:10" ht="12.75">
      <c r="A9" s="7"/>
      <c r="B9" s="21" t="s">
        <v>20</v>
      </c>
      <c r="C9" s="26">
        <v>95533</v>
      </c>
      <c r="D9" s="9">
        <v>219584</v>
      </c>
      <c r="E9" s="12">
        <v>102815</v>
      </c>
      <c r="F9" s="29">
        <v>116769</v>
      </c>
      <c r="G9" s="11">
        <v>95553</v>
      </c>
      <c r="H9" s="60">
        <v>219590</v>
      </c>
      <c r="I9" s="60">
        <v>102817</v>
      </c>
      <c r="J9" s="60">
        <v>116773</v>
      </c>
    </row>
    <row r="10" spans="1:10" ht="12.75">
      <c r="A10" s="7"/>
      <c r="B10" s="21" t="s">
        <v>21</v>
      </c>
      <c r="C10" s="26">
        <v>95545</v>
      </c>
      <c r="D10" s="9">
        <v>219600</v>
      </c>
      <c r="E10" s="12">
        <v>102794</v>
      </c>
      <c r="F10" s="29">
        <v>116806</v>
      </c>
      <c r="G10" s="11">
        <v>95585</v>
      </c>
      <c r="H10" s="60">
        <v>219612</v>
      </c>
      <c r="I10" s="60">
        <v>102797</v>
      </c>
      <c r="J10" s="60">
        <v>116815</v>
      </c>
    </row>
    <row r="11" spans="1:10" ht="12.75">
      <c r="A11" s="7" t="s">
        <v>45</v>
      </c>
      <c r="B11" s="21" t="s">
        <v>22</v>
      </c>
      <c r="C11" s="26">
        <v>95492</v>
      </c>
      <c r="D11" s="9">
        <v>219584</v>
      </c>
      <c r="E11" s="12">
        <v>102756</v>
      </c>
      <c r="F11" s="29">
        <v>116828</v>
      </c>
      <c r="G11" s="11">
        <v>95551</v>
      </c>
      <c r="H11" s="60">
        <v>219602</v>
      </c>
      <c r="I11" s="60">
        <v>102761</v>
      </c>
      <c r="J11" s="60">
        <v>116841</v>
      </c>
    </row>
    <row r="12" spans="1:10" ht="12.75">
      <c r="A12" s="7"/>
      <c r="B12" s="21" t="s">
        <v>23</v>
      </c>
      <c r="C12" s="26">
        <v>95414</v>
      </c>
      <c r="D12" s="9">
        <v>219450</v>
      </c>
      <c r="E12" s="12">
        <v>102679</v>
      </c>
      <c r="F12" s="29">
        <v>116771</v>
      </c>
      <c r="G12" s="11">
        <v>95493</v>
      </c>
      <c r="H12" s="60">
        <v>219475</v>
      </c>
      <c r="I12" s="60">
        <v>102686</v>
      </c>
      <c r="J12" s="60">
        <v>116789</v>
      </c>
    </row>
    <row r="13" spans="1:10" ht="12.75">
      <c r="A13" s="7"/>
      <c r="B13" s="21" t="s">
        <v>24</v>
      </c>
      <c r="C13" s="26">
        <v>95403</v>
      </c>
      <c r="D13" s="9">
        <v>219316</v>
      </c>
      <c r="E13" s="12">
        <v>102582</v>
      </c>
      <c r="F13" s="29">
        <v>116734</v>
      </c>
      <c r="G13" s="11">
        <v>95502</v>
      </c>
      <c r="H13" s="60">
        <v>219346</v>
      </c>
      <c r="I13" s="60">
        <v>102590</v>
      </c>
      <c r="J13" s="60">
        <v>116756</v>
      </c>
    </row>
    <row r="14" spans="1:10" ht="12.75">
      <c r="A14" s="7"/>
      <c r="B14" s="21" t="s">
        <v>25</v>
      </c>
      <c r="C14" s="26">
        <v>95608</v>
      </c>
      <c r="D14" s="9">
        <v>219132</v>
      </c>
      <c r="E14" s="12">
        <v>102423</v>
      </c>
      <c r="F14" s="29">
        <v>116709</v>
      </c>
      <c r="G14" s="11">
        <v>95727</v>
      </c>
      <c r="H14" s="60">
        <v>219169</v>
      </c>
      <c r="I14" s="60">
        <v>102433</v>
      </c>
      <c r="J14" s="60">
        <v>116736</v>
      </c>
    </row>
    <row r="15" spans="1:10" ht="12.75">
      <c r="A15" s="7"/>
      <c r="B15" s="21" t="s">
        <v>26</v>
      </c>
      <c r="C15" s="26">
        <v>95904</v>
      </c>
      <c r="D15" s="9">
        <v>219409</v>
      </c>
      <c r="E15" s="12">
        <v>102664</v>
      </c>
      <c r="F15" s="29">
        <v>116745</v>
      </c>
      <c r="G15" s="11">
        <v>96042</v>
      </c>
      <c r="H15" s="60">
        <v>219452</v>
      </c>
      <c r="I15" s="60">
        <v>102676</v>
      </c>
      <c r="J15" s="60">
        <v>116776</v>
      </c>
    </row>
    <row r="16" spans="1:10" ht="12.75">
      <c r="A16" s="7"/>
      <c r="B16" s="21" t="s">
        <v>27</v>
      </c>
      <c r="C16" s="26">
        <v>95863</v>
      </c>
      <c r="D16" s="9">
        <v>219286</v>
      </c>
      <c r="E16" s="12">
        <v>102617</v>
      </c>
      <c r="F16" s="29">
        <v>116669</v>
      </c>
      <c r="G16" s="11">
        <v>96021</v>
      </c>
      <c r="H16" s="60">
        <v>219335</v>
      </c>
      <c r="I16" s="60">
        <v>102630</v>
      </c>
      <c r="J16" s="60">
        <v>116705</v>
      </c>
    </row>
    <row r="17" spans="1:10" ht="12.75">
      <c r="A17" s="7"/>
      <c r="B17" s="21" t="s">
        <v>28</v>
      </c>
      <c r="C17" s="26">
        <v>95823</v>
      </c>
      <c r="D17" s="9">
        <v>219242</v>
      </c>
      <c r="E17" s="12">
        <v>102597</v>
      </c>
      <c r="F17" s="29">
        <v>116645</v>
      </c>
      <c r="G17" s="11">
        <v>96001</v>
      </c>
      <c r="H17" s="60">
        <v>219297</v>
      </c>
      <c r="I17" s="60">
        <v>102612</v>
      </c>
      <c r="J17" s="60">
        <v>116685</v>
      </c>
    </row>
    <row r="18" spans="1:10" ht="12.75">
      <c r="A18" s="7"/>
      <c r="B18" s="21" t="s">
        <v>29</v>
      </c>
      <c r="C18" s="26">
        <v>95825</v>
      </c>
      <c r="D18" s="9">
        <v>219235</v>
      </c>
      <c r="E18" s="12">
        <v>102584</v>
      </c>
      <c r="F18" s="29">
        <v>116651</v>
      </c>
      <c r="G18" s="11">
        <v>96023</v>
      </c>
      <c r="H18" s="60">
        <v>219297</v>
      </c>
      <c r="I18" s="60">
        <v>102601</v>
      </c>
      <c r="J18" s="60">
        <v>116696</v>
      </c>
    </row>
    <row r="19" spans="1:10" ht="12.75">
      <c r="A19" s="7"/>
      <c r="B19" s="21" t="s">
        <v>30</v>
      </c>
      <c r="C19" s="26">
        <v>95832</v>
      </c>
      <c r="D19" s="9">
        <v>219234</v>
      </c>
      <c r="E19" s="12">
        <v>102573</v>
      </c>
      <c r="F19" s="29">
        <v>116661</v>
      </c>
      <c r="G19" s="11">
        <v>96049</v>
      </c>
      <c r="H19" s="60">
        <v>219301</v>
      </c>
      <c r="I19" s="60">
        <v>102591</v>
      </c>
      <c r="J19" s="60">
        <v>116710</v>
      </c>
    </row>
    <row r="20" spans="1:10" ht="12.75">
      <c r="A20" s="7"/>
      <c r="B20" s="21" t="s">
        <v>15</v>
      </c>
      <c r="C20" s="26">
        <v>95891</v>
      </c>
      <c r="D20" s="9">
        <v>219188</v>
      </c>
      <c r="E20" s="12">
        <v>102507</v>
      </c>
      <c r="F20" s="29">
        <v>116681</v>
      </c>
      <c r="G20" s="11">
        <v>96128</v>
      </c>
      <c r="H20" s="60">
        <v>219261</v>
      </c>
      <c r="I20" s="60">
        <v>102527</v>
      </c>
      <c r="J20" s="60">
        <v>116734</v>
      </c>
    </row>
    <row r="21" spans="1:10" ht="12.75">
      <c r="A21" s="7"/>
      <c r="B21" s="21" t="s">
        <v>20</v>
      </c>
      <c r="C21" s="26">
        <v>95854</v>
      </c>
      <c r="D21" s="9">
        <v>219123</v>
      </c>
      <c r="E21" s="12">
        <v>102469</v>
      </c>
      <c r="F21" s="29">
        <v>116654</v>
      </c>
      <c r="G21" s="11">
        <v>96111</v>
      </c>
      <c r="H21" s="60">
        <v>219202</v>
      </c>
      <c r="I21" s="60">
        <v>102490</v>
      </c>
      <c r="J21" s="60">
        <v>116712</v>
      </c>
    </row>
    <row r="22" spans="1:10" ht="12.75">
      <c r="A22" s="7"/>
      <c r="B22" s="21" t="s">
        <v>21</v>
      </c>
      <c r="C22" s="26">
        <v>95805</v>
      </c>
      <c r="D22" s="9">
        <v>219104</v>
      </c>
      <c r="E22" s="12">
        <v>102421</v>
      </c>
      <c r="F22" s="29">
        <v>116683</v>
      </c>
      <c r="G22" s="11">
        <v>96082</v>
      </c>
      <c r="H22" s="60">
        <v>219189</v>
      </c>
      <c r="I22" s="60">
        <v>102444</v>
      </c>
      <c r="J22" s="60">
        <v>116745</v>
      </c>
    </row>
    <row r="23" spans="1:10" ht="12.75">
      <c r="A23" s="7" t="s">
        <v>46</v>
      </c>
      <c r="B23" s="21" t="s">
        <v>22</v>
      </c>
      <c r="C23" s="26">
        <v>95771</v>
      </c>
      <c r="D23" s="9">
        <v>219053</v>
      </c>
      <c r="E23" s="12">
        <v>102401</v>
      </c>
      <c r="F23" s="29">
        <v>116652</v>
      </c>
      <c r="G23" s="11">
        <v>96067</v>
      </c>
      <c r="H23" s="60">
        <v>219145</v>
      </c>
      <c r="I23" s="60">
        <v>102426</v>
      </c>
      <c r="J23" s="60">
        <v>116719</v>
      </c>
    </row>
    <row r="24" spans="1:10" ht="12.75">
      <c r="A24" s="7"/>
      <c r="B24" s="21" t="s">
        <v>23</v>
      </c>
      <c r="C24" s="26">
        <v>95621</v>
      </c>
      <c r="D24" s="9">
        <v>218828</v>
      </c>
      <c r="E24" s="12">
        <v>102258</v>
      </c>
      <c r="F24" s="29">
        <v>116570</v>
      </c>
      <c r="G24" s="11">
        <v>95937</v>
      </c>
      <c r="H24" s="60">
        <v>218925</v>
      </c>
      <c r="I24" s="60">
        <v>102284</v>
      </c>
      <c r="J24" s="60">
        <v>116641</v>
      </c>
    </row>
    <row r="25" spans="1:10" ht="12.75">
      <c r="A25" s="7"/>
      <c r="B25" s="21" t="s">
        <v>24</v>
      </c>
      <c r="C25" s="26">
        <v>95544</v>
      </c>
      <c r="D25" s="9">
        <v>218635</v>
      </c>
      <c r="E25" s="12">
        <v>102184</v>
      </c>
      <c r="F25" s="29">
        <v>116451</v>
      </c>
      <c r="G25" s="11">
        <v>95880</v>
      </c>
      <c r="H25" s="60">
        <v>218739</v>
      </c>
      <c r="I25" s="60">
        <v>102212</v>
      </c>
      <c r="J25" s="60">
        <v>116527</v>
      </c>
    </row>
    <row r="26" spans="1:10" ht="12.75">
      <c r="A26" s="7"/>
      <c r="B26" s="21" t="s">
        <v>25</v>
      </c>
      <c r="C26" s="26">
        <v>95711</v>
      </c>
      <c r="D26" s="9">
        <v>218289</v>
      </c>
      <c r="E26" s="12">
        <v>101996</v>
      </c>
      <c r="F26" s="29">
        <v>116293</v>
      </c>
      <c r="G26" s="11">
        <v>96067</v>
      </c>
      <c r="H26" s="60">
        <v>218399</v>
      </c>
      <c r="I26" s="60">
        <v>102026</v>
      </c>
      <c r="J26" s="60">
        <v>116373</v>
      </c>
    </row>
    <row r="27" spans="1:10" ht="12.75">
      <c r="A27" s="7"/>
      <c r="B27" s="21" t="s">
        <v>26</v>
      </c>
      <c r="C27" s="26">
        <v>95979</v>
      </c>
      <c r="D27" s="9">
        <v>218555</v>
      </c>
      <c r="E27" s="12">
        <v>102194</v>
      </c>
      <c r="F27" s="29">
        <v>116361</v>
      </c>
      <c r="G27" s="11">
        <v>96354</v>
      </c>
      <c r="H27" s="60">
        <v>218671</v>
      </c>
      <c r="I27" s="60">
        <v>102225</v>
      </c>
      <c r="J27" s="60">
        <v>116446</v>
      </c>
    </row>
    <row r="28" spans="1:10" ht="12.75">
      <c r="A28" s="7"/>
      <c r="B28" s="21" t="s">
        <v>27</v>
      </c>
      <c r="C28" s="26">
        <v>96018</v>
      </c>
      <c r="D28" s="9">
        <v>218514</v>
      </c>
      <c r="E28" s="12">
        <v>102168</v>
      </c>
      <c r="F28" s="29">
        <v>116346</v>
      </c>
      <c r="G28" s="11">
        <v>96413</v>
      </c>
      <c r="H28" s="60">
        <v>218636</v>
      </c>
      <c r="I28" s="60">
        <v>102201</v>
      </c>
      <c r="J28" s="60">
        <v>116435</v>
      </c>
    </row>
    <row r="29" spans="1:10" ht="12.75">
      <c r="A29" s="7"/>
      <c r="B29" s="21" t="s">
        <v>28</v>
      </c>
      <c r="C29" s="26">
        <v>95979</v>
      </c>
      <c r="D29" s="9">
        <v>218438</v>
      </c>
      <c r="E29" s="12">
        <v>102104</v>
      </c>
      <c r="F29" s="29">
        <v>116334</v>
      </c>
      <c r="G29" s="11">
        <v>96394</v>
      </c>
      <c r="H29" s="60">
        <v>218566</v>
      </c>
      <c r="I29" s="60">
        <v>102139</v>
      </c>
      <c r="J29" s="60">
        <v>116427</v>
      </c>
    </row>
    <row r="30" spans="1:10" ht="12.75">
      <c r="A30" s="7"/>
      <c r="B30" s="21" t="s">
        <v>29</v>
      </c>
      <c r="C30" s="26">
        <v>96013</v>
      </c>
      <c r="D30" s="9">
        <v>218501</v>
      </c>
      <c r="E30" s="12">
        <v>102141</v>
      </c>
      <c r="F30" s="29">
        <v>116360</v>
      </c>
      <c r="G30" s="11">
        <v>96448</v>
      </c>
      <c r="H30" s="60">
        <v>218635</v>
      </c>
      <c r="I30" s="60">
        <v>102177</v>
      </c>
      <c r="J30" s="60">
        <v>116458</v>
      </c>
    </row>
    <row r="31" spans="1:10" ht="12.75">
      <c r="A31" s="7"/>
      <c r="B31" s="21" t="s">
        <v>30</v>
      </c>
      <c r="C31" s="26">
        <v>95983</v>
      </c>
      <c r="D31" s="9">
        <v>218433</v>
      </c>
      <c r="E31" s="12">
        <v>102154</v>
      </c>
      <c r="F31" s="29">
        <v>116279</v>
      </c>
      <c r="G31" s="11">
        <v>96437</v>
      </c>
      <c r="H31" s="60">
        <v>218573</v>
      </c>
      <c r="I31" s="60">
        <v>102192</v>
      </c>
      <c r="J31" s="60">
        <v>116381</v>
      </c>
    </row>
    <row r="32" spans="1:10" ht="12.75">
      <c r="A32" s="7"/>
      <c r="B32" s="21" t="s">
        <v>15</v>
      </c>
      <c r="C32" s="26">
        <v>96000</v>
      </c>
      <c r="D32" s="9">
        <v>218417</v>
      </c>
      <c r="E32" s="12">
        <v>102126</v>
      </c>
      <c r="F32" s="29">
        <v>116291</v>
      </c>
      <c r="G32" s="11">
        <v>96474</v>
      </c>
      <c r="H32" s="60">
        <v>218564</v>
      </c>
      <c r="I32" s="60">
        <v>102166</v>
      </c>
      <c r="J32" s="60">
        <v>116398</v>
      </c>
    </row>
    <row r="33" spans="1:10" ht="12.75">
      <c r="A33" s="7"/>
      <c r="B33" s="21" t="s">
        <v>20</v>
      </c>
      <c r="C33" s="26">
        <v>96018</v>
      </c>
      <c r="D33" s="9">
        <v>218461</v>
      </c>
      <c r="E33" s="12">
        <v>102140</v>
      </c>
      <c r="F33" s="29">
        <v>116321</v>
      </c>
      <c r="G33" s="11">
        <v>96512</v>
      </c>
      <c r="H33" s="60">
        <v>218613</v>
      </c>
      <c r="I33" s="60">
        <v>102181</v>
      </c>
      <c r="J33" s="60">
        <v>116432</v>
      </c>
    </row>
    <row r="34" spans="1:10" ht="12.75">
      <c r="A34" s="7"/>
      <c r="B34" s="21" t="s">
        <v>21</v>
      </c>
      <c r="C34" s="26">
        <v>95979</v>
      </c>
      <c r="D34" s="9">
        <v>218387</v>
      </c>
      <c r="E34" s="12">
        <v>102099</v>
      </c>
      <c r="F34" s="29">
        <v>116288</v>
      </c>
      <c r="G34" s="11">
        <v>96493</v>
      </c>
      <c r="H34" s="60">
        <v>218546</v>
      </c>
      <c r="I34" s="60">
        <v>102142</v>
      </c>
      <c r="J34" s="60">
        <v>116404</v>
      </c>
    </row>
    <row r="35" spans="1:10" ht="12.75">
      <c r="A35" s="7" t="s">
        <v>47</v>
      </c>
      <c r="B35" s="21" t="s">
        <v>22</v>
      </c>
      <c r="C35" s="26">
        <v>95934</v>
      </c>
      <c r="D35" s="9">
        <v>218302</v>
      </c>
      <c r="E35" s="12">
        <v>102049</v>
      </c>
      <c r="F35" s="29">
        <v>116253</v>
      </c>
      <c r="G35" s="11">
        <v>96467</v>
      </c>
      <c r="H35" s="60">
        <v>218467</v>
      </c>
      <c r="I35" s="60">
        <v>102094</v>
      </c>
      <c r="J35" s="60">
        <v>116373</v>
      </c>
    </row>
    <row r="36" spans="1:10" ht="12.75">
      <c r="A36" s="7"/>
      <c r="B36" s="21" t="s">
        <v>23</v>
      </c>
      <c r="C36" s="26">
        <v>95812</v>
      </c>
      <c r="D36" s="9">
        <v>218070</v>
      </c>
      <c r="E36" s="12">
        <v>101896</v>
      </c>
      <c r="F36" s="29">
        <v>116174</v>
      </c>
      <c r="G36" s="11">
        <v>96365</v>
      </c>
      <c r="H36" s="60">
        <v>218241</v>
      </c>
      <c r="I36" s="60">
        <v>101942</v>
      </c>
      <c r="J36" s="60">
        <v>116299</v>
      </c>
    </row>
    <row r="37" spans="1:10" ht="12.75">
      <c r="A37" s="7"/>
      <c r="B37" s="21" t="s">
        <v>24</v>
      </c>
      <c r="C37" s="26">
        <v>95778</v>
      </c>
      <c r="D37" s="9">
        <v>217876</v>
      </c>
      <c r="E37" s="12">
        <v>101793</v>
      </c>
      <c r="F37" s="29">
        <v>116083</v>
      </c>
      <c r="G37" s="11">
        <v>96351</v>
      </c>
      <c r="H37" s="60">
        <v>218053</v>
      </c>
      <c r="I37" s="60">
        <v>101841</v>
      </c>
      <c r="J37" s="60">
        <v>116212</v>
      </c>
    </row>
    <row r="38" spans="1:10" ht="12.75">
      <c r="A38" s="7"/>
      <c r="B38" s="21" t="s">
        <v>25</v>
      </c>
      <c r="C38" s="26">
        <v>95866</v>
      </c>
      <c r="D38" s="9">
        <v>217553</v>
      </c>
      <c r="E38" s="12">
        <v>101545</v>
      </c>
      <c r="F38" s="29">
        <v>116008</v>
      </c>
      <c r="G38" s="11">
        <v>96459</v>
      </c>
      <c r="H38" s="60">
        <v>217737</v>
      </c>
      <c r="I38" s="60">
        <v>101595</v>
      </c>
      <c r="J38" s="60">
        <v>116142</v>
      </c>
    </row>
    <row r="39" spans="1:10" ht="12.75">
      <c r="A39" s="7"/>
      <c r="B39" s="21" t="s">
        <v>26</v>
      </c>
      <c r="C39" s="26">
        <v>96122</v>
      </c>
      <c r="D39" s="9">
        <v>217818</v>
      </c>
      <c r="E39" s="12">
        <v>101702</v>
      </c>
      <c r="F39" s="29">
        <v>116116</v>
      </c>
      <c r="G39" s="11">
        <v>96734</v>
      </c>
      <c r="H39" s="60">
        <v>218007</v>
      </c>
      <c r="I39" s="60">
        <v>101753</v>
      </c>
      <c r="J39" s="60">
        <v>116254</v>
      </c>
    </row>
    <row r="40" spans="1:10" ht="12.75">
      <c r="A40" s="7"/>
      <c r="B40" s="21" t="s">
        <v>27</v>
      </c>
      <c r="C40" s="26">
        <v>96176</v>
      </c>
      <c r="D40" s="9">
        <v>217750</v>
      </c>
      <c r="E40" s="12">
        <v>101679</v>
      </c>
      <c r="F40" s="29">
        <v>116071</v>
      </c>
      <c r="G40" s="11">
        <v>96808</v>
      </c>
      <c r="H40" s="60">
        <v>217945</v>
      </c>
      <c r="I40" s="60">
        <v>101732</v>
      </c>
      <c r="J40" s="60">
        <v>116213</v>
      </c>
    </row>
    <row r="41" spans="1:10" ht="12.75">
      <c r="A41" s="7"/>
      <c r="B41" s="21" t="s">
        <v>28</v>
      </c>
      <c r="C41" s="26">
        <v>96153</v>
      </c>
      <c r="D41" s="9">
        <v>217655</v>
      </c>
      <c r="E41" s="12">
        <v>101608</v>
      </c>
      <c r="F41" s="29">
        <v>116047</v>
      </c>
      <c r="G41" s="11">
        <v>96805</v>
      </c>
      <c r="H41" s="60">
        <v>217856</v>
      </c>
      <c r="I41" s="60">
        <v>101662</v>
      </c>
      <c r="J41" s="60">
        <v>116194</v>
      </c>
    </row>
    <row r="42" spans="1:10" ht="12.75">
      <c r="A42" s="7"/>
      <c r="B42" s="21" t="s">
        <v>29</v>
      </c>
      <c r="C42" s="26">
        <v>96137</v>
      </c>
      <c r="D42" s="9">
        <v>217578</v>
      </c>
      <c r="E42" s="12">
        <v>101570</v>
      </c>
      <c r="F42" s="29">
        <v>116008</v>
      </c>
      <c r="G42" s="11">
        <v>96809</v>
      </c>
      <c r="H42" s="60">
        <v>217785</v>
      </c>
      <c r="I42" s="60">
        <v>101626</v>
      </c>
      <c r="J42" s="60">
        <v>116159</v>
      </c>
    </row>
    <row r="43" spans="1:10" ht="12.75">
      <c r="A43" s="7"/>
      <c r="B43" s="21" t="s">
        <v>30</v>
      </c>
      <c r="C43" s="26">
        <v>96130</v>
      </c>
      <c r="D43" s="9">
        <v>217508</v>
      </c>
      <c r="E43" s="12">
        <v>101522</v>
      </c>
      <c r="F43" s="29">
        <v>115986</v>
      </c>
      <c r="G43" s="11">
        <v>96821</v>
      </c>
      <c r="H43" s="60">
        <v>217722</v>
      </c>
      <c r="I43" s="60">
        <v>101580</v>
      </c>
      <c r="J43" s="60">
        <v>116142</v>
      </c>
    </row>
    <row r="44" spans="1:10" ht="12.75">
      <c r="A44" s="7"/>
      <c r="B44" s="21" t="s">
        <v>15</v>
      </c>
      <c r="C44" s="26">
        <v>96094</v>
      </c>
      <c r="D44" s="9">
        <v>217389</v>
      </c>
      <c r="E44" s="12">
        <v>101484</v>
      </c>
      <c r="F44" s="29">
        <v>115905</v>
      </c>
      <c r="G44" s="11">
        <v>96805</v>
      </c>
      <c r="H44" s="60">
        <v>217608</v>
      </c>
      <c r="I44" s="60">
        <v>101543</v>
      </c>
      <c r="J44" s="60">
        <v>116065</v>
      </c>
    </row>
    <row r="45" spans="1:10" ht="12.75">
      <c r="A45" s="7"/>
      <c r="B45" s="21" t="s">
        <v>20</v>
      </c>
      <c r="C45" s="26">
        <v>96112</v>
      </c>
      <c r="D45" s="9">
        <v>217417</v>
      </c>
      <c r="E45" s="12">
        <v>101492</v>
      </c>
      <c r="F45" s="29">
        <v>115925</v>
      </c>
      <c r="G45" s="11">
        <v>96843</v>
      </c>
      <c r="H45" s="60">
        <v>217643</v>
      </c>
      <c r="I45" s="60">
        <v>101553</v>
      </c>
      <c r="J45" s="60">
        <v>116090</v>
      </c>
    </row>
    <row r="46" spans="1:10" ht="12.75">
      <c r="A46" s="7"/>
      <c r="B46" s="21" t="s">
        <v>21</v>
      </c>
      <c r="C46" s="26">
        <v>96096</v>
      </c>
      <c r="D46" s="9">
        <v>217340</v>
      </c>
      <c r="E46" s="12">
        <v>101472</v>
      </c>
      <c r="F46" s="29">
        <v>115868</v>
      </c>
      <c r="G46" s="11">
        <v>96847</v>
      </c>
      <c r="H46" s="60">
        <v>217572</v>
      </c>
      <c r="I46" s="60">
        <v>101535</v>
      </c>
      <c r="J46" s="60">
        <v>116037</v>
      </c>
    </row>
    <row r="47" spans="1:10" ht="12.75">
      <c r="A47" s="7" t="s">
        <v>48</v>
      </c>
      <c r="B47" s="21" t="s">
        <v>22</v>
      </c>
      <c r="C47" s="26">
        <v>96037</v>
      </c>
      <c r="D47" s="9">
        <v>217207</v>
      </c>
      <c r="E47" s="12">
        <v>101358</v>
      </c>
      <c r="F47" s="29">
        <v>115849</v>
      </c>
      <c r="G47" s="11">
        <v>96807</v>
      </c>
      <c r="H47" s="60">
        <v>217445</v>
      </c>
      <c r="I47" s="60">
        <v>101422</v>
      </c>
      <c r="J47" s="60">
        <v>116023</v>
      </c>
    </row>
    <row r="48" spans="1:10" ht="12.75">
      <c r="A48" s="7"/>
      <c r="B48" s="21" t="s">
        <v>23</v>
      </c>
      <c r="C48" s="26">
        <v>96004</v>
      </c>
      <c r="D48" s="9">
        <v>217099</v>
      </c>
      <c r="E48" s="12">
        <v>101268</v>
      </c>
      <c r="F48" s="29">
        <v>115831</v>
      </c>
      <c r="G48" s="11">
        <v>96794</v>
      </c>
      <c r="H48" s="60">
        <v>217343</v>
      </c>
      <c r="I48" s="60">
        <v>101334</v>
      </c>
      <c r="J48" s="60">
        <v>116009</v>
      </c>
    </row>
    <row r="49" spans="1:10" ht="12.75">
      <c r="A49" s="7"/>
      <c r="B49" s="21" t="s">
        <v>24</v>
      </c>
      <c r="C49" s="26">
        <v>95952</v>
      </c>
      <c r="D49" s="9">
        <v>216970</v>
      </c>
      <c r="E49" s="12">
        <v>101218</v>
      </c>
      <c r="F49" s="29">
        <v>115752</v>
      </c>
      <c r="G49" s="11">
        <v>96762</v>
      </c>
      <c r="H49" s="60">
        <v>217220</v>
      </c>
      <c r="I49" s="60">
        <v>101286</v>
      </c>
      <c r="J49" s="60">
        <v>115934</v>
      </c>
    </row>
    <row r="50" spans="1:10" ht="12.75">
      <c r="A50" s="7"/>
      <c r="B50" s="21" t="s">
        <v>25</v>
      </c>
      <c r="C50" s="26">
        <v>96127</v>
      </c>
      <c r="D50" s="9">
        <v>216642</v>
      </c>
      <c r="E50" s="12">
        <v>101054</v>
      </c>
      <c r="F50" s="29">
        <v>115588</v>
      </c>
      <c r="G50" s="11">
        <v>96957</v>
      </c>
      <c r="H50" s="60">
        <v>216898</v>
      </c>
      <c r="I50" s="60">
        <v>101123</v>
      </c>
      <c r="J50" s="60">
        <v>115775</v>
      </c>
    </row>
    <row r="51" spans="1:10" ht="12.75">
      <c r="A51" s="7"/>
      <c r="B51" s="21" t="s">
        <v>26</v>
      </c>
      <c r="C51" s="26">
        <v>96366</v>
      </c>
      <c r="D51" s="9">
        <v>216794</v>
      </c>
      <c r="E51" s="12">
        <v>101166</v>
      </c>
      <c r="F51" s="29">
        <v>115628</v>
      </c>
      <c r="G51" s="11">
        <v>97215</v>
      </c>
      <c r="H51" s="60">
        <v>217056</v>
      </c>
      <c r="I51" s="60">
        <v>101237</v>
      </c>
      <c r="J51" s="60">
        <v>115819</v>
      </c>
    </row>
    <row r="52" spans="1:10" ht="12.75">
      <c r="A52" s="7"/>
      <c r="B52" s="21" t="s">
        <v>27</v>
      </c>
      <c r="C52" s="26">
        <v>96361</v>
      </c>
      <c r="D52" s="9">
        <v>216699</v>
      </c>
      <c r="E52" s="12">
        <v>101145</v>
      </c>
      <c r="F52" s="29">
        <v>115554</v>
      </c>
      <c r="G52" s="11">
        <v>97230</v>
      </c>
      <c r="H52" s="60">
        <v>216968</v>
      </c>
      <c r="I52" s="60">
        <v>101218</v>
      </c>
      <c r="J52" s="60">
        <v>115750</v>
      </c>
    </row>
    <row r="53" spans="1:10" ht="12.75">
      <c r="A53" s="7"/>
      <c r="B53" s="21" t="s">
        <v>28</v>
      </c>
      <c r="C53" s="26">
        <v>96371</v>
      </c>
      <c r="D53" s="9">
        <v>216656</v>
      </c>
      <c r="E53" s="12">
        <v>101072</v>
      </c>
      <c r="F53" s="29">
        <v>115584</v>
      </c>
      <c r="G53" s="11">
        <v>97260</v>
      </c>
      <c r="H53" s="60">
        <v>216930</v>
      </c>
      <c r="I53" s="60">
        <v>101146</v>
      </c>
      <c r="J53" s="60">
        <v>115784</v>
      </c>
    </row>
    <row r="54" spans="1:10" ht="12.75">
      <c r="A54" s="7"/>
      <c r="B54" s="21" t="s">
        <v>29</v>
      </c>
      <c r="C54" s="26">
        <v>96399</v>
      </c>
      <c r="D54" s="9">
        <v>216536</v>
      </c>
      <c r="E54" s="12">
        <v>101038</v>
      </c>
      <c r="F54" s="29">
        <v>115498</v>
      </c>
      <c r="G54" s="11">
        <v>97308</v>
      </c>
      <c r="H54" s="60">
        <v>216817</v>
      </c>
      <c r="I54" s="60">
        <v>101114</v>
      </c>
      <c r="J54" s="60">
        <v>115703</v>
      </c>
    </row>
    <row r="55" spans="1:10" ht="12.75">
      <c r="A55" s="7"/>
      <c r="B55" s="21" t="s">
        <v>30</v>
      </c>
      <c r="C55" s="26">
        <v>96375</v>
      </c>
      <c r="D55" s="9">
        <v>216452</v>
      </c>
      <c r="E55" s="12">
        <v>100994</v>
      </c>
      <c r="F55" s="29">
        <v>115458</v>
      </c>
      <c r="G55" s="11">
        <v>97303</v>
      </c>
      <c r="H55" s="60">
        <v>216739</v>
      </c>
      <c r="I55" s="60">
        <v>101072</v>
      </c>
      <c r="J55" s="60">
        <v>115667</v>
      </c>
    </row>
    <row r="56" spans="1:10" ht="12.75">
      <c r="A56" s="7"/>
      <c r="B56" s="21" t="s">
        <v>15</v>
      </c>
      <c r="C56" s="26">
        <v>96348</v>
      </c>
      <c r="D56" s="9">
        <v>216337</v>
      </c>
      <c r="E56" s="12">
        <v>100930</v>
      </c>
      <c r="F56" s="29">
        <v>115407</v>
      </c>
      <c r="G56" s="11">
        <v>97296</v>
      </c>
      <c r="H56" s="60">
        <v>216630</v>
      </c>
      <c r="I56" s="60">
        <v>101009</v>
      </c>
      <c r="J56" s="60">
        <v>115621</v>
      </c>
    </row>
    <row r="57" spans="1:10" ht="12.75">
      <c r="A57" s="7"/>
      <c r="B57" s="21" t="s">
        <v>20</v>
      </c>
      <c r="C57" s="26">
        <v>96356</v>
      </c>
      <c r="D57" s="9">
        <v>216286</v>
      </c>
      <c r="E57" s="12">
        <v>100912</v>
      </c>
      <c r="F57" s="29">
        <v>115374</v>
      </c>
      <c r="G57" s="11">
        <v>97324</v>
      </c>
      <c r="H57" s="60">
        <v>216585</v>
      </c>
      <c r="I57" s="60">
        <v>100993</v>
      </c>
      <c r="J57" s="60">
        <v>115592</v>
      </c>
    </row>
    <row r="58" spans="1:10" ht="12.75">
      <c r="A58" s="7"/>
      <c r="B58" s="21" t="s">
        <v>21</v>
      </c>
      <c r="C58" s="26">
        <v>96301</v>
      </c>
      <c r="D58" s="9">
        <v>216181</v>
      </c>
      <c r="E58" s="12">
        <v>100851</v>
      </c>
      <c r="F58" s="29">
        <v>115330</v>
      </c>
      <c r="G58" s="11">
        <v>97289</v>
      </c>
      <c r="H58" s="60">
        <v>216487</v>
      </c>
      <c r="I58" s="60">
        <v>100934</v>
      </c>
      <c r="J58" s="60">
        <v>115553</v>
      </c>
    </row>
    <row r="59" spans="1:10" ht="12.75">
      <c r="A59" s="7" t="s">
        <v>49</v>
      </c>
      <c r="B59" s="21" t="s">
        <v>22</v>
      </c>
      <c r="C59" s="26">
        <v>96287</v>
      </c>
      <c r="D59" s="9">
        <v>216116</v>
      </c>
      <c r="E59" s="12">
        <v>100820</v>
      </c>
      <c r="F59" s="29">
        <v>115296</v>
      </c>
      <c r="G59" s="11">
        <v>97294</v>
      </c>
      <c r="H59" s="60">
        <v>216427</v>
      </c>
      <c r="I59" s="60">
        <v>100904</v>
      </c>
      <c r="J59" s="60">
        <v>115523</v>
      </c>
    </row>
    <row r="60" spans="1:10" ht="12.75">
      <c r="A60" s="7"/>
      <c r="B60" s="21" t="s">
        <v>23</v>
      </c>
      <c r="C60" s="26">
        <v>96172</v>
      </c>
      <c r="D60" s="9">
        <v>215819</v>
      </c>
      <c r="E60" s="12">
        <v>100648</v>
      </c>
      <c r="F60" s="29">
        <v>115171</v>
      </c>
      <c r="G60" s="11">
        <v>97199</v>
      </c>
      <c r="H60" s="60">
        <v>216136</v>
      </c>
      <c r="I60" s="60">
        <v>100734</v>
      </c>
      <c r="J60" s="60">
        <v>115402</v>
      </c>
    </row>
    <row r="61" spans="1:10" ht="12.75">
      <c r="A61" s="7"/>
      <c r="B61" s="21" t="s">
        <v>24</v>
      </c>
      <c r="C61" s="26">
        <v>96092</v>
      </c>
      <c r="D61" s="9">
        <v>215636</v>
      </c>
      <c r="E61" s="12">
        <v>100547</v>
      </c>
      <c r="F61" s="29">
        <v>115089</v>
      </c>
      <c r="G61" s="11">
        <v>97139</v>
      </c>
      <c r="H61" s="60">
        <v>215959</v>
      </c>
      <c r="I61" s="60">
        <v>100634</v>
      </c>
      <c r="J61" s="60">
        <v>115325</v>
      </c>
    </row>
    <row r="62" spans="1:10" ht="12.75">
      <c r="A62" s="7"/>
      <c r="B62" s="21" t="s">
        <v>25</v>
      </c>
      <c r="C62" s="26">
        <v>96280</v>
      </c>
      <c r="D62" s="9">
        <v>215375</v>
      </c>
      <c r="E62" s="12">
        <v>100381</v>
      </c>
      <c r="F62" s="29">
        <v>114994</v>
      </c>
      <c r="G62" s="11">
        <v>97347</v>
      </c>
      <c r="H62" s="60">
        <v>215704</v>
      </c>
      <c r="I62" s="60">
        <v>100470</v>
      </c>
      <c r="J62" s="60">
        <v>115234</v>
      </c>
    </row>
    <row r="63" spans="1:10" ht="12.75">
      <c r="A63" s="7"/>
      <c r="B63" s="21" t="s">
        <v>26</v>
      </c>
      <c r="C63" s="26">
        <v>96473</v>
      </c>
      <c r="D63" s="9">
        <v>215393</v>
      </c>
      <c r="E63" s="12">
        <v>100373</v>
      </c>
      <c r="F63" s="29">
        <v>115020</v>
      </c>
      <c r="G63" s="11">
        <v>97559</v>
      </c>
      <c r="H63" s="60">
        <v>215729</v>
      </c>
      <c r="I63" s="60">
        <v>100464</v>
      </c>
      <c r="J63" s="60">
        <v>115265</v>
      </c>
    </row>
    <row r="64" spans="1:10" ht="12.75">
      <c r="A64" s="7"/>
      <c r="B64" s="21" t="s">
        <v>27</v>
      </c>
      <c r="C64" s="26">
        <v>96444</v>
      </c>
      <c r="D64" s="9">
        <v>215269</v>
      </c>
      <c r="E64" s="12">
        <v>100310</v>
      </c>
      <c r="F64" s="29">
        <v>114959</v>
      </c>
      <c r="G64" s="11">
        <v>97550</v>
      </c>
      <c r="H64" s="60">
        <v>215610</v>
      </c>
      <c r="I64" s="60">
        <v>100402</v>
      </c>
      <c r="J64" s="60">
        <v>115208</v>
      </c>
    </row>
    <row r="65" spans="1:10" ht="12.75">
      <c r="A65" s="7"/>
      <c r="B65" s="21" t="s">
        <v>28</v>
      </c>
      <c r="C65" s="26">
        <v>96456</v>
      </c>
      <c r="D65" s="9">
        <v>215136</v>
      </c>
      <c r="E65" s="12">
        <v>100279</v>
      </c>
      <c r="F65" s="29">
        <v>114857</v>
      </c>
      <c r="G65" s="11">
        <v>97582</v>
      </c>
      <c r="H65" s="60">
        <v>215484</v>
      </c>
      <c r="I65" s="60">
        <v>100373</v>
      </c>
      <c r="J65" s="60">
        <v>115111</v>
      </c>
    </row>
    <row r="66" spans="1:10" ht="12.75">
      <c r="A66" s="7"/>
      <c r="B66" s="21" t="s">
        <v>29</v>
      </c>
      <c r="C66" s="26">
        <v>96496</v>
      </c>
      <c r="D66" s="9">
        <v>215098</v>
      </c>
      <c r="E66" s="12">
        <v>100268</v>
      </c>
      <c r="F66" s="29">
        <v>114830</v>
      </c>
      <c r="G66" s="11">
        <v>97642</v>
      </c>
      <c r="H66" s="60">
        <v>215452</v>
      </c>
      <c r="I66" s="60">
        <v>100364</v>
      </c>
      <c r="J66" s="60">
        <v>115088</v>
      </c>
    </row>
    <row r="67" spans="1:10" ht="12.75">
      <c r="A67" s="7"/>
      <c r="B67" s="21" t="s">
        <v>30</v>
      </c>
      <c r="C67" s="26">
        <v>96467</v>
      </c>
      <c r="D67" s="9">
        <v>214982</v>
      </c>
      <c r="E67" s="12">
        <v>100180</v>
      </c>
      <c r="F67" s="29">
        <v>114802</v>
      </c>
      <c r="G67" s="11">
        <v>97632</v>
      </c>
      <c r="H67" s="60">
        <v>215342</v>
      </c>
      <c r="I67" s="60">
        <v>100277</v>
      </c>
      <c r="J67" s="60">
        <v>115065</v>
      </c>
    </row>
    <row r="68" spans="1:10" ht="12.75">
      <c r="A68" s="7"/>
      <c r="B68" s="21" t="s">
        <v>15</v>
      </c>
      <c r="C68" s="26">
        <v>96495</v>
      </c>
      <c r="D68" s="9">
        <v>214936</v>
      </c>
      <c r="E68" s="12">
        <v>100161</v>
      </c>
      <c r="F68" s="29">
        <v>114775</v>
      </c>
      <c r="G68" s="11">
        <v>97680</v>
      </c>
      <c r="H68" s="60">
        <v>215302</v>
      </c>
      <c r="I68" s="60">
        <v>100260</v>
      </c>
      <c r="J68" s="60">
        <v>115042</v>
      </c>
    </row>
    <row r="69" spans="1:10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9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8" ht="12.75">
      <c r="A8" s="7" t="s">
        <v>44</v>
      </c>
      <c r="B8" s="21" t="s">
        <v>16</v>
      </c>
      <c r="C8" s="26">
        <v>97233</v>
      </c>
      <c r="D8" s="32">
        <v>245782</v>
      </c>
      <c r="E8" s="32">
        <v>118720</v>
      </c>
      <c r="F8" s="8">
        <v>127062</v>
      </c>
      <c r="G8" s="70">
        <v>97233</v>
      </c>
      <c r="H8" s="63">
        <v>245782</v>
      </c>
      <c r="I8" s="63">
        <v>118720</v>
      </c>
      <c r="J8" s="63">
        <v>127062</v>
      </c>
      <c r="K8" s="35"/>
      <c r="L8" s="35"/>
      <c r="M8" s="35"/>
      <c r="N8" s="35"/>
      <c r="O8" s="35"/>
      <c r="P8" s="35"/>
      <c r="Q8" s="35"/>
      <c r="R8" s="35"/>
    </row>
    <row r="9" spans="1:18" ht="12.75">
      <c r="A9" s="7"/>
      <c r="B9" s="21" t="s">
        <v>20</v>
      </c>
      <c r="C9" s="26">
        <v>97352</v>
      </c>
      <c r="D9" s="8">
        <v>245765</v>
      </c>
      <c r="E9" s="8">
        <v>118691</v>
      </c>
      <c r="F9" s="8">
        <v>127074</v>
      </c>
      <c r="G9" s="71">
        <v>97343</v>
      </c>
      <c r="H9" s="63">
        <v>245767</v>
      </c>
      <c r="I9" s="63">
        <v>118685</v>
      </c>
      <c r="J9" s="63">
        <v>127082</v>
      </c>
      <c r="K9" s="35"/>
      <c r="L9" s="35"/>
      <c r="M9" s="35"/>
      <c r="N9" s="35"/>
      <c r="O9" s="35"/>
      <c r="P9" s="35"/>
      <c r="Q9" s="35"/>
      <c r="R9" s="35"/>
    </row>
    <row r="10" spans="1:18" ht="12.75">
      <c r="A10" s="7"/>
      <c r="B10" s="21" t="s">
        <v>21</v>
      </c>
      <c r="C10" s="26">
        <v>97385</v>
      </c>
      <c r="D10" s="8">
        <v>245702</v>
      </c>
      <c r="E10" s="8">
        <v>118670</v>
      </c>
      <c r="F10" s="8">
        <v>127032</v>
      </c>
      <c r="G10" s="71">
        <v>97366</v>
      </c>
      <c r="H10" s="63">
        <v>245706</v>
      </c>
      <c r="I10" s="63">
        <v>118659</v>
      </c>
      <c r="J10" s="63">
        <v>127047</v>
      </c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7" t="s">
        <v>45</v>
      </c>
      <c r="B11" s="21" t="s">
        <v>22</v>
      </c>
      <c r="C11" s="26">
        <v>97401</v>
      </c>
      <c r="D11" s="8">
        <v>245659</v>
      </c>
      <c r="E11" s="8">
        <v>118656</v>
      </c>
      <c r="F11" s="8">
        <v>127003</v>
      </c>
      <c r="G11" s="71">
        <v>97373</v>
      </c>
      <c r="H11" s="63">
        <v>245665</v>
      </c>
      <c r="I11" s="63">
        <v>118639</v>
      </c>
      <c r="J11" s="63">
        <v>127026</v>
      </c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7"/>
      <c r="B12" s="21" t="s">
        <v>23</v>
      </c>
      <c r="C12" s="26">
        <v>97405</v>
      </c>
      <c r="D12" s="8">
        <v>245524</v>
      </c>
      <c r="E12" s="8">
        <v>118584</v>
      </c>
      <c r="F12" s="8">
        <v>126940</v>
      </c>
      <c r="G12" s="71">
        <v>97368</v>
      </c>
      <c r="H12" s="63">
        <v>245532</v>
      </c>
      <c r="I12" s="63">
        <v>118562</v>
      </c>
      <c r="J12" s="63">
        <v>126970</v>
      </c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7"/>
      <c r="B13" s="21" t="s">
        <v>24</v>
      </c>
      <c r="C13" s="26">
        <v>97512</v>
      </c>
      <c r="D13" s="8">
        <v>245469</v>
      </c>
      <c r="E13" s="8">
        <v>118538</v>
      </c>
      <c r="F13" s="8">
        <v>126931</v>
      </c>
      <c r="G13" s="71">
        <v>97466</v>
      </c>
      <c r="H13" s="63">
        <v>245479</v>
      </c>
      <c r="I13" s="63">
        <v>118510</v>
      </c>
      <c r="J13" s="63">
        <v>126969</v>
      </c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7"/>
      <c r="B14" s="21" t="s">
        <v>25</v>
      </c>
      <c r="C14" s="26">
        <v>97649</v>
      </c>
      <c r="D14" s="8">
        <v>244942</v>
      </c>
      <c r="E14" s="8">
        <v>118135</v>
      </c>
      <c r="F14" s="8">
        <v>126807</v>
      </c>
      <c r="G14" s="71">
        <v>97593</v>
      </c>
      <c r="H14" s="63">
        <v>244954</v>
      </c>
      <c r="I14" s="63">
        <v>118102</v>
      </c>
      <c r="J14" s="63">
        <v>126852</v>
      </c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7"/>
      <c r="B15" s="21" t="s">
        <v>26</v>
      </c>
      <c r="C15" s="26">
        <v>97960</v>
      </c>
      <c r="D15" s="8">
        <v>245251</v>
      </c>
      <c r="E15" s="8">
        <v>118379</v>
      </c>
      <c r="F15" s="8">
        <v>126872</v>
      </c>
      <c r="G15" s="71">
        <v>97895</v>
      </c>
      <c r="H15" s="63">
        <v>245265</v>
      </c>
      <c r="I15" s="63">
        <v>118340</v>
      </c>
      <c r="J15" s="63">
        <v>126925</v>
      </c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7"/>
      <c r="B16" s="21" t="s">
        <v>27</v>
      </c>
      <c r="C16" s="26">
        <v>98006</v>
      </c>
      <c r="D16" s="8">
        <v>245169</v>
      </c>
      <c r="E16" s="8">
        <v>118316</v>
      </c>
      <c r="F16" s="8">
        <v>126853</v>
      </c>
      <c r="G16" s="71">
        <v>97932</v>
      </c>
      <c r="H16" s="63">
        <v>245185</v>
      </c>
      <c r="I16" s="63">
        <v>118272</v>
      </c>
      <c r="J16" s="63">
        <v>126913</v>
      </c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7"/>
      <c r="B17" s="21" t="s">
        <v>28</v>
      </c>
      <c r="C17" s="26">
        <v>98050</v>
      </c>
      <c r="D17" s="8">
        <v>245127</v>
      </c>
      <c r="E17" s="8">
        <v>118280</v>
      </c>
      <c r="F17" s="8">
        <v>126847</v>
      </c>
      <c r="G17" s="71">
        <v>97966</v>
      </c>
      <c r="H17" s="63">
        <v>245145</v>
      </c>
      <c r="I17" s="63">
        <v>118230</v>
      </c>
      <c r="J17" s="63">
        <v>126915</v>
      </c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7"/>
      <c r="B18" s="21" t="s">
        <v>29</v>
      </c>
      <c r="C18" s="26">
        <v>98074</v>
      </c>
      <c r="D18" s="8">
        <v>245106</v>
      </c>
      <c r="E18" s="8">
        <v>118288</v>
      </c>
      <c r="F18" s="8">
        <v>126818</v>
      </c>
      <c r="G18" s="71">
        <v>97981</v>
      </c>
      <c r="H18" s="63">
        <v>245126</v>
      </c>
      <c r="I18" s="63">
        <v>118233</v>
      </c>
      <c r="J18" s="63">
        <v>126893</v>
      </c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7"/>
      <c r="B19" s="21" t="s">
        <v>30</v>
      </c>
      <c r="C19" s="26">
        <v>98100</v>
      </c>
      <c r="D19" s="8">
        <v>245015</v>
      </c>
      <c r="E19" s="8">
        <v>118264</v>
      </c>
      <c r="F19" s="8">
        <v>126751</v>
      </c>
      <c r="G19" s="71">
        <v>97998</v>
      </c>
      <c r="H19" s="63">
        <v>245037</v>
      </c>
      <c r="I19" s="63">
        <v>118203</v>
      </c>
      <c r="J19" s="63">
        <v>126834</v>
      </c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7"/>
      <c r="B20" s="21" t="s">
        <v>15</v>
      </c>
      <c r="C20" s="26">
        <v>98154</v>
      </c>
      <c r="D20" s="8">
        <v>244951</v>
      </c>
      <c r="E20" s="8">
        <v>118233</v>
      </c>
      <c r="F20" s="8">
        <v>126718</v>
      </c>
      <c r="G20" s="71">
        <v>98043</v>
      </c>
      <c r="H20" s="63">
        <v>244975</v>
      </c>
      <c r="I20" s="63">
        <v>118167</v>
      </c>
      <c r="J20" s="63">
        <v>126808</v>
      </c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7"/>
      <c r="B21" s="21" t="s">
        <v>20</v>
      </c>
      <c r="C21" s="26">
        <v>98186</v>
      </c>
      <c r="D21" s="8">
        <v>244886</v>
      </c>
      <c r="E21" s="8">
        <v>118193</v>
      </c>
      <c r="F21" s="8">
        <v>126693</v>
      </c>
      <c r="G21" s="71">
        <v>98065</v>
      </c>
      <c r="H21" s="63">
        <v>244912</v>
      </c>
      <c r="I21" s="63">
        <v>118121</v>
      </c>
      <c r="J21" s="63">
        <v>126791</v>
      </c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7"/>
      <c r="B22" s="21" t="s">
        <v>21</v>
      </c>
      <c r="C22" s="26">
        <v>98255</v>
      </c>
      <c r="D22" s="8">
        <v>244823</v>
      </c>
      <c r="E22" s="8">
        <v>118163</v>
      </c>
      <c r="F22" s="8">
        <v>126660</v>
      </c>
      <c r="G22" s="71">
        <v>98125</v>
      </c>
      <c r="H22" s="63">
        <v>244851</v>
      </c>
      <c r="I22" s="63">
        <v>118086</v>
      </c>
      <c r="J22" s="63">
        <v>126765</v>
      </c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7" t="s">
        <v>46</v>
      </c>
      <c r="B23" s="21" t="s">
        <v>22</v>
      </c>
      <c r="C23" s="26">
        <v>98305</v>
      </c>
      <c r="D23" s="8">
        <v>244791</v>
      </c>
      <c r="E23" s="8">
        <v>118181</v>
      </c>
      <c r="F23" s="8">
        <v>126610</v>
      </c>
      <c r="G23" s="71">
        <v>98166</v>
      </c>
      <c r="H23" s="63">
        <v>244821</v>
      </c>
      <c r="I23" s="63">
        <v>118098</v>
      </c>
      <c r="J23" s="63">
        <v>126723</v>
      </c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7"/>
      <c r="B24" s="21" t="s">
        <v>23</v>
      </c>
      <c r="C24" s="26">
        <v>98331</v>
      </c>
      <c r="D24" s="8">
        <v>244661</v>
      </c>
      <c r="E24" s="8">
        <v>118110</v>
      </c>
      <c r="F24" s="8">
        <v>126551</v>
      </c>
      <c r="G24" s="71">
        <v>98182</v>
      </c>
      <c r="H24" s="63">
        <v>244694</v>
      </c>
      <c r="I24" s="63">
        <v>118022</v>
      </c>
      <c r="J24" s="63">
        <v>126672</v>
      </c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7"/>
      <c r="B25" s="21" t="s">
        <v>24</v>
      </c>
      <c r="C25" s="26">
        <v>98327</v>
      </c>
      <c r="D25" s="8">
        <v>244499</v>
      </c>
      <c r="E25" s="8">
        <v>118054</v>
      </c>
      <c r="F25" s="8">
        <v>126445</v>
      </c>
      <c r="G25" s="71">
        <v>98169</v>
      </c>
      <c r="H25" s="63">
        <v>244533</v>
      </c>
      <c r="I25" s="63">
        <v>117960</v>
      </c>
      <c r="J25" s="63">
        <v>126573</v>
      </c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7"/>
      <c r="B26" s="21" t="s">
        <v>25</v>
      </c>
      <c r="C26" s="26">
        <v>98294</v>
      </c>
      <c r="D26" s="8">
        <v>243787</v>
      </c>
      <c r="E26" s="8">
        <v>117580</v>
      </c>
      <c r="F26" s="8">
        <v>126207</v>
      </c>
      <c r="G26" s="71">
        <v>98127</v>
      </c>
      <c r="H26" s="63">
        <v>243824</v>
      </c>
      <c r="I26" s="63">
        <v>117481</v>
      </c>
      <c r="J26" s="63">
        <v>126343</v>
      </c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7"/>
      <c r="B27" s="21" t="s">
        <v>26</v>
      </c>
      <c r="C27" s="26">
        <v>98518</v>
      </c>
      <c r="D27" s="8">
        <v>243904</v>
      </c>
      <c r="E27" s="8">
        <v>117625</v>
      </c>
      <c r="F27" s="8">
        <v>126279</v>
      </c>
      <c r="G27" s="71">
        <v>98342</v>
      </c>
      <c r="H27" s="63">
        <v>243942</v>
      </c>
      <c r="I27" s="63">
        <v>117520</v>
      </c>
      <c r="J27" s="63">
        <v>126422</v>
      </c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7"/>
      <c r="B28" s="21" t="s">
        <v>27</v>
      </c>
      <c r="C28" s="26">
        <v>98594</v>
      </c>
      <c r="D28" s="8">
        <v>243786</v>
      </c>
      <c r="E28" s="8">
        <v>117591</v>
      </c>
      <c r="F28" s="8">
        <v>126195</v>
      </c>
      <c r="G28" s="71">
        <v>98408</v>
      </c>
      <c r="H28" s="63">
        <v>243827</v>
      </c>
      <c r="I28" s="63">
        <v>117481</v>
      </c>
      <c r="J28" s="63">
        <v>126346</v>
      </c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7"/>
      <c r="B29" s="21" t="s">
        <v>28</v>
      </c>
      <c r="C29" s="26">
        <v>98661</v>
      </c>
      <c r="D29" s="8">
        <v>243697</v>
      </c>
      <c r="E29" s="8">
        <v>117592</v>
      </c>
      <c r="F29" s="8">
        <v>126105</v>
      </c>
      <c r="G29" s="71">
        <v>98466</v>
      </c>
      <c r="H29" s="63">
        <v>243739</v>
      </c>
      <c r="I29" s="63">
        <v>117476</v>
      </c>
      <c r="J29" s="63">
        <v>126263</v>
      </c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7"/>
      <c r="B30" s="21" t="s">
        <v>29</v>
      </c>
      <c r="C30" s="26">
        <v>98634</v>
      </c>
      <c r="D30" s="8">
        <v>243583</v>
      </c>
      <c r="E30" s="8">
        <v>117578</v>
      </c>
      <c r="F30" s="8">
        <v>126005</v>
      </c>
      <c r="G30" s="71">
        <v>98430</v>
      </c>
      <c r="H30" s="63">
        <v>243628</v>
      </c>
      <c r="I30" s="63">
        <v>117457</v>
      </c>
      <c r="J30" s="63">
        <v>126171</v>
      </c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7"/>
      <c r="B31" s="21" t="s">
        <v>30</v>
      </c>
      <c r="C31" s="26">
        <v>98636</v>
      </c>
      <c r="D31" s="8">
        <v>243457</v>
      </c>
      <c r="E31" s="8">
        <v>117511</v>
      </c>
      <c r="F31" s="8">
        <v>125946</v>
      </c>
      <c r="G31" s="71">
        <v>98422</v>
      </c>
      <c r="H31" s="63">
        <v>243503</v>
      </c>
      <c r="I31" s="63">
        <v>117384</v>
      </c>
      <c r="J31" s="63">
        <v>126119</v>
      </c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7"/>
      <c r="B32" s="21" t="s">
        <v>15</v>
      </c>
      <c r="C32" s="26">
        <v>98671</v>
      </c>
      <c r="D32" s="8">
        <v>243343</v>
      </c>
      <c r="E32" s="8">
        <v>117426</v>
      </c>
      <c r="F32" s="8">
        <v>125917</v>
      </c>
      <c r="G32" s="71">
        <v>98448</v>
      </c>
      <c r="H32" s="63">
        <v>243392</v>
      </c>
      <c r="I32" s="63">
        <v>117294</v>
      </c>
      <c r="J32" s="63">
        <v>126098</v>
      </c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7"/>
      <c r="B33" s="21" t="s">
        <v>20</v>
      </c>
      <c r="C33" s="26">
        <v>98726</v>
      </c>
      <c r="D33" s="8">
        <v>243293</v>
      </c>
      <c r="E33" s="8">
        <v>117397</v>
      </c>
      <c r="F33" s="8">
        <v>125896</v>
      </c>
      <c r="G33" s="71">
        <v>98494</v>
      </c>
      <c r="H33" s="63">
        <v>243343</v>
      </c>
      <c r="I33" s="63">
        <v>117259</v>
      </c>
      <c r="J33" s="63">
        <v>126084</v>
      </c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7"/>
      <c r="B34" s="21" t="s">
        <v>21</v>
      </c>
      <c r="C34" s="26">
        <v>98838</v>
      </c>
      <c r="D34" s="8">
        <v>243342</v>
      </c>
      <c r="E34" s="8">
        <v>117435</v>
      </c>
      <c r="F34" s="8">
        <v>125907</v>
      </c>
      <c r="G34" s="71">
        <v>98597</v>
      </c>
      <c r="H34" s="63">
        <v>243395</v>
      </c>
      <c r="I34" s="63">
        <v>117292</v>
      </c>
      <c r="J34" s="63">
        <v>126103</v>
      </c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7" t="s">
        <v>47</v>
      </c>
      <c r="B35" s="21" t="s">
        <v>22</v>
      </c>
      <c r="C35" s="26">
        <v>98871</v>
      </c>
      <c r="D35" s="8">
        <v>243237</v>
      </c>
      <c r="E35" s="8">
        <v>117393</v>
      </c>
      <c r="F35" s="8">
        <v>125844</v>
      </c>
      <c r="G35" s="71">
        <v>98620</v>
      </c>
      <c r="H35" s="63">
        <v>243291</v>
      </c>
      <c r="I35" s="63">
        <v>117244</v>
      </c>
      <c r="J35" s="63">
        <v>126047</v>
      </c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7"/>
      <c r="B36" s="21" t="s">
        <v>23</v>
      </c>
      <c r="C36" s="26">
        <v>98914</v>
      </c>
      <c r="D36" s="8">
        <v>243197</v>
      </c>
      <c r="E36" s="8">
        <v>117411</v>
      </c>
      <c r="F36" s="8">
        <v>125786</v>
      </c>
      <c r="G36" s="71">
        <v>98654</v>
      </c>
      <c r="H36" s="63">
        <v>243254</v>
      </c>
      <c r="I36" s="63">
        <v>117257</v>
      </c>
      <c r="J36" s="63">
        <v>125997</v>
      </c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7"/>
      <c r="B37" s="21" t="s">
        <v>24</v>
      </c>
      <c r="C37" s="26">
        <v>98935</v>
      </c>
      <c r="D37" s="8">
        <v>243126</v>
      </c>
      <c r="E37" s="8">
        <v>117422</v>
      </c>
      <c r="F37" s="8">
        <v>125704</v>
      </c>
      <c r="G37" s="71">
        <v>98666</v>
      </c>
      <c r="H37" s="63">
        <v>243184</v>
      </c>
      <c r="I37" s="63">
        <v>117262</v>
      </c>
      <c r="J37" s="63">
        <v>125922</v>
      </c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7"/>
      <c r="B38" s="21" t="s">
        <v>25</v>
      </c>
      <c r="C38" s="26">
        <v>99019</v>
      </c>
      <c r="D38" s="8">
        <v>242487</v>
      </c>
      <c r="E38" s="8">
        <v>117077</v>
      </c>
      <c r="F38" s="8">
        <v>125410</v>
      </c>
      <c r="G38" s="71">
        <v>98741</v>
      </c>
      <c r="H38" s="63">
        <v>242548</v>
      </c>
      <c r="I38" s="63">
        <v>116912</v>
      </c>
      <c r="J38" s="63">
        <v>125636</v>
      </c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7"/>
      <c r="B39" s="21" t="s">
        <v>26</v>
      </c>
      <c r="C39" s="26">
        <v>99225</v>
      </c>
      <c r="D39" s="8">
        <v>242627</v>
      </c>
      <c r="E39" s="8">
        <v>117157</v>
      </c>
      <c r="F39" s="8">
        <v>125470</v>
      </c>
      <c r="G39" s="71">
        <v>98937</v>
      </c>
      <c r="H39" s="63">
        <v>242690</v>
      </c>
      <c r="I39" s="63">
        <v>116986</v>
      </c>
      <c r="J39" s="63">
        <v>125704</v>
      </c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7"/>
      <c r="B40" s="21" t="s">
        <v>27</v>
      </c>
      <c r="C40" s="26">
        <v>99310</v>
      </c>
      <c r="D40" s="8">
        <v>242542</v>
      </c>
      <c r="E40" s="8">
        <v>117120</v>
      </c>
      <c r="F40" s="8">
        <v>125422</v>
      </c>
      <c r="G40" s="71">
        <v>99013</v>
      </c>
      <c r="H40" s="63">
        <v>242606</v>
      </c>
      <c r="I40" s="63">
        <v>116943</v>
      </c>
      <c r="J40" s="63">
        <v>125663</v>
      </c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7"/>
      <c r="B41" s="21" t="s">
        <v>28</v>
      </c>
      <c r="C41" s="26">
        <v>99356</v>
      </c>
      <c r="D41" s="8">
        <v>242441</v>
      </c>
      <c r="E41" s="8">
        <v>117052</v>
      </c>
      <c r="F41" s="8">
        <v>125389</v>
      </c>
      <c r="G41" s="71">
        <v>99050</v>
      </c>
      <c r="H41" s="63">
        <v>242508</v>
      </c>
      <c r="I41" s="63">
        <v>116870</v>
      </c>
      <c r="J41" s="63">
        <v>125638</v>
      </c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7"/>
      <c r="B42" s="21" t="s">
        <v>29</v>
      </c>
      <c r="C42" s="26">
        <v>99368</v>
      </c>
      <c r="D42" s="8">
        <v>242317</v>
      </c>
      <c r="E42" s="8">
        <v>116994</v>
      </c>
      <c r="F42" s="8">
        <v>125323</v>
      </c>
      <c r="G42" s="71">
        <v>99052</v>
      </c>
      <c r="H42" s="63">
        <v>242385</v>
      </c>
      <c r="I42" s="63">
        <v>116806</v>
      </c>
      <c r="J42" s="63">
        <v>125579</v>
      </c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7"/>
      <c r="B43" s="21" t="s">
        <v>30</v>
      </c>
      <c r="C43" s="26">
        <v>99366</v>
      </c>
      <c r="D43" s="8">
        <v>242120</v>
      </c>
      <c r="E43" s="8">
        <v>116880</v>
      </c>
      <c r="F43" s="8">
        <v>125240</v>
      </c>
      <c r="G43" s="71">
        <v>99041</v>
      </c>
      <c r="H43" s="63">
        <v>242191</v>
      </c>
      <c r="I43" s="63">
        <v>116687</v>
      </c>
      <c r="J43" s="63">
        <v>125504</v>
      </c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7"/>
      <c r="B44" s="21" t="s">
        <v>15</v>
      </c>
      <c r="C44" s="26">
        <v>99438</v>
      </c>
      <c r="D44" s="8">
        <v>242116</v>
      </c>
      <c r="E44" s="8">
        <v>116887</v>
      </c>
      <c r="F44" s="8">
        <v>125229</v>
      </c>
      <c r="G44" s="71">
        <v>99104</v>
      </c>
      <c r="H44" s="63">
        <v>242188</v>
      </c>
      <c r="I44" s="63">
        <v>116688</v>
      </c>
      <c r="J44" s="63">
        <v>125500</v>
      </c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7"/>
      <c r="B45" s="21" t="s">
        <v>20</v>
      </c>
      <c r="C45" s="26">
        <v>99559</v>
      </c>
      <c r="D45" s="8">
        <v>242128</v>
      </c>
      <c r="E45" s="8">
        <v>116902</v>
      </c>
      <c r="F45" s="8">
        <v>125226</v>
      </c>
      <c r="G45" s="71">
        <v>99216</v>
      </c>
      <c r="H45" s="63">
        <v>242203</v>
      </c>
      <c r="I45" s="63">
        <v>116698</v>
      </c>
      <c r="J45" s="63">
        <v>125505</v>
      </c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7"/>
      <c r="B46" s="21" t="s">
        <v>21</v>
      </c>
      <c r="C46" s="26">
        <v>99540</v>
      </c>
      <c r="D46" s="8">
        <v>241932</v>
      </c>
      <c r="E46" s="8">
        <v>116842</v>
      </c>
      <c r="F46" s="8">
        <v>125090</v>
      </c>
      <c r="G46" s="71">
        <v>99187</v>
      </c>
      <c r="H46" s="63">
        <v>242008</v>
      </c>
      <c r="I46" s="63">
        <v>116632</v>
      </c>
      <c r="J46" s="63">
        <v>125376</v>
      </c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7" t="s">
        <v>48</v>
      </c>
      <c r="B47" s="21" t="s">
        <v>22</v>
      </c>
      <c r="C47" s="26">
        <v>99534</v>
      </c>
      <c r="D47" s="8">
        <v>241813</v>
      </c>
      <c r="E47" s="8">
        <v>116780</v>
      </c>
      <c r="F47" s="8">
        <v>125033</v>
      </c>
      <c r="G47" s="71">
        <v>99172</v>
      </c>
      <c r="H47" s="63">
        <v>241892</v>
      </c>
      <c r="I47" s="63">
        <v>116565</v>
      </c>
      <c r="J47" s="63">
        <v>125327</v>
      </c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7"/>
      <c r="B48" s="21" t="s">
        <v>23</v>
      </c>
      <c r="C48" s="26">
        <v>99507</v>
      </c>
      <c r="D48" s="8">
        <v>241580</v>
      </c>
      <c r="E48" s="8">
        <v>116688</v>
      </c>
      <c r="F48" s="8">
        <v>124892</v>
      </c>
      <c r="G48" s="71">
        <v>99136</v>
      </c>
      <c r="H48" s="63">
        <v>241660</v>
      </c>
      <c r="I48" s="63">
        <v>116467</v>
      </c>
      <c r="J48" s="63">
        <v>125193</v>
      </c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7"/>
      <c r="B49" s="21" t="s">
        <v>24</v>
      </c>
      <c r="C49" s="26">
        <v>99484</v>
      </c>
      <c r="D49" s="8">
        <v>241401</v>
      </c>
      <c r="E49" s="8">
        <v>116631</v>
      </c>
      <c r="F49" s="8">
        <v>124770</v>
      </c>
      <c r="G49" s="71">
        <v>99103</v>
      </c>
      <c r="H49" s="63">
        <v>241484</v>
      </c>
      <c r="I49" s="63">
        <v>116405</v>
      </c>
      <c r="J49" s="63">
        <v>125079</v>
      </c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7"/>
      <c r="B50" s="21" t="s">
        <v>25</v>
      </c>
      <c r="C50" s="26">
        <v>99665</v>
      </c>
      <c r="D50" s="8">
        <v>240940</v>
      </c>
      <c r="E50" s="8">
        <v>116356</v>
      </c>
      <c r="F50" s="8">
        <v>124584</v>
      </c>
      <c r="G50" s="71">
        <v>99275</v>
      </c>
      <c r="H50" s="63">
        <v>241024</v>
      </c>
      <c r="I50" s="63">
        <v>116124</v>
      </c>
      <c r="J50" s="63">
        <v>124900</v>
      </c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7"/>
      <c r="B51" s="21" t="s">
        <v>26</v>
      </c>
      <c r="C51" s="26">
        <v>99830</v>
      </c>
      <c r="D51" s="8">
        <v>240902</v>
      </c>
      <c r="E51" s="8">
        <v>116359</v>
      </c>
      <c r="F51" s="8">
        <v>124543</v>
      </c>
      <c r="G51" s="71">
        <v>99431</v>
      </c>
      <c r="H51" s="63">
        <v>240989</v>
      </c>
      <c r="I51" s="63">
        <v>116122</v>
      </c>
      <c r="J51" s="63">
        <v>124867</v>
      </c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7"/>
      <c r="B52" s="21" t="s">
        <v>27</v>
      </c>
      <c r="C52" s="26">
        <v>99834</v>
      </c>
      <c r="D52" s="8">
        <v>240773</v>
      </c>
      <c r="E52" s="8">
        <v>116292</v>
      </c>
      <c r="F52" s="8">
        <v>124481</v>
      </c>
      <c r="G52" s="71">
        <v>99426</v>
      </c>
      <c r="H52" s="63">
        <v>240861</v>
      </c>
      <c r="I52" s="63">
        <v>116049</v>
      </c>
      <c r="J52" s="63">
        <v>124812</v>
      </c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7"/>
      <c r="B53" s="21" t="s">
        <v>28</v>
      </c>
      <c r="C53" s="26">
        <v>99862</v>
      </c>
      <c r="D53" s="8">
        <v>240685</v>
      </c>
      <c r="E53" s="8">
        <v>116255</v>
      </c>
      <c r="F53" s="8">
        <v>124430</v>
      </c>
      <c r="G53" s="71">
        <v>99444</v>
      </c>
      <c r="H53" s="63">
        <v>240776</v>
      </c>
      <c r="I53" s="63">
        <v>116007</v>
      </c>
      <c r="J53" s="63">
        <v>124769</v>
      </c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7"/>
      <c r="B54" s="21" t="s">
        <v>29</v>
      </c>
      <c r="C54" s="26">
        <v>99893</v>
      </c>
      <c r="D54" s="8">
        <v>240607</v>
      </c>
      <c r="E54" s="8">
        <v>116211</v>
      </c>
      <c r="F54" s="8">
        <v>124396</v>
      </c>
      <c r="G54" s="71">
        <v>99466</v>
      </c>
      <c r="H54" s="63">
        <v>240700</v>
      </c>
      <c r="I54" s="63">
        <v>115957</v>
      </c>
      <c r="J54" s="63">
        <v>124743</v>
      </c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7"/>
      <c r="B55" s="21" t="s">
        <v>30</v>
      </c>
      <c r="C55" s="26">
        <v>99895</v>
      </c>
      <c r="D55" s="8">
        <v>240402</v>
      </c>
      <c r="E55" s="8">
        <v>116077</v>
      </c>
      <c r="F55" s="8">
        <v>124325</v>
      </c>
      <c r="G55" s="71">
        <v>99459</v>
      </c>
      <c r="H55" s="63">
        <v>240497</v>
      </c>
      <c r="I55" s="63">
        <v>115818</v>
      </c>
      <c r="J55" s="63">
        <v>124679</v>
      </c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7"/>
      <c r="B56" s="21" t="s">
        <v>15</v>
      </c>
      <c r="C56" s="26">
        <v>99980</v>
      </c>
      <c r="D56" s="8">
        <v>240386</v>
      </c>
      <c r="E56" s="8">
        <v>116082</v>
      </c>
      <c r="F56" s="8">
        <v>124304</v>
      </c>
      <c r="G56" s="71">
        <v>99534</v>
      </c>
      <c r="H56" s="63">
        <v>240483</v>
      </c>
      <c r="I56" s="63">
        <v>115817</v>
      </c>
      <c r="J56" s="63">
        <v>124666</v>
      </c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7"/>
      <c r="B57" s="21" t="s">
        <v>20</v>
      </c>
      <c r="C57" s="26">
        <v>100022</v>
      </c>
      <c r="D57" s="8">
        <v>240278</v>
      </c>
      <c r="E57" s="8">
        <v>116039</v>
      </c>
      <c r="F57" s="8">
        <v>124239</v>
      </c>
      <c r="G57" s="71">
        <v>99567</v>
      </c>
      <c r="H57" s="63">
        <v>240377</v>
      </c>
      <c r="I57" s="63">
        <v>115769</v>
      </c>
      <c r="J57" s="63">
        <v>124608</v>
      </c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7"/>
      <c r="B58" s="21" t="s">
        <v>21</v>
      </c>
      <c r="C58" s="26">
        <v>100072</v>
      </c>
      <c r="D58" s="8">
        <v>240182</v>
      </c>
      <c r="E58" s="8">
        <v>115996</v>
      </c>
      <c r="F58" s="8">
        <v>124186</v>
      </c>
      <c r="G58" s="71">
        <v>99608</v>
      </c>
      <c r="H58" s="63">
        <v>240283</v>
      </c>
      <c r="I58" s="63">
        <v>115720</v>
      </c>
      <c r="J58" s="63">
        <v>124563</v>
      </c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7" t="s">
        <v>49</v>
      </c>
      <c r="B59" s="21" t="s">
        <v>22</v>
      </c>
      <c r="C59" s="26">
        <v>100100</v>
      </c>
      <c r="D59" s="8">
        <v>240118</v>
      </c>
      <c r="E59" s="8">
        <v>115969</v>
      </c>
      <c r="F59" s="8">
        <v>124149</v>
      </c>
      <c r="G59" s="71">
        <v>99627</v>
      </c>
      <c r="H59" s="63">
        <v>240221</v>
      </c>
      <c r="I59" s="63">
        <v>115688</v>
      </c>
      <c r="J59" s="63">
        <v>124533</v>
      </c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7"/>
      <c r="B60" s="21" t="s">
        <v>23</v>
      </c>
      <c r="C60" s="26">
        <v>100092</v>
      </c>
      <c r="D60" s="8">
        <v>239925</v>
      </c>
      <c r="E60" s="8">
        <v>115888</v>
      </c>
      <c r="F60" s="8">
        <v>124037</v>
      </c>
      <c r="G60" s="71">
        <v>99609</v>
      </c>
      <c r="H60" s="63">
        <v>240030</v>
      </c>
      <c r="I60" s="63">
        <v>115601</v>
      </c>
      <c r="J60" s="63">
        <v>124429</v>
      </c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7"/>
      <c r="B61" s="21" t="s">
        <v>24</v>
      </c>
      <c r="C61" s="26">
        <v>100150</v>
      </c>
      <c r="D61" s="8">
        <v>239835</v>
      </c>
      <c r="E61" s="8">
        <v>115825</v>
      </c>
      <c r="F61" s="8">
        <v>124010</v>
      </c>
      <c r="G61" s="71">
        <v>99658</v>
      </c>
      <c r="H61" s="63">
        <v>239942</v>
      </c>
      <c r="I61" s="63">
        <v>115533</v>
      </c>
      <c r="J61" s="63">
        <v>124409</v>
      </c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7"/>
      <c r="B62" s="21" t="s">
        <v>25</v>
      </c>
      <c r="C62" s="26">
        <v>100353</v>
      </c>
      <c r="D62" s="8">
        <v>239210</v>
      </c>
      <c r="E62" s="8">
        <v>115476</v>
      </c>
      <c r="F62" s="8">
        <v>123734</v>
      </c>
      <c r="G62" s="71">
        <v>99852</v>
      </c>
      <c r="H62" s="63">
        <v>239319</v>
      </c>
      <c r="I62" s="63">
        <v>115178</v>
      </c>
      <c r="J62" s="63">
        <v>124141</v>
      </c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7"/>
      <c r="B63" s="21" t="s">
        <v>26</v>
      </c>
      <c r="C63" s="26">
        <v>100588</v>
      </c>
      <c r="D63" s="8">
        <v>239229</v>
      </c>
      <c r="E63" s="8">
        <v>115469</v>
      </c>
      <c r="F63" s="8">
        <v>123760</v>
      </c>
      <c r="G63" s="71">
        <v>100077</v>
      </c>
      <c r="H63" s="63">
        <v>239340</v>
      </c>
      <c r="I63" s="63">
        <v>115166</v>
      </c>
      <c r="J63" s="63">
        <v>124174</v>
      </c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7"/>
      <c r="B64" s="21" t="s">
        <v>27</v>
      </c>
      <c r="C64" s="26">
        <v>100615</v>
      </c>
      <c r="D64" s="8">
        <v>239153</v>
      </c>
      <c r="E64" s="8">
        <v>115428</v>
      </c>
      <c r="F64" s="8">
        <v>123725</v>
      </c>
      <c r="G64" s="71">
        <v>100095</v>
      </c>
      <c r="H64" s="63">
        <v>239266</v>
      </c>
      <c r="I64" s="63">
        <v>115119</v>
      </c>
      <c r="J64" s="63">
        <v>124147</v>
      </c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7"/>
      <c r="B65" s="21" t="s">
        <v>28</v>
      </c>
      <c r="C65" s="26">
        <v>100618</v>
      </c>
      <c r="D65" s="8">
        <v>238929</v>
      </c>
      <c r="E65" s="8">
        <v>115324</v>
      </c>
      <c r="F65" s="8">
        <v>123605</v>
      </c>
      <c r="G65" s="71">
        <v>100089</v>
      </c>
      <c r="H65" s="63">
        <v>239044</v>
      </c>
      <c r="I65" s="63">
        <v>115010</v>
      </c>
      <c r="J65" s="63">
        <v>124034</v>
      </c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7"/>
      <c r="B66" s="21" t="s">
        <v>29</v>
      </c>
      <c r="C66" s="26">
        <v>100740</v>
      </c>
      <c r="D66" s="8">
        <v>238926</v>
      </c>
      <c r="E66" s="8">
        <v>115333</v>
      </c>
      <c r="F66" s="8">
        <v>123593</v>
      </c>
      <c r="G66" s="71">
        <v>100202</v>
      </c>
      <c r="H66" s="63">
        <v>239043</v>
      </c>
      <c r="I66" s="63">
        <v>115013</v>
      </c>
      <c r="J66" s="63">
        <v>124030</v>
      </c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7"/>
      <c r="B67" s="21" t="s">
        <v>30</v>
      </c>
      <c r="C67" s="26">
        <v>100783</v>
      </c>
      <c r="D67" s="8">
        <v>238847</v>
      </c>
      <c r="E67" s="8">
        <v>115284</v>
      </c>
      <c r="F67" s="8">
        <v>123563</v>
      </c>
      <c r="G67" s="71">
        <v>100235</v>
      </c>
      <c r="H67" s="63">
        <v>238966</v>
      </c>
      <c r="I67" s="63">
        <v>114959</v>
      </c>
      <c r="J67" s="63">
        <v>124007</v>
      </c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7"/>
      <c r="B68" s="21" t="s">
        <v>15</v>
      </c>
      <c r="C68" s="26">
        <v>100825</v>
      </c>
      <c r="D68" s="8">
        <v>238756</v>
      </c>
      <c r="E68" s="8">
        <v>115226</v>
      </c>
      <c r="F68" s="8">
        <v>123530</v>
      </c>
      <c r="G68" s="71">
        <v>100268</v>
      </c>
      <c r="H68" s="63">
        <v>238877</v>
      </c>
      <c r="I68" s="63">
        <v>114895</v>
      </c>
      <c r="J68" s="63">
        <v>123982</v>
      </c>
      <c r="K68" s="35"/>
      <c r="L68" s="35"/>
      <c r="M68" s="35"/>
      <c r="N68" s="35"/>
      <c r="O68" s="35"/>
      <c r="P68" s="35"/>
      <c r="Q68" s="35"/>
      <c r="R68" s="35"/>
    </row>
    <row r="69" spans="1:10" ht="5.25" customHeight="1">
      <c r="A69" s="22"/>
      <c r="B69" s="23"/>
      <c r="C69" s="30"/>
      <c r="D69" s="24"/>
      <c r="E69" s="24"/>
      <c r="F69" s="24"/>
      <c r="G69" s="30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J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6" width="11.625" style="1" customWidth="1"/>
    <col min="7" max="7" width="11.625" style="41" customWidth="1"/>
    <col min="8" max="10" width="11.625" style="1" customWidth="1"/>
    <col min="11" max="16384" width="9.00390625" style="3" customWidth="1"/>
  </cols>
  <sheetData>
    <row r="4" spans="7:10" ht="12.75">
      <c r="G4" s="39"/>
      <c r="J4" s="4" t="s">
        <v>34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67101</v>
      </c>
      <c r="D8" s="9">
        <v>162301</v>
      </c>
      <c r="E8" s="9">
        <v>79524</v>
      </c>
      <c r="F8" s="27">
        <v>82777</v>
      </c>
      <c r="G8" s="26">
        <v>67101</v>
      </c>
      <c r="H8" s="9">
        <v>162301</v>
      </c>
      <c r="I8" s="9">
        <v>79524</v>
      </c>
      <c r="J8" s="8">
        <v>82777</v>
      </c>
    </row>
    <row r="9" spans="1:10" ht="12.75">
      <c r="A9" s="7"/>
      <c r="B9" s="21" t="s">
        <v>20</v>
      </c>
      <c r="C9" s="28">
        <v>67172</v>
      </c>
      <c r="D9" s="9">
        <v>162227</v>
      </c>
      <c r="E9" s="12">
        <v>79469</v>
      </c>
      <c r="F9" s="29">
        <v>82758</v>
      </c>
      <c r="G9" s="51">
        <v>67163</v>
      </c>
      <c r="H9" s="61">
        <v>162231</v>
      </c>
      <c r="I9" s="61">
        <v>79462</v>
      </c>
      <c r="J9" s="61">
        <v>82769</v>
      </c>
    </row>
    <row r="10" spans="1:10" ht="12.75">
      <c r="A10" s="7"/>
      <c r="B10" s="21" t="s">
        <v>21</v>
      </c>
      <c r="C10" s="28">
        <v>67184</v>
      </c>
      <c r="D10" s="9">
        <v>162148</v>
      </c>
      <c r="E10" s="12">
        <v>79427</v>
      </c>
      <c r="F10" s="29">
        <v>82721</v>
      </c>
      <c r="G10" s="51">
        <v>67165</v>
      </c>
      <c r="H10" s="61">
        <v>162155</v>
      </c>
      <c r="I10" s="61">
        <v>79413</v>
      </c>
      <c r="J10" s="61">
        <v>82742</v>
      </c>
    </row>
    <row r="11" spans="1:10" ht="12.75">
      <c r="A11" s="7" t="s">
        <v>45</v>
      </c>
      <c r="B11" s="21" t="s">
        <v>22</v>
      </c>
      <c r="C11" s="28">
        <v>67203</v>
      </c>
      <c r="D11" s="9">
        <v>162145</v>
      </c>
      <c r="E11" s="12">
        <v>79430</v>
      </c>
      <c r="F11" s="29">
        <v>82715</v>
      </c>
      <c r="G11" s="51">
        <v>67175</v>
      </c>
      <c r="H11" s="61">
        <v>162155</v>
      </c>
      <c r="I11" s="61">
        <v>79408</v>
      </c>
      <c r="J11" s="61">
        <v>82747</v>
      </c>
    </row>
    <row r="12" spans="1:10" ht="12.75">
      <c r="A12" s="7"/>
      <c r="B12" s="21" t="s">
        <v>23</v>
      </c>
      <c r="C12" s="28">
        <v>67205</v>
      </c>
      <c r="D12" s="9">
        <v>162063</v>
      </c>
      <c r="E12" s="12">
        <v>79389</v>
      </c>
      <c r="F12" s="29">
        <v>82674</v>
      </c>
      <c r="G12" s="51">
        <v>67168</v>
      </c>
      <c r="H12" s="61">
        <v>162076</v>
      </c>
      <c r="I12" s="61">
        <v>79360</v>
      </c>
      <c r="J12" s="61">
        <v>82716</v>
      </c>
    </row>
    <row r="13" spans="1:10" ht="12.75">
      <c r="A13" s="7"/>
      <c r="B13" s="21" t="s">
        <v>24</v>
      </c>
      <c r="C13" s="28">
        <v>67180</v>
      </c>
      <c r="D13" s="9">
        <v>161791</v>
      </c>
      <c r="E13" s="12">
        <v>79228</v>
      </c>
      <c r="F13" s="29">
        <v>82563</v>
      </c>
      <c r="G13" s="51">
        <v>67134</v>
      </c>
      <c r="H13" s="61">
        <v>161808</v>
      </c>
      <c r="I13" s="61">
        <v>79192</v>
      </c>
      <c r="J13" s="61">
        <v>82616</v>
      </c>
    </row>
    <row r="14" spans="1:10" ht="12.75">
      <c r="A14" s="7"/>
      <c r="B14" s="21" t="s">
        <v>25</v>
      </c>
      <c r="C14" s="28">
        <v>67145</v>
      </c>
      <c r="D14" s="9">
        <v>161241</v>
      </c>
      <c r="E14" s="12">
        <v>78837</v>
      </c>
      <c r="F14" s="29">
        <v>82404</v>
      </c>
      <c r="G14" s="51">
        <v>67089</v>
      </c>
      <c r="H14" s="61">
        <v>161261</v>
      </c>
      <c r="I14" s="61">
        <v>78794</v>
      </c>
      <c r="J14" s="61">
        <v>82467</v>
      </c>
    </row>
    <row r="15" spans="1:10" ht="12.75">
      <c r="A15" s="7"/>
      <c r="B15" s="21" t="s">
        <v>26</v>
      </c>
      <c r="C15" s="28">
        <v>67339</v>
      </c>
      <c r="D15" s="9">
        <v>161364</v>
      </c>
      <c r="E15" s="12">
        <v>78974</v>
      </c>
      <c r="F15" s="29">
        <v>82390</v>
      </c>
      <c r="G15" s="51">
        <v>67274</v>
      </c>
      <c r="H15" s="61">
        <v>161387</v>
      </c>
      <c r="I15" s="61">
        <v>78923</v>
      </c>
      <c r="J15" s="61">
        <v>82464</v>
      </c>
    </row>
    <row r="16" spans="1:10" ht="12.75">
      <c r="A16" s="7"/>
      <c r="B16" s="21" t="s">
        <v>27</v>
      </c>
      <c r="C16" s="28">
        <v>67375</v>
      </c>
      <c r="D16" s="9">
        <v>161323</v>
      </c>
      <c r="E16" s="12">
        <v>78938</v>
      </c>
      <c r="F16" s="29">
        <v>82385</v>
      </c>
      <c r="G16" s="51">
        <v>67301</v>
      </c>
      <c r="H16" s="61">
        <v>161349</v>
      </c>
      <c r="I16" s="61">
        <v>78880</v>
      </c>
      <c r="J16" s="61">
        <v>82469</v>
      </c>
    </row>
    <row r="17" spans="1:10" ht="12.75">
      <c r="A17" s="7"/>
      <c r="B17" s="21" t="s">
        <v>28</v>
      </c>
      <c r="C17" s="28">
        <v>67409</v>
      </c>
      <c r="D17" s="9">
        <v>161261</v>
      </c>
      <c r="E17" s="12">
        <v>78903</v>
      </c>
      <c r="F17" s="29">
        <v>82358</v>
      </c>
      <c r="G17" s="51">
        <v>67326</v>
      </c>
      <c r="H17" s="61">
        <v>161291</v>
      </c>
      <c r="I17" s="61">
        <v>78838</v>
      </c>
      <c r="J17" s="61">
        <v>82453</v>
      </c>
    </row>
    <row r="18" spans="1:10" ht="12.75">
      <c r="A18" s="7"/>
      <c r="B18" s="21" t="s">
        <v>29</v>
      </c>
      <c r="C18" s="28">
        <v>67425</v>
      </c>
      <c r="D18" s="9">
        <v>161247</v>
      </c>
      <c r="E18" s="12">
        <v>78908</v>
      </c>
      <c r="F18" s="29">
        <v>82339</v>
      </c>
      <c r="G18" s="51">
        <v>67333</v>
      </c>
      <c r="H18" s="61">
        <v>161280</v>
      </c>
      <c r="I18" s="61">
        <v>78836</v>
      </c>
      <c r="J18" s="61">
        <v>82444</v>
      </c>
    </row>
    <row r="19" spans="1:10" ht="12.75">
      <c r="A19" s="7"/>
      <c r="B19" s="21" t="s">
        <v>30</v>
      </c>
      <c r="C19" s="28">
        <v>67439</v>
      </c>
      <c r="D19" s="9">
        <v>161144</v>
      </c>
      <c r="E19" s="12">
        <v>78869</v>
      </c>
      <c r="F19" s="29">
        <v>82275</v>
      </c>
      <c r="G19" s="51">
        <v>67337</v>
      </c>
      <c r="H19" s="61">
        <v>161180</v>
      </c>
      <c r="I19" s="61">
        <v>78789</v>
      </c>
      <c r="J19" s="61">
        <v>82391</v>
      </c>
    </row>
    <row r="20" spans="1:10" ht="12.75">
      <c r="A20" s="7"/>
      <c r="B20" s="21" t="s">
        <v>15</v>
      </c>
      <c r="C20" s="28">
        <v>67493</v>
      </c>
      <c r="D20" s="9">
        <v>161121</v>
      </c>
      <c r="E20" s="12">
        <v>78857</v>
      </c>
      <c r="F20" s="29">
        <v>82264</v>
      </c>
      <c r="G20" s="51">
        <v>67382</v>
      </c>
      <c r="H20" s="61">
        <v>161160</v>
      </c>
      <c r="I20" s="61">
        <v>78770</v>
      </c>
      <c r="J20" s="61">
        <v>82390</v>
      </c>
    </row>
    <row r="21" spans="1:10" ht="12.75">
      <c r="A21" s="7"/>
      <c r="B21" s="21" t="s">
        <v>20</v>
      </c>
      <c r="C21" s="28">
        <v>67497</v>
      </c>
      <c r="D21" s="9">
        <v>161036</v>
      </c>
      <c r="E21" s="12">
        <v>78795</v>
      </c>
      <c r="F21" s="29">
        <v>82241</v>
      </c>
      <c r="G21" s="51">
        <v>67377</v>
      </c>
      <c r="H21" s="61">
        <v>161079</v>
      </c>
      <c r="I21" s="61">
        <v>78701</v>
      </c>
      <c r="J21" s="61">
        <v>82378</v>
      </c>
    </row>
    <row r="22" spans="1:10" ht="12.75">
      <c r="A22" s="7"/>
      <c r="B22" s="21" t="s">
        <v>21</v>
      </c>
      <c r="C22" s="28">
        <v>67561</v>
      </c>
      <c r="D22" s="9">
        <v>161001</v>
      </c>
      <c r="E22" s="12">
        <v>78767</v>
      </c>
      <c r="F22" s="29">
        <v>82234</v>
      </c>
      <c r="G22" s="51">
        <v>67432</v>
      </c>
      <c r="H22" s="61">
        <v>161047</v>
      </c>
      <c r="I22" s="61">
        <v>78666</v>
      </c>
      <c r="J22" s="61">
        <v>82381</v>
      </c>
    </row>
    <row r="23" spans="1:10" ht="12.75">
      <c r="A23" s="7" t="s">
        <v>46</v>
      </c>
      <c r="B23" s="21" t="s">
        <v>22</v>
      </c>
      <c r="C23" s="28">
        <v>67569</v>
      </c>
      <c r="D23" s="9">
        <v>160925</v>
      </c>
      <c r="E23" s="12">
        <v>78749</v>
      </c>
      <c r="F23" s="29">
        <v>82176</v>
      </c>
      <c r="G23" s="51">
        <v>67431</v>
      </c>
      <c r="H23" s="61">
        <v>160974</v>
      </c>
      <c r="I23" s="61">
        <v>78640</v>
      </c>
      <c r="J23" s="61">
        <v>82334</v>
      </c>
    </row>
    <row r="24" spans="1:10" ht="12.75">
      <c r="A24" s="7"/>
      <c r="B24" s="21" t="s">
        <v>23</v>
      </c>
      <c r="C24" s="28">
        <v>67577</v>
      </c>
      <c r="D24" s="9">
        <v>160805</v>
      </c>
      <c r="E24" s="12">
        <v>78685</v>
      </c>
      <c r="F24" s="29">
        <v>82120</v>
      </c>
      <c r="G24" s="51">
        <v>67429</v>
      </c>
      <c r="H24" s="61">
        <v>160858</v>
      </c>
      <c r="I24" s="61">
        <v>78569</v>
      </c>
      <c r="J24" s="61">
        <v>82289</v>
      </c>
    </row>
    <row r="25" spans="1:10" ht="12.75">
      <c r="A25" s="7"/>
      <c r="B25" s="21" t="s">
        <v>24</v>
      </c>
      <c r="C25" s="28">
        <v>67570</v>
      </c>
      <c r="D25" s="9">
        <v>160674</v>
      </c>
      <c r="E25" s="12">
        <v>78639</v>
      </c>
      <c r="F25" s="29">
        <v>82035</v>
      </c>
      <c r="G25" s="51">
        <v>67413</v>
      </c>
      <c r="H25" s="61">
        <v>160730</v>
      </c>
      <c r="I25" s="61">
        <v>78516</v>
      </c>
      <c r="J25" s="61">
        <v>82214</v>
      </c>
    </row>
    <row r="26" spans="1:10" ht="12.75">
      <c r="A26" s="7"/>
      <c r="B26" s="21" t="s">
        <v>25</v>
      </c>
      <c r="C26" s="28">
        <v>67534</v>
      </c>
      <c r="D26" s="9">
        <v>160174</v>
      </c>
      <c r="E26" s="12">
        <v>78314</v>
      </c>
      <c r="F26" s="29">
        <v>81860</v>
      </c>
      <c r="G26" s="51">
        <v>67368</v>
      </c>
      <c r="H26" s="61">
        <v>160234</v>
      </c>
      <c r="I26" s="61">
        <v>78184</v>
      </c>
      <c r="J26" s="61">
        <v>82050</v>
      </c>
    </row>
    <row r="27" spans="1:10" ht="12.75">
      <c r="A27" s="7"/>
      <c r="B27" s="21" t="s">
        <v>26</v>
      </c>
      <c r="C27" s="28">
        <v>67702</v>
      </c>
      <c r="D27" s="9">
        <v>160267</v>
      </c>
      <c r="E27" s="12">
        <v>78357</v>
      </c>
      <c r="F27" s="29">
        <v>81910</v>
      </c>
      <c r="G27" s="51">
        <v>67527</v>
      </c>
      <c r="H27" s="61">
        <v>160329</v>
      </c>
      <c r="I27" s="61">
        <v>78219</v>
      </c>
      <c r="J27" s="61">
        <v>82110</v>
      </c>
    </row>
    <row r="28" spans="1:10" ht="12.75">
      <c r="A28" s="7"/>
      <c r="B28" s="21" t="s">
        <v>27</v>
      </c>
      <c r="C28" s="28">
        <v>67755</v>
      </c>
      <c r="D28" s="9">
        <v>160204</v>
      </c>
      <c r="E28" s="12">
        <v>78350</v>
      </c>
      <c r="F28" s="29">
        <v>81854</v>
      </c>
      <c r="G28" s="51">
        <v>67570</v>
      </c>
      <c r="H28" s="61">
        <v>160270</v>
      </c>
      <c r="I28" s="61">
        <v>78205</v>
      </c>
      <c r="J28" s="61">
        <v>82065</v>
      </c>
    </row>
    <row r="29" spans="1:10" ht="12.75">
      <c r="A29" s="7"/>
      <c r="B29" s="21" t="s">
        <v>28</v>
      </c>
      <c r="C29" s="28">
        <v>67802</v>
      </c>
      <c r="D29" s="9">
        <v>160170</v>
      </c>
      <c r="E29" s="12">
        <v>78371</v>
      </c>
      <c r="F29" s="29">
        <v>81799</v>
      </c>
      <c r="G29" s="51">
        <v>67608</v>
      </c>
      <c r="H29" s="61">
        <v>160239</v>
      </c>
      <c r="I29" s="61">
        <v>78219</v>
      </c>
      <c r="J29" s="61">
        <v>82020</v>
      </c>
    </row>
    <row r="30" spans="1:10" ht="12.75">
      <c r="A30" s="7"/>
      <c r="B30" s="21" t="s">
        <v>29</v>
      </c>
      <c r="C30" s="28">
        <v>67764</v>
      </c>
      <c r="D30" s="9">
        <v>160048</v>
      </c>
      <c r="E30" s="12">
        <v>78337</v>
      </c>
      <c r="F30" s="29">
        <v>81711</v>
      </c>
      <c r="G30" s="51">
        <v>67561</v>
      </c>
      <c r="H30" s="61">
        <v>160121</v>
      </c>
      <c r="I30" s="61">
        <v>78178</v>
      </c>
      <c r="J30" s="61">
        <v>81943</v>
      </c>
    </row>
    <row r="31" spans="1:10" ht="12.75">
      <c r="A31" s="7"/>
      <c r="B31" s="21" t="s">
        <v>30</v>
      </c>
      <c r="C31" s="28">
        <v>67787</v>
      </c>
      <c r="D31" s="9">
        <v>160024</v>
      </c>
      <c r="E31" s="12">
        <v>78322</v>
      </c>
      <c r="F31" s="29">
        <v>81702</v>
      </c>
      <c r="G31" s="51">
        <v>67574</v>
      </c>
      <c r="H31" s="61">
        <v>160101</v>
      </c>
      <c r="I31" s="61">
        <v>78156</v>
      </c>
      <c r="J31" s="61">
        <v>81945</v>
      </c>
    </row>
    <row r="32" spans="1:10" ht="12.75">
      <c r="A32" s="7"/>
      <c r="B32" s="21" t="s">
        <v>15</v>
      </c>
      <c r="C32" s="28">
        <v>67812</v>
      </c>
      <c r="D32" s="9">
        <v>159969</v>
      </c>
      <c r="E32" s="12">
        <v>78268</v>
      </c>
      <c r="F32" s="29">
        <v>81701</v>
      </c>
      <c r="G32" s="51">
        <v>67590</v>
      </c>
      <c r="H32" s="61">
        <v>160049</v>
      </c>
      <c r="I32" s="61">
        <v>78095</v>
      </c>
      <c r="J32" s="61">
        <v>81954</v>
      </c>
    </row>
    <row r="33" spans="1:10" ht="12.75">
      <c r="A33" s="7"/>
      <c r="B33" s="21" t="s">
        <v>20</v>
      </c>
      <c r="C33" s="28">
        <v>67846</v>
      </c>
      <c r="D33" s="9">
        <v>159901</v>
      </c>
      <c r="E33" s="12">
        <v>78260</v>
      </c>
      <c r="F33" s="29">
        <v>81641</v>
      </c>
      <c r="G33" s="51">
        <v>67615</v>
      </c>
      <c r="H33" s="61">
        <v>159984</v>
      </c>
      <c r="I33" s="61">
        <v>78079</v>
      </c>
      <c r="J33" s="61">
        <v>81905</v>
      </c>
    </row>
    <row r="34" spans="1:10" ht="12.75">
      <c r="A34" s="7"/>
      <c r="B34" s="21" t="s">
        <v>21</v>
      </c>
      <c r="C34" s="28">
        <v>67880</v>
      </c>
      <c r="D34" s="9">
        <v>159824</v>
      </c>
      <c r="E34" s="12">
        <v>78246</v>
      </c>
      <c r="F34" s="29">
        <v>81578</v>
      </c>
      <c r="G34" s="51">
        <v>67640</v>
      </c>
      <c r="H34" s="61">
        <v>159910</v>
      </c>
      <c r="I34" s="61">
        <v>78058</v>
      </c>
      <c r="J34" s="61">
        <v>81852</v>
      </c>
    </row>
    <row r="35" spans="1:10" ht="12.75">
      <c r="A35" s="7" t="s">
        <v>47</v>
      </c>
      <c r="B35" s="21" t="s">
        <v>22</v>
      </c>
      <c r="C35" s="28">
        <v>67904</v>
      </c>
      <c r="D35" s="9">
        <v>159727</v>
      </c>
      <c r="E35" s="12">
        <v>78213</v>
      </c>
      <c r="F35" s="29">
        <v>81514</v>
      </c>
      <c r="G35" s="51">
        <v>67655</v>
      </c>
      <c r="H35" s="61">
        <v>159817</v>
      </c>
      <c r="I35" s="61">
        <v>78018</v>
      </c>
      <c r="J35" s="61">
        <v>81799</v>
      </c>
    </row>
    <row r="36" spans="1:10" ht="12.75">
      <c r="A36" s="7"/>
      <c r="B36" s="21" t="s">
        <v>23</v>
      </c>
      <c r="C36" s="28">
        <v>67928</v>
      </c>
      <c r="D36" s="9">
        <v>159684</v>
      </c>
      <c r="E36" s="12">
        <v>78203</v>
      </c>
      <c r="F36" s="29">
        <v>81481</v>
      </c>
      <c r="G36" s="51">
        <v>67669</v>
      </c>
      <c r="H36" s="61">
        <v>159777</v>
      </c>
      <c r="I36" s="61">
        <v>78001</v>
      </c>
      <c r="J36" s="61">
        <v>81776</v>
      </c>
    </row>
    <row r="37" spans="1:10" ht="12.75">
      <c r="A37" s="7"/>
      <c r="B37" s="21" t="s">
        <v>24</v>
      </c>
      <c r="C37" s="28">
        <v>67942</v>
      </c>
      <c r="D37" s="9">
        <v>159653</v>
      </c>
      <c r="E37" s="12">
        <v>78235</v>
      </c>
      <c r="F37" s="29">
        <v>81418</v>
      </c>
      <c r="G37" s="51">
        <v>67674</v>
      </c>
      <c r="H37" s="61">
        <v>159749</v>
      </c>
      <c r="I37" s="61">
        <v>78025</v>
      </c>
      <c r="J37" s="61">
        <v>81724</v>
      </c>
    </row>
    <row r="38" spans="1:10" ht="12.75">
      <c r="A38" s="7"/>
      <c r="B38" s="21" t="s">
        <v>25</v>
      </c>
      <c r="C38" s="28">
        <v>67992</v>
      </c>
      <c r="D38" s="9">
        <v>159217</v>
      </c>
      <c r="E38" s="12">
        <v>77995</v>
      </c>
      <c r="F38" s="29">
        <v>81222</v>
      </c>
      <c r="G38" s="51">
        <v>67715</v>
      </c>
      <c r="H38" s="61">
        <v>159316</v>
      </c>
      <c r="I38" s="61">
        <v>77778</v>
      </c>
      <c r="J38" s="61">
        <v>81538</v>
      </c>
    </row>
    <row r="39" spans="1:10" ht="12.75">
      <c r="A39" s="7"/>
      <c r="B39" s="21" t="s">
        <v>26</v>
      </c>
      <c r="C39" s="28">
        <v>68132</v>
      </c>
      <c r="D39" s="9">
        <v>159263</v>
      </c>
      <c r="E39" s="12">
        <v>78033</v>
      </c>
      <c r="F39" s="29">
        <v>81230</v>
      </c>
      <c r="G39" s="51">
        <v>67846</v>
      </c>
      <c r="H39" s="61">
        <v>159366</v>
      </c>
      <c r="I39" s="61">
        <v>77809</v>
      </c>
      <c r="J39" s="61">
        <v>81557</v>
      </c>
    </row>
    <row r="40" spans="1:10" ht="12.75">
      <c r="A40" s="7"/>
      <c r="B40" s="21" t="s">
        <v>27</v>
      </c>
      <c r="C40" s="28">
        <v>68205</v>
      </c>
      <c r="D40" s="9">
        <v>159226</v>
      </c>
      <c r="E40" s="12">
        <v>78020</v>
      </c>
      <c r="F40" s="29">
        <v>81206</v>
      </c>
      <c r="G40" s="51">
        <v>67910</v>
      </c>
      <c r="H40" s="61">
        <v>159332</v>
      </c>
      <c r="I40" s="61">
        <v>77788</v>
      </c>
      <c r="J40" s="61">
        <v>81544</v>
      </c>
    </row>
    <row r="41" spans="1:10" ht="12.75">
      <c r="A41" s="7"/>
      <c r="B41" s="21" t="s">
        <v>28</v>
      </c>
      <c r="C41" s="28">
        <v>68226</v>
      </c>
      <c r="D41" s="9">
        <v>159183</v>
      </c>
      <c r="E41" s="12">
        <v>77988</v>
      </c>
      <c r="F41" s="29">
        <v>81195</v>
      </c>
      <c r="G41" s="51">
        <v>67921</v>
      </c>
      <c r="H41" s="61">
        <v>159292</v>
      </c>
      <c r="I41" s="61">
        <v>77749</v>
      </c>
      <c r="J41" s="61">
        <v>81543</v>
      </c>
    </row>
    <row r="42" spans="1:10" ht="12.75">
      <c r="A42" s="7"/>
      <c r="B42" s="21" t="s">
        <v>29</v>
      </c>
      <c r="C42" s="28">
        <v>68178</v>
      </c>
      <c r="D42" s="9">
        <v>159012</v>
      </c>
      <c r="E42" s="12">
        <v>77914</v>
      </c>
      <c r="F42" s="29">
        <v>81098</v>
      </c>
      <c r="G42" s="51">
        <v>67864</v>
      </c>
      <c r="H42" s="61">
        <v>159125</v>
      </c>
      <c r="I42" s="61">
        <v>77668</v>
      </c>
      <c r="J42" s="61">
        <v>81457</v>
      </c>
    </row>
    <row r="43" spans="1:10" ht="12.75">
      <c r="A43" s="7"/>
      <c r="B43" s="21" t="s">
        <v>30</v>
      </c>
      <c r="C43" s="28">
        <v>68158</v>
      </c>
      <c r="D43" s="9">
        <v>158845</v>
      </c>
      <c r="E43" s="12">
        <v>77833</v>
      </c>
      <c r="F43" s="29">
        <v>81012</v>
      </c>
      <c r="G43" s="51">
        <v>67835</v>
      </c>
      <c r="H43" s="61">
        <v>158961</v>
      </c>
      <c r="I43" s="61">
        <v>77580</v>
      </c>
      <c r="J43" s="61">
        <v>81381</v>
      </c>
    </row>
    <row r="44" spans="1:10" ht="12.75">
      <c r="A44" s="7"/>
      <c r="B44" s="21" t="s">
        <v>15</v>
      </c>
      <c r="C44" s="28">
        <v>68224</v>
      </c>
      <c r="D44" s="9">
        <v>158877</v>
      </c>
      <c r="E44" s="12">
        <v>77858</v>
      </c>
      <c r="F44" s="29">
        <v>81019</v>
      </c>
      <c r="G44" s="51">
        <v>67892</v>
      </c>
      <c r="H44" s="61">
        <v>158996</v>
      </c>
      <c r="I44" s="61">
        <v>77597</v>
      </c>
      <c r="J44" s="61">
        <v>81399</v>
      </c>
    </row>
    <row r="45" spans="1:10" ht="12.75">
      <c r="A45" s="7"/>
      <c r="B45" s="21" t="s">
        <v>20</v>
      </c>
      <c r="C45" s="28">
        <v>68301</v>
      </c>
      <c r="D45" s="9">
        <v>158860</v>
      </c>
      <c r="E45" s="12">
        <v>77850</v>
      </c>
      <c r="F45" s="29">
        <v>81010</v>
      </c>
      <c r="G45" s="51">
        <v>67960</v>
      </c>
      <c r="H45" s="61">
        <v>158982</v>
      </c>
      <c r="I45" s="61">
        <v>77582</v>
      </c>
      <c r="J45" s="61">
        <v>81400</v>
      </c>
    </row>
    <row r="46" spans="1:10" ht="12.75">
      <c r="A46" s="7"/>
      <c r="B46" s="21" t="s">
        <v>21</v>
      </c>
      <c r="C46" s="28">
        <v>68304</v>
      </c>
      <c r="D46" s="9">
        <v>158730</v>
      </c>
      <c r="E46" s="12">
        <v>77807</v>
      </c>
      <c r="F46" s="29">
        <v>80923</v>
      </c>
      <c r="G46" s="51">
        <v>67953</v>
      </c>
      <c r="H46" s="61">
        <v>158856</v>
      </c>
      <c r="I46" s="61">
        <v>77532</v>
      </c>
      <c r="J46" s="61">
        <v>81324</v>
      </c>
    </row>
    <row r="47" spans="1:10" ht="12.75">
      <c r="A47" s="7" t="s">
        <v>48</v>
      </c>
      <c r="B47" s="21" t="s">
        <v>22</v>
      </c>
      <c r="C47" s="28">
        <v>68280</v>
      </c>
      <c r="D47" s="9">
        <v>158588</v>
      </c>
      <c r="E47" s="12">
        <v>77735</v>
      </c>
      <c r="F47" s="29">
        <v>80853</v>
      </c>
      <c r="G47" s="51">
        <v>67920</v>
      </c>
      <c r="H47" s="61">
        <v>158718</v>
      </c>
      <c r="I47" s="61">
        <v>77453</v>
      </c>
      <c r="J47" s="61">
        <v>81265</v>
      </c>
    </row>
    <row r="48" spans="1:10" ht="12.75">
      <c r="A48" s="7"/>
      <c r="B48" s="21" t="s">
        <v>23</v>
      </c>
      <c r="C48" s="28">
        <v>68258</v>
      </c>
      <c r="D48" s="9">
        <v>158444</v>
      </c>
      <c r="E48" s="12">
        <v>77689</v>
      </c>
      <c r="F48" s="29">
        <v>80755</v>
      </c>
      <c r="G48" s="51">
        <v>67889</v>
      </c>
      <c r="H48" s="61">
        <v>158577</v>
      </c>
      <c r="I48" s="61">
        <v>77400</v>
      </c>
      <c r="J48" s="61">
        <v>81177</v>
      </c>
    </row>
    <row r="49" spans="1:10" ht="12.75">
      <c r="A49" s="7"/>
      <c r="B49" s="21" t="s">
        <v>24</v>
      </c>
      <c r="C49" s="28">
        <v>68225</v>
      </c>
      <c r="D49" s="9">
        <v>158310</v>
      </c>
      <c r="E49" s="12">
        <v>77649</v>
      </c>
      <c r="F49" s="29">
        <v>80661</v>
      </c>
      <c r="G49" s="51">
        <v>67846</v>
      </c>
      <c r="H49" s="61">
        <v>158447</v>
      </c>
      <c r="I49" s="61">
        <v>77353</v>
      </c>
      <c r="J49" s="61">
        <v>81094</v>
      </c>
    </row>
    <row r="50" spans="1:10" ht="12.75">
      <c r="A50" s="7"/>
      <c r="B50" s="21" t="s">
        <v>25</v>
      </c>
      <c r="C50" s="28">
        <v>68337</v>
      </c>
      <c r="D50" s="9">
        <v>158016</v>
      </c>
      <c r="E50" s="12">
        <v>77485</v>
      </c>
      <c r="F50" s="29">
        <v>80531</v>
      </c>
      <c r="G50" s="51">
        <v>67949</v>
      </c>
      <c r="H50" s="61">
        <v>158155</v>
      </c>
      <c r="I50" s="61">
        <v>77181</v>
      </c>
      <c r="J50" s="61">
        <v>80974</v>
      </c>
    </row>
    <row r="51" spans="1:10" ht="12.75">
      <c r="A51" s="7"/>
      <c r="B51" s="21" t="s">
        <v>26</v>
      </c>
      <c r="C51" s="28">
        <v>68476</v>
      </c>
      <c r="D51" s="9">
        <v>158009</v>
      </c>
      <c r="E51" s="12">
        <v>77491</v>
      </c>
      <c r="F51" s="29">
        <v>80518</v>
      </c>
      <c r="G51" s="51">
        <v>68079</v>
      </c>
      <c r="H51" s="61">
        <v>158152</v>
      </c>
      <c r="I51" s="61">
        <v>77180</v>
      </c>
      <c r="J51" s="61">
        <v>80972</v>
      </c>
    </row>
    <row r="52" spans="1:10" ht="12.75">
      <c r="A52" s="7"/>
      <c r="B52" s="21" t="s">
        <v>27</v>
      </c>
      <c r="C52" s="28">
        <v>68479</v>
      </c>
      <c r="D52" s="9">
        <v>157912</v>
      </c>
      <c r="E52" s="12">
        <v>77437</v>
      </c>
      <c r="F52" s="29">
        <v>80475</v>
      </c>
      <c r="G52" s="51">
        <v>68073</v>
      </c>
      <c r="H52" s="61">
        <v>158058</v>
      </c>
      <c r="I52" s="61">
        <v>77119</v>
      </c>
      <c r="J52" s="61">
        <v>80939</v>
      </c>
    </row>
    <row r="53" spans="1:10" ht="12.75">
      <c r="A53" s="7"/>
      <c r="B53" s="21" t="s">
        <v>28</v>
      </c>
      <c r="C53" s="28">
        <v>68477</v>
      </c>
      <c r="D53" s="9">
        <v>157815</v>
      </c>
      <c r="E53" s="12">
        <v>77378</v>
      </c>
      <c r="F53" s="29">
        <v>80437</v>
      </c>
      <c r="G53" s="51">
        <v>68061</v>
      </c>
      <c r="H53" s="61">
        <v>157965</v>
      </c>
      <c r="I53" s="61">
        <v>77053</v>
      </c>
      <c r="J53" s="61">
        <v>80912</v>
      </c>
    </row>
    <row r="54" spans="1:10" ht="12.75">
      <c r="A54" s="7"/>
      <c r="B54" s="21" t="s">
        <v>29</v>
      </c>
      <c r="C54" s="28">
        <v>68490</v>
      </c>
      <c r="D54" s="9">
        <v>157718</v>
      </c>
      <c r="E54" s="12">
        <v>77320</v>
      </c>
      <c r="F54" s="29">
        <v>80398</v>
      </c>
      <c r="G54" s="51">
        <v>68065</v>
      </c>
      <c r="H54" s="61">
        <v>157871</v>
      </c>
      <c r="I54" s="61">
        <v>76987</v>
      </c>
      <c r="J54" s="61">
        <v>80884</v>
      </c>
    </row>
    <row r="55" spans="1:10" ht="12.75">
      <c r="A55" s="7"/>
      <c r="B55" s="21" t="s">
        <v>30</v>
      </c>
      <c r="C55" s="28">
        <v>68476</v>
      </c>
      <c r="D55" s="9">
        <v>157553</v>
      </c>
      <c r="E55" s="12">
        <v>77223</v>
      </c>
      <c r="F55" s="29">
        <v>80330</v>
      </c>
      <c r="G55" s="51">
        <v>68042</v>
      </c>
      <c r="H55" s="61">
        <v>157709</v>
      </c>
      <c r="I55" s="61">
        <v>76883</v>
      </c>
      <c r="J55" s="61">
        <v>80826</v>
      </c>
    </row>
    <row r="56" spans="1:10" ht="13.5">
      <c r="A56" s="7"/>
      <c r="B56" s="21" t="s">
        <v>15</v>
      </c>
      <c r="C56" s="28">
        <v>68541</v>
      </c>
      <c r="D56" s="9">
        <v>157546</v>
      </c>
      <c r="E56" s="12">
        <v>77229</v>
      </c>
      <c r="F56" s="29">
        <v>80317</v>
      </c>
      <c r="G56" s="51">
        <v>68098</v>
      </c>
      <c r="H56" s="61">
        <v>157706</v>
      </c>
      <c r="I56" s="61">
        <v>76882</v>
      </c>
      <c r="J56" s="61">
        <v>80824</v>
      </c>
    </row>
    <row r="57" spans="1:10" ht="13.5">
      <c r="A57" s="7"/>
      <c r="B57" s="21" t="s">
        <v>20</v>
      </c>
      <c r="C57" s="28">
        <v>68583</v>
      </c>
      <c r="D57" s="9">
        <v>157497</v>
      </c>
      <c r="E57" s="12">
        <v>77207</v>
      </c>
      <c r="F57" s="29">
        <v>80290</v>
      </c>
      <c r="G57" s="51">
        <v>68131</v>
      </c>
      <c r="H57" s="61">
        <v>157660</v>
      </c>
      <c r="I57" s="61">
        <v>76853</v>
      </c>
      <c r="J57" s="61">
        <v>80807</v>
      </c>
    </row>
    <row r="58" spans="1:10" ht="12.75">
      <c r="A58" s="7"/>
      <c r="B58" s="21" t="s">
        <v>21</v>
      </c>
      <c r="C58" s="28">
        <v>68633</v>
      </c>
      <c r="D58" s="9">
        <v>157470</v>
      </c>
      <c r="E58" s="12">
        <v>77196</v>
      </c>
      <c r="F58" s="29">
        <v>80274</v>
      </c>
      <c r="G58" s="51">
        <v>68171</v>
      </c>
      <c r="H58" s="61">
        <v>157636</v>
      </c>
      <c r="I58" s="61">
        <v>76834</v>
      </c>
      <c r="J58" s="61">
        <v>80802</v>
      </c>
    </row>
    <row r="59" spans="1:10" ht="12.75">
      <c r="A59" s="7" t="s">
        <v>49</v>
      </c>
      <c r="B59" s="21" t="s">
        <v>22</v>
      </c>
      <c r="C59" s="28">
        <v>68641</v>
      </c>
      <c r="D59" s="9">
        <v>157400</v>
      </c>
      <c r="E59" s="12">
        <v>77151</v>
      </c>
      <c r="F59" s="29">
        <v>80249</v>
      </c>
      <c r="G59" s="51">
        <v>68170</v>
      </c>
      <c r="H59" s="61">
        <v>157569</v>
      </c>
      <c r="I59" s="61">
        <v>76782</v>
      </c>
      <c r="J59" s="61">
        <v>80787</v>
      </c>
    </row>
    <row r="60" spans="1:10" ht="12.75">
      <c r="A60" s="7"/>
      <c r="B60" s="21" t="s">
        <v>23</v>
      </c>
      <c r="C60" s="28">
        <v>68634</v>
      </c>
      <c r="D60" s="9">
        <v>157274</v>
      </c>
      <c r="E60" s="12">
        <v>77099</v>
      </c>
      <c r="F60" s="29">
        <v>80175</v>
      </c>
      <c r="G60" s="51">
        <v>68154</v>
      </c>
      <c r="H60" s="61">
        <v>157447</v>
      </c>
      <c r="I60" s="61">
        <v>76723</v>
      </c>
      <c r="J60" s="61">
        <v>80724</v>
      </c>
    </row>
    <row r="61" spans="1:10" ht="12.75">
      <c r="A61" s="7"/>
      <c r="B61" s="21" t="s">
        <v>24</v>
      </c>
      <c r="C61" s="28">
        <v>68663</v>
      </c>
      <c r="D61" s="9">
        <v>157216</v>
      </c>
      <c r="E61" s="12">
        <v>77072</v>
      </c>
      <c r="F61" s="29">
        <v>80144</v>
      </c>
      <c r="G61" s="51">
        <v>68174</v>
      </c>
      <c r="H61" s="61">
        <v>157392</v>
      </c>
      <c r="I61" s="61">
        <v>76689</v>
      </c>
      <c r="J61" s="61">
        <v>80703</v>
      </c>
    </row>
    <row r="62" spans="1:10" ht="12.75">
      <c r="A62" s="7"/>
      <c r="B62" s="21" t="s">
        <v>25</v>
      </c>
      <c r="C62" s="28">
        <v>68807</v>
      </c>
      <c r="D62" s="9">
        <v>156821</v>
      </c>
      <c r="E62" s="12">
        <v>76846</v>
      </c>
      <c r="F62" s="29">
        <v>79975</v>
      </c>
      <c r="G62" s="51">
        <v>68309</v>
      </c>
      <c r="H62" s="61">
        <v>157000</v>
      </c>
      <c r="I62" s="61">
        <v>76455</v>
      </c>
      <c r="J62" s="61">
        <v>80545</v>
      </c>
    </row>
    <row r="63" spans="1:10" ht="12.75">
      <c r="A63" s="7"/>
      <c r="B63" s="21" t="s">
        <v>26</v>
      </c>
      <c r="C63" s="28">
        <v>68971</v>
      </c>
      <c r="D63" s="9">
        <v>156860</v>
      </c>
      <c r="E63" s="12">
        <v>76857</v>
      </c>
      <c r="F63" s="29">
        <v>80003</v>
      </c>
      <c r="G63" s="51">
        <v>68463</v>
      </c>
      <c r="H63" s="61">
        <v>157042</v>
      </c>
      <c r="I63" s="61">
        <v>76459</v>
      </c>
      <c r="J63" s="61">
        <v>80583</v>
      </c>
    </row>
    <row r="64" spans="1:10" ht="12.75">
      <c r="A64" s="7"/>
      <c r="B64" s="21" t="s">
        <v>27</v>
      </c>
      <c r="C64" s="28">
        <v>68979</v>
      </c>
      <c r="D64" s="9">
        <v>156801</v>
      </c>
      <c r="E64" s="12">
        <v>76823</v>
      </c>
      <c r="F64" s="29">
        <v>79978</v>
      </c>
      <c r="G64" s="51">
        <v>68462</v>
      </c>
      <c r="H64" s="61">
        <v>156987</v>
      </c>
      <c r="I64" s="61">
        <v>76418</v>
      </c>
      <c r="J64" s="61">
        <v>80569</v>
      </c>
    </row>
    <row r="65" spans="1:10" ht="12.75">
      <c r="A65" s="7"/>
      <c r="B65" s="21" t="s">
        <v>28</v>
      </c>
      <c r="C65" s="28">
        <v>69005</v>
      </c>
      <c r="D65" s="9">
        <v>156691</v>
      </c>
      <c r="E65" s="12">
        <v>76770</v>
      </c>
      <c r="F65" s="29">
        <v>79921</v>
      </c>
      <c r="G65" s="51">
        <v>68479</v>
      </c>
      <c r="H65" s="61">
        <v>156880</v>
      </c>
      <c r="I65" s="61">
        <v>76358</v>
      </c>
      <c r="J65" s="61">
        <v>80522</v>
      </c>
    </row>
    <row r="66" spans="1:10" ht="12.75">
      <c r="A66" s="7"/>
      <c r="B66" s="21" t="s">
        <v>29</v>
      </c>
      <c r="C66" s="28">
        <v>69117</v>
      </c>
      <c r="D66" s="9">
        <v>156745</v>
      </c>
      <c r="E66" s="12">
        <v>76812</v>
      </c>
      <c r="F66" s="29">
        <v>79933</v>
      </c>
      <c r="G66" s="51">
        <v>68582</v>
      </c>
      <c r="H66" s="61">
        <v>156937</v>
      </c>
      <c r="I66" s="61">
        <v>76392</v>
      </c>
      <c r="J66" s="61">
        <v>80545</v>
      </c>
    </row>
    <row r="67" spans="1:10" ht="12.75">
      <c r="A67" s="7"/>
      <c r="B67" s="21" t="s">
        <v>30</v>
      </c>
      <c r="C67" s="28">
        <v>69141</v>
      </c>
      <c r="D67" s="9">
        <v>156683</v>
      </c>
      <c r="E67" s="12">
        <v>76786</v>
      </c>
      <c r="F67" s="29">
        <v>79897</v>
      </c>
      <c r="G67" s="51">
        <v>68596</v>
      </c>
      <c r="H67" s="61">
        <v>156878</v>
      </c>
      <c r="I67" s="61">
        <v>76359</v>
      </c>
      <c r="J67" s="61">
        <v>80519</v>
      </c>
    </row>
    <row r="68" spans="1:10" ht="12.75">
      <c r="A68" s="7"/>
      <c r="B68" s="21" t="s">
        <v>15</v>
      </c>
      <c r="C68" s="28">
        <v>69158</v>
      </c>
      <c r="D68" s="9">
        <v>156595</v>
      </c>
      <c r="E68" s="12">
        <v>76743</v>
      </c>
      <c r="F68" s="29">
        <v>79852</v>
      </c>
      <c r="G68" s="51">
        <v>68604</v>
      </c>
      <c r="H68" s="61">
        <v>156794</v>
      </c>
      <c r="I68" s="61">
        <v>76309</v>
      </c>
      <c r="J68" s="61">
        <v>80485</v>
      </c>
    </row>
    <row r="69" spans="1:10" ht="5.25" customHeight="1">
      <c r="A69" s="22"/>
      <c r="B69" s="23"/>
      <c r="C69" s="30"/>
      <c r="D69" s="24"/>
      <c r="E69" s="24"/>
      <c r="F69" s="31"/>
      <c r="G69" s="40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086614173228347" right="0.5118110236220472" top="0.5118110236220472" bottom="0.6692913385826772" header="0.5118110236220472" footer="0.5118110236220472"/>
  <pageSetup horizontalDpi="600" verticalDpi="6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6" width="11.625" style="1" customWidth="1"/>
    <col min="7" max="7" width="11.625" style="41" customWidth="1"/>
    <col min="8" max="10" width="11.625" style="1" customWidth="1"/>
    <col min="11" max="16384" width="9.00390625" style="3" customWidth="1"/>
  </cols>
  <sheetData>
    <row r="4" spans="7:10" ht="12.75">
      <c r="G4" s="42"/>
      <c r="J4" s="4" t="s">
        <v>14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30132</v>
      </c>
      <c r="D8" s="9">
        <v>83481</v>
      </c>
      <c r="E8" s="9">
        <v>39196</v>
      </c>
      <c r="F8" s="27">
        <v>44285</v>
      </c>
      <c r="G8" s="57">
        <v>30132</v>
      </c>
      <c r="H8" s="57">
        <v>83481</v>
      </c>
      <c r="I8" s="57">
        <v>39196</v>
      </c>
      <c r="J8" s="57">
        <v>44285</v>
      </c>
    </row>
    <row r="9" spans="1:10" ht="12.75">
      <c r="A9" s="7"/>
      <c r="B9" s="21" t="s">
        <v>20</v>
      </c>
      <c r="C9" s="28">
        <v>30180</v>
      </c>
      <c r="D9" s="9">
        <v>83538</v>
      </c>
      <c r="E9" s="12">
        <v>39222</v>
      </c>
      <c r="F9" s="29">
        <v>44316</v>
      </c>
      <c r="G9" s="51">
        <v>30180</v>
      </c>
      <c r="H9" s="62">
        <v>83536</v>
      </c>
      <c r="I9" s="62">
        <v>39223</v>
      </c>
      <c r="J9" s="62">
        <v>44313</v>
      </c>
    </row>
    <row r="10" spans="1:10" ht="12.75">
      <c r="A10" s="7"/>
      <c r="B10" s="21" t="s">
        <v>21</v>
      </c>
      <c r="C10" s="28">
        <v>30201</v>
      </c>
      <c r="D10" s="9">
        <v>83554</v>
      </c>
      <c r="E10" s="12">
        <v>39243</v>
      </c>
      <c r="F10" s="29">
        <v>44311</v>
      </c>
      <c r="G10" s="51">
        <v>30201</v>
      </c>
      <c r="H10" s="62">
        <v>83551</v>
      </c>
      <c r="I10" s="62">
        <v>39246</v>
      </c>
      <c r="J10" s="62">
        <v>44305</v>
      </c>
    </row>
    <row r="11" spans="1:10" ht="12.75">
      <c r="A11" s="7" t="s">
        <v>45</v>
      </c>
      <c r="B11" s="21" t="s">
        <v>22</v>
      </c>
      <c r="C11" s="28">
        <v>30198</v>
      </c>
      <c r="D11" s="9">
        <v>83514</v>
      </c>
      <c r="E11" s="12">
        <v>39226</v>
      </c>
      <c r="F11" s="29">
        <v>44288</v>
      </c>
      <c r="G11" s="51">
        <v>30198</v>
      </c>
      <c r="H11" s="62">
        <v>83510</v>
      </c>
      <c r="I11" s="62">
        <v>39231</v>
      </c>
      <c r="J11" s="62">
        <v>44279</v>
      </c>
    </row>
    <row r="12" spans="1:10" ht="12.75">
      <c r="A12" s="7"/>
      <c r="B12" s="21" t="s">
        <v>23</v>
      </c>
      <c r="C12" s="28">
        <v>30200</v>
      </c>
      <c r="D12" s="9">
        <v>83461</v>
      </c>
      <c r="E12" s="12">
        <v>39195</v>
      </c>
      <c r="F12" s="29">
        <v>44266</v>
      </c>
      <c r="G12" s="51">
        <v>30200</v>
      </c>
      <c r="H12" s="62">
        <v>83456</v>
      </c>
      <c r="I12" s="62">
        <v>39202</v>
      </c>
      <c r="J12" s="62">
        <v>44254</v>
      </c>
    </row>
    <row r="13" spans="1:10" ht="12.75">
      <c r="A13" s="7"/>
      <c r="B13" s="21" t="s">
        <v>24</v>
      </c>
      <c r="C13" s="28">
        <v>30332</v>
      </c>
      <c r="D13" s="9">
        <v>83678</v>
      </c>
      <c r="E13" s="12">
        <v>39310</v>
      </c>
      <c r="F13" s="29">
        <v>44368</v>
      </c>
      <c r="G13" s="51">
        <v>30332</v>
      </c>
      <c r="H13" s="62">
        <v>83671</v>
      </c>
      <c r="I13" s="62">
        <v>39318</v>
      </c>
      <c r="J13" s="62">
        <v>44353</v>
      </c>
    </row>
    <row r="14" spans="1:10" ht="12.75">
      <c r="A14" s="7"/>
      <c r="B14" s="21" t="s">
        <v>25</v>
      </c>
      <c r="C14" s="28">
        <v>30504</v>
      </c>
      <c r="D14" s="9">
        <v>83701</v>
      </c>
      <c r="E14" s="12">
        <v>39298</v>
      </c>
      <c r="F14" s="29">
        <v>44403</v>
      </c>
      <c r="G14" s="51">
        <v>30504</v>
      </c>
      <c r="H14" s="62">
        <v>83693</v>
      </c>
      <c r="I14" s="62">
        <v>39308</v>
      </c>
      <c r="J14" s="62">
        <v>44385</v>
      </c>
    </row>
    <row r="15" spans="1:10" ht="12.75">
      <c r="A15" s="7"/>
      <c r="B15" s="21" t="s">
        <v>26</v>
      </c>
      <c r="C15" s="28">
        <v>30621</v>
      </c>
      <c r="D15" s="9">
        <v>83887</v>
      </c>
      <c r="E15" s="12">
        <v>39405</v>
      </c>
      <c r="F15" s="29">
        <v>44482</v>
      </c>
      <c r="G15" s="51">
        <v>30621</v>
      </c>
      <c r="H15" s="62">
        <v>83878</v>
      </c>
      <c r="I15" s="62">
        <v>39417</v>
      </c>
      <c r="J15" s="62">
        <v>44461</v>
      </c>
    </row>
    <row r="16" spans="1:10" ht="12.75">
      <c r="A16" s="7"/>
      <c r="B16" s="21" t="s">
        <v>27</v>
      </c>
      <c r="C16" s="28">
        <v>30631</v>
      </c>
      <c r="D16" s="9">
        <v>83846</v>
      </c>
      <c r="E16" s="12">
        <v>39378</v>
      </c>
      <c r="F16" s="29">
        <v>44468</v>
      </c>
      <c r="G16" s="51">
        <v>30631</v>
      </c>
      <c r="H16" s="62">
        <v>83836</v>
      </c>
      <c r="I16" s="62">
        <v>39392</v>
      </c>
      <c r="J16" s="62">
        <v>44444</v>
      </c>
    </row>
    <row r="17" spans="1:10" ht="12.75">
      <c r="A17" s="7"/>
      <c r="B17" s="21" t="s">
        <v>28</v>
      </c>
      <c r="C17" s="28">
        <v>30641</v>
      </c>
      <c r="D17" s="9">
        <v>83866</v>
      </c>
      <c r="E17" s="12">
        <v>39377</v>
      </c>
      <c r="F17" s="29">
        <v>44489</v>
      </c>
      <c r="G17" s="51">
        <v>30640</v>
      </c>
      <c r="H17" s="62">
        <v>83854</v>
      </c>
      <c r="I17" s="62">
        <v>39392</v>
      </c>
      <c r="J17" s="62">
        <v>44462</v>
      </c>
    </row>
    <row r="18" spans="1:10" ht="12.75">
      <c r="A18" s="7"/>
      <c r="B18" s="21" t="s">
        <v>29</v>
      </c>
      <c r="C18" s="28">
        <v>30649</v>
      </c>
      <c r="D18" s="9">
        <v>83859</v>
      </c>
      <c r="E18" s="12">
        <v>39380</v>
      </c>
      <c r="F18" s="29">
        <v>44479</v>
      </c>
      <c r="G18" s="51">
        <v>30648</v>
      </c>
      <c r="H18" s="62">
        <v>83846</v>
      </c>
      <c r="I18" s="62">
        <v>39397</v>
      </c>
      <c r="J18" s="62">
        <v>44449</v>
      </c>
    </row>
    <row r="19" spans="1:10" ht="12.75">
      <c r="A19" s="7"/>
      <c r="B19" s="21" t="s">
        <v>30</v>
      </c>
      <c r="C19" s="28">
        <v>30661</v>
      </c>
      <c r="D19" s="9">
        <v>83871</v>
      </c>
      <c r="E19" s="12">
        <v>39395</v>
      </c>
      <c r="F19" s="29">
        <v>44476</v>
      </c>
      <c r="G19" s="51">
        <v>30661</v>
      </c>
      <c r="H19" s="62">
        <v>83857</v>
      </c>
      <c r="I19" s="62">
        <v>39414</v>
      </c>
      <c r="J19" s="62">
        <v>44443</v>
      </c>
    </row>
    <row r="20" spans="1:10" ht="12.75">
      <c r="A20" s="7"/>
      <c r="B20" s="21" t="s">
        <v>15</v>
      </c>
      <c r="C20" s="28">
        <v>30661</v>
      </c>
      <c r="D20" s="9">
        <v>83830</v>
      </c>
      <c r="E20" s="12">
        <v>39376</v>
      </c>
      <c r="F20" s="29">
        <v>44454</v>
      </c>
      <c r="G20" s="51">
        <v>30661</v>
      </c>
      <c r="H20" s="62">
        <v>83815</v>
      </c>
      <c r="I20" s="62">
        <v>39397</v>
      </c>
      <c r="J20" s="62">
        <v>44418</v>
      </c>
    </row>
    <row r="21" spans="1:10" ht="12.75">
      <c r="A21" s="7"/>
      <c r="B21" s="21" t="s">
        <v>20</v>
      </c>
      <c r="C21" s="28">
        <v>30689</v>
      </c>
      <c r="D21" s="9">
        <v>83850</v>
      </c>
      <c r="E21" s="12">
        <v>39398</v>
      </c>
      <c r="F21" s="29">
        <v>44452</v>
      </c>
      <c r="G21" s="51">
        <v>30688</v>
      </c>
      <c r="H21" s="62">
        <v>83833</v>
      </c>
      <c r="I21" s="62">
        <v>39420</v>
      </c>
      <c r="J21" s="62">
        <v>44413</v>
      </c>
    </row>
    <row r="22" spans="1:10" ht="12.75">
      <c r="A22" s="7"/>
      <c r="B22" s="21" t="s">
        <v>21</v>
      </c>
      <c r="C22" s="28">
        <v>30694</v>
      </c>
      <c r="D22" s="9">
        <v>83822</v>
      </c>
      <c r="E22" s="12">
        <v>39396</v>
      </c>
      <c r="F22" s="29">
        <v>44426</v>
      </c>
      <c r="G22" s="51">
        <v>30693</v>
      </c>
      <c r="H22" s="62">
        <v>83804</v>
      </c>
      <c r="I22" s="62">
        <v>39420</v>
      </c>
      <c r="J22" s="62">
        <v>44384</v>
      </c>
    </row>
    <row r="23" spans="1:10" ht="12.75">
      <c r="A23" s="7" t="s">
        <v>46</v>
      </c>
      <c r="B23" s="21" t="s">
        <v>22</v>
      </c>
      <c r="C23" s="28">
        <v>30736</v>
      </c>
      <c r="D23" s="9">
        <v>83866</v>
      </c>
      <c r="E23" s="12">
        <v>39432</v>
      </c>
      <c r="F23" s="29">
        <v>44434</v>
      </c>
      <c r="G23" s="51">
        <v>30735</v>
      </c>
      <c r="H23" s="62">
        <v>83847</v>
      </c>
      <c r="I23" s="62">
        <v>39458</v>
      </c>
      <c r="J23" s="62">
        <v>44389</v>
      </c>
    </row>
    <row r="24" spans="1:10" ht="12.75">
      <c r="A24" s="7"/>
      <c r="B24" s="21" t="s">
        <v>23</v>
      </c>
      <c r="C24" s="28">
        <v>30754</v>
      </c>
      <c r="D24" s="9">
        <v>83856</v>
      </c>
      <c r="E24" s="12">
        <v>39425</v>
      </c>
      <c r="F24" s="29">
        <v>44431</v>
      </c>
      <c r="G24" s="51">
        <v>30753</v>
      </c>
      <c r="H24" s="62">
        <v>83836</v>
      </c>
      <c r="I24" s="62">
        <v>39453</v>
      </c>
      <c r="J24" s="62">
        <v>44383</v>
      </c>
    </row>
    <row r="25" spans="1:10" ht="12.75">
      <c r="A25" s="7"/>
      <c r="B25" s="21" t="s">
        <v>24</v>
      </c>
      <c r="C25" s="28">
        <v>30757</v>
      </c>
      <c r="D25" s="9">
        <v>83825</v>
      </c>
      <c r="E25" s="12">
        <v>39415</v>
      </c>
      <c r="F25" s="29">
        <v>44410</v>
      </c>
      <c r="G25" s="51">
        <v>30756</v>
      </c>
      <c r="H25" s="62">
        <v>83803</v>
      </c>
      <c r="I25" s="62">
        <v>39444</v>
      </c>
      <c r="J25" s="62">
        <v>44359</v>
      </c>
    </row>
    <row r="26" spans="1:10" ht="12.75">
      <c r="A26" s="7"/>
      <c r="B26" s="21" t="s">
        <v>25</v>
      </c>
      <c r="C26" s="28">
        <v>30760</v>
      </c>
      <c r="D26" s="9">
        <v>83613</v>
      </c>
      <c r="E26" s="12">
        <v>39266</v>
      </c>
      <c r="F26" s="29">
        <v>44347</v>
      </c>
      <c r="G26" s="51">
        <v>30759</v>
      </c>
      <c r="H26" s="62">
        <v>83590</v>
      </c>
      <c r="I26" s="62">
        <v>39297</v>
      </c>
      <c r="J26" s="62">
        <v>44293</v>
      </c>
    </row>
    <row r="27" spans="1:10" ht="12.75">
      <c r="A27" s="7"/>
      <c r="B27" s="21" t="s">
        <v>26</v>
      </c>
      <c r="C27" s="28">
        <v>30816</v>
      </c>
      <c r="D27" s="9">
        <v>83637</v>
      </c>
      <c r="E27" s="12">
        <v>39268</v>
      </c>
      <c r="F27" s="29">
        <v>44369</v>
      </c>
      <c r="G27" s="51">
        <v>30815</v>
      </c>
      <c r="H27" s="62">
        <v>83613</v>
      </c>
      <c r="I27" s="62">
        <v>39301</v>
      </c>
      <c r="J27" s="62">
        <v>44312</v>
      </c>
    </row>
    <row r="28" spans="1:10" ht="12.75">
      <c r="A28" s="7"/>
      <c r="B28" s="21" t="s">
        <v>27</v>
      </c>
      <c r="C28" s="28">
        <v>30839</v>
      </c>
      <c r="D28" s="9">
        <v>83582</v>
      </c>
      <c r="E28" s="12">
        <v>39241</v>
      </c>
      <c r="F28" s="29">
        <v>44341</v>
      </c>
      <c r="G28" s="51">
        <v>30838</v>
      </c>
      <c r="H28" s="62">
        <v>83557</v>
      </c>
      <c r="I28" s="62">
        <v>39276</v>
      </c>
      <c r="J28" s="62">
        <v>44281</v>
      </c>
    </row>
    <row r="29" spans="1:10" ht="12.75">
      <c r="A29" s="7"/>
      <c r="B29" s="21" t="s">
        <v>28</v>
      </c>
      <c r="C29" s="28">
        <v>30859</v>
      </c>
      <c r="D29" s="9">
        <v>83527</v>
      </c>
      <c r="E29" s="12">
        <v>39221</v>
      </c>
      <c r="F29" s="29">
        <v>44306</v>
      </c>
      <c r="G29" s="51">
        <v>30858</v>
      </c>
      <c r="H29" s="62">
        <v>83500</v>
      </c>
      <c r="I29" s="62">
        <v>39257</v>
      </c>
      <c r="J29" s="62">
        <v>44243</v>
      </c>
    </row>
    <row r="30" spans="1:10" ht="12.75">
      <c r="A30" s="7"/>
      <c r="B30" s="21" t="s">
        <v>29</v>
      </c>
      <c r="C30" s="28">
        <v>30870</v>
      </c>
      <c r="D30" s="9">
        <v>83535</v>
      </c>
      <c r="E30" s="12">
        <v>39241</v>
      </c>
      <c r="F30" s="29">
        <v>44294</v>
      </c>
      <c r="G30" s="51">
        <v>30869</v>
      </c>
      <c r="H30" s="62">
        <v>83507</v>
      </c>
      <c r="I30" s="62">
        <v>39279</v>
      </c>
      <c r="J30" s="62">
        <v>44228</v>
      </c>
    </row>
    <row r="31" spans="1:10" ht="12.75">
      <c r="A31" s="7"/>
      <c r="B31" s="21" t="s">
        <v>30</v>
      </c>
      <c r="C31" s="28">
        <v>30849</v>
      </c>
      <c r="D31" s="9">
        <v>83433</v>
      </c>
      <c r="E31" s="12">
        <v>39189</v>
      </c>
      <c r="F31" s="29">
        <v>44244</v>
      </c>
      <c r="G31" s="51">
        <v>30848</v>
      </c>
      <c r="H31" s="62">
        <v>83402</v>
      </c>
      <c r="I31" s="62">
        <v>39228</v>
      </c>
      <c r="J31" s="62">
        <v>44174</v>
      </c>
    </row>
    <row r="32" spans="1:10" ht="12.75">
      <c r="A32" s="7"/>
      <c r="B32" s="21" t="s">
        <v>15</v>
      </c>
      <c r="C32" s="28">
        <v>30859</v>
      </c>
      <c r="D32" s="9">
        <v>83374</v>
      </c>
      <c r="E32" s="12">
        <v>39158</v>
      </c>
      <c r="F32" s="29">
        <v>44216</v>
      </c>
      <c r="G32" s="51">
        <v>30858</v>
      </c>
      <c r="H32" s="62">
        <v>83343</v>
      </c>
      <c r="I32" s="62">
        <v>39199</v>
      </c>
      <c r="J32" s="62">
        <v>44144</v>
      </c>
    </row>
    <row r="33" spans="1:10" ht="12.75">
      <c r="A33" s="7"/>
      <c r="B33" s="21" t="s">
        <v>20</v>
      </c>
      <c r="C33" s="28">
        <v>30880</v>
      </c>
      <c r="D33" s="9">
        <v>83392</v>
      </c>
      <c r="E33" s="12">
        <v>39137</v>
      </c>
      <c r="F33" s="29">
        <v>44255</v>
      </c>
      <c r="G33" s="51">
        <v>30879</v>
      </c>
      <c r="H33" s="62">
        <v>83359</v>
      </c>
      <c r="I33" s="62">
        <v>39180</v>
      </c>
      <c r="J33" s="62">
        <v>44179</v>
      </c>
    </row>
    <row r="34" spans="1:10" ht="12.75">
      <c r="A34" s="7"/>
      <c r="B34" s="21" t="s">
        <v>21</v>
      </c>
      <c r="C34" s="28">
        <v>30958</v>
      </c>
      <c r="D34" s="9">
        <v>83518</v>
      </c>
      <c r="E34" s="12">
        <v>39189</v>
      </c>
      <c r="F34" s="29">
        <v>44329</v>
      </c>
      <c r="G34" s="51">
        <v>30957</v>
      </c>
      <c r="H34" s="62">
        <v>83485</v>
      </c>
      <c r="I34" s="62">
        <v>39234</v>
      </c>
      <c r="J34" s="62">
        <v>44251</v>
      </c>
    </row>
    <row r="35" spans="1:10" ht="12.75">
      <c r="A35" s="7" t="s">
        <v>47</v>
      </c>
      <c r="B35" s="21" t="s">
        <v>22</v>
      </c>
      <c r="C35" s="28">
        <v>30967</v>
      </c>
      <c r="D35" s="9">
        <v>83510</v>
      </c>
      <c r="E35" s="12">
        <v>39180</v>
      </c>
      <c r="F35" s="29">
        <v>44330</v>
      </c>
      <c r="G35" s="51">
        <v>30965</v>
      </c>
      <c r="H35" s="62">
        <v>83474</v>
      </c>
      <c r="I35" s="62">
        <v>39226</v>
      </c>
      <c r="J35" s="62">
        <v>44248</v>
      </c>
    </row>
    <row r="36" spans="1:10" ht="12.75">
      <c r="A36" s="7"/>
      <c r="B36" s="21" t="s">
        <v>23</v>
      </c>
      <c r="C36" s="28">
        <v>30986</v>
      </c>
      <c r="D36" s="9">
        <v>83513</v>
      </c>
      <c r="E36" s="12">
        <v>39208</v>
      </c>
      <c r="F36" s="29">
        <v>44305</v>
      </c>
      <c r="G36" s="51">
        <v>30985</v>
      </c>
      <c r="H36" s="62">
        <v>83477</v>
      </c>
      <c r="I36" s="62">
        <v>39256</v>
      </c>
      <c r="J36" s="62">
        <v>44221</v>
      </c>
    </row>
    <row r="37" spans="1:10" ht="12.75">
      <c r="A37" s="7"/>
      <c r="B37" s="21" t="s">
        <v>24</v>
      </c>
      <c r="C37" s="28">
        <v>30993</v>
      </c>
      <c r="D37" s="9">
        <v>83473</v>
      </c>
      <c r="E37" s="12">
        <v>39187</v>
      </c>
      <c r="F37" s="29">
        <v>44286</v>
      </c>
      <c r="G37" s="51">
        <v>30992</v>
      </c>
      <c r="H37" s="62">
        <v>83435</v>
      </c>
      <c r="I37" s="62">
        <v>39237</v>
      </c>
      <c r="J37" s="62">
        <v>44198</v>
      </c>
    </row>
    <row r="38" spans="1:10" ht="12.75">
      <c r="A38" s="7"/>
      <c r="B38" s="21" t="s">
        <v>25</v>
      </c>
      <c r="C38" s="28">
        <v>31027</v>
      </c>
      <c r="D38" s="9">
        <v>83270</v>
      </c>
      <c r="E38" s="12">
        <v>39082</v>
      </c>
      <c r="F38" s="29">
        <v>44188</v>
      </c>
      <c r="G38" s="51">
        <v>31026</v>
      </c>
      <c r="H38" s="62">
        <v>83232</v>
      </c>
      <c r="I38" s="62">
        <v>39134</v>
      </c>
      <c r="J38" s="62">
        <v>44098</v>
      </c>
    </row>
    <row r="39" spans="1:10" ht="12.75">
      <c r="A39" s="7"/>
      <c r="B39" s="21" t="s">
        <v>26</v>
      </c>
      <c r="C39" s="28">
        <v>31093</v>
      </c>
      <c r="D39" s="9">
        <v>83364</v>
      </c>
      <c r="E39" s="12">
        <v>39124</v>
      </c>
      <c r="F39" s="29">
        <v>44240</v>
      </c>
      <c r="G39" s="51">
        <v>31091</v>
      </c>
      <c r="H39" s="62">
        <v>83324</v>
      </c>
      <c r="I39" s="62">
        <v>39177</v>
      </c>
      <c r="J39" s="62">
        <v>44147</v>
      </c>
    </row>
    <row r="40" spans="1:10" ht="12.75">
      <c r="A40" s="7"/>
      <c r="B40" s="21" t="s">
        <v>27</v>
      </c>
      <c r="C40" s="28">
        <v>31105</v>
      </c>
      <c r="D40" s="9">
        <v>83316</v>
      </c>
      <c r="E40" s="12">
        <v>39100</v>
      </c>
      <c r="F40" s="29">
        <v>44216</v>
      </c>
      <c r="G40" s="51">
        <v>31103</v>
      </c>
      <c r="H40" s="62">
        <v>83274</v>
      </c>
      <c r="I40" s="62">
        <v>39155</v>
      </c>
      <c r="J40" s="62">
        <v>44119</v>
      </c>
    </row>
    <row r="41" spans="1:10" ht="12.75">
      <c r="A41" s="7"/>
      <c r="B41" s="21" t="s">
        <v>28</v>
      </c>
      <c r="C41" s="28">
        <v>31130</v>
      </c>
      <c r="D41" s="9">
        <v>83258</v>
      </c>
      <c r="E41" s="12">
        <v>39064</v>
      </c>
      <c r="F41" s="29">
        <v>44194</v>
      </c>
      <c r="G41" s="51">
        <v>31129</v>
      </c>
      <c r="H41" s="62">
        <v>83216</v>
      </c>
      <c r="I41" s="62">
        <v>39121</v>
      </c>
      <c r="J41" s="62">
        <v>44095</v>
      </c>
    </row>
    <row r="42" spans="1:10" ht="12.75">
      <c r="A42" s="7"/>
      <c r="B42" s="21" t="s">
        <v>29</v>
      </c>
      <c r="C42" s="28">
        <v>31190</v>
      </c>
      <c r="D42" s="9">
        <v>83305</v>
      </c>
      <c r="E42" s="12">
        <v>39080</v>
      </c>
      <c r="F42" s="29">
        <v>44225</v>
      </c>
      <c r="G42" s="51">
        <v>31188</v>
      </c>
      <c r="H42" s="62">
        <v>83260</v>
      </c>
      <c r="I42" s="62">
        <v>39138</v>
      </c>
      <c r="J42" s="62">
        <v>44122</v>
      </c>
    </row>
    <row r="43" spans="1:10" ht="12.75">
      <c r="A43" s="7"/>
      <c r="B43" s="21" t="s">
        <v>30</v>
      </c>
      <c r="C43" s="28">
        <v>31208</v>
      </c>
      <c r="D43" s="9">
        <v>83275</v>
      </c>
      <c r="E43" s="12">
        <v>39047</v>
      </c>
      <c r="F43" s="29">
        <v>44228</v>
      </c>
      <c r="G43" s="51">
        <v>31206</v>
      </c>
      <c r="H43" s="62">
        <v>83230</v>
      </c>
      <c r="I43" s="62">
        <v>39107</v>
      </c>
      <c r="J43" s="62">
        <v>44123</v>
      </c>
    </row>
    <row r="44" spans="1:10" ht="12.75">
      <c r="A44" s="7"/>
      <c r="B44" s="21" t="s">
        <v>15</v>
      </c>
      <c r="C44" s="28">
        <v>31214</v>
      </c>
      <c r="D44" s="9">
        <v>83239</v>
      </c>
      <c r="E44" s="12">
        <v>39029</v>
      </c>
      <c r="F44" s="29">
        <v>44210</v>
      </c>
      <c r="G44" s="51">
        <v>31212</v>
      </c>
      <c r="H44" s="62">
        <v>83192</v>
      </c>
      <c r="I44" s="62">
        <v>39091</v>
      </c>
      <c r="J44" s="62">
        <v>44101</v>
      </c>
    </row>
    <row r="45" spans="1:10" ht="12.75">
      <c r="A45" s="7"/>
      <c r="B45" s="21" t="s">
        <v>20</v>
      </c>
      <c r="C45" s="28">
        <v>31258</v>
      </c>
      <c r="D45" s="9">
        <v>83268</v>
      </c>
      <c r="E45" s="12">
        <v>39052</v>
      </c>
      <c r="F45" s="29">
        <v>44216</v>
      </c>
      <c r="G45" s="51">
        <v>31256</v>
      </c>
      <c r="H45" s="62">
        <v>83221</v>
      </c>
      <c r="I45" s="62">
        <v>39116</v>
      </c>
      <c r="J45" s="62">
        <v>44105</v>
      </c>
    </row>
    <row r="46" spans="1:10" ht="12.75">
      <c r="A46" s="7"/>
      <c r="B46" s="21" t="s">
        <v>21</v>
      </c>
      <c r="C46" s="28">
        <v>31236</v>
      </c>
      <c r="D46" s="9">
        <v>83202</v>
      </c>
      <c r="E46" s="12">
        <v>39035</v>
      </c>
      <c r="F46" s="29">
        <v>44167</v>
      </c>
      <c r="G46" s="51">
        <v>31234</v>
      </c>
      <c r="H46" s="62">
        <v>83152</v>
      </c>
      <c r="I46" s="62">
        <v>39100</v>
      </c>
      <c r="J46" s="62">
        <v>44052</v>
      </c>
    </row>
    <row r="47" spans="1:10" ht="12.75">
      <c r="A47" s="7" t="s">
        <v>48</v>
      </c>
      <c r="B47" s="21" t="s">
        <v>22</v>
      </c>
      <c r="C47" s="28">
        <v>31254</v>
      </c>
      <c r="D47" s="9">
        <v>83225</v>
      </c>
      <c r="E47" s="12">
        <v>39045</v>
      </c>
      <c r="F47" s="29">
        <v>44180</v>
      </c>
      <c r="G47" s="51">
        <v>31252</v>
      </c>
      <c r="H47" s="62">
        <v>83174</v>
      </c>
      <c r="I47" s="62">
        <v>39112</v>
      </c>
      <c r="J47" s="62">
        <v>44062</v>
      </c>
    </row>
    <row r="48" spans="1:10" ht="12.75">
      <c r="A48" s="7"/>
      <c r="B48" s="21" t="s">
        <v>23</v>
      </c>
      <c r="C48" s="28">
        <v>31249</v>
      </c>
      <c r="D48" s="9">
        <v>83136</v>
      </c>
      <c r="E48" s="12">
        <v>38999</v>
      </c>
      <c r="F48" s="29">
        <v>44137</v>
      </c>
      <c r="G48" s="51">
        <v>31247</v>
      </c>
      <c r="H48" s="62">
        <v>83083</v>
      </c>
      <c r="I48" s="62">
        <v>39067</v>
      </c>
      <c r="J48" s="62">
        <v>44016</v>
      </c>
    </row>
    <row r="49" spans="1:10" ht="12.75">
      <c r="A49" s="7"/>
      <c r="B49" s="21" t="s">
        <v>24</v>
      </c>
      <c r="C49" s="28">
        <v>31259</v>
      </c>
      <c r="D49" s="9">
        <v>83091</v>
      </c>
      <c r="E49" s="12">
        <v>38982</v>
      </c>
      <c r="F49" s="29">
        <v>44109</v>
      </c>
      <c r="G49" s="51">
        <v>31257</v>
      </c>
      <c r="H49" s="62">
        <v>83037</v>
      </c>
      <c r="I49" s="62">
        <v>39052</v>
      </c>
      <c r="J49" s="62">
        <v>43985</v>
      </c>
    </row>
    <row r="50" spans="1:10" ht="12.75">
      <c r="A50" s="7"/>
      <c r="B50" s="21" t="s">
        <v>25</v>
      </c>
      <c r="C50" s="28">
        <v>31328</v>
      </c>
      <c r="D50" s="9">
        <v>82924</v>
      </c>
      <c r="E50" s="12">
        <v>38871</v>
      </c>
      <c r="F50" s="29">
        <v>44053</v>
      </c>
      <c r="G50" s="51">
        <v>31326</v>
      </c>
      <c r="H50" s="62">
        <v>82869</v>
      </c>
      <c r="I50" s="62">
        <v>38943</v>
      </c>
      <c r="J50" s="62">
        <v>43926</v>
      </c>
    </row>
    <row r="51" spans="1:10" ht="12.75">
      <c r="A51" s="7"/>
      <c r="B51" s="21" t="s">
        <v>26</v>
      </c>
      <c r="C51" s="28">
        <v>31354</v>
      </c>
      <c r="D51" s="9">
        <v>82893</v>
      </c>
      <c r="E51" s="12">
        <v>38868</v>
      </c>
      <c r="F51" s="29">
        <v>44025</v>
      </c>
      <c r="G51" s="51">
        <v>31352</v>
      </c>
      <c r="H51" s="62">
        <v>82837</v>
      </c>
      <c r="I51" s="62">
        <v>38942</v>
      </c>
      <c r="J51" s="62">
        <v>43895</v>
      </c>
    </row>
    <row r="52" spans="1:10" ht="12.75">
      <c r="A52" s="7"/>
      <c r="B52" s="21" t="s">
        <v>27</v>
      </c>
      <c r="C52" s="28">
        <v>31355</v>
      </c>
      <c r="D52" s="9">
        <v>82861</v>
      </c>
      <c r="E52" s="12">
        <v>38855</v>
      </c>
      <c r="F52" s="29">
        <v>44006</v>
      </c>
      <c r="G52" s="51">
        <v>31353</v>
      </c>
      <c r="H52" s="62">
        <v>82803</v>
      </c>
      <c r="I52" s="62">
        <v>38930</v>
      </c>
      <c r="J52" s="62">
        <v>43873</v>
      </c>
    </row>
    <row r="53" spans="1:10" ht="12.75">
      <c r="A53" s="7"/>
      <c r="B53" s="21" t="s">
        <v>28</v>
      </c>
      <c r="C53" s="28">
        <v>31385</v>
      </c>
      <c r="D53" s="9">
        <v>82870</v>
      </c>
      <c r="E53" s="12">
        <v>38877</v>
      </c>
      <c r="F53" s="29">
        <v>43993</v>
      </c>
      <c r="G53" s="51">
        <v>31383</v>
      </c>
      <c r="H53" s="62">
        <v>82811</v>
      </c>
      <c r="I53" s="62">
        <v>38954</v>
      </c>
      <c r="J53" s="62">
        <v>43857</v>
      </c>
    </row>
    <row r="54" spans="1:10" ht="12.75">
      <c r="A54" s="7"/>
      <c r="B54" s="21" t="s">
        <v>29</v>
      </c>
      <c r="C54" s="28">
        <v>31403</v>
      </c>
      <c r="D54" s="9">
        <v>82889</v>
      </c>
      <c r="E54" s="12">
        <v>38891</v>
      </c>
      <c r="F54" s="29">
        <v>43998</v>
      </c>
      <c r="G54" s="51">
        <v>31401</v>
      </c>
      <c r="H54" s="62">
        <v>82829</v>
      </c>
      <c r="I54" s="62">
        <v>38970</v>
      </c>
      <c r="J54" s="62">
        <v>43859</v>
      </c>
    </row>
    <row r="55" spans="1:10" ht="12.75">
      <c r="A55" s="7"/>
      <c r="B55" s="21" t="s">
        <v>30</v>
      </c>
      <c r="C55" s="28">
        <v>31419</v>
      </c>
      <c r="D55" s="9">
        <v>82849</v>
      </c>
      <c r="E55" s="12">
        <v>38854</v>
      </c>
      <c r="F55" s="29">
        <v>43995</v>
      </c>
      <c r="G55" s="51">
        <v>31417</v>
      </c>
      <c r="H55" s="62">
        <v>82788</v>
      </c>
      <c r="I55" s="62">
        <v>38935</v>
      </c>
      <c r="J55" s="62">
        <v>43853</v>
      </c>
    </row>
    <row r="56" spans="1:10" ht="12.75">
      <c r="A56" s="7"/>
      <c r="B56" s="21" t="s">
        <v>15</v>
      </c>
      <c r="C56" s="28">
        <v>31439</v>
      </c>
      <c r="D56" s="9">
        <v>82840</v>
      </c>
      <c r="E56" s="12">
        <v>38853</v>
      </c>
      <c r="F56" s="29">
        <v>43987</v>
      </c>
      <c r="G56" s="51">
        <v>31436</v>
      </c>
      <c r="H56" s="62">
        <v>82777</v>
      </c>
      <c r="I56" s="62">
        <v>38935</v>
      </c>
      <c r="J56" s="62">
        <v>43842</v>
      </c>
    </row>
    <row r="57" spans="1:10" ht="13.5">
      <c r="A57" s="7"/>
      <c r="B57" s="21" t="s">
        <v>20</v>
      </c>
      <c r="C57" s="28">
        <v>31439</v>
      </c>
      <c r="D57" s="9">
        <v>82781</v>
      </c>
      <c r="E57" s="12">
        <v>38832</v>
      </c>
      <c r="F57" s="29">
        <v>43949</v>
      </c>
      <c r="G57" s="51">
        <v>31436</v>
      </c>
      <c r="H57" s="62">
        <v>82717</v>
      </c>
      <c r="I57" s="62">
        <v>38916</v>
      </c>
      <c r="J57" s="62">
        <v>43801</v>
      </c>
    </row>
    <row r="58" spans="1:10" ht="13.5">
      <c r="A58" s="7"/>
      <c r="B58" s="21" t="s">
        <v>21</v>
      </c>
      <c r="C58" s="28">
        <v>31439</v>
      </c>
      <c r="D58" s="9">
        <v>82712</v>
      </c>
      <c r="E58" s="12">
        <v>38800</v>
      </c>
      <c r="F58" s="29">
        <v>43912</v>
      </c>
      <c r="G58" s="51">
        <v>31437</v>
      </c>
      <c r="H58" s="62">
        <v>82647</v>
      </c>
      <c r="I58" s="62">
        <v>38886</v>
      </c>
      <c r="J58" s="62">
        <v>43761</v>
      </c>
    </row>
    <row r="59" spans="1:10" ht="12.75">
      <c r="A59" s="7" t="s">
        <v>49</v>
      </c>
      <c r="B59" s="21" t="s">
        <v>22</v>
      </c>
      <c r="C59" s="28">
        <v>31459</v>
      </c>
      <c r="D59" s="9">
        <v>82718</v>
      </c>
      <c r="E59" s="12">
        <v>38818</v>
      </c>
      <c r="F59" s="29">
        <v>43900</v>
      </c>
      <c r="G59" s="51">
        <v>31457</v>
      </c>
      <c r="H59" s="62">
        <v>82652</v>
      </c>
      <c r="I59" s="62">
        <v>38906</v>
      </c>
      <c r="J59" s="62">
        <v>43746</v>
      </c>
    </row>
    <row r="60" spans="1:10" ht="12.75">
      <c r="A60" s="7"/>
      <c r="B60" s="21" t="s">
        <v>23</v>
      </c>
      <c r="C60" s="28">
        <v>31458</v>
      </c>
      <c r="D60" s="9">
        <v>82651</v>
      </c>
      <c r="E60" s="12">
        <v>38789</v>
      </c>
      <c r="F60" s="29">
        <v>43862</v>
      </c>
      <c r="G60" s="51">
        <v>31455</v>
      </c>
      <c r="H60" s="62">
        <v>82583</v>
      </c>
      <c r="I60" s="62">
        <v>38878</v>
      </c>
      <c r="J60" s="62">
        <v>43705</v>
      </c>
    </row>
    <row r="61" spans="1:10" ht="12.75">
      <c r="A61" s="7"/>
      <c r="B61" s="21" t="s">
        <v>24</v>
      </c>
      <c r="C61" s="28">
        <v>31487</v>
      </c>
      <c r="D61" s="9">
        <v>82619</v>
      </c>
      <c r="E61" s="12">
        <v>38753</v>
      </c>
      <c r="F61" s="29">
        <v>43866</v>
      </c>
      <c r="G61" s="51">
        <v>31484</v>
      </c>
      <c r="H61" s="62">
        <v>82550</v>
      </c>
      <c r="I61" s="62">
        <v>38844</v>
      </c>
      <c r="J61" s="62">
        <v>43706</v>
      </c>
    </row>
    <row r="62" spans="1:10" ht="12.75">
      <c r="A62" s="7"/>
      <c r="B62" s="21" t="s">
        <v>25</v>
      </c>
      <c r="C62" s="28">
        <v>31546</v>
      </c>
      <c r="D62" s="9">
        <v>82389</v>
      </c>
      <c r="E62" s="12">
        <v>38630</v>
      </c>
      <c r="F62" s="29">
        <v>43759</v>
      </c>
      <c r="G62" s="51">
        <v>31543</v>
      </c>
      <c r="H62" s="62">
        <v>82319</v>
      </c>
      <c r="I62" s="62">
        <v>38723</v>
      </c>
      <c r="J62" s="62">
        <v>43596</v>
      </c>
    </row>
    <row r="63" spans="1:10" ht="12.75">
      <c r="A63" s="7"/>
      <c r="B63" s="21" t="s">
        <v>26</v>
      </c>
      <c r="C63" s="28">
        <v>31617</v>
      </c>
      <c r="D63" s="9">
        <v>82369</v>
      </c>
      <c r="E63" s="12">
        <v>38612</v>
      </c>
      <c r="F63" s="29">
        <v>43757</v>
      </c>
      <c r="G63" s="51">
        <v>31614</v>
      </c>
      <c r="H63" s="62">
        <v>82298</v>
      </c>
      <c r="I63" s="62">
        <v>38707</v>
      </c>
      <c r="J63" s="62">
        <v>43591</v>
      </c>
    </row>
    <row r="64" spans="1:10" ht="12.75">
      <c r="A64" s="7"/>
      <c r="B64" s="21" t="s">
        <v>27</v>
      </c>
      <c r="C64" s="28">
        <v>31636</v>
      </c>
      <c r="D64" s="9">
        <v>82352</v>
      </c>
      <c r="E64" s="12">
        <v>38605</v>
      </c>
      <c r="F64" s="29">
        <v>43747</v>
      </c>
      <c r="G64" s="51">
        <v>31633</v>
      </c>
      <c r="H64" s="62">
        <v>82279</v>
      </c>
      <c r="I64" s="62">
        <v>38701</v>
      </c>
      <c r="J64" s="62">
        <v>43578</v>
      </c>
    </row>
    <row r="65" spans="1:10" ht="12.75">
      <c r="A65" s="7"/>
      <c r="B65" s="21" t="s">
        <v>28</v>
      </c>
      <c r="C65" s="28">
        <v>31613</v>
      </c>
      <c r="D65" s="9">
        <v>82238</v>
      </c>
      <c r="E65" s="12">
        <v>38554</v>
      </c>
      <c r="F65" s="29">
        <v>43684</v>
      </c>
      <c r="G65" s="51">
        <v>31610</v>
      </c>
      <c r="H65" s="62">
        <v>82164</v>
      </c>
      <c r="I65" s="62">
        <v>38652</v>
      </c>
      <c r="J65" s="62">
        <v>43512</v>
      </c>
    </row>
    <row r="66" spans="1:10" ht="12.75">
      <c r="A66" s="7"/>
      <c r="B66" s="21" t="s">
        <v>29</v>
      </c>
      <c r="C66" s="28">
        <v>31623</v>
      </c>
      <c r="D66" s="9">
        <v>82181</v>
      </c>
      <c r="E66" s="12">
        <v>38521</v>
      </c>
      <c r="F66" s="29">
        <v>43660</v>
      </c>
      <c r="G66" s="51">
        <v>31620</v>
      </c>
      <c r="H66" s="62">
        <v>82106</v>
      </c>
      <c r="I66" s="62">
        <v>38621</v>
      </c>
      <c r="J66" s="62">
        <v>43485</v>
      </c>
    </row>
    <row r="67" spans="1:10" ht="12.75">
      <c r="A67" s="7"/>
      <c r="B67" s="21" t="s">
        <v>30</v>
      </c>
      <c r="C67" s="28">
        <v>31642</v>
      </c>
      <c r="D67" s="9">
        <v>82164</v>
      </c>
      <c r="E67" s="12">
        <v>38498</v>
      </c>
      <c r="F67" s="29">
        <v>43666</v>
      </c>
      <c r="G67" s="51">
        <v>31639</v>
      </c>
      <c r="H67" s="62">
        <v>82088</v>
      </c>
      <c r="I67" s="62">
        <v>38600</v>
      </c>
      <c r="J67" s="62">
        <v>43488</v>
      </c>
    </row>
    <row r="68" spans="1:10" ht="12.75">
      <c r="A68" s="7"/>
      <c r="B68" s="21" t="s">
        <v>15</v>
      </c>
      <c r="C68" s="28">
        <v>31667</v>
      </c>
      <c r="D68" s="9">
        <v>82161</v>
      </c>
      <c r="E68" s="12">
        <v>38483</v>
      </c>
      <c r="F68" s="29">
        <v>43678</v>
      </c>
      <c r="G68" s="51">
        <v>31664</v>
      </c>
      <c r="H68" s="62">
        <v>82083</v>
      </c>
      <c r="I68" s="62">
        <v>38586</v>
      </c>
      <c r="J68" s="62">
        <v>43497</v>
      </c>
    </row>
    <row r="69" spans="1:10" ht="5.25" customHeight="1">
      <c r="A69" s="22"/>
      <c r="B69" s="23"/>
      <c r="C69" s="30"/>
      <c r="D69" s="24"/>
      <c r="E69" s="24"/>
      <c r="F69" s="31"/>
      <c r="G69" s="40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1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97265</v>
      </c>
      <c r="D8" s="9">
        <v>213634</v>
      </c>
      <c r="E8" s="9">
        <v>100886</v>
      </c>
      <c r="F8" s="27">
        <v>112748</v>
      </c>
      <c r="G8" s="8">
        <v>97265</v>
      </c>
      <c r="H8" s="10">
        <v>213634</v>
      </c>
      <c r="I8" s="9">
        <v>100886</v>
      </c>
      <c r="J8" s="8">
        <v>112748</v>
      </c>
    </row>
    <row r="9" spans="1:10" ht="12.75">
      <c r="A9" s="7"/>
      <c r="B9" s="21" t="s">
        <v>20</v>
      </c>
      <c r="C9" s="26">
        <v>97381</v>
      </c>
      <c r="D9" s="9">
        <v>213821</v>
      </c>
      <c r="E9" s="9">
        <v>100984</v>
      </c>
      <c r="F9" s="27">
        <v>112837</v>
      </c>
      <c r="G9" s="8">
        <v>97419</v>
      </c>
      <c r="H9" s="10">
        <v>213819</v>
      </c>
      <c r="I9" s="9">
        <v>100965</v>
      </c>
      <c r="J9" s="8">
        <v>112854</v>
      </c>
    </row>
    <row r="10" spans="1:10" ht="12.75">
      <c r="A10" s="7"/>
      <c r="B10" s="21" t="s">
        <v>21</v>
      </c>
      <c r="C10" s="28">
        <v>97392</v>
      </c>
      <c r="D10" s="9">
        <v>213909</v>
      </c>
      <c r="E10" s="12">
        <v>101052</v>
      </c>
      <c r="F10" s="29">
        <v>112857</v>
      </c>
      <c r="G10" s="11">
        <v>97468</v>
      </c>
      <c r="H10" s="13">
        <v>213905</v>
      </c>
      <c r="I10" s="12">
        <v>101013</v>
      </c>
      <c r="J10" s="12">
        <v>112892</v>
      </c>
    </row>
    <row r="11" spans="1:10" ht="12.75">
      <c r="A11" s="7" t="s">
        <v>45</v>
      </c>
      <c r="B11" s="21" t="s">
        <v>22</v>
      </c>
      <c r="C11" s="28">
        <v>97413</v>
      </c>
      <c r="D11" s="9">
        <v>213888</v>
      </c>
      <c r="E11" s="12">
        <v>101033</v>
      </c>
      <c r="F11" s="29">
        <v>112855</v>
      </c>
      <c r="G11" s="11">
        <v>97527</v>
      </c>
      <c r="H11" s="13">
        <v>213882</v>
      </c>
      <c r="I11" s="12">
        <v>100975</v>
      </c>
      <c r="J11" s="12">
        <v>112907</v>
      </c>
    </row>
    <row r="12" spans="1:10" ht="12.75">
      <c r="A12" s="7"/>
      <c r="B12" s="21" t="s">
        <v>23</v>
      </c>
      <c r="C12" s="28">
        <v>97340</v>
      </c>
      <c r="D12" s="9">
        <v>213775</v>
      </c>
      <c r="E12" s="12">
        <v>100987</v>
      </c>
      <c r="F12" s="29">
        <v>112788</v>
      </c>
      <c r="G12" s="11">
        <v>97491</v>
      </c>
      <c r="H12" s="13">
        <v>213768</v>
      </c>
      <c r="I12" s="12">
        <v>100910</v>
      </c>
      <c r="J12" s="12">
        <v>112858</v>
      </c>
    </row>
    <row r="13" spans="1:10" ht="12.75">
      <c r="A13" s="7"/>
      <c r="B13" s="21" t="s">
        <v>24</v>
      </c>
      <c r="C13" s="28">
        <v>97299</v>
      </c>
      <c r="D13" s="9">
        <v>213731</v>
      </c>
      <c r="E13" s="12">
        <v>100974</v>
      </c>
      <c r="F13" s="29">
        <v>112757</v>
      </c>
      <c r="G13" s="11">
        <v>97488</v>
      </c>
      <c r="H13" s="13">
        <v>213722</v>
      </c>
      <c r="I13" s="12">
        <v>100878</v>
      </c>
      <c r="J13" s="12">
        <v>112844</v>
      </c>
    </row>
    <row r="14" spans="1:10" ht="12.75">
      <c r="A14" s="7"/>
      <c r="B14" s="21" t="s">
        <v>25</v>
      </c>
      <c r="C14" s="28">
        <v>97126</v>
      </c>
      <c r="D14" s="9">
        <v>213123</v>
      </c>
      <c r="E14" s="12">
        <v>100491</v>
      </c>
      <c r="F14" s="29">
        <v>112632</v>
      </c>
      <c r="G14" s="11">
        <v>97353</v>
      </c>
      <c r="H14" s="13">
        <v>213112</v>
      </c>
      <c r="I14" s="12">
        <v>100375</v>
      </c>
      <c r="J14" s="12">
        <v>112737</v>
      </c>
    </row>
    <row r="15" spans="1:10" ht="12.75">
      <c r="A15" s="7"/>
      <c r="B15" s="21" t="s">
        <v>26</v>
      </c>
      <c r="C15" s="28">
        <v>97747</v>
      </c>
      <c r="D15" s="9">
        <v>213832</v>
      </c>
      <c r="E15" s="12">
        <v>100926</v>
      </c>
      <c r="F15" s="29">
        <v>112906</v>
      </c>
      <c r="G15" s="11">
        <v>98012</v>
      </c>
      <c r="H15" s="13">
        <v>213819</v>
      </c>
      <c r="I15" s="12">
        <v>100791</v>
      </c>
      <c r="J15" s="12">
        <v>113028</v>
      </c>
    </row>
    <row r="16" spans="1:10" ht="12.75">
      <c r="A16" s="7"/>
      <c r="B16" s="21" t="s">
        <v>27</v>
      </c>
      <c r="C16" s="28">
        <v>97913</v>
      </c>
      <c r="D16" s="9">
        <v>214016</v>
      </c>
      <c r="E16" s="12">
        <v>101031</v>
      </c>
      <c r="F16" s="29">
        <v>112985</v>
      </c>
      <c r="G16" s="11">
        <v>98216</v>
      </c>
      <c r="H16" s="13">
        <v>214002</v>
      </c>
      <c r="I16" s="12">
        <v>100877</v>
      </c>
      <c r="J16" s="12">
        <v>113125</v>
      </c>
    </row>
    <row r="17" spans="1:10" ht="12.75">
      <c r="A17" s="7"/>
      <c r="B17" s="21" t="s">
        <v>28</v>
      </c>
      <c r="C17" s="28">
        <v>97909</v>
      </c>
      <c r="D17" s="9">
        <v>213978</v>
      </c>
      <c r="E17" s="12">
        <v>101018</v>
      </c>
      <c r="F17" s="29">
        <v>112960</v>
      </c>
      <c r="G17" s="11">
        <v>98250</v>
      </c>
      <c r="H17" s="13">
        <v>213961</v>
      </c>
      <c r="I17" s="12">
        <v>100844</v>
      </c>
      <c r="J17" s="12">
        <v>113117</v>
      </c>
    </row>
    <row r="18" spans="1:10" ht="12.75">
      <c r="A18" s="7"/>
      <c r="B18" s="21" t="s">
        <v>29</v>
      </c>
      <c r="C18" s="28">
        <v>97913</v>
      </c>
      <c r="D18" s="9">
        <v>213994</v>
      </c>
      <c r="E18" s="12">
        <v>101032</v>
      </c>
      <c r="F18" s="29">
        <v>112962</v>
      </c>
      <c r="G18" s="11">
        <v>98292</v>
      </c>
      <c r="H18" s="13">
        <v>213976</v>
      </c>
      <c r="I18" s="12">
        <v>100839</v>
      </c>
      <c r="J18" s="12">
        <v>113137</v>
      </c>
    </row>
    <row r="19" spans="1:10" ht="12.75">
      <c r="A19" s="7"/>
      <c r="B19" s="21" t="s">
        <v>30</v>
      </c>
      <c r="C19" s="28">
        <v>97962</v>
      </c>
      <c r="D19" s="9">
        <v>214097</v>
      </c>
      <c r="E19" s="12">
        <v>101076</v>
      </c>
      <c r="F19" s="29">
        <v>113021</v>
      </c>
      <c r="G19" s="11">
        <v>98378</v>
      </c>
      <c r="H19" s="13">
        <v>214077</v>
      </c>
      <c r="I19" s="12">
        <v>100864</v>
      </c>
      <c r="J19" s="12">
        <v>113213</v>
      </c>
    </row>
    <row r="20" spans="1:10" ht="12.75">
      <c r="A20" s="7"/>
      <c r="B20" s="21" t="s">
        <v>15</v>
      </c>
      <c r="C20" s="28">
        <v>97904</v>
      </c>
      <c r="D20" s="9">
        <v>213959</v>
      </c>
      <c r="E20" s="12">
        <v>101004</v>
      </c>
      <c r="F20" s="29">
        <v>112955</v>
      </c>
      <c r="G20" s="11">
        <v>98358</v>
      </c>
      <c r="H20" s="13">
        <v>213937</v>
      </c>
      <c r="I20" s="12">
        <v>100773</v>
      </c>
      <c r="J20" s="12">
        <v>113164</v>
      </c>
    </row>
    <row r="21" spans="1:10" ht="12.75">
      <c r="A21" s="7"/>
      <c r="B21" s="21" t="s">
        <v>20</v>
      </c>
      <c r="C21" s="28">
        <v>97912</v>
      </c>
      <c r="D21" s="9">
        <v>213957</v>
      </c>
      <c r="E21" s="12">
        <v>100994</v>
      </c>
      <c r="F21" s="29">
        <v>112963</v>
      </c>
      <c r="G21" s="11">
        <v>98404</v>
      </c>
      <c r="H21" s="13">
        <v>213933</v>
      </c>
      <c r="I21" s="12">
        <v>100743</v>
      </c>
      <c r="J21" s="12">
        <v>113190</v>
      </c>
    </row>
    <row r="22" spans="1:10" ht="12.75">
      <c r="A22" s="7"/>
      <c r="B22" s="21" t="s">
        <v>21</v>
      </c>
      <c r="C22" s="28">
        <v>97874</v>
      </c>
      <c r="D22" s="9">
        <v>213860</v>
      </c>
      <c r="E22" s="12">
        <v>100958</v>
      </c>
      <c r="F22" s="29">
        <v>112902</v>
      </c>
      <c r="G22" s="11">
        <v>98404</v>
      </c>
      <c r="H22" s="13">
        <v>213834</v>
      </c>
      <c r="I22" s="12">
        <v>100688</v>
      </c>
      <c r="J22" s="12">
        <v>113146</v>
      </c>
    </row>
    <row r="23" spans="1:10" ht="12.75">
      <c r="A23" s="7" t="s">
        <v>46</v>
      </c>
      <c r="B23" s="21" t="s">
        <v>22</v>
      </c>
      <c r="C23" s="28">
        <v>97810</v>
      </c>
      <c r="D23" s="9">
        <v>213815</v>
      </c>
      <c r="E23" s="12">
        <v>100905</v>
      </c>
      <c r="F23" s="29">
        <v>112910</v>
      </c>
      <c r="G23" s="11">
        <v>98378</v>
      </c>
      <c r="H23" s="13">
        <v>213788</v>
      </c>
      <c r="I23" s="12">
        <v>100616</v>
      </c>
      <c r="J23" s="12">
        <v>113172</v>
      </c>
    </row>
    <row r="24" spans="1:10" ht="12.75">
      <c r="A24" s="7"/>
      <c r="B24" s="21" t="s">
        <v>23</v>
      </c>
      <c r="C24" s="28">
        <v>97753</v>
      </c>
      <c r="D24" s="9">
        <v>213762</v>
      </c>
      <c r="E24" s="12">
        <v>100893</v>
      </c>
      <c r="F24" s="29">
        <v>112869</v>
      </c>
      <c r="G24" s="11">
        <v>98359</v>
      </c>
      <c r="H24" s="13">
        <v>213732</v>
      </c>
      <c r="I24" s="12">
        <v>100584</v>
      </c>
      <c r="J24" s="12">
        <v>113148</v>
      </c>
    </row>
    <row r="25" spans="1:10" ht="12.75">
      <c r="A25" s="7"/>
      <c r="B25" s="21" t="s">
        <v>24</v>
      </c>
      <c r="C25" s="28">
        <v>97708</v>
      </c>
      <c r="D25" s="9">
        <v>213648</v>
      </c>
      <c r="E25" s="12">
        <v>100830</v>
      </c>
      <c r="F25" s="29">
        <v>112818</v>
      </c>
      <c r="G25" s="11">
        <v>98351</v>
      </c>
      <c r="H25" s="13">
        <v>213617</v>
      </c>
      <c r="I25" s="12">
        <v>100502</v>
      </c>
      <c r="J25" s="12">
        <v>113115</v>
      </c>
    </row>
    <row r="26" spans="1:10" ht="12.75">
      <c r="A26" s="7"/>
      <c r="B26" s="21" t="s">
        <v>25</v>
      </c>
      <c r="C26" s="28">
        <v>97741</v>
      </c>
      <c r="D26" s="9">
        <v>213342</v>
      </c>
      <c r="E26" s="12">
        <v>100546</v>
      </c>
      <c r="F26" s="29">
        <v>112796</v>
      </c>
      <c r="G26" s="11">
        <v>98422</v>
      </c>
      <c r="H26" s="13">
        <v>213309</v>
      </c>
      <c r="I26" s="12">
        <v>100199</v>
      </c>
      <c r="J26" s="12">
        <v>113110</v>
      </c>
    </row>
    <row r="27" spans="1:10" ht="12.75">
      <c r="A27" s="7"/>
      <c r="B27" s="21" t="s">
        <v>26</v>
      </c>
      <c r="C27" s="28">
        <v>98402</v>
      </c>
      <c r="D27" s="9">
        <v>214099</v>
      </c>
      <c r="E27" s="12">
        <v>101115</v>
      </c>
      <c r="F27" s="29">
        <v>112984</v>
      </c>
      <c r="G27" s="11">
        <v>99121</v>
      </c>
      <c r="H27" s="13">
        <v>214065</v>
      </c>
      <c r="I27" s="12">
        <v>100749</v>
      </c>
      <c r="J27" s="12">
        <v>113316</v>
      </c>
    </row>
    <row r="28" spans="1:10" ht="12.75">
      <c r="A28" s="7"/>
      <c r="B28" s="21" t="s">
        <v>27</v>
      </c>
      <c r="C28" s="28">
        <v>98555</v>
      </c>
      <c r="D28" s="9">
        <v>214265</v>
      </c>
      <c r="E28" s="12">
        <v>101223</v>
      </c>
      <c r="F28" s="29">
        <v>113042</v>
      </c>
      <c r="G28" s="11">
        <v>99312</v>
      </c>
      <c r="H28" s="13">
        <v>214228</v>
      </c>
      <c r="I28" s="12">
        <v>100837</v>
      </c>
      <c r="J28" s="12">
        <v>113391</v>
      </c>
    </row>
    <row r="29" spans="1:10" ht="12.75">
      <c r="A29" s="7"/>
      <c r="B29" s="21" t="s">
        <v>28</v>
      </c>
      <c r="C29" s="28">
        <v>98618</v>
      </c>
      <c r="D29" s="9">
        <v>214216</v>
      </c>
      <c r="E29" s="12">
        <v>101205</v>
      </c>
      <c r="F29" s="29">
        <v>113011</v>
      </c>
      <c r="G29" s="11">
        <v>99413</v>
      </c>
      <c r="H29" s="13">
        <v>214177</v>
      </c>
      <c r="I29" s="12">
        <v>100800</v>
      </c>
      <c r="J29" s="12">
        <v>113377</v>
      </c>
    </row>
    <row r="30" spans="1:10" ht="12.75">
      <c r="A30" s="7"/>
      <c r="B30" s="21" t="s">
        <v>29</v>
      </c>
      <c r="C30" s="28">
        <v>98485</v>
      </c>
      <c r="D30" s="9">
        <v>214095</v>
      </c>
      <c r="E30" s="12">
        <v>101037</v>
      </c>
      <c r="F30" s="29">
        <v>113058</v>
      </c>
      <c r="G30" s="11">
        <v>99318</v>
      </c>
      <c r="H30" s="13">
        <v>214055</v>
      </c>
      <c r="I30" s="12">
        <v>100613</v>
      </c>
      <c r="J30" s="12">
        <v>113442</v>
      </c>
    </row>
    <row r="31" spans="1:10" ht="12.75">
      <c r="A31" s="7"/>
      <c r="B31" s="21" t="s">
        <v>30</v>
      </c>
      <c r="C31" s="28">
        <v>98520</v>
      </c>
      <c r="D31" s="9">
        <v>214156</v>
      </c>
      <c r="E31" s="12">
        <v>101031</v>
      </c>
      <c r="F31" s="29">
        <v>113125</v>
      </c>
      <c r="G31" s="11">
        <v>99391</v>
      </c>
      <c r="H31" s="13">
        <v>214113</v>
      </c>
      <c r="I31" s="12">
        <v>100587</v>
      </c>
      <c r="J31" s="12">
        <v>113526</v>
      </c>
    </row>
    <row r="32" spans="1:10" ht="12.75">
      <c r="A32" s="7"/>
      <c r="B32" s="21" t="s">
        <v>15</v>
      </c>
      <c r="C32" s="28">
        <v>98534</v>
      </c>
      <c r="D32" s="9">
        <v>214156</v>
      </c>
      <c r="E32" s="12">
        <v>100991</v>
      </c>
      <c r="F32" s="29">
        <v>113165</v>
      </c>
      <c r="G32" s="11">
        <v>99442</v>
      </c>
      <c r="H32" s="13">
        <v>214112</v>
      </c>
      <c r="I32" s="12">
        <v>100528</v>
      </c>
      <c r="J32" s="12">
        <v>113584</v>
      </c>
    </row>
    <row r="33" spans="1:10" ht="12.75">
      <c r="A33" s="7"/>
      <c r="B33" s="21" t="s">
        <v>20</v>
      </c>
      <c r="C33" s="28">
        <v>98629</v>
      </c>
      <c r="D33" s="9">
        <v>214253</v>
      </c>
      <c r="E33" s="12">
        <v>101054</v>
      </c>
      <c r="F33" s="29">
        <v>113199</v>
      </c>
      <c r="G33" s="11">
        <v>99575</v>
      </c>
      <c r="H33" s="13">
        <v>214207</v>
      </c>
      <c r="I33" s="12">
        <v>100572</v>
      </c>
      <c r="J33" s="12">
        <v>113635</v>
      </c>
    </row>
    <row r="34" spans="1:10" ht="12.75">
      <c r="A34" s="7"/>
      <c r="B34" s="21" t="s">
        <v>21</v>
      </c>
      <c r="C34" s="28">
        <v>98567</v>
      </c>
      <c r="D34" s="9">
        <v>214178</v>
      </c>
      <c r="E34" s="12">
        <v>101024</v>
      </c>
      <c r="F34" s="29">
        <v>113154</v>
      </c>
      <c r="G34" s="11">
        <v>99551</v>
      </c>
      <c r="H34" s="13">
        <v>214131</v>
      </c>
      <c r="I34" s="12">
        <v>100523</v>
      </c>
      <c r="J34" s="12">
        <v>113608</v>
      </c>
    </row>
    <row r="35" spans="1:10" ht="12.75">
      <c r="A35" s="7" t="s">
        <v>47</v>
      </c>
      <c r="B35" s="21" t="s">
        <v>22</v>
      </c>
      <c r="C35" s="28">
        <v>98506</v>
      </c>
      <c r="D35" s="9">
        <v>214101</v>
      </c>
      <c r="E35" s="12">
        <v>100993</v>
      </c>
      <c r="F35" s="29">
        <v>113108</v>
      </c>
      <c r="G35" s="11">
        <v>99528</v>
      </c>
      <c r="H35" s="13">
        <v>214051</v>
      </c>
      <c r="I35" s="12">
        <v>100472</v>
      </c>
      <c r="J35" s="12">
        <v>113579</v>
      </c>
    </row>
    <row r="36" spans="1:10" ht="12.75">
      <c r="A36" s="3"/>
      <c r="B36" s="21" t="s">
        <v>23</v>
      </c>
      <c r="C36" s="28">
        <v>98466</v>
      </c>
      <c r="D36" s="9">
        <v>214053</v>
      </c>
      <c r="E36" s="12">
        <v>100962</v>
      </c>
      <c r="F36" s="29">
        <v>113091</v>
      </c>
      <c r="G36" s="11">
        <v>99526</v>
      </c>
      <c r="H36" s="13">
        <v>214002</v>
      </c>
      <c r="I36" s="12">
        <v>100422</v>
      </c>
      <c r="J36" s="12">
        <v>113580</v>
      </c>
    </row>
    <row r="37" spans="1:10" ht="12.75">
      <c r="A37" s="7"/>
      <c r="B37" s="21" t="s">
        <v>24</v>
      </c>
      <c r="C37" s="28">
        <v>98401</v>
      </c>
      <c r="D37" s="9">
        <v>213968</v>
      </c>
      <c r="E37" s="12">
        <v>100881</v>
      </c>
      <c r="F37" s="29">
        <v>113087</v>
      </c>
      <c r="G37" s="11">
        <v>99499</v>
      </c>
      <c r="H37" s="13">
        <v>213915</v>
      </c>
      <c r="I37" s="12">
        <v>100322</v>
      </c>
      <c r="J37" s="12">
        <v>113593</v>
      </c>
    </row>
    <row r="38" spans="1:10" ht="12.75">
      <c r="A38" s="7"/>
      <c r="B38" s="21" t="s">
        <v>25</v>
      </c>
      <c r="C38" s="28">
        <v>98499</v>
      </c>
      <c r="D38" s="9">
        <v>213483</v>
      </c>
      <c r="E38" s="12">
        <v>100541</v>
      </c>
      <c r="F38" s="29">
        <v>112942</v>
      </c>
      <c r="G38" s="11">
        <v>99635</v>
      </c>
      <c r="H38" s="13">
        <v>213429</v>
      </c>
      <c r="I38" s="12">
        <v>99963</v>
      </c>
      <c r="J38" s="12">
        <v>113466</v>
      </c>
    </row>
    <row r="39" spans="1:10" ht="12.75">
      <c r="A39" s="7"/>
      <c r="B39" s="21" t="s">
        <v>26</v>
      </c>
      <c r="C39" s="28">
        <v>98993</v>
      </c>
      <c r="D39" s="9">
        <v>214088</v>
      </c>
      <c r="E39" s="12">
        <v>100926</v>
      </c>
      <c r="F39" s="29">
        <v>113162</v>
      </c>
      <c r="G39" s="11">
        <v>100166</v>
      </c>
      <c r="H39" s="13">
        <v>214031</v>
      </c>
      <c r="I39" s="12">
        <v>100328</v>
      </c>
      <c r="J39" s="12">
        <v>113703</v>
      </c>
    </row>
    <row r="40" spans="1:10" ht="12.75">
      <c r="A40" s="7"/>
      <c r="B40" s="21" t="s">
        <v>27</v>
      </c>
      <c r="C40" s="28">
        <v>98995</v>
      </c>
      <c r="D40" s="9">
        <v>214105</v>
      </c>
      <c r="E40" s="12">
        <v>100936</v>
      </c>
      <c r="F40" s="29">
        <v>113169</v>
      </c>
      <c r="G40" s="11">
        <v>100206</v>
      </c>
      <c r="H40" s="13">
        <v>214046</v>
      </c>
      <c r="I40" s="12">
        <v>100319</v>
      </c>
      <c r="J40" s="12">
        <v>113727</v>
      </c>
    </row>
    <row r="41" spans="1:10" ht="12.75">
      <c r="A41" s="7"/>
      <c r="B41" s="21" t="s">
        <v>28</v>
      </c>
      <c r="C41" s="28">
        <v>98972</v>
      </c>
      <c r="D41" s="9">
        <v>214001</v>
      </c>
      <c r="E41" s="12">
        <v>100873</v>
      </c>
      <c r="F41" s="29">
        <v>113128</v>
      </c>
      <c r="G41" s="11">
        <v>100221</v>
      </c>
      <c r="H41" s="13">
        <v>213941</v>
      </c>
      <c r="I41" s="12">
        <v>100237</v>
      </c>
      <c r="J41" s="12">
        <v>113704</v>
      </c>
    </row>
    <row r="42" spans="1:10" ht="12.75">
      <c r="A42" s="7"/>
      <c r="B42" s="21" t="s">
        <v>29</v>
      </c>
      <c r="C42" s="28">
        <v>98933</v>
      </c>
      <c r="D42" s="9">
        <v>213966</v>
      </c>
      <c r="E42" s="12">
        <v>100851</v>
      </c>
      <c r="F42" s="29">
        <v>113115</v>
      </c>
      <c r="G42" s="11">
        <v>100220</v>
      </c>
      <c r="H42" s="13">
        <v>213903</v>
      </c>
      <c r="I42" s="12">
        <v>100195</v>
      </c>
      <c r="J42" s="12">
        <v>113708</v>
      </c>
    </row>
    <row r="43" spans="1:10" ht="12.75">
      <c r="A43" s="7"/>
      <c r="B43" s="21" t="s">
        <v>30</v>
      </c>
      <c r="C43" s="28">
        <v>98937</v>
      </c>
      <c r="D43" s="9">
        <v>213936</v>
      </c>
      <c r="E43" s="12">
        <v>100831</v>
      </c>
      <c r="F43" s="29">
        <v>113105</v>
      </c>
      <c r="G43" s="11">
        <v>100262</v>
      </c>
      <c r="H43" s="13">
        <v>213872</v>
      </c>
      <c r="I43" s="12">
        <v>100156</v>
      </c>
      <c r="J43" s="12">
        <v>113716</v>
      </c>
    </row>
    <row r="44" spans="1:10" ht="12.75">
      <c r="A44" s="7"/>
      <c r="B44" s="21" t="s">
        <v>15</v>
      </c>
      <c r="C44" s="28">
        <v>99012</v>
      </c>
      <c r="D44" s="9">
        <v>213944</v>
      </c>
      <c r="E44" s="12">
        <v>100836</v>
      </c>
      <c r="F44" s="29">
        <v>113108</v>
      </c>
      <c r="G44" s="11">
        <v>100375</v>
      </c>
      <c r="H44" s="13">
        <v>213878</v>
      </c>
      <c r="I44" s="12">
        <v>100142</v>
      </c>
      <c r="J44" s="12">
        <v>113736</v>
      </c>
    </row>
    <row r="45" spans="1:10" ht="12.75">
      <c r="A45" s="7"/>
      <c r="B45" s="21" t="s">
        <v>20</v>
      </c>
      <c r="C45" s="28">
        <v>99043</v>
      </c>
      <c r="D45" s="9">
        <v>214044</v>
      </c>
      <c r="E45" s="12">
        <v>100912</v>
      </c>
      <c r="F45" s="29">
        <v>113132</v>
      </c>
      <c r="G45" s="11">
        <v>100443</v>
      </c>
      <c r="H45" s="13">
        <v>213977</v>
      </c>
      <c r="I45" s="12">
        <v>100199</v>
      </c>
      <c r="J45" s="12">
        <v>113778</v>
      </c>
    </row>
    <row r="46" spans="1:10" ht="12.75">
      <c r="A46" s="7"/>
      <c r="B46" s="21" t="s">
        <v>21</v>
      </c>
      <c r="C46" s="28">
        <v>98985</v>
      </c>
      <c r="D46" s="9">
        <v>213963</v>
      </c>
      <c r="E46" s="12">
        <v>100885</v>
      </c>
      <c r="F46" s="29">
        <v>113078</v>
      </c>
      <c r="G46" s="11">
        <v>100423</v>
      </c>
      <c r="H46" s="13">
        <v>213893</v>
      </c>
      <c r="I46" s="12">
        <v>100152</v>
      </c>
      <c r="J46" s="12">
        <v>113741</v>
      </c>
    </row>
    <row r="47" spans="1:10" ht="12.75">
      <c r="A47" s="7"/>
      <c r="B47" s="21" t="s">
        <v>22</v>
      </c>
      <c r="C47" s="28">
        <v>99016</v>
      </c>
      <c r="D47" s="9">
        <v>214075</v>
      </c>
      <c r="E47" s="12">
        <v>100950</v>
      </c>
      <c r="F47" s="29">
        <v>113125</v>
      </c>
      <c r="G47" s="11">
        <v>100492</v>
      </c>
      <c r="H47" s="13">
        <v>214004</v>
      </c>
      <c r="I47" s="12">
        <v>100198</v>
      </c>
      <c r="J47" s="12">
        <v>113806</v>
      </c>
    </row>
    <row r="48" spans="1:10" ht="12.75">
      <c r="A48" s="7" t="s">
        <v>48</v>
      </c>
      <c r="B48" s="21" t="s">
        <v>23</v>
      </c>
      <c r="C48" s="28">
        <v>98999</v>
      </c>
      <c r="D48" s="9">
        <v>214063</v>
      </c>
      <c r="E48" s="12">
        <v>100921</v>
      </c>
      <c r="F48" s="29">
        <v>113142</v>
      </c>
      <c r="G48" s="11">
        <v>100513</v>
      </c>
      <c r="H48" s="13">
        <v>213990</v>
      </c>
      <c r="I48" s="12">
        <v>100150</v>
      </c>
      <c r="J48" s="12">
        <v>113840</v>
      </c>
    </row>
    <row r="49" spans="1:10" ht="12.75">
      <c r="A49" s="7"/>
      <c r="B49" s="21" t="s">
        <v>24</v>
      </c>
      <c r="C49" s="28">
        <v>98961</v>
      </c>
      <c r="D49" s="9">
        <v>214034</v>
      </c>
      <c r="E49" s="12">
        <v>100881</v>
      </c>
      <c r="F49" s="29">
        <v>113153</v>
      </c>
      <c r="G49" s="11">
        <v>100513</v>
      </c>
      <c r="H49" s="13">
        <v>213958</v>
      </c>
      <c r="I49" s="12">
        <v>100090</v>
      </c>
      <c r="J49" s="12">
        <v>113868</v>
      </c>
    </row>
    <row r="50" spans="1:10" ht="12.75">
      <c r="A50" s="7"/>
      <c r="B50" s="21" t="s">
        <v>25</v>
      </c>
      <c r="C50" s="28">
        <v>99232</v>
      </c>
      <c r="D50" s="9">
        <v>213754</v>
      </c>
      <c r="E50" s="12">
        <v>100663</v>
      </c>
      <c r="F50" s="29">
        <v>113091</v>
      </c>
      <c r="G50" s="11">
        <v>100822</v>
      </c>
      <c r="H50" s="13">
        <v>213677</v>
      </c>
      <c r="I50" s="12">
        <v>99853</v>
      </c>
      <c r="J50" s="12">
        <v>113824</v>
      </c>
    </row>
    <row r="51" spans="1:10" ht="12.75">
      <c r="A51" s="7"/>
      <c r="B51" s="21" t="s">
        <v>26</v>
      </c>
      <c r="C51" s="28">
        <v>99665</v>
      </c>
      <c r="D51" s="9">
        <v>214288</v>
      </c>
      <c r="E51" s="12">
        <v>100935</v>
      </c>
      <c r="F51" s="29">
        <v>113353</v>
      </c>
      <c r="G51" s="11">
        <v>101293</v>
      </c>
      <c r="H51" s="13">
        <v>214209</v>
      </c>
      <c r="I51" s="12">
        <v>100106</v>
      </c>
      <c r="J51" s="12">
        <v>114103</v>
      </c>
    </row>
    <row r="52" spans="1:10" ht="12.75">
      <c r="A52" s="7"/>
      <c r="B52" s="21" t="s">
        <v>27</v>
      </c>
      <c r="C52" s="28">
        <v>99699</v>
      </c>
      <c r="D52" s="9">
        <v>214378</v>
      </c>
      <c r="E52" s="12">
        <v>100975</v>
      </c>
      <c r="F52" s="29">
        <v>113403</v>
      </c>
      <c r="G52" s="11">
        <v>101364</v>
      </c>
      <c r="H52" s="13">
        <v>214298</v>
      </c>
      <c r="I52" s="12">
        <v>100127</v>
      </c>
      <c r="J52" s="12">
        <v>114171</v>
      </c>
    </row>
    <row r="53" spans="1:10" ht="12.75">
      <c r="A53" s="7"/>
      <c r="B53" s="21" t="s">
        <v>28</v>
      </c>
      <c r="C53" s="28">
        <v>99725</v>
      </c>
      <c r="D53" s="9">
        <v>214366</v>
      </c>
      <c r="E53" s="12">
        <v>100978</v>
      </c>
      <c r="F53" s="29">
        <v>113388</v>
      </c>
      <c r="G53" s="11">
        <v>101428</v>
      </c>
      <c r="H53" s="13">
        <v>214283</v>
      </c>
      <c r="I53" s="12">
        <v>100110</v>
      </c>
      <c r="J53" s="12">
        <v>114173</v>
      </c>
    </row>
    <row r="54" spans="1:10" ht="12.75">
      <c r="A54" s="7"/>
      <c r="B54" s="21" t="s">
        <v>29</v>
      </c>
      <c r="C54" s="28">
        <v>99707</v>
      </c>
      <c r="D54" s="9">
        <v>214216</v>
      </c>
      <c r="E54" s="12">
        <v>100913</v>
      </c>
      <c r="F54" s="29">
        <v>113303</v>
      </c>
      <c r="G54" s="11">
        <v>101448</v>
      </c>
      <c r="H54" s="13">
        <v>214132</v>
      </c>
      <c r="I54" s="12">
        <v>100026</v>
      </c>
      <c r="J54" s="12">
        <v>114106</v>
      </c>
    </row>
    <row r="55" spans="1:10" ht="12.75">
      <c r="A55" s="7"/>
      <c r="B55" s="21" t="s">
        <v>30</v>
      </c>
      <c r="C55" s="28">
        <v>99775</v>
      </c>
      <c r="D55" s="9">
        <v>214288</v>
      </c>
      <c r="E55" s="12">
        <v>100911</v>
      </c>
      <c r="F55" s="29">
        <v>113377</v>
      </c>
      <c r="G55" s="11">
        <v>101554</v>
      </c>
      <c r="H55" s="13">
        <v>214202</v>
      </c>
      <c r="I55" s="12">
        <v>100005</v>
      </c>
      <c r="J55" s="12">
        <v>114197</v>
      </c>
    </row>
    <row r="56" spans="1:10" ht="12.75">
      <c r="A56" s="7"/>
      <c r="B56" s="21" t="s">
        <v>15</v>
      </c>
      <c r="C56" s="28">
        <v>99780</v>
      </c>
      <c r="D56" s="9">
        <v>214255</v>
      </c>
      <c r="E56" s="12">
        <v>100891</v>
      </c>
      <c r="F56" s="29">
        <v>113364</v>
      </c>
      <c r="G56" s="11">
        <v>101597</v>
      </c>
      <c r="H56" s="13">
        <v>214167</v>
      </c>
      <c r="I56" s="12">
        <v>99965</v>
      </c>
      <c r="J56" s="12">
        <v>114202</v>
      </c>
    </row>
    <row r="57" spans="1:10" ht="12.75">
      <c r="A57" s="7"/>
      <c r="B57" s="21" t="s">
        <v>20</v>
      </c>
      <c r="C57" s="28">
        <v>100107</v>
      </c>
      <c r="D57" s="9">
        <v>214542</v>
      </c>
      <c r="E57" s="12">
        <v>101093</v>
      </c>
      <c r="F57" s="29">
        <v>113449</v>
      </c>
      <c r="G57" s="11">
        <v>101962</v>
      </c>
      <c r="H57" s="13">
        <v>214452</v>
      </c>
      <c r="I57" s="12">
        <v>100148</v>
      </c>
      <c r="J57" s="12">
        <v>114304</v>
      </c>
    </row>
    <row r="58" spans="1:10" ht="12.75">
      <c r="A58" s="7"/>
      <c r="B58" s="21" t="s">
        <v>21</v>
      </c>
      <c r="C58" s="28">
        <v>100110</v>
      </c>
      <c r="D58" s="9">
        <v>214508</v>
      </c>
      <c r="E58" s="12">
        <v>101097</v>
      </c>
      <c r="F58" s="29">
        <v>113411</v>
      </c>
      <c r="G58" s="11">
        <v>102003</v>
      </c>
      <c r="H58" s="13">
        <v>214417</v>
      </c>
      <c r="I58" s="12">
        <v>100133</v>
      </c>
      <c r="J58" s="12">
        <v>114284</v>
      </c>
    </row>
    <row r="59" spans="1:10" ht="12.75">
      <c r="A59" s="7" t="s">
        <v>49</v>
      </c>
      <c r="B59" s="21" t="s">
        <v>22</v>
      </c>
      <c r="C59" s="28">
        <v>100044</v>
      </c>
      <c r="D59" s="9">
        <v>214362</v>
      </c>
      <c r="E59" s="12">
        <v>101007</v>
      </c>
      <c r="F59" s="29">
        <v>113355</v>
      </c>
      <c r="G59" s="11">
        <v>101974</v>
      </c>
      <c r="H59" s="13">
        <v>214269</v>
      </c>
      <c r="I59" s="12">
        <v>100024</v>
      </c>
      <c r="J59" s="12">
        <v>114245</v>
      </c>
    </row>
    <row r="60" spans="1:10" ht="12.75">
      <c r="A60" s="7"/>
      <c r="B60" s="21" t="s">
        <v>23</v>
      </c>
      <c r="C60" s="28">
        <v>99911</v>
      </c>
      <c r="D60" s="9">
        <v>214264</v>
      </c>
      <c r="E60" s="12">
        <v>100941</v>
      </c>
      <c r="F60" s="29">
        <v>113323</v>
      </c>
      <c r="G60" s="11">
        <v>101879</v>
      </c>
      <c r="H60" s="13">
        <v>214168</v>
      </c>
      <c r="I60" s="12">
        <v>99938</v>
      </c>
      <c r="J60" s="12">
        <v>114230</v>
      </c>
    </row>
    <row r="61" spans="1:10" ht="12.75">
      <c r="A61" s="7"/>
      <c r="B61" s="21" t="s">
        <v>24</v>
      </c>
      <c r="C61" s="28">
        <v>99798</v>
      </c>
      <c r="D61" s="9">
        <v>214072</v>
      </c>
      <c r="E61" s="12">
        <v>100845</v>
      </c>
      <c r="F61" s="29">
        <v>113227</v>
      </c>
      <c r="G61" s="11">
        <v>101804</v>
      </c>
      <c r="H61" s="13">
        <v>213975</v>
      </c>
      <c r="I61" s="12">
        <v>99823</v>
      </c>
      <c r="J61" s="12">
        <v>114152</v>
      </c>
    </row>
    <row r="62" spans="1:10" ht="12.75">
      <c r="A62" s="7"/>
      <c r="B62" s="21" t="s">
        <v>25</v>
      </c>
      <c r="C62" s="28">
        <v>99869</v>
      </c>
      <c r="D62" s="9">
        <v>213691</v>
      </c>
      <c r="E62" s="12">
        <v>100533</v>
      </c>
      <c r="F62" s="29">
        <v>113158</v>
      </c>
      <c r="G62" s="11">
        <v>101913</v>
      </c>
      <c r="H62" s="13">
        <v>213592</v>
      </c>
      <c r="I62" s="12">
        <v>99492</v>
      </c>
      <c r="J62" s="12">
        <v>114100</v>
      </c>
    </row>
    <row r="63" spans="1:10" ht="12.75">
      <c r="A63" s="7"/>
      <c r="B63" s="21" t="s">
        <v>26</v>
      </c>
      <c r="C63" s="28">
        <v>100342</v>
      </c>
      <c r="D63" s="9">
        <v>214263</v>
      </c>
      <c r="E63" s="12">
        <v>100876</v>
      </c>
      <c r="F63" s="29">
        <v>113387</v>
      </c>
      <c r="G63" s="11">
        <v>102424</v>
      </c>
      <c r="H63" s="13">
        <v>214162</v>
      </c>
      <c r="I63" s="12">
        <v>99815</v>
      </c>
      <c r="J63" s="12">
        <v>114347</v>
      </c>
    </row>
    <row r="64" spans="1:10" ht="12.75">
      <c r="A64" s="7"/>
      <c r="B64" s="21" t="s">
        <v>27</v>
      </c>
      <c r="C64" s="28">
        <v>100251</v>
      </c>
      <c r="D64" s="9">
        <v>214078</v>
      </c>
      <c r="E64" s="12">
        <v>100778</v>
      </c>
      <c r="F64" s="29">
        <v>113300</v>
      </c>
      <c r="G64" s="11">
        <v>102371</v>
      </c>
      <c r="H64" s="13">
        <v>213975</v>
      </c>
      <c r="I64" s="12">
        <v>99698</v>
      </c>
      <c r="J64" s="12">
        <v>114277</v>
      </c>
    </row>
    <row r="65" spans="1:10" ht="12.75">
      <c r="A65" s="7"/>
      <c r="B65" s="21" t="s">
        <v>28</v>
      </c>
      <c r="C65" s="28">
        <v>100298</v>
      </c>
      <c r="D65" s="9">
        <v>213936</v>
      </c>
      <c r="E65" s="12">
        <v>100717</v>
      </c>
      <c r="F65" s="29">
        <v>113219</v>
      </c>
      <c r="G65" s="11">
        <v>102455</v>
      </c>
      <c r="H65" s="13">
        <v>213832</v>
      </c>
      <c r="I65" s="12">
        <v>99618</v>
      </c>
      <c r="J65" s="12">
        <v>114214</v>
      </c>
    </row>
    <row r="66" spans="1:10" ht="12.75">
      <c r="A66" s="7"/>
      <c r="B66" s="21" t="s">
        <v>29</v>
      </c>
      <c r="C66" s="28">
        <v>100238</v>
      </c>
      <c r="D66" s="9">
        <v>213772</v>
      </c>
      <c r="E66" s="12">
        <v>100645</v>
      </c>
      <c r="F66" s="29">
        <v>113127</v>
      </c>
      <c r="G66" s="11">
        <v>102433</v>
      </c>
      <c r="H66" s="13">
        <v>213666</v>
      </c>
      <c r="I66" s="12">
        <v>99527</v>
      </c>
      <c r="J66" s="12">
        <v>114139</v>
      </c>
    </row>
    <row r="67" spans="1:10" ht="12.75">
      <c r="A67" s="7"/>
      <c r="B67" s="21" t="s">
        <v>30</v>
      </c>
      <c r="C67" s="28">
        <v>100233</v>
      </c>
      <c r="D67" s="9">
        <v>213761</v>
      </c>
      <c r="E67" s="12">
        <v>100643</v>
      </c>
      <c r="F67" s="29">
        <v>113118</v>
      </c>
      <c r="G67" s="11">
        <v>102466</v>
      </c>
      <c r="H67" s="13">
        <v>213653</v>
      </c>
      <c r="I67" s="12">
        <v>99505</v>
      </c>
      <c r="J67" s="12">
        <v>114148</v>
      </c>
    </row>
    <row r="68" spans="1:10" ht="12.75">
      <c r="A68" s="7"/>
      <c r="B68" s="21" t="s">
        <v>15</v>
      </c>
      <c r="C68" s="28">
        <v>100194</v>
      </c>
      <c r="D68" s="9">
        <v>213672</v>
      </c>
      <c r="E68" s="12">
        <v>100577</v>
      </c>
      <c r="F68" s="29">
        <v>113095</v>
      </c>
      <c r="G68" s="11">
        <v>102465</v>
      </c>
      <c r="H68" s="13">
        <v>213562</v>
      </c>
      <c r="I68" s="12">
        <v>99420</v>
      </c>
      <c r="J68" s="12">
        <v>114142</v>
      </c>
    </row>
    <row r="69" spans="1:10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  <row r="71" spans="1:6" ht="12.75">
      <c r="A71" s="75"/>
      <c r="B71" s="72"/>
      <c r="C71" s="72"/>
      <c r="D71" s="72"/>
      <c r="E71" s="72"/>
      <c r="F71" s="72"/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2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67407</v>
      </c>
      <c r="D8" s="9">
        <v>136088</v>
      </c>
      <c r="E8" s="9">
        <v>64302</v>
      </c>
      <c r="F8" s="27">
        <v>71786</v>
      </c>
      <c r="G8" s="8">
        <v>67407</v>
      </c>
      <c r="H8" s="10">
        <v>136088</v>
      </c>
      <c r="I8" s="9">
        <v>64302</v>
      </c>
      <c r="J8" s="8">
        <v>71786</v>
      </c>
    </row>
    <row r="9" spans="1:10" ht="12.75">
      <c r="A9" s="7"/>
      <c r="B9" s="21" t="s">
        <v>20</v>
      </c>
      <c r="C9" s="26">
        <v>67565</v>
      </c>
      <c r="D9" s="9">
        <v>136266</v>
      </c>
      <c r="E9" s="9">
        <v>64395</v>
      </c>
      <c r="F9" s="27">
        <v>71871</v>
      </c>
      <c r="G9" s="8">
        <v>67589</v>
      </c>
      <c r="H9" s="10">
        <v>136272</v>
      </c>
      <c r="I9" s="9">
        <v>64382</v>
      </c>
      <c r="J9" s="8">
        <v>71890</v>
      </c>
    </row>
    <row r="10" spans="1:10" ht="12.75">
      <c r="A10" s="7"/>
      <c r="B10" s="21" t="s">
        <v>21</v>
      </c>
      <c r="C10" s="28">
        <v>67572</v>
      </c>
      <c r="D10" s="9">
        <v>136315</v>
      </c>
      <c r="E10" s="12">
        <v>64402</v>
      </c>
      <c r="F10" s="29">
        <v>71913</v>
      </c>
      <c r="G10" s="11">
        <v>67620</v>
      </c>
      <c r="H10" s="13">
        <v>136326</v>
      </c>
      <c r="I10" s="12">
        <v>64376</v>
      </c>
      <c r="J10" s="12">
        <v>71950</v>
      </c>
    </row>
    <row r="11" spans="1:10" ht="12.75">
      <c r="A11" s="7" t="s">
        <v>45</v>
      </c>
      <c r="B11" s="21" t="s">
        <v>22</v>
      </c>
      <c r="C11" s="28">
        <v>67559</v>
      </c>
      <c r="D11" s="9">
        <v>136341</v>
      </c>
      <c r="E11" s="12">
        <v>64440</v>
      </c>
      <c r="F11" s="29">
        <v>71901</v>
      </c>
      <c r="G11" s="11">
        <v>67631</v>
      </c>
      <c r="H11" s="13">
        <v>136357</v>
      </c>
      <c r="I11" s="12">
        <v>64400</v>
      </c>
      <c r="J11" s="12">
        <v>71957</v>
      </c>
    </row>
    <row r="12" spans="1:10" ht="12.75">
      <c r="A12" s="7"/>
      <c r="B12" s="21" t="s">
        <v>23</v>
      </c>
      <c r="C12" s="28">
        <v>67564</v>
      </c>
      <c r="D12" s="9">
        <v>136373</v>
      </c>
      <c r="E12" s="12">
        <v>64444</v>
      </c>
      <c r="F12" s="29">
        <v>71929</v>
      </c>
      <c r="G12" s="11">
        <v>67659</v>
      </c>
      <c r="H12" s="13">
        <v>136394</v>
      </c>
      <c r="I12" s="12">
        <v>64391</v>
      </c>
      <c r="J12" s="12">
        <v>72003</v>
      </c>
    </row>
    <row r="13" spans="1:10" ht="12.75">
      <c r="A13" s="7"/>
      <c r="B13" s="21" t="s">
        <v>24</v>
      </c>
      <c r="C13" s="28">
        <v>67491</v>
      </c>
      <c r="D13" s="9">
        <v>136279</v>
      </c>
      <c r="E13" s="12">
        <v>64426</v>
      </c>
      <c r="F13" s="29">
        <v>71853</v>
      </c>
      <c r="G13" s="11">
        <v>67610</v>
      </c>
      <c r="H13" s="13">
        <v>136306</v>
      </c>
      <c r="I13" s="12">
        <v>64360</v>
      </c>
      <c r="J13" s="12">
        <v>71946</v>
      </c>
    </row>
    <row r="14" spans="1:10" ht="12.75">
      <c r="A14" s="7"/>
      <c r="B14" s="21" t="s">
        <v>25</v>
      </c>
      <c r="C14" s="28">
        <v>67612</v>
      </c>
      <c r="D14" s="9">
        <v>136385</v>
      </c>
      <c r="E14" s="12">
        <v>64409</v>
      </c>
      <c r="F14" s="29">
        <v>71976</v>
      </c>
      <c r="G14" s="11">
        <v>67755</v>
      </c>
      <c r="H14" s="13">
        <v>136418</v>
      </c>
      <c r="I14" s="12">
        <v>64330</v>
      </c>
      <c r="J14" s="12">
        <v>72088</v>
      </c>
    </row>
    <row r="15" spans="1:10" ht="12.75">
      <c r="A15" s="7"/>
      <c r="B15" s="21" t="s">
        <v>26</v>
      </c>
      <c r="C15" s="28">
        <v>67862</v>
      </c>
      <c r="D15" s="9">
        <v>136642</v>
      </c>
      <c r="E15" s="12">
        <v>64558</v>
      </c>
      <c r="F15" s="29">
        <v>72084</v>
      </c>
      <c r="G15" s="11">
        <v>68029</v>
      </c>
      <c r="H15" s="13">
        <v>136679</v>
      </c>
      <c r="I15" s="12">
        <v>64465</v>
      </c>
      <c r="J15" s="12">
        <v>72214</v>
      </c>
    </row>
    <row r="16" spans="1:10" ht="12.75">
      <c r="A16" s="7"/>
      <c r="B16" s="21" t="s">
        <v>27</v>
      </c>
      <c r="C16" s="28">
        <v>67901</v>
      </c>
      <c r="D16" s="9">
        <v>136645</v>
      </c>
      <c r="E16" s="12">
        <v>64590</v>
      </c>
      <c r="F16" s="29">
        <v>72055</v>
      </c>
      <c r="G16" s="11">
        <v>68092</v>
      </c>
      <c r="H16" s="13">
        <v>136688</v>
      </c>
      <c r="I16" s="12">
        <v>64484</v>
      </c>
      <c r="J16" s="12">
        <v>72204</v>
      </c>
    </row>
    <row r="17" spans="1:10" ht="12.75">
      <c r="A17" s="7"/>
      <c r="B17" s="21" t="s">
        <v>28</v>
      </c>
      <c r="C17" s="28">
        <v>67896</v>
      </c>
      <c r="D17" s="9">
        <v>136665</v>
      </c>
      <c r="E17" s="12">
        <v>64605</v>
      </c>
      <c r="F17" s="29">
        <v>72060</v>
      </c>
      <c r="G17" s="11">
        <v>68111</v>
      </c>
      <c r="H17" s="13">
        <v>136713</v>
      </c>
      <c r="I17" s="12">
        <v>64486</v>
      </c>
      <c r="J17" s="12">
        <v>72227</v>
      </c>
    </row>
    <row r="18" spans="1:10" ht="12.75">
      <c r="A18" s="7"/>
      <c r="B18" s="21" t="s">
        <v>29</v>
      </c>
      <c r="C18" s="28">
        <v>67856</v>
      </c>
      <c r="D18" s="9">
        <v>136621</v>
      </c>
      <c r="E18" s="12">
        <v>64567</v>
      </c>
      <c r="F18" s="29">
        <v>72054</v>
      </c>
      <c r="G18" s="11">
        <v>68094</v>
      </c>
      <c r="H18" s="13">
        <v>136675</v>
      </c>
      <c r="I18" s="12">
        <v>64435</v>
      </c>
      <c r="J18" s="12">
        <v>72240</v>
      </c>
    </row>
    <row r="19" spans="1:10" ht="12.75">
      <c r="A19" s="7"/>
      <c r="B19" s="21" t="s">
        <v>30</v>
      </c>
      <c r="C19" s="28">
        <v>67787</v>
      </c>
      <c r="D19" s="9">
        <v>136585</v>
      </c>
      <c r="E19" s="12">
        <v>64572</v>
      </c>
      <c r="F19" s="29">
        <v>72013</v>
      </c>
      <c r="G19" s="11">
        <v>68049</v>
      </c>
      <c r="H19" s="13">
        <v>136644</v>
      </c>
      <c r="I19" s="12">
        <v>64426</v>
      </c>
      <c r="J19" s="12">
        <v>72218</v>
      </c>
    </row>
    <row r="20" spans="1:10" ht="12.75">
      <c r="A20" s="7"/>
      <c r="B20" s="21" t="s">
        <v>15</v>
      </c>
      <c r="C20" s="28">
        <v>67860</v>
      </c>
      <c r="D20" s="9">
        <v>136658</v>
      </c>
      <c r="E20" s="12">
        <v>64595</v>
      </c>
      <c r="F20" s="29">
        <v>72063</v>
      </c>
      <c r="G20" s="11">
        <v>68146</v>
      </c>
      <c r="H20" s="13">
        <v>136722</v>
      </c>
      <c r="I20" s="12">
        <v>64436</v>
      </c>
      <c r="J20" s="12">
        <v>72286</v>
      </c>
    </row>
    <row r="21" spans="1:10" ht="12.75">
      <c r="A21" s="7"/>
      <c r="B21" s="21" t="s">
        <v>20</v>
      </c>
      <c r="C21" s="28">
        <v>67949</v>
      </c>
      <c r="D21" s="9">
        <v>136804</v>
      </c>
      <c r="E21" s="12">
        <v>64648</v>
      </c>
      <c r="F21" s="29">
        <v>72156</v>
      </c>
      <c r="G21" s="11">
        <v>68259</v>
      </c>
      <c r="H21" s="13">
        <v>136874</v>
      </c>
      <c r="I21" s="12">
        <v>64476</v>
      </c>
      <c r="J21" s="12">
        <v>72398</v>
      </c>
    </row>
    <row r="22" spans="1:10" ht="12.75">
      <c r="A22" s="7"/>
      <c r="B22" s="21" t="s">
        <v>21</v>
      </c>
      <c r="C22" s="28">
        <v>67913</v>
      </c>
      <c r="D22" s="9">
        <v>136767</v>
      </c>
      <c r="E22" s="12">
        <v>64641</v>
      </c>
      <c r="F22" s="29">
        <v>72126</v>
      </c>
      <c r="G22" s="11">
        <v>68247</v>
      </c>
      <c r="H22" s="13">
        <v>136842</v>
      </c>
      <c r="I22" s="12">
        <v>64456</v>
      </c>
      <c r="J22" s="12">
        <v>72386</v>
      </c>
    </row>
    <row r="23" spans="1:10" ht="12.75">
      <c r="A23" s="7" t="s">
        <v>46</v>
      </c>
      <c r="B23" s="21" t="s">
        <v>22</v>
      </c>
      <c r="C23" s="28">
        <v>67868</v>
      </c>
      <c r="D23" s="9">
        <v>136774</v>
      </c>
      <c r="E23" s="12">
        <v>64633</v>
      </c>
      <c r="F23" s="29">
        <v>72141</v>
      </c>
      <c r="G23" s="11">
        <v>68226</v>
      </c>
      <c r="H23" s="13">
        <v>136854</v>
      </c>
      <c r="I23" s="12">
        <v>64434</v>
      </c>
      <c r="J23" s="12">
        <v>72420</v>
      </c>
    </row>
    <row r="24" spans="1:10" ht="12.75">
      <c r="A24" s="7"/>
      <c r="B24" s="21" t="s">
        <v>23</v>
      </c>
      <c r="C24" s="28">
        <v>67857</v>
      </c>
      <c r="D24" s="9">
        <v>136753</v>
      </c>
      <c r="E24" s="12">
        <v>64627</v>
      </c>
      <c r="F24" s="29">
        <v>72126</v>
      </c>
      <c r="G24" s="11">
        <v>68238</v>
      </c>
      <c r="H24" s="13">
        <v>136839</v>
      </c>
      <c r="I24" s="12">
        <v>64415</v>
      </c>
      <c r="J24" s="12">
        <v>72424</v>
      </c>
    </row>
    <row r="25" spans="1:10" ht="12.75">
      <c r="A25" s="7"/>
      <c r="B25" s="21" t="s">
        <v>24</v>
      </c>
      <c r="C25" s="28">
        <v>67810</v>
      </c>
      <c r="D25" s="9">
        <v>136651</v>
      </c>
      <c r="E25" s="12">
        <v>64601</v>
      </c>
      <c r="F25" s="29">
        <v>72050</v>
      </c>
      <c r="G25" s="11">
        <v>68215</v>
      </c>
      <c r="H25" s="13">
        <v>136742</v>
      </c>
      <c r="I25" s="12">
        <v>64376</v>
      </c>
      <c r="J25" s="12">
        <v>72366</v>
      </c>
    </row>
    <row r="26" spans="1:10" ht="12.75">
      <c r="A26" s="7"/>
      <c r="B26" s="21" t="s">
        <v>25</v>
      </c>
      <c r="C26" s="28">
        <v>67921</v>
      </c>
      <c r="D26" s="9">
        <v>136597</v>
      </c>
      <c r="E26" s="12">
        <v>64505</v>
      </c>
      <c r="F26" s="29">
        <v>72092</v>
      </c>
      <c r="G26" s="11">
        <v>68350</v>
      </c>
      <c r="H26" s="13">
        <v>136694</v>
      </c>
      <c r="I26" s="12">
        <v>64267</v>
      </c>
      <c r="J26" s="12">
        <v>72427</v>
      </c>
    </row>
    <row r="27" spans="1:10" ht="12.75">
      <c r="A27" s="7"/>
      <c r="B27" s="21" t="s">
        <v>26</v>
      </c>
      <c r="C27" s="28">
        <v>68248</v>
      </c>
      <c r="D27" s="9">
        <v>136979</v>
      </c>
      <c r="E27" s="12">
        <v>64697</v>
      </c>
      <c r="F27" s="29">
        <v>72282</v>
      </c>
      <c r="G27" s="11">
        <v>68701</v>
      </c>
      <c r="H27" s="13">
        <v>137080</v>
      </c>
      <c r="I27" s="12">
        <v>64445</v>
      </c>
      <c r="J27" s="12">
        <v>72635</v>
      </c>
    </row>
    <row r="28" spans="1:10" ht="12.75">
      <c r="A28" s="7"/>
      <c r="B28" s="21" t="s">
        <v>27</v>
      </c>
      <c r="C28" s="28">
        <v>68247</v>
      </c>
      <c r="D28" s="9">
        <v>136986</v>
      </c>
      <c r="E28" s="12">
        <v>64710</v>
      </c>
      <c r="F28" s="29">
        <v>72276</v>
      </c>
      <c r="G28" s="11">
        <v>68724</v>
      </c>
      <c r="H28" s="13">
        <v>137093</v>
      </c>
      <c r="I28" s="12">
        <v>64445</v>
      </c>
      <c r="J28" s="12">
        <v>72648</v>
      </c>
    </row>
    <row r="29" spans="1:10" ht="12.75">
      <c r="A29" s="7"/>
      <c r="B29" s="21" t="s">
        <v>28</v>
      </c>
      <c r="C29" s="28">
        <v>68270</v>
      </c>
      <c r="D29" s="9">
        <v>137044</v>
      </c>
      <c r="E29" s="12">
        <v>64754</v>
      </c>
      <c r="F29" s="29">
        <v>72290</v>
      </c>
      <c r="G29" s="11">
        <v>68771</v>
      </c>
      <c r="H29" s="13">
        <v>137157</v>
      </c>
      <c r="I29" s="12">
        <v>64476</v>
      </c>
      <c r="J29" s="12">
        <v>72681</v>
      </c>
    </row>
    <row r="30" spans="1:10" ht="12.75">
      <c r="A30" s="7"/>
      <c r="B30" s="21" t="s">
        <v>29</v>
      </c>
      <c r="C30" s="28">
        <v>68240</v>
      </c>
      <c r="D30" s="9">
        <v>137036</v>
      </c>
      <c r="E30" s="12">
        <v>64765</v>
      </c>
      <c r="F30" s="29">
        <v>72271</v>
      </c>
      <c r="G30" s="11">
        <v>68764</v>
      </c>
      <c r="H30" s="13">
        <v>137154</v>
      </c>
      <c r="I30" s="12">
        <v>64474</v>
      </c>
      <c r="J30" s="12">
        <v>72680</v>
      </c>
    </row>
    <row r="31" spans="1:10" ht="12.75">
      <c r="A31" s="7"/>
      <c r="B31" s="21" t="s">
        <v>30</v>
      </c>
      <c r="C31" s="28">
        <v>68130</v>
      </c>
      <c r="D31" s="9">
        <v>136905</v>
      </c>
      <c r="E31" s="12">
        <v>64720</v>
      </c>
      <c r="F31" s="29">
        <v>72185</v>
      </c>
      <c r="G31" s="11">
        <v>68678</v>
      </c>
      <c r="H31" s="13">
        <v>137028</v>
      </c>
      <c r="I31" s="12">
        <v>64415</v>
      </c>
      <c r="J31" s="12">
        <v>72613</v>
      </c>
    </row>
    <row r="32" spans="1:10" ht="12.75">
      <c r="A32" s="7"/>
      <c r="B32" s="21" t="s">
        <v>15</v>
      </c>
      <c r="C32" s="28">
        <v>68190</v>
      </c>
      <c r="D32" s="9">
        <v>136968</v>
      </c>
      <c r="E32" s="12">
        <v>64728</v>
      </c>
      <c r="F32" s="29">
        <v>72240</v>
      </c>
      <c r="G32" s="11">
        <v>68762</v>
      </c>
      <c r="H32" s="13">
        <v>137096</v>
      </c>
      <c r="I32" s="12">
        <v>64410</v>
      </c>
      <c r="J32" s="12">
        <v>72686</v>
      </c>
    </row>
    <row r="33" spans="1:10" ht="12.75">
      <c r="A33" s="7"/>
      <c r="B33" s="21" t="s">
        <v>20</v>
      </c>
      <c r="C33" s="28">
        <v>68260</v>
      </c>
      <c r="D33" s="9">
        <v>137068</v>
      </c>
      <c r="E33" s="12">
        <v>64789</v>
      </c>
      <c r="F33" s="29">
        <v>72279</v>
      </c>
      <c r="G33" s="11">
        <v>68856</v>
      </c>
      <c r="H33" s="13">
        <v>137202</v>
      </c>
      <c r="I33" s="12">
        <v>64458</v>
      </c>
      <c r="J33" s="12">
        <v>72744</v>
      </c>
    </row>
    <row r="34" spans="1:10" ht="12.75">
      <c r="A34" s="7"/>
      <c r="B34" s="21" t="s">
        <v>21</v>
      </c>
      <c r="C34" s="28">
        <v>68257</v>
      </c>
      <c r="D34" s="9">
        <v>137110</v>
      </c>
      <c r="E34" s="12">
        <v>64807</v>
      </c>
      <c r="F34" s="29">
        <v>72303</v>
      </c>
      <c r="G34" s="11">
        <v>68877</v>
      </c>
      <c r="H34" s="13">
        <v>137250</v>
      </c>
      <c r="I34" s="12">
        <v>64463</v>
      </c>
      <c r="J34" s="12">
        <v>72787</v>
      </c>
    </row>
    <row r="35" spans="1:10" ht="12.75">
      <c r="A35" s="7" t="s">
        <v>47</v>
      </c>
      <c r="B35" s="21" t="s">
        <v>22</v>
      </c>
      <c r="C35" s="28">
        <v>68228</v>
      </c>
      <c r="D35" s="9">
        <v>137137</v>
      </c>
      <c r="E35" s="12">
        <v>64805</v>
      </c>
      <c r="F35" s="29">
        <v>72332</v>
      </c>
      <c r="G35" s="11">
        <v>68872</v>
      </c>
      <c r="H35" s="13">
        <v>137281</v>
      </c>
      <c r="I35" s="12">
        <v>64447</v>
      </c>
      <c r="J35" s="12">
        <v>72834</v>
      </c>
    </row>
    <row r="36" spans="1:10" ht="12.75">
      <c r="A36" s="7"/>
      <c r="B36" s="21" t="s">
        <v>23</v>
      </c>
      <c r="C36" s="28">
        <v>68184</v>
      </c>
      <c r="D36" s="9">
        <v>137077</v>
      </c>
      <c r="E36" s="12">
        <v>64782</v>
      </c>
      <c r="F36" s="29">
        <v>72295</v>
      </c>
      <c r="G36" s="11">
        <v>68851</v>
      </c>
      <c r="H36" s="13">
        <v>137227</v>
      </c>
      <c r="I36" s="12">
        <v>64411</v>
      </c>
      <c r="J36" s="12">
        <v>72816</v>
      </c>
    </row>
    <row r="37" spans="1:10" ht="12.75">
      <c r="A37" s="7"/>
      <c r="B37" s="21" t="s">
        <v>24</v>
      </c>
      <c r="C37" s="28">
        <v>68086</v>
      </c>
      <c r="D37" s="9">
        <v>136975</v>
      </c>
      <c r="E37" s="12">
        <v>64709</v>
      </c>
      <c r="F37" s="29">
        <v>72266</v>
      </c>
      <c r="G37" s="11">
        <v>68777</v>
      </c>
      <c r="H37" s="13">
        <v>137130</v>
      </c>
      <c r="I37" s="12">
        <v>64325</v>
      </c>
      <c r="J37" s="12">
        <v>72805</v>
      </c>
    </row>
    <row r="38" spans="1:10" ht="12.75">
      <c r="A38" s="7"/>
      <c r="B38" s="21" t="s">
        <v>25</v>
      </c>
      <c r="C38" s="28">
        <v>68085</v>
      </c>
      <c r="D38" s="9">
        <v>136794</v>
      </c>
      <c r="E38" s="12">
        <v>64538</v>
      </c>
      <c r="F38" s="29">
        <v>72256</v>
      </c>
      <c r="G38" s="11">
        <v>68800</v>
      </c>
      <c r="H38" s="13">
        <v>136955</v>
      </c>
      <c r="I38" s="12">
        <v>64141</v>
      </c>
      <c r="J38" s="12">
        <v>72814</v>
      </c>
    </row>
    <row r="39" spans="1:10" ht="12.75">
      <c r="A39" s="7"/>
      <c r="B39" s="21" t="s">
        <v>26</v>
      </c>
      <c r="C39" s="28">
        <v>68426</v>
      </c>
      <c r="D39" s="9">
        <v>137141</v>
      </c>
      <c r="E39" s="12">
        <v>64753</v>
      </c>
      <c r="F39" s="29">
        <v>72388</v>
      </c>
      <c r="G39" s="11">
        <v>69165</v>
      </c>
      <c r="H39" s="13">
        <v>137307</v>
      </c>
      <c r="I39" s="12">
        <v>64342</v>
      </c>
      <c r="J39" s="12">
        <v>72965</v>
      </c>
    </row>
    <row r="40" spans="1:10" ht="12.75">
      <c r="A40" s="7"/>
      <c r="B40" s="21" t="s">
        <v>27</v>
      </c>
      <c r="C40" s="28">
        <v>68412</v>
      </c>
      <c r="D40" s="9">
        <v>137102</v>
      </c>
      <c r="E40" s="12">
        <v>64721</v>
      </c>
      <c r="F40" s="29">
        <v>72381</v>
      </c>
      <c r="G40" s="11">
        <v>69175</v>
      </c>
      <c r="H40" s="13">
        <v>137273</v>
      </c>
      <c r="I40" s="12">
        <v>64297</v>
      </c>
      <c r="J40" s="12">
        <v>72976</v>
      </c>
    </row>
    <row r="41" spans="1:10" ht="12.75">
      <c r="A41" s="7"/>
      <c r="B41" s="21" t="s">
        <v>28</v>
      </c>
      <c r="C41" s="28">
        <v>68403</v>
      </c>
      <c r="D41" s="9">
        <v>137037</v>
      </c>
      <c r="E41" s="12">
        <v>64693</v>
      </c>
      <c r="F41" s="29">
        <v>72344</v>
      </c>
      <c r="G41" s="11">
        <v>69190</v>
      </c>
      <c r="H41" s="13">
        <v>137214</v>
      </c>
      <c r="I41" s="12">
        <v>64256</v>
      </c>
      <c r="J41" s="12">
        <v>72958</v>
      </c>
    </row>
    <row r="42" spans="1:10" ht="12.75">
      <c r="A42" s="7"/>
      <c r="B42" s="21" t="s">
        <v>29</v>
      </c>
      <c r="C42" s="28">
        <v>68368</v>
      </c>
      <c r="D42" s="9">
        <v>137015</v>
      </c>
      <c r="E42" s="12">
        <v>64696</v>
      </c>
      <c r="F42" s="29">
        <v>72319</v>
      </c>
      <c r="G42" s="11">
        <v>69178</v>
      </c>
      <c r="H42" s="13">
        <v>137197</v>
      </c>
      <c r="I42" s="12">
        <v>64246</v>
      </c>
      <c r="J42" s="12">
        <v>72951</v>
      </c>
    </row>
    <row r="43" spans="1:10" ht="12.75">
      <c r="A43" s="7"/>
      <c r="B43" s="21" t="s">
        <v>30</v>
      </c>
      <c r="C43" s="28">
        <v>68314</v>
      </c>
      <c r="D43" s="9">
        <v>136931</v>
      </c>
      <c r="E43" s="12">
        <v>64677</v>
      </c>
      <c r="F43" s="29">
        <v>72254</v>
      </c>
      <c r="G43" s="11">
        <v>69148</v>
      </c>
      <c r="H43" s="13">
        <v>137118</v>
      </c>
      <c r="I43" s="12">
        <v>64213</v>
      </c>
      <c r="J43" s="12">
        <v>72905</v>
      </c>
    </row>
    <row r="44" spans="1:10" ht="12.75">
      <c r="A44" s="7"/>
      <c r="B44" s="21" t="s">
        <v>15</v>
      </c>
      <c r="C44" s="28">
        <v>68386</v>
      </c>
      <c r="D44" s="9">
        <v>136985</v>
      </c>
      <c r="E44" s="12">
        <v>64692</v>
      </c>
      <c r="F44" s="29">
        <v>72293</v>
      </c>
      <c r="G44" s="11">
        <v>69244</v>
      </c>
      <c r="H44" s="13">
        <v>137178</v>
      </c>
      <c r="I44" s="12">
        <v>64215</v>
      </c>
      <c r="J44" s="12">
        <v>72963</v>
      </c>
    </row>
    <row r="45" spans="1:10" ht="12.75">
      <c r="A45" s="7"/>
      <c r="B45" s="21" t="s">
        <v>20</v>
      </c>
      <c r="C45" s="28">
        <v>68468</v>
      </c>
      <c r="D45" s="9">
        <v>137058</v>
      </c>
      <c r="E45" s="12">
        <v>64714</v>
      </c>
      <c r="F45" s="29">
        <v>72344</v>
      </c>
      <c r="G45" s="11">
        <v>69350</v>
      </c>
      <c r="H45" s="13">
        <v>137256</v>
      </c>
      <c r="I45" s="12">
        <v>64224</v>
      </c>
      <c r="J45" s="12">
        <v>73032</v>
      </c>
    </row>
    <row r="46" spans="1:10" ht="12.75">
      <c r="A46" s="7"/>
      <c r="B46" s="21" t="s">
        <v>21</v>
      </c>
      <c r="C46" s="28">
        <v>68444</v>
      </c>
      <c r="D46" s="9">
        <v>136979</v>
      </c>
      <c r="E46" s="12">
        <v>64652</v>
      </c>
      <c r="F46" s="29">
        <v>72327</v>
      </c>
      <c r="G46" s="11">
        <v>69350</v>
      </c>
      <c r="H46" s="13">
        <v>137183</v>
      </c>
      <c r="I46" s="12">
        <v>64149</v>
      </c>
      <c r="J46" s="12">
        <v>73034</v>
      </c>
    </row>
    <row r="47" spans="1:10" ht="12.75">
      <c r="A47" s="7" t="s">
        <v>48</v>
      </c>
      <c r="B47" s="21" t="s">
        <v>22</v>
      </c>
      <c r="C47" s="28">
        <v>68334</v>
      </c>
      <c r="D47" s="9">
        <v>136842</v>
      </c>
      <c r="E47" s="12">
        <v>64607</v>
      </c>
      <c r="F47" s="29">
        <v>72235</v>
      </c>
      <c r="G47" s="11">
        <v>69264</v>
      </c>
      <c r="H47" s="13">
        <v>137050</v>
      </c>
      <c r="I47" s="12">
        <v>64090</v>
      </c>
      <c r="J47" s="12">
        <v>72960</v>
      </c>
    </row>
    <row r="48" spans="1:10" ht="12.75">
      <c r="A48" s="7"/>
      <c r="B48" s="21" t="s">
        <v>23</v>
      </c>
      <c r="C48" s="28">
        <v>68324</v>
      </c>
      <c r="D48" s="9">
        <v>136795</v>
      </c>
      <c r="E48" s="12">
        <v>64597</v>
      </c>
      <c r="F48" s="29">
        <v>72198</v>
      </c>
      <c r="G48" s="11">
        <v>69277</v>
      </c>
      <c r="H48" s="13">
        <v>137009</v>
      </c>
      <c r="I48" s="12">
        <v>64067</v>
      </c>
      <c r="J48" s="12">
        <v>72942</v>
      </c>
    </row>
    <row r="49" spans="1:10" ht="12.75">
      <c r="A49" s="7"/>
      <c r="B49" s="21" t="s">
        <v>24</v>
      </c>
      <c r="C49" s="28">
        <v>68232</v>
      </c>
      <c r="D49" s="9">
        <v>136595</v>
      </c>
      <c r="E49" s="12">
        <v>64497</v>
      </c>
      <c r="F49" s="29">
        <v>72098</v>
      </c>
      <c r="G49" s="11">
        <v>69209</v>
      </c>
      <c r="H49" s="13">
        <v>136815</v>
      </c>
      <c r="I49" s="12">
        <v>63954</v>
      </c>
      <c r="J49" s="12">
        <v>72861</v>
      </c>
    </row>
    <row r="50" spans="1:10" ht="12.75">
      <c r="A50" s="7"/>
      <c r="B50" s="21" t="s">
        <v>25</v>
      </c>
      <c r="C50" s="28">
        <v>68300</v>
      </c>
      <c r="D50" s="9">
        <v>136441</v>
      </c>
      <c r="E50" s="12">
        <v>64397</v>
      </c>
      <c r="F50" s="29">
        <v>72044</v>
      </c>
      <c r="G50" s="11">
        <v>69301</v>
      </c>
      <c r="H50" s="13">
        <v>136666</v>
      </c>
      <c r="I50" s="12">
        <v>63841</v>
      </c>
      <c r="J50" s="12">
        <v>72825</v>
      </c>
    </row>
    <row r="51" spans="1:10" ht="12.75">
      <c r="A51" s="7"/>
      <c r="B51" s="21" t="s">
        <v>26</v>
      </c>
      <c r="C51" s="28">
        <v>68618</v>
      </c>
      <c r="D51" s="9">
        <v>136717</v>
      </c>
      <c r="E51" s="12">
        <v>64579</v>
      </c>
      <c r="F51" s="29">
        <v>72138</v>
      </c>
      <c r="G51" s="11">
        <v>69643</v>
      </c>
      <c r="H51" s="13">
        <v>136947</v>
      </c>
      <c r="I51" s="12">
        <v>64009</v>
      </c>
      <c r="J51" s="12">
        <v>72938</v>
      </c>
    </row>
    <row r="52" spans="1:10" ht="12.75">
      <c r="A52" s="7"/>
      <c r="B52" s="21" t="s">
        <v>27</v>
      </c>
      <c r="C52" s="28">
        <v>68545</v>
      </c>
      <c r="D52" s="9">
        <v>136600</v>
      </c>
      <c r="E52" s="12">
        <v>64543</v>
      </c>
      <c r="F52" s="29">
        <v>72057</v>
      </c>
      <c r="G52" s="11">
        <v>69594</v>
      </c>
      <c r="H52" s="13">
        <v>136835</v>
      </c>
      <c r="I52" s="12">
        <v>63960</v>
      </c>
      <c r="J52" s="12">
        <v>72875</v>
      </c>
    </row>
    <row r="53" spans="1:10" ht="12.75">
      <c r="A53" s="7"/>
      <c r="B53" s="21" t="s">
        <v>28</v>
      </c>
      <c r="C53" s="28">
        <v>68528</v>
      </c>
      <c r="D53" s="9">
        <v>136587</v>
      </c>
      <c r="E53" s="12">
        <v>64518</v>
      </c>
      <c r="F53" s="29">
        <v>72069</v>
      </c>
      <c r="G53" s="11">
        <v>69601</v>
      </c>
      <c r="H53" s="13">
        <v>136828</v>
      </c>
      <c r="I53" s="12">
        <v>63922</v>
      </c>
      <c r="J53" s="12">
        <v>72906</v>
      </c>
    </row>
    <row r="54" spans="1:10" ht="12.75">
      <c r="A54" s="7"/>
      <c r="B54" s="21" t="s">
        <v>29</v>
      </c>
      <c r="C54" s="28">
        <v>68466</v>
      </c>
      <c r="D54" s="9">
        <v>136490</v>
      </c>
      <c r="E54" s="12">
        <v>64460</v>
      </c>
      <c r="F54" s="29">
        <v>72030</v>
      </c>
      <c r="G54" s="11">
        <v>69562</v>
      </c>
      <c r="H54" s="13">
        <v>136737</v>
      </c>
      <c r="I54" s="12">
        <v>63851</v>
      </c>
      <c r="J54" s="12">
        <v>72886</v>
      </c>
    </row>
    <row r="55" spans="1:10" ht="12.75">
      <c r="A55" s="7"/>
      <c r="B55" s="21" t="s">
        <v>30</v>
      </c>
      <c r="C55" s="28">
        <v>68477</v>
      </c>
      <c r="D55" s="9">
        <v>136604</v>
      </c>
      <c r="E55" s="12">
        <v>64531</v>
      </c>
      <c r="F55" s="29">
        <v>72073</v>
      </c>
      <c r="G55" s="11">
        <v>69597</v>
      </c>
      <c r="H55" s="13">
        <v>136855</v>
      </c>
      <c r="I55" s="12">
        <v>63908</v>
      </c>
      <c r="J55" s="12">
        <v>72947</v>
      </c>
    </row>
    <row r="56" spans="1:10" ht="12.75">
      <c r="A56" s="7"/>
      <c r="B56" s="21" t="s">
        <v>15</v>
      </c>
      <c r="C56" s="28">
        <v>68625</v>
      </c>
      <c r="D56" s="9">
        <v>136865</v>
      </c>
      <c r="E56" s="12">
        <v>64643</v>
      </c>
      <c r="F56" s="29">
        <v>72222</v>
      </c>
      <c r="G56" s="11">
        <v>69769</v>
      </c>
      <c r="H56" s="13">
        <v>137122</v>
      </c>
      <c r="I56" s="12">
        <v>64007</v>
      </c>
      <c r="J56" s="12">
        <v>73115</v>
      </c>
    </row>
    <row r="57" spans="1:10" ht="12.75">
      <c r="A57" s="7"/>
      <c r="B57" s="21" t="s">
        <v>20</v>
      </c>
      <c r="C57" s="28">
        <v>68791</v>
      </c>
      <c r="D57" s="9">
        <v>137036</v>
      </c>
      <c r="E57" s="12">
        <v>64736</v>
      </c>
      <c r="F57" s="29">
        <v>72300</v>
      </c>
      <c r="G57" s="11">
        <v>69959</v>
      </c>
      <c r="H57" s="13">
        <v>137298</v>
      </c>
      <c r="I57" s="12">
        <v>64087</v>
      </c>
      <c r="J57" s="12">
        <v>73211</v>
      </c>
    </row>
    <row r="58" spans="1:10" ht="12.75">
      <c r="A58" s="7"/>
      <c r="B58" s="21" t="s">
        <v>21</v>
      </c>
      <c r="C58" s="28">
        <v>68760</v>
      </c>
      <c r="D58" s="9">
        <v>136998</v>
      </c>
      <c r="E58" s="12">
        <v>64692</v>
      </c>
      <c r="F58" s="29">
        <v>72306</v>
      </c>
      <c r="G58" s="11">
        <v>69952</v>
      </c>
      <c r="H58" s="13">
        <v>137266</v>
      </c>
      <c r="I58" s="12">
        <v>64030</v>
      </c>
      <c r="J58" s="12">
        <v>73236</v>
      </c>
    </row>
    <row r="59" spans="1:10" ht="12.75">
      <c r="A59" s="7" t="s">
        <v>49</v>
      </c>
      <c r="B59" s="21" t="s">
        <v>22</v>
      </c>
      <c r="C59" s="28">
        <v>68713</v>
      </c>
      <c r="D59" s="9">
        <v>136988</v>
      </c>
      <c r="E59" s="12">
        <v>64683</v>
      </c>
      <c r="F59" s="29">
        <v>72305</v>
      </c>
      <c r="G59" s="11">
        <v>69929</v>
      </c>
      <c r="H59" s="13">
        <v>137261</v>
      </c>
      <c r="I59" s="12">
        <v>64007</v>
      </c>
      <c r="J59" s="12">
        <v>73254</v>
      </c>
    </row>
    <row r="60" spans="1:10" ht="12.75">
      <c r="A60" s="7"/>
      <c r="B60" s="21" t="s">
        <v>23</v>
      </c>
      <c r="C60" s="28">
        <v>68652</v>
      </c>
      <c r="D60" s="9">
        <v>136882</v>
      </c>
      <c r="E60" s="12">
        <v>64609</v>
      </c>
      <c r="F60" s="29">
        <v>72273</v>
      </c>
      <c r="G60" s="11">
        <v>69891</v>
      </c>
      <c r="H60" s="13">
        <v>137160</v>
      </c>
      <c r="I60" s="12">
        <v>63920</v>
      </c>
      <c r="J60" s="12">
        <v>73240</v>
      </c>
    </row>
    <row r="61" spans="1:10" ht="12.75">
      <c r="A61" s="7"/>
      <c r="B61" s="21" t="s">
        <v>24</v>
      </c>
      <c r="C61" s="28">
        <v>68549</v>
      </c>
      <c r="D61" s="9">
        <v>136793</v>
      </c>
      <c r="E61" s="12">
        <v>64553</v>
      </c>
      <c r="F61" s="29">
        <v>72240</v>
      </c>
      <c r="G61" s="11">
        <v>69812</v>
      </c>
      <c r="H61" s="13">
        <v>137077</v>
      </c>
      <c r="I61" s="12">
        <v>63851</v>
      </c>
      <c r="J61" s="12">
        <v>73226</v>
      </c>
    </row>
    <row r="62" spans="1:10" ht="12.75">
      <c r="A62" s="7"/>
      <c r="B62" s="21" t="s">
        <v>25</v>
      </c>
      <c r="C62" s="28">
        <v>68562</v>
      </c>
      <c r="D62" s="9">
        <v>136599</v>
      </c>
      <c r="E62" s="12">
        <v>64415</v>
      </c>
      <c r="F62" s="29">
        <v>72184</v>
      </c>
      <c r="G62" s="11">
        <v>69849</v>
      </c>
      <c r="H62" s="13">
        <v>136888</v>
      </c>
      <c r="I62" s="12">
        <v>63700</v>
      </c>
      <c r="J62" s="12">
        <v>73188</v>
      </c>
    </row>
    <row r="63" spans="1:10" ht="12.75">
      <c r="A63" s="7"/>
      <c r="B63" s="21" t="s">
        <v>26</v>
      </c>
      <c r="C63" s="28">
        <v>68750</v>
      </c>
      <c r="D63" s="9">
        <v>136769</v>
      </c>
      <c r="E63" s="12">
        <v>64526</v>
      </c>
      <c r="F63" s="29">
        <v>72243</v>
      </c>
      <c r="G63" s="11">
        <v>70061</v>
      </c>
      <c r="H63" s="13">
        <v>137063</v>
      </c>
      <c r="I63" s="12">
        <v>63797</v>
      </c>
      <c r="J63" s="12">
        <v>73266</v>
      </c>
    </row>
    <row r="64" spans="1:10" ht="12.75">
      <c r="A64" s="7"/>
      <c r="B64" s="21" t="s">
        <v>27</v>
      </c>
      <c r="C64" s="28">
        <v>68695</v>
      </c>
      <c r="D64" s="9">
        <v>136682</v>
      </c>
      <c r="E64" s="12">
        <v>64501</v>
      </c>
      <c r="F64" s="29">
        <v>72181</v>
      </c>
      <c r="G64" s="11">
        <v>70030</v>
      </c>
      <c r="H64" s="13">
        <v>136982</v>
      </c>
      <c r="I64" s="12">
        <v>63759</v>
      </c>
      <c r="J64" s="12">
        <v>73223</v>
      </c>
    </row>
    <row r="65" spans="1:10" ht="12.75">
      <c r="A65" s="7"/>
      <c r="B65" s="21" t="s">
        <v>28</v>
      </c>
      <c r="C65" s="28">
        <v>68707</v>
      </c>
      <c r="D65" s="9">
        <v>136661</v>
      </c>
      <c r="E65" s="12">
        <v>64490</v>
      </c>
      <c r="F65" s="29">
        <v>72171</v>
      </c>
      <c r="G65" s="11">
        <v>70066</v>
      </c>
      <c r="H65" s="13">
        <v>136966</v>
      </c>
      <c r="I65" s="12">
        <v>63735</v>
      </c>
      <c r="J65" s="12">
        <v>73231</v>
      </c>
    </row>
    <row r="66" spans="1:10" ht="12.75">
      <c r="A66" s="7"/>
      <c r="B66" s="21" t="s">
        <v>29</v>
      </c>
      <c r="C66" s="28">
        <v>68694</v>
      </c>
      <c r="D66" s="9">
        <v>136611</v>
      </c>
      <c r="E66" s="12">
        <v>64483</v>
      </c>
      <c r="F66" s="29">
        <v>72128</v>
      </c>
      <c r="G66" s="11">
        <v>70076</v>
      </c>
      <c r="H66" s="13">
        <v>136922</v>
      </c>
      <c r="I66" s="12">
        <v>63715</v>
      </c>
      <c r="J66" s="12">
        <v>73207</v>
      </c>
    </row>
    <row r="67" spans="1:10" ht="12.75">
      <c r="A67" s="7"/>
      <c r="B67" s="21" t="s">
        <v>30</v>
      </c>
      <c r="C67" s="28">
        <v>68625</v>
      </c>
      <c r="D67" s="9">
        <v>136517</v>
      </c>
      <c r="E67" s="12">
        <v>64427</v>
      </c>
      <c r="F67" s="29">
        <v>72090</v>
      </c>
      <c r="G67" s="11">
        <v>70031</v>
      </c>
      <c r="H67" s="13">
        <v>136832</v>
      </c>
      <c r="I67" s="12">
        <v>63645</v>
      </c>
      <c r="J67" s="12">
        <v>73187</v>
      </c>
    </row>
    <row r="68" spans="1:10" ht="12.75">
      <c r="A68" s="7"/>
      <c r="B68" s="21" t="s">
        <v>15</v>
      </c>
      <c r="C68" s="28">
        <v>68579</v>
      </c>
      <c r="D68" s="9">
        <v>136426</v>
      </c>
      <c r="E68" s="12">
        <v>64344</v>
      </c>
      <c r="F68" s="29">
        <v>72082</v>
      </c>
      <c r="G68" s="11">
        <v>70009</v>
      </c>
      <c r="H68" s="13">
        <v>136747</v>
      </c>
      <c r="I68" s="12">
        <v>63549</v>
      </c>
      <c r="J68" s="12">
        <v>73198</v>
      </c>
    </row>
    <row r="69" spans="1:10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3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44" t="s">
        <v>11</v>
      </c>
      <c r="I7" s="44" t="s">
        <v>12</v>
      </c>
      <c r="J7" s="45" t="s">
        <v>13</v>
      </c>
    </row>
    <row r="8" spans="1:10" ht="12.75">
      <c r="A8" s="7" t="s">
        <v>44</v>
      </c>
      <c r="B8" s="21" t="s">
        <v>16</v>
      </c>
      <c r="C8" s="26">
        <v>81022</v>
      </c>
      <c r="D8" s="9">
        <v>135153</v>
      </c>
      <c r="E8" s="9">
        <v>63013</v>
      </c>
      <c r="F8" s="27">
        <v>72140</v>
      </c>
      <c r="G8" s="8">
        <v>81022</v>
      </c>
      <c r="H8" s="47">
        <v>135153</v>
      </c>
      <c r="I8" s="48">
        <v>63013</v>
      </c>
      <c r="J8" s="32">
        <v>72140</v>
      </c>
    </row>
    <row r="9" spans="1:10" ht="12.75">
      <c r="A9" s="7"/>
      <c r="B9" s="21" t="s">
        <v>20</v>
      </c>
      <c r="C9" s="26">
        <v>81348</v>
      </c>
      <c r="D9" s="9">
        <v>135478</v>
      </c>
      <c r="E9" s="9">
        <v>63213</v>
      </c>
      <c r="F9" s="27">
        <v>72265</v>
      </c>
      <c r="G9" s="8">
        <v>81402</v>
      </c>
      <c r="H9" s="10">
        <v>135547</v>
      </c>
      <c r="I9" s="9">
        <v>63245</v>
      </c>
      <c r="J9" s="8">
        <v>72302</v>
      </c>
    </row>
    <row r="10" spans="1:10" ht="12.75">
      <c r="A10" s="7"/>
      <c r="B10" s="21" t="s">
        <v>21</v>
      </c>
      <c r="C10" s="28">
        <v>81379</v>
      </c>
      <c r="D10" s="9">
        <v>135530</v>
      </c>
      <c r="E10" s="12">
        <v>63221</v>
      </c>
      <c r="F10" s="29">
        <v>72309</v>
      </c>
      <c r="G10" s="11">
        <v>81486</v>
      </c>
      <c r="H10" s="46">
        <v>135669</v>
      </c>
      <c r="I10" s="46">
        <v>63285</v>
      </c>
      <c r="J10" s="46">
        <v>72384</v>
      </c>
    </row>
    <row r="11" spans="1:10" ht="12.75">
      <c r="A11" s="7" t="s">
        <v>45</v>
      </c>
      <c r="B11" s="21" t="s">
        <v>22</v>
      </c>
      <c r="C11" s="28">
        <v>81345</v>
      </c>
      <c r="D11" s="9">
        <v>135533</v>
      </c>
      <c r="E11" s="12">
        <v>63181</v>
      </c>
      <c r="F11" s="29">
        <v>72352</v>
      </c>
      <c r="G11" s="11">
        <v>81506</v>
      </c>
      <c r="H11" s="46">
        <v>135741</v>
      </c>
      <c r="I11" s="46">
        <v>63277</v>
      </c>
      <c r="J11" s="46">
        <v>72464</v>
      </c>
    </row>
    <row r="12" spans="1:10" ht="12.75">
      <c r="A12" s="7"/>
      <c r="B12" s="21" t="s">
        <v>23</v>
      </c>
      <c r="C12" s="28">
        <v>81413</v>
      </c>
      <c r="D12" s="9">
        <v>135615</v>
      </c>
      <c r="E12" s="12">
        <v>63192</v>
      </c>
      <c r="F12" s="29">
        <v>72423</v>
      </c>
      <c r="G12" s="11">
        <v>81627</v>
      </c>
      <c r="H12" s="46">
        <v>135893</v>
      </c>
      <c r="I12" s="46">
        <v>63320</v>
      </c>
      <c r="J12" s="46">
        <v>72573</v>
      </c>
    </row>
    <row r="13" spans="1:10" ht="12.75">
      <c r="A13" s="7"/>
      <c r="B13" s="21" t="s">
        <v>24</v>
      </c>
      <c r="C13" s="28">
        <v>81481</v>
      </c>
      <c r="D13" s="9">
        <v>135734</v>
      </c>
      <c r="E13" s="12">
        <v>63249</v>
      </c>
      <c r="F13" s="29">
        <v>72485</v>
      </c>
      <c r="G13" s="11">
        <v>81749</v>
      </c>
      <c r="H13" s="46">
        <v>136081</v>
      </c>
      <c r="I13" s="46">
        <v>63409</v>
      </c>
      <c r="J13" s="46">
        <v>72672</v>
      </c>
    </row>
    <row r="14" spans="1:10" ht="12.75">
      <c r="A14" s="7"/>
      <c r="B14" s="21" t="s">
        <v>25</v>
      </c>
      <c r="C14" s="28">
        <v>81998</v>
      </c>
      <c r="D14" s="9">
        <v>136339</v>
      </c>
      <c r="E14" s="12">
        <v>63355</v>
      </c>
      <c r="F14" s="29">
        <v>72984</v>
      </c>
      <c r="G14" s="11">
        <v>82320</v>
      </c>
      <c r="H14" s="46">
        <v>136755</v>
      </c>
      <c r="I14" s="46">
        <v>63546</v>
      </c>
      <c r="J14" s="46">
        <v>73209</v>
      </c>
    </row>
    <row r="15" spans="1:10" ht="12.75">
      <c r="A15" s="7"/>
      <c r="B15" s="21" t="s">
        <v>26</v>
      </c>
      <c r="C15" s="28">
        <v>82929</v>
      </c>
      <c r="D15" s="9">
        <v>137510</v>
      </c>
      <c r="E15" s="12">
        <v>63971</v>
      </c>
      <c r="F15" s="29">
        <v>73539</v>
      </c>
      <c r="G15" s="11">
        <v>83304</v>
      </c>
      <c r="H15" s="46">
        <v>137995</v>
      </c>
      <c r="I15" s="46">
        <v>64194</v>
      </c>
      <c r="J15" s="46">
        <v>73801</v>
      </c>
    </row>
    <row r="16" spans="1:10" ht="12.75">
      <c r="A16" s="7"/>
      <c r="B16" s="21" t="s">
        <v>27</v>
      </c>
      <c r="C16" s="28">
        <v>82959</v>
      </c>
      <c r="D16" s="9">
        <v>137635</v>
      </c>
      <c r="E16" s="12">
        <v>64033</v>
      </c>
      <c r="F16" s="29">
        <v>73602</v>
      </c>
      <c r="G16" s="11">
        <v>83388</v>
      </c>
      <c r="H16" s="46">
        <v>138189</v>
      </c>
      <c r="I16" s="46">
        <v>64288</v>
      </c>
      <c r="J16" s="46">
        <v>73901</v>
      </c>
    </row>
    <row r="17" spans="1:10" ht="12.75">
      <c r="A17" s="7"/>
      <c r="B17" s="21" t="s">
        <v>28</v>
      </c>
      <c r="C17" s="28">
        <v>82955</v>
      </c>
      <c r="D17" s="9">
        <v>137631</v>
      </c>
      <c r="E17" s="12">
        <v>64018</v>
      </c>
      <c r="F17" s="29">
        <v>73613</v>
      </c>
      <c r="G17" s="11">
        <v>83438</v>
      </c>
      <c r="H17" s="46">
        <v>138255</v>
      </c>
      <c r="I17" s="46">
        <v>64305</v>
      </c>
      <c r="J17" s="46">
        <v>73950</v>
      </c>
    </row>
    <row r="18" spans="1:10" ht="12.75">
      <c r="A18" s="7"/>
      <c r="B18" s="21" t="s">
        <v>29</v>
      </c>
      <c r="C18" s="28">
        <v>82931</v>
      </c>
      <c r="D18" s="9">
        <v>137656</v>
      </c>
      <c r="E18" s="12">
        <v>64026</v>
      </c>
      <c r="F18" s="29">
        <v>73630</v>
      </c>
      <c r="G18" s="11">
        <v>83467</v>
      </c>
      <c r="H18" s="46">
        <v>138349</v>
      </c>
      <c r="I18" s="46">
        <v>64345</v>
      </c>
      <c r="J18" s="46">
        <v>74004</v>
      </c>
    </row>
    <row r="19" spans="1:10" ht="12.75">
      <c r="A19" s="7"/>
      <c r="B19" s="21" t="s">
        <v>30</v>
      </c>
      <c r="C19" s="28">
        <v>82875</v>
      </c>
      <c r="D19" s="9">
        <v>137690</v>
      </c>
      <c r="E19" s="12">
        <v>64047</v>
      </c>
      <c r="F19" s="29">
        <v>73643</v>
      </c>
      <c r="G19" s="11">
        <v>83465</v>
      </c>
      <c r="H19" s="46">
        <v>138453</v>
      </c>
      <c r="I19" s="46">
        <v>64398</v>
      </c>
      <c r="J19" s="46">
        <v>74055</v>
      </c>
    </row>
    <row r="20" spans="1:10" ht="12.75">
      <c r="A20" s="7"/>
      <c r="B20" s="21" t="s">
        <v>15</v>
      </c>
      <c r="C20" s="28">
        <v>82805</v>
      </c>
      <c r="D20" s="9">
        <v>137638</v>
      </c>
      <c r="E20" s="12">
        <v>63997</v>
      </c>
      <c r="F20" s="29">
        <v>73641</v>
      </c>
      <c r="G20" s="11">
        <v>83448</v>
      </c>
      <c r="H20" s="46">
        <v>138470</v>
      </c>
      <c r="I20" s="46">
        <v>64380</v>
      </c>
      <c r="J20" s="46">
        <v>74090</v>
      </c>
    </row>
    <row r="21" spans="1:10" ht="12.75">
      <c r="A21" s="7"/>
      <c r="B21" s="21" t="s">
        <v>20</v>
      </c>
      <c r="C21" s="28">
        <v>83046</v>
      </c>
      <c r="D21" s="9">
        <v>137941</v>
      </c>
      <c r="E21" s="12">
        <v>64150</v>
      </c>
      <c r="F21" s="29">
        <v>73791</v>
      </c>
      <c r="G21" s="11">
        <v>83743</v>
      </c>
      <c r="H21" s="46">
        <v>138842</v>
      </c>
      <c r="I21" s="46">
        <v>64565</v>
      </c>
      <c r="J21" s="46">
        <v>74277</v>
      </c>
    </row>
    <row r="22" spans="1:10" ht="12.75">
      <c r="A22" s="7"/>
      <c r="B22" s="21" t="s">
        <v>21</v>
      </c>
      <c r="C22" s="28">
        <v>83109</v>
      </c>
      <c r="D22" s="9">
        <v>138120</v>
      </c>
      <c r="E22" s="12">
        <v>64238</v>
      </c>
      <c r="F22" s="29">
        <v>73882</v>
      </c>
      <c r="G22" s="11">
        <v>83860</v>
      </c>
      <c r="H22" s="46">
        <v>139091</v>
      </c>
      <c r="I22" s="46">
        <v>64685</v>
      </c>
      <c r="J22" s="46">
        <v>74406</v>
      </c>
    </row>
    <row r="23" spans="1:10" ht="12.75">
      <c r="A23" s="7" t="s">
        <v>46</v>
      </c>
      <c r="B23" s="21" t="s">
        <v>22</v>
      </c>
      <c r="C23" s="28">
        <v>82981</v>
      </c>
      <c r="D23" s="9">
        <v>137982</v>
      </c>
      <c r="E23" s="12">
        <v>64160</v>
      </c>
      <c r="F23" s="29">
        <v>73822</v>
      </c>
      <c r="G23" s="11">
        <v>83785</v>
      </c>
      <c r="H23" s="46">
        <v>139022</v>
      </c>
      <c r="I23" s="46">
        <v>64639</v>
      </c>
      <c r="J23" s="46">
        <v>74383</v>
      </c>
    </row>
    <row r="24" spans="1:10" ht="12.75">
      <c r="A24" s="7"/>
      <c r="B24" s="21" t="s">
        <v>23</v>
      </c>
      <c r="C24" s="28">
        <v>82917</v>
      </c>
      <c r="D24" s="9">
        <v>138009</v>
      </c>
      <c r="E24" s="12">
        <v>64139</v>
      </c>
      <c r="F24" s="29">
        <v>73870</v>
      </c>
      <c r="G24" s="11">
        <v>83775</v>
      </c>
      <c r="H24" s="46">
        <v>139118</v>
      </c>
      <c r="I24" s="46">
        <v>64649</v>
      </c>
      <c r="J24" s="46">
        <v>74469</v>
      </c>
    </row>
    <row r="25" spans="1:10" ht="12.75">
      <c r="A25" s="7"/>
      <c r="B25" s="21" t="s">
        <v>24</v>
      </c>
      <c r="C25" s="28">
        <v>82839</v>
      </c>
      <c r="D25" s="9">
        <v>137903</v>
      </c>
      <c r="E25" s="12">
        <v>64040</v>
      </c>
      <c r="F25" s="29">
        <v>73863</v>
      </c>
      <c r="G25" s="11">
        <v>83750</v>
      </c>
      <c r="H25" s="46">
        <v>139081</v>
      </c>
      <c r="I25" s="46">
        <v>64582</v>
      </c>
      <c r="J25" s="46">
        <v>74499</v>
      </c>
    </row>
    <row r="26" spans="1:10" ht="12.75">
      <c r="A26" s="7"/>
      <c r="B26" s="21" t="s">
        <v>25</v>
      </c>
      <c r="C26" s="28">
        <v>83052</v>
      </c>
      <c r="D26" s="9">
        <v>137941</v>
      </c>
      <c r="E26" s="12">
        <v>63949</v>
      </c>
      <c r="F26" s="29">
        <v>73992</v>
      </c>
      <c r="G26" s="11">
        <v>84017</v>
      </c>
      <c r="H26" s="46">
        <v>139189</v>
      </c>
      <c r="I26" s="46">
        <v>64523</v>
      </c>
      <c r="J26" s="46">
        <v>74666</v>
      </c>
    </row>
    <row r="27" spans="1:10" ht="12.75">
      <c r="A27" s="7"/>
      <c r="B27" s="21" t="s">
        <v>26</v>
      </c>
      <c r="C27" s="28">
        <v>83969</v>
      </c>
      <c r="D27" s="9">
        <v>139040</v>
      </c>
      <c r="E27" s="12">
        <v>64474</v>
      </c>
      <c r="F27" s="29">
        <v>74566</v>
      </c>
      <c r="G27" s="11">
        <v>84988</v>
      </c>
      <c r="H27" s="46">
        <v>140357</v>
      </c>
      <c r="I27" s="46">
        <v>65080</v>
      </c>
      <c r="J27" s="46">
        <v>75277</v>
      </c>
    </row>
    <row r="28" spans="1:10" ht="12.75">
      <c r="A28" s="7"/>
      <c r="B28" s="21" t="s">
        <v>27</v>
      </c>
      <c r="C28" s="28">
        <v>83996</v>
      </c>
      <c r="D28" s="9">
        <v>139072</v>
      </c>
      <c r="E28" s="12">
        <v>64498</v>
      </c>
      <c r="F28" s="29">
        <v>74574</v>
      </c>
      <c r="G28" s="11">
        <v>85068</v>
      </c>
      <c r="H28" s="46">
        <v>140458</v>
      </c>
      <c r="I28" s="46">
        <v>65136</v>
      </c>
      <c r="J28" s="46">
        <v>75322</v>
      </c>
    </row>
    <row r="29" spans="1:10" ht="12.75">
      <c r="A29" s="7"/>
      <c r="B29" s="21" t="s">
        <v>28</v>
      </c>
      <c r="C29" s="28">
        <v>84071</v>
      </c>
      <c r="D29" s="9">
        <v>139149</v>
      </c>
      <c r="E29" s="12">
        <v>64534</v>
      </c>
      <c r="F29" s="29">
        <v>74615</v>
      </c>
      <c r="G29" s="11">
        <v>85197</v>
      </c>
      <c r="H29" s="46">
        <v>140605</v>
      </c>
      <c r="I29" s="46">
        <v>65204</v>
      </c>
      <c r="J29" s="46">
        <v>75401</v>
      </c>
    </row>
    <row r="30" spans="1:10" ht="12.75">
      <c r="A30" s="7"/>
      <c r="B30" s="21" t="s">
        <v>29</v>
      </c>
      <c r="C30" s="28">
        <v>84126</v>
      </c>
      <c r="D30" s="9">
        <v>139246</v>
      </c>
      <c r="E30" s="12">
        <v>64577</v>
      </c>
      <c r="F30" s="29">
        <v>74669</v>
      </c>
      <c r="G30" s="11">
        <v>85306</v>
      </c>
      <c r="H30" s="46">
        <v>140771</v>
      </c>
      <c r="I30" s="46">
        <v>65279</v>
      </c>
      <c r="J30" s="46">
        <v>75492</v>
      </c>
    </row>
    <row r="31" spans="1:10" ht="12.75">
      <c r="A31" s="7"/>
      <c r="B31" s="21" t="s">
        <v>30</v>
      </c>
      <c r="C31" s="28">
        <v>84154</v>
      </c>
      <c r="D31" s="9">
        <v>139279</v>
      </c>
      <c r="E31" s="12">
        <v>64637</v>
      </c>
      <c r="F31" s="29">
        <v>74642</v>
      </c>
      <c r="G31" s="11">
        <v>85387</v>
      </c>
      <c r="H31" s="46">
        <v>140874</v>
      </c>
      <c r="I31" s="46">
        <v>65371</v>
      </c>
      <c r="J31" s="46">
        <v>75503</v>
      </c>
    </row>
    <row r="32" spans="1:10" ht="12.75">
      <c r="A32" s="7"/>
      <c r="B32" s="21" t="s">
        <v>15</v>
      </c>
      <c r="C32" s="28">
        <v>84158</v>
      </c>
      <c r="D32" s="9">
        <v>139333</v>
      </c>
      <c r="E32" s="12">
        <v>64660</v>
      </c>
      <c r="F32" s="29">
        <v>74673</v>
      </c>
      <c r="G32" s="11">
        <v>85445</v>
      </c>
      <c r="H32" s="46">
        <v>140997</v>
      </c>
      <c r="I32" s="46">
        <v>65426</v>
      </c>
      <c r="J32" s="46">
        <v>75571</v>
      </c>
    </row>
    <row r="33" spans="1:10" ht="12.75">
      <c r="A33" s="7"/>
      <c r="B33" s="21" t="s">
        <v>20</v>
      </c>
      <c r="C33" s="28">
        <v>84557</v>
      </c>
      <c r="D33" s="9">
        <v>139748</v>
      </c>
      <c r="E33" s="12">
        <v>64908</v>
      </c>
      <c r="F33" s="29">
        <v>74840</v>
      </c>
      <c r="G33" s="11">
        <v>85897</v>
      </c>
      <c r="H33" s="46">
        <v>141481</v>
      </c>
      <c r="I33" s="46">
        <v>65706</v>
      </c>
      <c r="J33" s="46">
        <v>75775</v>
      </c>
    </row>
    <row r="34" spans="1:10" ht="12.75">
      <c r="A34" s="7"/>
      <c r="B34" s="21" t="s">
        <v>21</v>
      </c>
      <c r="C34" s="28">
        <v>84586</v>
      </c>
      <c r="D34" s="9">
        <v>139779</v>
      </c>
      <c r="E34" s="12">
        <v>64901</v>
      </c>
      <c r="F34" s="29">
        <v>74878</v>
      </c>
      <c r="G34" s="11">
        <v>85980</v>
      </c>
      <c r="H34" s="46">
        <v>141581</v>
      </c>
      <c r="I34" s="46">
        <v>65730</v>
      </c>
      <c r="J34" s="46">
        <v>75851</v>
      </c>
    </row>
    <row r="35" spans="1:10" ht="12.75">
      <c r="A35" s="7" t="s">
        <v>47</v>
      </c>
      <c r="B35" s="21" t="s">
        <v>22</v>
      </c>
      <c r="C35" s="28">
        <v>84438</v>
      </c>
      <c r="D35" s="9">
        <v>139718</v>
      </c>
      <c r="E35" s="12">
        <v>64871</v>
      </c>
      <c r="F35" s="29">
        <v>74847</v>
      </c>
      <c r="G35" s="11">
        <v>85886</v>
      </c>
      <c r="H35" s="46">
        <v>141589</v>
      </c>
      <c r="I35" s="46">
        <v>65732</v>
      </c>
      <c r="J35" s="46">
        <v>75857</v>
      </c>
    </row>
    <row r="36" spans="1:10" ht="12.75">
      <c r="A36" s="7"/>
      <c r="B36" s="21" t="s">
        <v>23</v>
      </c>
      <c r="C36" s="28">
        <v>84455</v>
      </c>
      <c r="D36" s="9">
        <v>139742</v>
      </c>
      <c r="E36" s="12">
        <v>64908</v>
      </c>
      <c r="F36" s="29">
        <v>74834</v>
      </c>
      <c r="G36" s="11">
        <v>85956</v>
      </c>
      <c r="H36" s="46">
        <v>141683</v>
      </c>
      <c r="I36" s="46">
        <v>65801</v>
      </c>
      <c r="J36" s="46">
        <v>75882</v>
      </c>
    </row>
    <row r="37" spans="1:10" ht="12.75">
      <c r="A37" s="7"/>
      <c r="B37" s="21" t="s">
        <v>24</v>
      </c>
      <c r="C37" s="28">
        <v>84336</v>
      </c>
      <c r="D37" s="9">
        <v>139616</v>
      </c>
      <c r="E37" s="12">
        <v>64849</v>
      </c>
      <c r="F37" s="29">
        <v>74767</v>
      </c>
      <c r="G37" s="11">
        <v>85891</v>
      </c>
      <c r="H37" s="46">
        <v>141626</v>
      </c>
      <c r="I37" s="46">
        <v>65774</v>
      </c>
      <c r="J37" s="46">
        <v>75852</v>
      </c>
    </row>
    <row r="38" spans="1:10" ht="12.75">
      <c r="A38" s="7"/>
      <c r="B38" s="21" t="s">
        <v>25</v>
      </c>
      <c r="C38" s="28">
        <v>84794</v>
      </c>
      <c r="D38" s="9">
        <v>139961</v>
      </c>
      <c r="E38" s="12">
        <v>64853</v>
      </c>
      <c r="F38" s="29">
        <v>75108</v>
      </c>
      <c r="G38" s="11">
        <v>86403</v>
      </c>
      <c r="H38" s="46">
        <v>142041</v>
      </c>
      <c r="I38" s="46">
        <v>65810</v>
      </c>
      <c r="J38" s="46">
        <v>76231</v>
      </c>
    </row>
    <row r="39" spans="1:10" ht="12.75">
      <c r="A39" s="7"/>
      <c r="B39" s="21" t="s">
        <v>26</v>
      </c>
      <c r="C39" s="28">
        <v>85438</v>
      </c>
      <c r="D39" s="9">
        <v>140705</v>
      </c>
      <c r="E39" s="12">
        <v>65287</v>
      </c>
      <c r="F39" s="29">
        <v>75418</v>
      </c>
      <c r="G39" s="11">
        <v>87100</v>
      </c>
      <c r="H39" s="46">
        <v>142854</v>
      </c>
      <c r="I39" s="46">
        <v>66276</v>
      </c>
      <c r="J39" s="46">
        <v>76578</v>
      </c>
    </row>
    <row r="40" spans="1:10" ht="12.75">
      <c r="A40" s="7"/>
      <c r="B40" s="21" t="s">
        <v>27</v>
      </c>
      <c r="C40" s="28">
        <v>85545</v>
      </c>
      <c r="D40" s="9">
        <v>140832</v>
      </c>
      <c r="E40" s="12">
        <v>65323</v>
      </c>
      <c r="F40" s="29">
        <v>75509</v>
      </c>
      <c r="G40" s="11">
        <v>87261</v>
      </c>
      <c r="H40" s="46">
        <v>143050</v>
      </c>
      <c r="I40" s="46">
        <v>66344</v>
      </c>
      <c r="J40" s="46">
        <v>76706</v>
      </c>
    </row>
    <row r="41" spans="1:10" ht="12.75">
      <c r="A41" s="7"/>
      <c r="B41" s="21" t="s">
        <v>28</v>
      </c>
      <c r="C41" s="28">
        <v>85571</v>
      </c>
      <c r="D41" s="9">
        <v>140849</v>
      </c>
      <c r="E41" s="12">
        <v>65350</v>
      </c>
      <c r="F41" s="29">
        <v>75499</v>
      </c>
      <c r="G41" s="11">
        <v>87340</v>
      </c>
      <c r="H41" s="46">
        <v>143137</v>
      </c>
      <c r="I41" s="46">
        <v>66403</v>
      </c>
      <c r="J41" s="46">
        <v>76734</v>
      </c>
    </row>
    <row r="42" spans="1:10" ht="12.75">
      <c r="A42" s="7"/>
      <c r="B42" s="21" t="s">
        <v>29</v>
      </c>
      <c r="C42" s="28">
        <v>85518</v>
      </c>
      <c r="D42" s="9">
        <v>140788</v>
      </c>
      <c r="E42" s="12">
        <v>65346</v>
      </c>
      <c r="F42" s="29">
        <v>75442</v>
      </c>
      <c r="G42" s="11">
        <v>87341</v>
      </c>
      <c r="H42" s="46">
        <v>143145</v>
      </c>
      <c r="I42" s="46">
        <v>66431</v>
      </c>
      <c r="J42" s="46">
        <v>76714</v>
      </c>
    </row>
    <row r="43" spans="1:10" ht="12.75">
      <c r="A43" s="7"/>
      <c r="B43" s="21" t="s">
        <v>30</v>
      </c>
      <c r="C43" s="28">
        <v>85549</v>
      </c>
      <c r="D43" s="9">
        <v>140831</v>
      </c>
      <c r="E43" s="12">
        <v>65399</v>
      </c>
      <c r="F43" s="29">
        <v>75432</v>
      </c>
      <c r="G43" s="11">
        <v>87426</v>
      </c>
      <c r="H43" s="46">
        <v>143258</v>
      </c>
      <c r="I43" s="46">
        <v>66516</v>
      </c>
      <c r="J43" s="46">
        <v>76742</v>
      </c>
    </row>
    <row r="44" spans="1:10" ht="12.75">
      <c r="A44" s="7"/>
      <c r="B44" s="21" t="s">
        <v>15</v>
      </c>
      <c r="C44" s="28">
        <v>85573</v>
      </c>
      <c r="D44" s="9">
        <v>140897</v>
      </c>
      <c r="E44" s="12">
        <v>65381</v>
      </c>
      <c r="F44" s="29">
        <v>75516</v>
      </c>
      <c r="G44" s="11">
        <v>87503</v>
      </c>
      <c r="H44" s="46">
        <v>143392</v>
      </c>
      <c r="I44" s="46">
        <v>66529</v>
      </c>
      <c r="J44" s="46">
        <v>76863</v>
      </c>
    </row>
    <row r="45" spans="1:10" ht="12.75">
      <c r="A45" s="7"/>
      <c r="B45" s="21" t="s">
        <v>20</v>
      </c>
      <c r="C45" s="28">
        <v>85931</v>
      </c>
      <c r="D45" s="9">
        <v>141392</v>
      </c>
      <c r="E45" s="12">
        <v>65677</v>
      </c>
      <c r="F45" s="29">
        <v>75715</v>
      </c>
      <c r="G45" s="11">
        <v>87915</v>
      </c>
      <c r="H45" s="46">
        <v>143956</v>
      </c>
      <c r="I45" s="46">
        <v>66857</v>
      </c>
      <c r="J45" s="46">
        <v>77099</v>
      </c>
    </row>
    <row r="46" spans="1:10" ht="12.75">
      <c r="A46" s="7"/>
      <c r="B46" s="21" t="s">
        <v>21</v>
      </c>
      <c r="C46" s="28">
        <v>85912</v>
      </c>
      <c r="D46" s="9">
        <v>141382</v>
      </c>
      <c r="E46" s="12">
        <v>65673</v>
      </c>
      <c r="F46" s="29">
        <v>75709</v>
      </c>
      <c r="G46" s="11">
        <v>87949</v>
      </c>
      <c r="H46" s="46">
        <v>144016</v>
      </c>
      <c r="I46" s="46">
        <v>66885</v>
      </c>
      <c r="J46" s="46">
        <v>77131</v>
      </c>
    </row>
    <row r="47" spans="1:10" ht="12.75">
      <c r="A47" s="7" t="s">
        <v>48</v>
      </c>
      <c r="B47" s="21" t="s">
        <v>22</v>
      </c>
      <c r="C47" s="28">
        <v>85807</v>
      </c>
      <c r="D47" s="9">
        <v>141294</v>
      </c>
      <c r="E47" s="12">
        <v>65629</v>
      </c>
      <c r="F47" s="29">
        <v>75665</v>
      </c>
      <c r="G47" s="11">
        <v>87898</v>
      </c>
      <c r="H47" s="46">
        <v>143997</v>
      </c>
      <c r="I47" s="46">
        <v>66873</v>
      </c>
      <c r="J47" s="46">
        <v>77124</v>
      </c>
    </row>
    <row r="48" spans="1:10" ht="12.75">
      <c r="A48" s="7"/>
      <c r="B48" s="21" t="s">
        <v>23</v>
      </c>
      <c r="C48" s="28">
        <v>85746</v>
      </c>
      <c r="D48" s="9">
        <v>141239</v>
      </c>
      <c r="E48" s="12">
        <v>65594</v>
      </c>
      <c r="F48" s="29">
        <v>75645</v>
      </c>
      <c r="G48" s="11">
        <v>87891</v>
      </c>
      <c r="H48" s="46">
        <v>144012</v>
      </c>
      <c r="I48" s="46">
        <v>66870</v>
      </c>
      <c r="J48" s="46">
        <v>77142</v>
      </c>
    </row>
    <row r="49" spans="1:10" ht="12.75">
      <c r="A49" s="7"/>
      <c r="B49" s="21" t="s">
        <v>24</v>
      </c>
      <c r="C49" s="28">
        <v>85639</v>
      </c>
      <c r="D49" s="9">
        <v>141138</v>
      </c>
      <c r="E49" s="12">
        <v>65520</v>
      </c>
      <c r="F49" s="29">
        <v>75618</v>
      </c>
      <c r="G49" s="11">
        <v>87837</v>
      </c>
      <c r="H49" s="46">
        <v>143980</v>
      </c>
      <c r="I49" s="46">
        <v>66828</v>
      </c>
      <c r="J49" s="46">
        <v>77152</v>
      </c>
    </row>
    <row r="50" spans="1:10" ht="12.75">
      <c r="A50" s="7"/>
      <c r="B50" s="21" t="s">
        <v>25</v>
      </c>
      <c r="C50" s="28">
        <v>85961</v>
      </c>
      <c r="D50" s="9">
        <v>141262</v>
      </c>
      <c r="E50" s="12">
        <v>65478</v>
      </c>
      <c r="F50" s="29">
        <v>75784</v>
      </c>
      <c r="G50" s="11">
        <v>88213</v>
      </c>
      <c r="H50" s="46">
        <v>144174</v>
      </c>
      <c r="I50" s="46">
        <v>66818</v>
      </c>
      <c r="J50" s="46">
        <v>77356</v>
      </c>
    </row>
    <row r="51" spans="1:10" ht="12.75">
      <c r="A51" s="7"/>
      <c r="B51" s="21" t="s">
        <v>26</v>
      </c>
      <c r="C51" s="28">
        <v>86573</v>
      </c>
      <c r="D51" s="9">
        <v>141967</v>
      </c>
      <c r="E51" s="12">
        <v>65862</v>
      </c>
      <c r="F51" s="29">
        <v>76105</v>
      </c>
      <c r="G51" s="11">
        <v>88879</v>
      </c>
      <c r="H51" s="46">
        <v>144948</v>
      </c>
      <c r="I51" s="46">
        <v>67234</v>
      </c>
      <c r="J51" s="46">
        <v>77714</v>
      </c>
    </row>
    <row r="52" spans="1:10" ht="12.75">
      <c r="A52" s="7"/>
      <c r="B52" s="21" t="s">
        <v>27</v>
      </c>
      <c r="C52" s="28">
        <v>86662</v>
      </c>
      <c r="D52" s="9">
        <v>142114</v>
      </c>
      <c r="E52" s="12">
        <v>65883</v>
      </c>
      <c r="F52" s="29">
        <v>76231</v>
      </c>
      <c r="G52" s="11">
        <v>89021</v>
      </c>
      <c r="H52" s="46">
        <v>145164</v>
      </c>
      <c r="I52" s="46">
        <v>67287</v>
      </c>
      <c r="J52" s="46">
        <v>77877</v>
      </c>
    </row>
    <row r="53" spans="1:10" ht="12.75">
      <c r="A53" s="7"/>
      <c r="B53" s="21" t="s">
        <v>28</v>
      </c>
      <c r="C53" s="28">
        <v>86693</v>
      </c>
      <c r="D53" s="9">
        <v>142156</v>
      </c>
      <c r="E53" s="12">
        <v>65891</v>
      </c>
      <c r="F53" s="29">
        <v>76265</v>
      </c>
      <c r="G53" s="11">
        <v>89106</v>
      </c>
      <c r="H53" s="46">
        <v>145276</v>
      </c>
      <c r="I53" s="46">
        <v>67327</v>
      </c>
      <c r="J53" s="46">
        <v>77949</v>
      </c>
    </row>
    <row r="54" spans="1:10" ht="12.75">
      <c r="A54" s="7"/>
      <c r="B54" s="21" t="s">
        <v>29</v>
      </c>
      <c r="C54" s="28">
        <v>86595</v>
      </c>
      <c r="D54" s="9">
        <v>142084</v>
      </c>
      <c r="E54" s="12">
        <v>65833</v>
      </c>
      <c r="F54" s="29">
        <v>76251</v>
      </c>
      <c r="G54" s="11">
        <v>89061</v>
      </c>
      <c r="H54" s="46">
        <v>145272</v>
      </c>
      <c r="I54" s="46">
        <v>67300</v>
      </c>
      <c r="J54" s="46">
        <v>77972</v>
      </c>
    </row>
    <row r="55" spans="1:10" ht="12.75">
      <c r="A55" s="7"/>
      <c r="B55" s="21" t="s">
        <v>30</v>
      </c>
      <c r="C55" s="28">
        <v>86501</v>
      </c>
      <c r="D55" s="9">
        <v>142016</v>
      </c>
      <c r="E55" s="12">
        <v>65818</v>
      </c>
      <c r="F55" s="29">
        <v>76198</v>
      </c>
      <c r="G55" s="11">
        <v>89021</v>
      </c>
      <c r="H55" s="46">
        <v>145274</v>
      </c>
      <c r="I55" s="46">
        <v>67317</v>
      </c>
      <c r="J55" s="46">
        <v>77957</v>
      </c>
    </row>
    <row r="56" spans="1:10" ht="12.75">
      <c r="A56" s="7"/>
      <c r="B56" s="21" t="s">
        <v>15</v>
      </c>
      <c r="C56" s="28">
        <v>86594</v>
      </c>
      <c r="D56" s="9">
        <v>142232</v>
      </c>
      <c r="E56" s="12">
        <v>65890</v>
      </c>
      <c r="F56" s="29">
        <v>76342</v>
      </c>
      <c r="G56" s="11">
        <v>89168</v>
      </c>
      <c r="H56" s="46">
        <v>145559</v>
      </c>
      <c r="I56" s="46">
        <v>67421</v>
      </c>
      <c r="J56" s="46">
        <v>78138</v>
      </c>
    </row>
    <row r="57" spans="1:10" ht="12.75">
      <c r="A57" s="7"/>
      <c r="B57" s="21" t="s">
        <v>20</v>
      </c>
      <c r="C57" s="28">
        <v>86858</v>
      </c>
      <c r="D57" s="9">
        <v>142494</v>
      </c>
      <c r="E57" s="12">
        <v>66064</v>
      </c>
      <c r="F57" s="29">
        <v>76430</v>
      </c>
      <c r="G57" s="11">
        <v>89485</v>
      </c>
      <c r="H57" s="46">
        <v>145890</v>
      </c>
      <c r="I57" s="46">
        <v>67627</v>
      </c>
      <c r="J57" s="46">
        <v>78263</v>
      </c>
    </row>
    <row r="58" spans="1:10" ht="12.75">
      <c r="A58" s="7"/>
      <c r="B58" s="21" t="s">
        <v>21</v>
      </c>
      <c r="C58" s="28">
        <v>86841</v>
      </c>
      <c r="D58" s="9">
        <v>142513</v>
      </c>
      <c r="E58" s="12">
        <v>66071</v>
      </c>
      <c r="F58" s="29">
        <v>76442</v>
      </c>
      <c r="G58" s="11">
        <v>89522</v>
      </c>
      <c r="H58" s="46">
        <v>145979</v>
      </c>
      <c r="I58" s="46">
        <v>67666</v>
      </c>
      <c r="J58" s="46">
        <v>78313</v>
      </c>
    </row>
    <row r="59" spans="1:10" ht="12.75">
      <c r="A59" s="7" t="s">
        <v>49</v>
      </c>
      <c r="B59" s="21" t="s">
        <v>22</v>
      </c>
      <c r="C59" s="28">
        <v>86702</v>
      </c>
      <c r="D59" s="9">
        <v>142454</v>
      </c>
      <c r="E59" s="12">
        <v>66011</v>
      </c>
      <c r="F59" s="29">
        <v>76443</v>
      </c>
      <c r="G59" s="11">
        <v>89436</v>
      </c>
      <c r="H59" s="46">
        <v>145989</v>
      </c>
      <c r="I59" s="46">
        <v>67638</v>
      </c>
      <c r="J59" s="46">
        <v>78351</v>
      </c>
    </row>
    <row r="60" spans="1:10" ht="12.75">
      <c r="A60" s="7"/>
      <c r="B60" s="21" t="s">
        <v>23</v>
      </c>
      <c r="C60" s="28">
        <v>86648</v>
      </c>
      <c r="D60" s="9">
        <v>142460</v>
      </c>
      <c r="E60" s="12">
        <v>66043</v>
      </c>
      <c r="F60" s="29">
        <v>76417</v>
      </c>
      <c r="G60" s="11">
        <v>89436</v>
      </c>
      <c r="H60" s="46">
        <v>146065</v>
      </c>
      <c r="I60" s="46">
        <v>67702</v>
      </c>
      <c r="J60" s="46">
        <v>78363</v>
      </c>
    </row>
    <row r="61" spans="1:10" ht="12.75">
      <c r="A61" s="7"/>
      <c r="B61" s="21" t="s">
        <v>24</v>
      </c>
      <c r="C61" s="28">
        <v>86651</v>
      </c>
      <c r="D61" s="9">
        <v>142511</v>
      </c>
      <c r="E61" s="12">
        <v>66093</v>
      </c>
      <c r="F61" s="29">
        <v>76418</v>
      </c>
      <c r="G61" s="11">
        <v>89493</v>
      </c>
      <c r="H61" s="46">
        <v>146185</v>
      </c>
      <c r="I61" s="46">
        <v>67784</v>
      </c>
      <c r="J61" s="46">
        <v>78401</v>
      </c>
    </row>
    <row r="62" spans="1:10" ht="12.75">
      <c r="A62" s="7"/>
      <c r="B62" s="21" t="s">
        <v>25</v>
      </c>
      <c r="C62" s="28">
        <v>87327</v>
      </c>
      <c r="D62" s="9">
        <v>143100</v>
      </c>
      <c r="E62" s="12">
        <v>66213</v>
      </c>
      <c r="F62" s="29">
        <v>76887</v>
      </c>
      <c r="G62" s="11">
        <v>90222</v>
      </c>
      <c r="H62" s="46">
        <v>146844</v>
      </c>
      <c r="I62" s="46">
        <v>67936</v>
      </c>
      <c r="J62" s="46">
        <v>78908</v>
      </c>
    </row>
    <row r="63" spans="1:10" ht="12.75">
      <c r="A63" s="7"/>
      <c r="B63" s="21" t="s">
        <v>26</v>
      </c>
      <c r="C63" s="28">
        <v>87905</v>
      </c>
      <c r="D63" s="9">
        <v>143763</v>
      </c>
      <c r="E63" s="12">
        <v>66514</v>
      </c>
      <c r="F63" s="29">
        <v>77249</v>
      </c>
      <c r="G63" s="11">
        <v>90854</v>
      </c>
      <c r="H63" s="46">
        <v>147576</v>
      </c>
      <c r="I63" s="46">
        <v>68269</v>
      </c>
      <c r="J63" s="46">
        <v>79307</v>
      </c>
    </row>
    <row r="64" spans="1:10" ht="12.75">
      <c r="A64" s="7"/>
      <c r="B64" s="21" t="s">
        <v>27</v>
      </c>
      <c r="C64" s="28">
        <v>87882</v>
      </c>
      <c r="D64" s="9">
        <v>143762</v>
      </c>
      <c r="E64" s="12">
        <v>66511</v>
      </c>
      <c r="F64" s="29">
        <v>77251</v>
      </c>
      <c r="G64" s="11">
        <v>90885</v>
      </c>
      <c r="H64" s="46">
        <v>147643</v>
      </c>
      <c r="I64" s="46">
        <v>68297</v>
      </c>
      <c r="J64" s="46">
        <v>79346</v>
      </c>
    </row>
    <row r="65" spans="1:10" ht="12.75">
      <c r="A65" s="7"/>
      <c r="B65" s="21" t="s">
        <v>28</v>
      </c>
      <c r="C65" s="28">
        <v>87884</v>
      </c>
      <c r="D65" s="9">
        <v>143709</v>
      </c>
      <c r="E65" s="12">
        <v>66484</v>
      </c>
      <c r="F65" s="29">
        <v>77225</v>
      </c>
      <c r="G65" s="11">
        <v>90940</v>
      </c>
      <c r="H65" s="46">
        <v>147660</v>
      </c>
      <c r="I65" s="46">
        <v>68302</v>
      </c>
      <c r="J65" s="46">
        <v>79358</v>
      </c>
    </row>
    <row r="66" spans="1:10" ht="12.75">
      <c r="A66" s="7"/>
      <c r="B66" s="21" t="s">
        <v>29</v>
      </c>
      <c r="C66" s="28">
        <v>87806</v>
      </c>
      <c r="D66" s="9">
        <v>143624</v>
      </c>
      <c r="E66" s="12">
        <v>66442</v>
      </c>
      <c r="F66" s="29">
        <v>77182</v>
      </c>
      <c r="G66" s="11">
        <v>90916</v>
      </c>
      <c r="H66" s="46">
        <v>147644</v>
      </c>
      <c r="I66" s="46">
        <v>68292</v>
      </c>
      <c r="J66" s="46">
        <v>79352</v>
      </c>
    </row>
    <row r="67" spans="1:10" ht="12.75">
      <c r="A67" s="7"/>
      <c r="B67" s="21" t="s">
        <v>30</v>
      </c>
      <c r="C67" s="28">
        <v>87753</v>
      </c>
      <c r="D67" s="9">
        <v>143548</v>
      </c>
      <c r="E67" s="12">
        <v>66421</v>
      </c>
      <c r="F67" s="29">
        <v>77127</v>
      </c>
      <c r="G67" s="11">
        <v>90916</v>
      </c>
      <c r="H67" s="46">
        <v>147638</v>
      </c>
      <c r="I67" s="46">
        <v>68303</v>
      </c>
      <c r="J67" s="46">
        <v>79335</v>
      </c>
    </row>
    <row r="68" spans="1:10" ht="12.75">
      <c r="A68" s="7"/>
      <c r="B68" s="21" t="s">
        <v>15</v>
      </c>
      <c r="C68" s="28">
        <v>87653</v>
      </c>
      <c r="D68" s="9">
        <v>143359</v>
      </c>
      <c r="E68" s="12">
        <v>66322</v>
      </c>
      <c r="F68" s="29">
        <v>77037</v>
      </c>
      <c r="G68" s="11">
        <v>90870</v>
      </c>
      <c r="H68" s="46">
        <v>147518</v>
      </c>
      <c r="I68" s="46">
        <v>68236</v>
      </c>
      <c r="J68" s="46">
        <v>79282</v>
      </c>
    </row>
    <row r="69" spans="1:10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4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57875</v>
      </c>
      <c r="D8" s="9">
        <v>106956</v>
      </c>
      <c r="E8" s="9">
        <v>52619</v>
      </c>
      <c r="F8" s="27">
        <v>54337</v>
      </c>
      <c r="G8" s="8">
        <v>57875</v>
      </c>
      <c r="H8" s="10">
        <v>106956</v>
      </c>
      <c r="I8" s="9">
        <v>52619</v>
      </c>
      <c r="J8" s="8">
        <v>54337</v>
      </c>
    </row>
    <row r="9" spans="1:10" ht="12.75">
      <c r="A9" s="7"/>
      <c r="B9" s="21" t="s">
        <v>20</v>
      </c>
      <c r="C9" s="26">
        <v>58109</v>
      </c>
      <c r="D9" s="9">
        <v>107192</v>
      </c>
      <c r="E9" s="9">
        <v>52804</v>
      </c>
      <c r="F9" s="27">
        <v>54388</v>
      </c>
      <c r="G9" s="8">
        <v>58128</v>
      </c>
      <c r="H9" s="10">
        <v>107229</v>
      </c>
      <c r="I9" s="9">
        <v>52808</v>
      </c>
      <c r="J9" s="8">
        <v>54421</v>
      </c>
    </row>
    <row r="10" spans="1:10" ht="12.75">
      <c r="A10" s="7"/>
      <c r="B10" s="21" t="s">
        <v>21</v>
      </c>
      <c r="C10" s="28">
        <v>58107</v>
      </c>
      <c r="D10" s="9">
        <v>107170</v>
      </c>
      <c r="E10" s="12">
        <v>52816</v>
      </c>
      <c r="F10" s="29">
        <v>54354</v>
      </c>
      <c r="G10" s="11">
        <v>58145</v>
      </c>
      <c r="H10" s="49">
        <v>107245</v>
      </c>
      <c r="I10" s="49">
        <v>52824</v>
      </c>
      <c r="J10" s="49">
        <v>54421</v>
      </c>
    </row>
    <row r="11" spans="1:10" ht="12.75">
      <c r="A11" s="7" t="s">
        <v>45</v>
      </c>
      <c r="B11" s="21" t="s">
        <v>22</v>
      </c>
      <c r="C11" s="28">
        <v>58098</v>
      </c>
      <c r="D11" s="9">
        <v>107113</v>
      </c>
      <c r="E11" s="12">
        <v>52789</v>
      </c>
      <c r="F11" s="29">
        <v>54324</v>
      </c>
      <c r="G11" s="11">
        <v>58155</v>
      </c>
      <c r="H11" s="49">
        <v>107225</v>
      </c>
      <c r="I11" s="49">
        <v>52801</v>
      </c>
      <c r="J11" s="49">
        <v>54424</v>
      </c>
    </row>
    <row r="12" spans="1:10" ht="12.75">
      <c r="A12" s="7"/>
      <c r="B12" s="21" t="s">
        <v>23</v>
      </c>
      <c r="C12" s="28">
        <v>58074</v>
      </c>
      <c r="D12" s="9">
        <v>107101</v>
      </c>
      <c r="E12" s="12">
        <v>52813</v>
      </c>
      <c r="F12" s="29">
        <v>54288</v>
      </c>
      <c r="G12" s="11">
        <v>58150</v>
      </c>
      <c r="H12" s="49">
        <v>107251</v>
      </c>
      <c r="I12" s="49">
        <v>52829</v>
      </c>
      <c r="J12" s="49">
        <v>54422</v>
      </c>
    </row>
    <row r="13" spans="1:10" ht="12.75">
      <c r="A13" s="7"/>
      <c r="B13" s="21" t="s">
        <v>24</v>
      </c>
      <c r="C13" s="28">
        <v>58032</v>
      </c>
      <c r="D13" s="9">
        <v>107029</v>
      </c>
      <c r="E13" s="12">
        <v>52798</v>
      </c>
      <c r="F13" s="29">
        <v>54231</v>
      </c>
      <c r="G13" s="11">
        <v>58127</v>
      </c>
      <c r="H13" s="49">
        <v>107216</v>
      </c>
      <c r="I13" s="49">
        <v>52818</v>
      </c>
      <c r="J13" s="49">
        <v>54398</v>
      </c>
    </row>
    <row r="14" spans="1:10" ht="12.75">
      <c r="A14" s="7"/>
      <c r="B14" s="21" t="s">
        <v>25</v>
      </c>
      <c r="C14" s="28">
        <v>58199</v>
      </c>
      <c r="D14" s="9">
        <v>107012</v>
      </c>
      <c r="E14" s="12">
        <v>52781</v>
      </c>
      <c r="F14" s="29">
        <v>54231</v>
      </c>
      <c r="G14" s="11">
        <v>58313</v>
      </c>
      <c r="H14" s="49">
        <v>107237</v>
      </c>
      <c r="I14" s="49">
        <v>52805</v>
      </c>
      <c r="J14" s="49">
        <v>54432</v>
      </c>
    </row>
    <row r="15" spans="1:10" ht="12.75">
      <c r="A15" s="7"/>
      <c r="B15" s="21" t="s">
        <v>26</v>
      </c>
      <c r="C15" s="28">
        <v>58570</v>
      </c>
      <c r="D15" s="9">
        <v>107298</v>
      </c>
      <c r="E15" s="12">
        <v>52966</v>
      </c>
      <c r="F15" s="29">
        <v>54332</v>
      </c>
      <c r="G15" s="11">
        <v>58703</v>
      </c>
      <c r="H15" s="49">
        <v>107560</v>
      </c>
      <c r="I15" s="49">
        <v>52994</v>
      </c>
      <c r="J15" s="49">
        <v>54566</v>
      </c>
    </row>
    <row r="16" spans="1:10" ht="12.75">
      <c r="A16" s="7"/>
      <c r="B16" s="21" t="s">
        <v>27</v>
      </c>
      <c r="C16" s="28">
        <v>58563</v>
      </c>
      <c r="D16" s="9">
        <v>107273</v>
      </c>
      <c r="E16" s="12">
        <v>52918</v>
      </c>
      <c r="F16" s="29">
        <v>54355</v>
      </c>
      <c r="G16" s="11">
        <v>58715</v>
      </c>
      <c r="H16" s="49">
        <v>107572</v>
      </c>
      <c r="I16" s="49">
        <v>52950</v>
      </c>
      <c r="J16" s="49">
        <v>54622</v>
      </c>
    </row>
    <row r="17" spans="1:10" ht="12.75">
      <c r="A17" s="7"/>
      <c r="B17" s="21" t="s">
        <v>28</v>
      </c>
      <c r="C17" s="28">
        <v>58475</v>
      </c>
      <c r="D17" s="9">
        <v>107131</v>
      </c>
      <c r="E17" s="12">
        <v>52822</v>
      </c>
      <c r="F17" s="29">
        <v>54309</v>
      </c>
      <c r="G17" s="11">
        <v>58646</v>
      </c>
      <c r="H17" s="49">
        <v>107468</v>
      </c>
      <c r="I17" s="49">
        <v>52858</v>
      </c>
      <c r="J17" s="49">
        <v>54610</v>
      </c>
    </row>
    <row r="18" spans="1:10" ht="12.75">
      <c r="A18" s="7"/>
      <c r="B18" s="21" t="s">
        <v>29</v>
      </c>
      <c r="C18" s="28">
        <v>58457</v>
      </c>
      <c r="D18" s="9">
        <v>107146</v>
      </c>
      <c r="E18" s="12">
        <v>52828</v>
      </c>
      <c r="F18" s="29">
        <v>54318</v>
      </c>
      <c r="G18" s="11">
        <v>58647</v>
      </c>
      <c r="H18" s="49">
        <v>107520</v>
      </c>
      <c r="I18" s="49">
        <v>52868</v>
      </c>
      <c r="J18" s="49">
        <v>54652</v>
      </c>
    </row>
    <row r="19" spans="1:10" ht="12.75">
      <c r="A19" s="7"/>
      <c r="B19" s="21" t="s">
        <v>30</v>
      </c>
      <c r="C19" s="28">
        <v>58448</v>
      </c>
      <c r="D19" s="9">
        <v>107109</v>
      </c>
      <c r="E19" s="12">
        <v>52830</v>
      </c>
      <c r="F19" s="29">
        <v>54279</v>
      </c>
      <c r="G19" s="11">
        <v>58656</v>
      </c>
      <c r="H19" s="49">
        <v>107521</v>
      </c>
      <c r="I19" s="49">
        <v>52874</v>
      </c>
      <c r="J19" s="49">
        <v>54647</v>
      </c>
    </row>
    <row r="20" spans="1:10" ht="12.75">
      <c r="A20" s="7"/>
      <c r="B20" s="21" t="s">
        <v>15</v>
      </c>
      <c r="C20" s="28">
        <v>58460</v>
      </c>
      <c r="D20" s="9">
        <v>107109</v>
      </c>
      <c r="E20" s="12">
        <v>52834</v>
      </c>
      <c r="F20" s="29">
        <v>54275</v>
      </c>
      <c r="G20" s="11">
        <v>58687</v>
      </c>
      <c r="H20" s="49">
        <v>107558</v>
      </c>
      <c r="I20" s="49">
        <v>52882</v>
      </c>
      <c r="J20" s="49">
        <v>54676</v>
      </c>
    </row>
    <row r="21" spans="1:10" ht="12.75">
      <c r="A21" s="7"/>
      <c r="B21" s="21" t="s">
        <v>20</v>
      </c>
      <c r="C21" s="28">
        <v>58615</v>
      </c>
      <c r="D21" s="9">
        <v>107240</v>
      </c>
      <c r="E21" s="12">
        <v>52901</v>
      </c>
      <c r="F21" s="29">
        <v>54339</v>
      </c>
      <c r="G21" s="11">
        <v>58861</v>
      </c>
      <c r="H21" s="49">
        <v>107727</v>
      </c>
      <c r="I21" s="49">
        <v>52953</v>
      </c>
      <c r="J21" s="49">
        <v>54774</v>
      </c>
    </row>
    <row r="22" spans="1:10" ht="12.75">
      <c r="A22" s="7"/>
      <c r="B22" s="21" t="s">
        <v>21</v>
      </c>
      <c r="C22" s="28">
        <v>58554</v>
      </c>
      <c r="D22" s="9">
        <v>107112</v>
      </c>
      <c r="E22" s="12">
        <v>52854</v>
      </c>
      <c r="F22" s="29">
        <v>54258</v>
      </c>
      <c r="G22" s="11">
        <v>58819</v>
      </c>
      <c r="H22" s="49">
        <v>107636</v>
      </c>
      <c r="I22" s="49">
        <v>52910</v>
      </c>
      <c r="J22" s="49">
        <v>54726</v>
      </c>
    </row>
    <row r="23" spans="1:10" ht="12.75">
      <c r="A23" s="7" t="s">
        <v>46</v>
      </c>
      <c r="B23" s="21" t="s">
        <v>22</v>
      </c>
      <c r="C23" s="28">
        <v>58489</v>
      </c>
      <c r="D23" s="9">
        <v>106996</v>
      </c>
      <c r="E23" s="12">
        <v>52780</v>
      </c>
      <c r="F23" s="29">
        <v>54216</v>
      </c>
      <c r="G23" s="11">
        <v>58773</v>
      </c>
      <c r="H23" s="49">
        <v>107558</v>
      </c>
      <c r="I23" s="49">
        <v>52840</v>
      </c>
      <c r="J23" s="49">
        <v>54718</v>
      </c>
    </row>
    <row r="24" spans="1:10" ht="12.75">
      <c r="A24" s="7"/>
      <c r="B24" s="21" t="s">
        <v>23</v>
      </c>
      <c r="C24" s="28">
        <v>58494</v>
      </c>
      <c r="D24" s="9">
        <v>106921</v>
      </c>
      <c r="E24" s="12">
        <v>52748</v>
      </c>
      <c r="F24" s="29">
        <v>54173</v>
      </c>
      <c r="G24" s="11">
        <v>58797</v>
      </c>
      <c r="H24" s="49">
        <v>107520</v>
      </c>
      <c r="I24" s="49">
        <v>52812</v>
      </c>
      <c r="J24" s="49">
        <v>54708</v>
      </c>
    </row>
    <row r="25" spans="1:10" ht="12.75">
      <c r="A25" s="7"/>
      <c r="B25" s="21" t="s">
        <v>24</v>
      </c>
      <c r="C25" s="28">
        <v>58452</v>
      </c>
      <c r="D25" s="9">
        <v>106863</v>
      </c>
      <c r="E25" s="12">
        <v>52717</v>
      </c>
      <c r="F25" s="29">
        <v>54146</v>
      </c>
      <c r="G25" s="11">
        <v>58774</v>
      </c>
      <c r="H25" s="49">
        <v>107499</v>
      </c>
      <c r="I25" s="49">
        <v>52785</v>
      </c>
      <c r="J25" s="49">
        <v>54714</v>
      </c>
    </row>
    <row r="26" spans="1:10" ht="12.75">
      <c r="A26" s="7"/>
      <c r="B26" s="21" t="s">
        <v>25</v>
      </c>
      <c r="C26" s="28">
        <v>58602</v>
      </c>
      <c r="D26" s="9">
        <v>106823</v>
      </c>
      <c r="E26" s="12">
        <v>52696</v>
      </c>
      <c r="F26" s="29">
        <v>54127</v>
      </c>
      <c r="G26" s="11">
        <v>58943</v>
      </c>
      <c r="H26" s="49">
        <v>107497</v>
      </c>
      <c r="I26" s="49">
        <v>52768</v>
      </c>
      <c r="J26" s="49">
        <v>54729</v>
      </c>
    </row>
    <row r="27" spans="1:10" ht="12.75">
      <c r="A27" s="7"/>
      <c r="B27" s="21" t="s">
        <v>26</v>
      </c>
      <c r="C27" s="28">
        <v>58959</v>
      </c>
      <c r="D27" s="9">
        <v>107149</v>
      </c>
      <c r="E27" s="12">
        <v>52901</v>
      </c>
      <c r="F27" s="29">
        <v>54248</v>
      </c>
      <c r="G27" s="11">
        <v>59319</v>
      </c>
      <c r="H27" s="49">
        <v>107860</v>
      </c>
      <c r="I27" s="49">
        <v>52977</v>
      </c>
      <c r="J27" s="49">
        <v>54883</v>
      </c>
    </row>
    <row r="28" spans="1:10" ht="12.75">
      <c r="A28" s="7"/>
      <c r="B28" s="21" t="s">
        <v>27</v>
      </c>
      <c r="C28" s="28">
        <v>59010</v>
      </c>
      <c r="D28" s="9">
        <v>107197</v>
      </c>
      <c r="E28" s="12">
        <v>52947</v>
      </c>
      <c r="F28" s="29">
        <v>54250</v>
      </c>
      <c r="G28" s="11">
        <v>59389</v>
      </c>
      <c r="H28" s="49">
        <v>107946</v>
      </c>
      <c r="I28" s="49">
        <v>53027</v>
      </c>
      <c r="J28" s="49">
        <v>54919</v>
      </c>
    </row>
    <row r="29" spans="1:10" ht="12.75">
      <c r="A29" s="7"/>
      <c r="B29" s="21" t="s">
        <v>28</v>
      </c>
      <c r="C29" s="28">
        <v>58942</v>
      </c>
      <c r="D29" s="9">
        <v>107159</v>
      </c>
      <c r="E29" s="12">
        <v>52904</v>
      </c>
      <c r="F29" s="29">
        <v>54255</v>
      </c>
      <c r="G29" s="11">
        <v>59340</v>
      </c>
      <c r="H29" s="49">
        <v>107945</v>
      </c>
      <c r="I29" s="49">
        <v>52988</v>
      </c>
      <c r="J29" s="49">
        <v>54957</v>
      </c>
    </row>
    <row r="30" spans="1:10" ht="12.75">
      <c r="A30" s="7"/>
      <c r="B30" s="21" t="s">
        <v>29</v>
      </c>
      <c r="C30" s="28">
        <v>58995</v>
      </c>
      <c r="D30" s="9">
        <v>107196</v>
      </c>
      <c r="E30" s="12">
        <v>52959</v>
      </c>
      <c r="F30" s="29">
        <v>54237</v>
      </c>
      <c r="G30" s="11">
        <v>59412</v>
      </c>
      <c r="H30" s="49">
        <v>108020</v>
      </c>
      <c r="I30" s="49">
        <v>53047</v>
      </c>
      <c r="J30" s="49">
        <v>54973</v>
      </c>
    </row>
    <row r="31" spans="1:10" ht="12.75">
      <c r="A31" s="7"/>
      <c r="B31" s="21" t="s">
        <v>30</v>
      </c>
      <c r="C31" s="28">
        <v>58927</v>
      </c>
      <c r="D31" s="9">
        <v>107110</v>
      </c>
      <c r="E31" s="12">
        <v>52886</v>
      </c>
      <c r="F31" s="29">
        <v>54224</v>
      </c>
      <c r="G31" s="11">
        <v>59363</v>
      </c>
      <c r="H31" s="49">
        <v>107971</v>
      </c>
      <c r="I31" s="49">
        <v>52978</v>
      </c>
      <c r="J31" s="49">
        <v>54993</v>
      </c>
    </row>
    <row r="32" spans="1:10" ht="12.75">
      <c r="A32" s="7"/>
      <c r="B32" s="21" t="s">
        <v>15</v>
      </c>
      <c r="C32" s="28">
        <v>58921</v>
      </c>
      <c r="D32" s="9">
        <v>107056</v>
      </c>
      <c r="E32" s="12">
        <v>52874</v>
      </c>
      <c r="F32" s="29">
        <v>54182</v>
      </c>
      <c r="G32" s="11">
        <v>59376</v>
      </c>
      <c r="H32" s="49">
        <v>107954</v>
      </c>
      <c r="I32" s="49">
        <v>52970</v>
      </c>
      <c r="J32" s="49">
        <v>54984</v>
      </c>
    </row>
    <row r="33" spans="1:10" ht="12.75">
      <c r="A33" s="7"/>
      <c r="B33" s="21" t="s">
        <v>20</v>
      </c>
      <c r="C33" s="28">
        <v>59143</v>
      </c>
      <c r="D33" s="9">
        <v>107255</v>
      </c>
      <c r="E33" s="12">
        <v>53019</v>
      </c>
      <c r="F33" s="29">
        <v>54236</v>
      </c>
      <c r="G33" s="11">
        <v>59617</v>
      </c>
      <c r="H33" s="49">
        <v>108191</v>
      </c>
      <c r="I33" s="49">
        <v>53119</v>
      </c>
      <c r="J33" s="49">
        <v>55072</v>
      </c>
    </row>
    <row r="34" spans="1:10" ht="12.75">
      <c r="A34" s="7"/>
      <c r="B34" s="21" t="s">
        <v>21</v>
      </c>
      <c r="C34" s="28">
        <v>59063</v>
      </c>
      <c r="D34" s="9">
        <v>107151</v>
      </c>
      <c r="E34" s="12">
        <v>52968</v>
      </c>
      <c r="F34" s="29">
        <v>54183</v>
      </c>
      <c r="G34" s="11">
        <v>59556</v>
      </c>
      <c r="H34" s="49">
        <v>108124</v>
      </c>
      <c r="I34" s="49">
        <v>53072</v>
      </c>
      <c r="J34" s="49">
        <v>55052</v>
      </c>
    </row>
    <row r="35" spans="1:10" ht="12.75">
      <c r="A35" s="7" t="s">
        <v>47</v>
      </c>
      <c r="B35" s="21" t="s">
        <v>22</v>
      </c>
      <c r="C35" s="28">
        <v>59017</v>
      </c>
      <c r="D35" s="9">
        <v>107082</v>
      </c>
      <c r="E35" s="12">
        <v>52918</v>
      </c>
      <c r="F35" s="29">
        <v>54164</v>
      </c>
      <c r="G35" s="11">
        <v>59529</v>
      </c>
      <c r="H35" s="49">
        <v>108093</v>
      </c>
      <c r="I35" s="49">
        <v>53026</v>
      </c>
      <c r="J35" s="49">
        <v>55067</v>
      </c>
    </row>
    <row r="36" spans="1:10" ht="12.75">
      <c r="A36" s="7"/>
      <c r="B36" s="21" t="s">
        <v>23</v>
      </c>
      <c r="C36" s="28">
        <v>58955</v>
      </c>
      <c r="D36" s="9">
        <v>106969</v>
      </c>
      <c r="E36" s="12">
        <v>52838</v>
      </c>
      <c r="F36" s="29">
        <v>54131</v>
      </c>
      <c r="G36" s="11">
        <v>59486</v>
      </c>
      <c r="H36" s="49">
        <v>108017</v>
      </c>
      <c r="I36" s="49">
        <v>52950</v>
      </c>
      <c r="J36" s="49">
        <v>55067</v>
      </c>
    </row>
    <row r="37" spans="1:10" ht="12.75">
      <c r="A37" s="7"/>
      <c r="B37" s="21" t="s">
        <v>24</v>
      </c>
      <c r="C37" s="28">
        <v>58982</v>
      </c>
      <c r="D37" s="9">
        <v>106978</v>
      </c>
      <c r="E37" s="12">
        <v>52837</v>
      </c>
      <c r="F37" s="29">
        <v>54141</v>
      </c>
      <c r="G37" s="11">
        <v>59532</v>
      </c>
      <c r="H37" s="49">
        <v>108064</v>
      </c>
      <c r="I37" s="49">
        <v>52953</v>
      </c>
      <c r="J37" s="49">
        <v>55111</v>
      </c>
    </row>
    <row r="38" spans="1:10" ht="12.75">
      <c r="A38" s="7"/>
      <c r="B38" s="21" t="s">
        <v>25</v>
      </c>
      <c r="C38" s="28">
        <v>59081</v>
      </c>
      <c r="D38" s="9">
        <v>106961</v>
      </c>
      <c r="E38" s="12">
        <v>52747</v>
      </c>
      <c r="F38" s="29">
        <v>54214</v>
      </c>
      <c r="G38" s="11">
        <v>59650</v>
      </c>
      <c r="H38" s="49">
        <v>108085</v>
      </c>
      <c r="I38" s="49">
        <v>52868</v>
      </c>
      <c r="J38" s="49">
        <v>55217</v>
      </c>
    </row>
    <row r="39" spans="1:10" ht="12.75">
      <c r="A39" s="7"/>
      <c r="B39" s="21" t="s">
        <v>26</v>
      </c>
      <c r="C39" s="28">
        <v>59660</v>
      </c>
      <c r="D39" s="9">
        <v>107513</v>
      </c>
      <c r="E39" s="12">
        <v>53053</v>
      </c>
      <c r="F39" s="29">
        <v>54460</v>
      </c>
      <c r="G39" s="11">
        <v>60247</v>
      </c>
      <c r="H39" s="49">
        <v>108674</v>
      </c>
      <c r="I39" s="49">
        <v>53178</v>
      </c>
      <c r="J39" s="49">
        <v>55496</v>
      </c>
    </row>
    <row r="40" spans="1:10" ht="12.75">
      <c r="A40" s="7"/>
      <c r="B40" s="21" t="s">
        <v>27</v>
      </c>
      <c r="C40" s="28">
        <v>59620</v>
      </c>
      <c r="D40" s="9">
        <v>107479</v>
      </c>
      <c r="E40" s="12">
        <v>53025</v>
      </c>
      <c r="F40" s="29">
        <v>54454</v>
      </c>
      <c r="G40" s="11">
        <v>60226</v>
      </c>
      <c r="H40" s="49">
        <v>108678</v>
      </c>
      <c r="I40" s="49">
        <v>53154</v>
      </c>
      <c r="J40" s="49">
        <v>55524</v>
      </c>
    </row>
    <row r="41" spans="1:10" ht="12.75">
      <c r="A41" s="7"/>
      <c r="B41" s="21" t="s">
        <v>28</v>
      </c>
      <c r="C41" s="28">
        <v>59526</v>
      </c>
      <c r="D41" s="9">
        <v>107331</v>
      </c>
      <c r="E41" s="12">
        <v>52977</v>
      </c>
      <c r="F41" s="29">
        <v>54354</v>
      </c>
      <c r="G41" s="11">
        <v>60151</v>
      </c>
      <c r="H41" s="49">
        <v>108567</v>
      </c>
      <c r="I41" s="49">
        <v>53110</v>
      </c>
      <c r="J41" s="49">
        <v>55457</v>
      </c>
    </row>
    <row r="42" spans="1:10" ht="12.75">
      <c r="A42" s="7"/>
      <c r="B42" s="21" t="s">
        <v>29</v>
      </c>
      <c r="C42" s="28">
        <v>59527</v>
      </c>
      <c r="D42" s="9">
        <v>107314</v>
      </c>
      <c r="E42" s="12">
        <v>52980</v>
      </c>
      <c r="F42" s="29">
        <v>54334</v>
      </c>
      <c r="G42" s="11">
        <v>60171</v>
      </c>
      <c r="H42" s="49">
        <v>108588</v>
      </c>
      <c r="I42" s="49">
        <v>53117</v>
      </c>
      <c r="J42" s="49">
        <v>55471</v>
      </c>
    </row>
    <row r="43" spans="1:10" ht="12.75">
      <c r="A43" s="7"/>
      <c r="B43" s="21" t="s">
        <v>30</v>
      </c>
      <c r="C43" s="28">
        <v>59440</v>
      </c>
      <c r="D43" s="9">
        <v>107249</v>
      </c>
      <c r="E43" s="12">
        <v>52943</v>
      </c>
      <c r="F43" s="29">
        <v>54306</v>
      </c>
      <c r="G43" s="11">
        <v>60103</v>
      </c>
      <c r="H43" s="49">
        <v>108560</v>
      </c>
      <c r="I43" s="49">
        <v>53084</v>
      </c>
      <c r="J43" s="49">
        <v>55476</v>
      </c>
    </row>
    <row r="44" spans="1:10" ht="12.75">
      <c r="A44" s="7"/>
      <c r="B44" s="21" t="s">
        <v>15</v>
      </c>
      <c r="C44" s="28">
        <v>59398</v>
      </c>
      <c r="D44" s="9">
        <v>107191</v>
      </c>
      <c r="E44" s="12">
        <v>52926</v>
      </c>
      <c r="F44" s="29">
        <v>54265</v>
      </c>
      <c r="G44" s="11">
        <v>60080</v>
      </c>
      <c r="H44" s="49">
        <v>108540</v>
      </c>
      <c r="I44" s="49">
        <v>53071</v>
      </c>
      <c r="J44" s="49">
        <v>55469</v>
      </c>
    </row>
    <row r="45" spans="1:10" ht="12.75">
      <c r="A45" s="7"/>
      <c r="B45" s="21" t="s">
        <v>20</v>
      </c>
      <c r="C45" s="28">
        <v>59638</v>
      </c>
      <c r="D45" s="9">
        <v>107391</v>
      </c>
      <c r="E45" s="12">
        <v>53054</v>
      </c>
      <c r="F45" s="29">
        <v>54337</v>
      </c>
      <c r="G45" s="11">
        <v>60339</v>
      </c>
      <c r="H45" s="49">
        <v>108777</v>
      </c>
      <c r="I45" s="49">
        <v>53203</v>
      </c>
      <c r="J45" s="49">
        <v>55574</v>
      </c>
    </row>
    <row r="46" spans="1:10" ht="12.75">
      <c r="A46" s="7"/>
      <c r="B46" s="21" t="s">
        <v>21</v>
      </c>
      <c r="C46" s="28">
        <v>59612</v>
      </c>
      <c r="D46" s="9">
        <v>107350</v>
      </c>
      <c r="E46" s="12">
        <v>53022</v>
      </c>
      <c r="F46" s="29">
        <v>54328</v>
      </c>
      <c r="G46" s="11">
        <v>60332</v>
      </c>
      <c r="H46" s="49">
        <v>108773</v>
      </c>
      <c r="I46" s="49">
        <v>53175</v>
      </c>
      <c r="J46" s="49">
        <v>55598</v>
      </c>
    </row>
    <row r="47" spans="1:10" ht="12.75">
      <c r="A47" s="7" t="s">
        <v>48</v>
      </c>
      <c r="B47" s="21" t="s">
        <v>22</v>
      </c>
      <c r="C47" s="28">
        <v>59514</v>
      </c>
      <c r="D47" s="9">
        <v>107228</v>
      </c>
      <c r="E47" s="12">
        <v>52972</v>
      </c>
      <c r="F47" s="29">
        <v>54256</v>
      </c>
      <c r="G47" s="11">
        <v>60253</v>
      </c>
      <c r="H47" s="49">
        <v>108689</v>
      </c>
      <c r="I47" s="49">
        <v>53129</v>
      </c>
      <c r="J47" s="49">
        <v>55560</v>
      </c>
    </row>
    <row r="48" spans="1:10" ht="12.75">
      <c r="A48" s="7"/>
      <c r="B48" s="21" t="s">
        <v>23</v>
      </c>
      <c r="C48" s="28">
        <v>59443</v>
      </c>
      <c r="D48" s="9">
        <v>107142</v>
      </c>
      <c r="E48" s="12">
        <v>52932</v>
      </c>
      <c r="F48" s="29">
        <v>54210</v>
      </c>
      <c r="G48" s="11">
        <v>60201</v>
      </c>
      <c r="H48" s="49">
        <v>108640</v>
      </c>
      <c r="I48" s="49">
        <v>53093</v>
      </c>
      <c r="J48" s="49">
        <v>55547</v>
      </c>
    </row>
    <row r="49" spans="1:10" ht="12.75">
      <c r="A49" s="7"/>
      <c r="B49" s="21" t="s">
        <v>24</v>
      </c>
      <c r="C49" s="28">
        <v>59440</v>
      </c>
      <c r="D49" s="9">
        <v>107094</v>
      </c>
      <c r="E49" s="12">
        <v>52897</v>
      </c>
      <c r="F49" s="29">
        <v>54197</v>
      </c>
      <c r="G49" s="11">
        <v>60217</v>
      </c>
      <c r="H49" s="49">
        <v>108630</v>
      </c>
      <c r="I49" s="49">
        <v>53062</v>
      </c>
      <c r="J49" s="49">
        <v>55568</v>
      </c>
    </row>
    <row r="50" spans="1:10" ht="12.75">
      <c r="A50" s="7"/>
      <c r="B50" s="21" t="s">
        <v>25</v>
      </c>
      <c r="C50" s="28">
        <v>59518</v>
      </c>
      <c r="D50" s="9">
        <v>107027</v>
      </c>
      <c r="E50" s="12">
        <v>52829</v>
      </c>
      <c r="F50" s="29">
        <v>54198</v>
      </c>
      <c r="G50" s="11">
        <v>60314</v>
      </c>
      <c r="H50" s="49">
        <v>108600</v>
      </c>
      <c r="I50" s="49">
        <v>52998</v>
      </c>
      <c r="J50" s="49">
        <v>55602</v>
      </c>
    </row>
    <row r="51" spans="1:10" ht="12.75">
      <c r="A51" s="7"/>
      <c r="B51" s="21" t="s">
        <v>26</v>
      </c>
      <c r="C51" s="28">
        <v>59818</v>
      </c>
      <c r="D51" s="9">
        <v>107329</v>
      </c>
      <c r="E51" s="12">
        <v>52925</v>
      </c>
      <c r="F51" s="29">
        <v>54404</v>
      </c>
      <c r="G51" s="11">
        <v>60633</v>
      </c>
      <c r="H51" s="49">
        <v>108940</v>
      </c>
      <c r="I51" s="49">
        <v>53098</v>
      </c>
      <c r="J51" s="49">
        <v>55842</v>
      </c>
    </row>
    <row r="52" spans="1:10" ht="12.75">
      <c r="A52" s="7"/>
      <c r="B52" s="21" t="s">
        <v>27</v>
      </c>
      <c r="C52" s="28">
        <v>59921</v>
      </c>
      <c r="D52" s="9">
        <v>107477</v>
      </c>
      <c r="E52" s="12">
        <v>53041</v>
      </c>
      <c r="F52" s="29">
        <v>54436</v>
      </c>
      <c r="G52" s="11">
        <v>60755</v>
      </c>
      <c r="H52" s="49">
        <v>109125</v>
      </c>
      <c r="I52" s="49">
        <v>53218</v>
      </c>
      <c r="J52" s="49">
        <v>55907</v>
      </c>
    </row>
    <row r="53" spans="1:10" ht="12.75">
      <c r="A53" s="7"/>
      <c r="B53" s="21" t="s">
        <v>28</v>
      </c>
      <c r="C53" s="28">
        <v>59935</v>
      </c>
      <c r="D53" s="9">
        <v>107533</v>
      </c>
      <c r="E53" s="12">
        <v>53082</v>
      </c>
      <c r="F53" s="29">
        <v>54451</v>
      </c>
      <c r="G53" s="11">
        <v>60788</v>
      </c>
      <c r="H53" s="49">
        <v>109219</v>
      </c>
      <c r="I53" s="49">
        <v>53263</v>
      </c>
      <c r="J53" s="49">
        <v>55956</v>
      </c>
    </row>
    <row r="54" spans="1:10" ht="12.75">
      <c r="A54" s="7"/>
      <c r="B54" s="21" t="s">
        <v>29</v>
      </c>
      <c r="C54" s="28">
        <v>59965</v>
      </c>
      <c r="D54" s="9">
        <v>107524</v>
      </c>
      <c r="E54" s="12">
        <v>53053</v>
      </c>
      <c r="F54" s="29">
        <v>54471</v>
      </c>
      <c r="G54" s="11">
        <v>60837</v>
      </c>
      <c r="H54" s="49">
        <v>109247</v>
      </c>
      <c r="I54" s="49">
        <v>53238</v>
      </c>
      <c r="J54" s="49">
        <v>56009</v>
      </c>
    </row>
    <row r="55" spans="1:10" ht="12.75">
      <c r="A55" s="7"/>
      <c r="B55" s="21" t="s">
        <v>30</v>
      </c>
      <c r="C55" s="28">
        <v>59906</v>
      </c>
      <c r="D55" s="9">
        <v>107407</v>
      </c>
      <c r="E55" s="12">
        <v>52987</v>
      </c>
      <c r="F55" s="29">
        <v>54420</v>
      </c>
      <c r="G55" s="11">
        <v>60797</v>
      </c>
      <c r="H55" s="49">
        <v>109167</v>
      </c>
      <c r="I55" s="49">
        <v>53176</v>
      </c>
      <c r="J55" s="49">
        <v>55991</v>
      </c>
    </row>
    <row r="56" spans="1:10" ht="12.75">
      <c r="A56" s="7"/>
      <c r="B56" s="21" t="s">
        <v>15</v>
      </c>
      <c r="C56" s="28">
        <v>59827</v>
      </c>
      <c r="D56" s="9">
        <v>107307</v>
      </c>
      <c r="E56" s="12">
        <v>52900</v>
      </c>
      <c r="F56" s="29">
        <v>54407</v>
      </c>
      <c r="G56" s="11">
        <v>60737</v>
      </c>
      <c r="H56" s="49">
        <v>109105</v>
      </c>
      <c r="I56" s="49">
        <v>53093</v>
      </c>
      <c r="J56" s="49">
        <v>56012</v>
      </c>
    </row>
    <row r="57" spans="1:10" ht="12.75">
      <c r="A57" s="7"/>
      <c r="B57" s="21" t="s">
        <v>20</v>
      </c>
      <c r="C57" s="28">
        <v>59953</v>
      </c>
      <c r="D57" s="9">
        <v>107359</v>
      </c>
      <c r="E57" s="12">
        <v>52919</v>
      </c>
      <c r="F57" s="29">
        <v>54440</v>
      </c>
      <c r="G57" s="11">
        <v>60882</v>
      </c>
      <c r="H57" s="49">
        <v>109194</v>
      </c>
      <c r="I57" s="49">
        <v>53116</v>
      </c>
      <c r="J57" s="49">
        <v>56078</v>
      </c>
    </row>
    <row r="58" spans="1:10" ht="12.75">
      <c r="A58" s="7"/>
      <c r="B58" s="21" t="s">
        <v>21</v>
      </c>
      <c r="C58" s="28">
        <v>59888</v>
      </c>
      <c r="D58" s="9">
        <v>107330</v>
      </c>
      <c r="E58" s="12">
        <v>52892</v>
      </c>
      <c r="F58" s="29">
        <v>54438</v>
      </c>
      <c r="G58" s="11">
        <v>60836</v>
      </c>
      <c r="H58" s="49">
        <v>109203</v>
      </c>
      <c r="I58" s="49">
        <v>53093</v>
      </c>
      <c r="J58" s="49">
        <v>56110</v>
      </c>
    </row>
    <row r="59" spans="1:10" ht="12.75">
      <c r="A59" s="7" t="s">
        <v>49</v>
      </c>
      <c r="B59" s="21" t="s">
        <v>22</v>
      </c>
      <c r="C59" s="28">
        <v>59865</v>
      </c>
      <c r="D59" s="9">
        <v>107259</v>
      </c>
      <c r="E59" s="12">
        <v>52868</v>
      </c>
      <c r="F59" s="29">
        <v>54391</v>
      </c>
      <c r="G59" s="11">
        <v>60831</v>
      </c>
      <c r="H59" s="49">
        <v>109169</v>
      </c>
      <c r="I59" s="49">
        <v>53073</v>
      </c>
      <c r="J59" s="49">
        <v>56096</v>
      </c>
    </row>
    <row r="60" spans="1:10" ht="12.75">
      <c r="A60" s="7"/>
      <c r="B60" s="21" t="s">
        <v>23</v>
      </c>
      <c r="C60" s="28">
        <v>59857</v>
      </c>
      <c r="D60" s="9">
        <v>107222</v>
      </c>
      <c r="E60" s="12">
        <v>52841</v>
      </c>
      <c r="F60" s="29">
        <v>54381</v>
      </c>
      <c r="G60" s="11">
        <v>60842</v>
      </c>
      <c r="H60" s="49">
        <v>109170</v>
      </c>
      <c r="I60" s="49">
        <v>53050</v>
      </c>
      <c r="J60" s="49">
        <v>56120</v>
      </c>
    </row>
    <row r="61" spans="1:10" ht="12.75">
      <c r="A61" s="7"/>
      <c r="B61" s="21" t="s">
        <v>24</v>
      </c>
      <c r="C61" s="28">
        <v>59818</v>
      </c>
      <c r="D61" s="9">
        <v>107111</v>
      </c>
      <c r="E61" s="12">
        <v>52763</v>
      </c>
      <c r="F61" s="29">
        <v>54348</v>
      </c>
      <c r="G61" s="11">
        <v>60822</v>
      </c>
      <c r="H61" s="49">
        <v>109096</v>
      </c>
      <c r="I61" s="49">
        <v>52976</v>
      </c>
      <c r="J61" s="49">
        <v>56120</v>
      </c>
    </row>
    <row r="62" spans="1:10" ht="12.75">
      <c r="A62" s="7"/>
      <c r="B62" s="21" t="s">
        <v>25</v>
      </c>
      <c r="C62" s="28">
        <v>59931</v>
      </c>
      <c r="D62" s="9">
        <v>107093</v>
      </c>
      <c r="E62" s="12">
        <v>52720</v>
      </c>
      <c r="F62" s="29">
        <v>54373</v>
      </c>
      <c r="G62" s="11">
        <v>60954</v>
      </c>
      <c r="H62" s="49">
        <v>109115</v>
      </c>
      <c r="I62" s="49">
        <v>52937</v>
      </c>
      <c r="J62" s="49">
        <v>56178</v>
      </c>
    </row>
    <row r="63" spans="1:10" ht="12.75">
      <c r="A63" s="7"/>
      <c r="B63" s="21" t="s">
        <v>26</v>
      </c>
      <c r="C63" s="28">
        <v>60149</v>
      </c>
      <c r="D63" s="9">
        <v>107235</v>
      </c>
      <c r="E63" s="12">
        <v>52807</v>
      </c>
      <c r="F63" s="29">
        <v>54428</v>
      </c>
      <c r="G63" s="11">
        <v>61191</v>
      </c>
      <c r="H63" s="49">
        <v>109295</v>
      </c>
      <c r="I63" s="49">
        <v>53028</v>
      </c>
      <c r="J63" s="49">
        <v>56267</v>
      </c>
    </row>
    <row r="64" spans="1:10" ht="12.75">
      <c r="A64" s="7"/>
      <c r="B64" s="21" t="s">
        <v>27</v>
      </c>
      <c r="C64" s="28">
        <v>60170</v>
      </c>
      <c r="D64" s="9">
        <v>107221</v>
      </c>
      <c r="E64" s="12">
        <v>52820</v>
      </c>
      <c r="F64" s="29">
        <v>54401</v>
      </c>
      <c r="G64" s="11">
        <v>61231</v>
      </c>
      <c r="H64" s="49">
        <v>109318</v>
      </c>
      <c r="I64" s="49">
        <v>53045</v>
      </c>
      <c r="J64" s="49">
        <v>56273</v>
      </c>
    </row>
    <row r="65" spans="1:10" ht="12.75">
      <c r="A65" s="7"/>
      <c r="B65" s="21" t="s">
        <v>28</v>
      </c>
      <c r="C65" s="28">
        <v>60137</v>
      </c>
      <c r="D65" s="9">
        <v>107165</v>
      </c>
      <c r="E65" s="12">
        <v>52776</v>
      </c>
      <c r="F65" s="29">
        <v>54389</v>
      </c>
      <c r="G65" s="11">
        <v>61217</v>
      </c>
      <c r="H65" s="49">
        <v>109300</v>
      </c>
      <c r="I65" s="49">
        <v>53005</v>
      </c>
      <c r="J65" s="49">
        <v>56295</v>
      </c>
    </row>
    <row r="66" spans="1:10" ht="12.75">
      <c r="A66" s="7"/>
      <c r="B66" s="21" t="s">
        <v>29</v>
      </c>
      <c r="C66" s="28">
        <v>60108</v>
      </c>
      <c r="D66" s="9">
        <v>107148</v>
      </c>
      <c r="E66" s="12">
        <v>52776</v>
      </c>
      <c r="F66" s="29">
        <v>54372</v>
      </c>
      <c r="G66" s="11">
        <v>61207</v>
      </c>
      <c r="H66" s="49">
        <v>109320</v>
      </c>
      <c r="I66" s="49">
        <v>53009</v>
      </c>
      <c r="J66" s="49">
        <v>56311</v>
      </c>
    </row>
    <row r="67" spans="1:10" ht="12.75">
      <c r="A67" s="7"/>
      <c r="B67" s="21" t="s">
        <v>30</v>
      </c>
      <c r="C67" s="28">
        <v>60081</v>
      </c>
      <c r="D67" s="9">
        <v>107032</v>
      </c>
      <c r="E67" s="12">
        <v>52735</v>
      </c>
      <c r="F67" s="29">
        <v>54297</v>
      </c>
      <c r="G67" s="11">
        <v>61199</v>
      </c>
      <c r="H67" s="49">
        <v>109242</v>
      </c>
      <c r="I67" s="49">
        <v>52972</v>
      </c>
      <c r="J67" s="49">
        <v>56270</v>
      </c>
    </row>
    <row r="68" spans="1:10" ht="12.75">
      <c r="A68" s="7"/>
      <c r="B68" s="21" t="s">
        <v>15</v>
      </c>
      <c r="C68" s="28">
        <v>60049</v>
      </c>
      <c r="D68" s="9">
        <v>106897</v>
      </c>
      <c r="E68" s="12">
        <v>52660</v>
      </c>
      <c r="F68" s="29">
        <v>54237</v>
      </c>
      <c r="G68" s="11">
        <v>61186</v>
      </c>
      <c r="H68" s="49">
        <v>109144</v>
      </c>
      <c r="I68" s="49">
        <v>52901</v>
      </c>
      <c r="J68" s="49">
        <v>56243</v>
      </c>
    </row>
    <row r="69" spans="1:10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5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8" ht="12.75">
      <c r="A8" s="7" t="s">
        <v>44</v>
      </c>
      <c r="B8" s="21" t="s">
        <v>16</v>
      </c>
      <c r="C8" s="26">
        <v>87126</v>
      </c>
      <c r="D8" s="32">
        <v>219805</v>
      </c>
      <c r="E8" s="32">
        <v>103783</v>
      </c>
      <c r="F8" s="8">
        <v>116022</v>
      </c>
      <c r="G8" s="68">
        <v>87126</v>
      </c>
      <c r="H8" s="43">
        <v>219805</v>
      </c>
      <c r="I8" s="66">
        <v>103783</v>
      </c>
      <c r="J8" s="66">
        <v>116022</v>
      </c>
      <c r="K8" s="35"/>
      <c r="L8" s="35"/>
      <c r="M8" s="35"/>
      <c r="N8" s="35"/>
      <c r="O8" s="35"/>
      <c r="P8" s="35"/>
      <c r="Q8" s="35"/>
      <c r="R8" s="35"/>
    </row>
    <row r="9" spans="1:18" ht="12.75">
      <c r="A9" s="7"/>
      <c r="B9" s="21" t="s">
        <v>20</v>
      </c>
      <c r="C9" s="26">
        <v>87141</v>
      </c>
      <c r="D9" s="8">
        <v>219774</v>
      </c>
      <c r="E9" s="8">
        <v>103779</v>
      </c>
      <c r="F9" s="8">
        <v>115995</v>
      </c>
      <c r="G9" s="69">
        <v>87141</v>
      </c>
      <c r="H9" s="50">
        <v>219769</v>
      </c>
      <c r="I9" s="67">
        <v>103784</v>
      </c>
      <c r="J9" s="67">
        <v>115985</v>
      </c>
      <c r="K9" s="35"/>
      <c r="L9" s="35"/>
      <c r="M9" s="35"/>
      <c r="N9" s="35"/>
      <c r="O9" s="35"/>
      <c r="P9" s="35"/>
      <c r="Q9" s="35"/>
      <c r="R9" s="35"/>
    </row>
    <row r="10" spans="1:18" ht="12.75">
      <c r="A10" s="7"/>
      <c r="B10" s="21" t="s">
        <v>21</v>
      </c>
      <c r="C10" s="26">
        <v>87145</v>
      </c>
      <c r="D10" s="8">
        <v>219671</v>
      </c>
      <c r="E10" s="8">
        <v>103737</v>
      </c>
      <c r="F10" s="8">
        <v>115934</v>
      </c>
      <c r="G10" s="69">
        <v>87145</v>
      </c>
      <c r="H10" s="50">
        <v>219662</v>
      </c>
      <c r="I10" s="67">
        <v>103748</v>
      </c>
      <c r="J10" s="67">
        <v>115914</v>
      </c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7" t="s">
        <v>45</v>
      </c>
      <c r="B11" s="21" t="s">
        <v>22</v>
      </c>
      <c r="C11" s="26">
        <v>87153</v>
      </c>
      <c r="D11" s="8">
        <v>219509</v>
      </c>
      <c r="E11" s="8">
        <v>103655</v>
      </c>
      <c r="F11" s="8">
        <v>115854</v>
      </c>
      <c r="G11" s="69">
        <v>87153</v>
      </c>
      <c r="H11" s="50">
        <v>219494</v>
      </c>
      <c r="I11" s="67">
        <v>103671</v>
      </c>
      <c r="J11" s="67">
        <v>115823</v>
      </c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7"/>
      <c r="B12" s="21" t="s">
        <v>23</v>
      </c>
      <c r="C12" s="26">
        <v>87124</v>
      </c>
      <c r="D12" s="8">
        <v>219380</v>
      </c>
      <c r="E12" s="8">
        <v>103581</v>
      </c>
      <c r="F12" s="8">
        <v>115799</v>
      </c>
      <c r="G12" s="69">
        <v>87124</v>
      </c>
      <c r="H12" s="50">
        <v>219361</v>
      </c>
      <c r="I12" s="67">
        <v>103603</v>
      </c>
      <c r="J12" s="67">
        <v>115758</v>
      </c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7"/>
      <c r="B13" s="21" t="s">
        <v>24</v>
      </c>
      <c r="C13" s="26">
        <v>87105</v>
      </c>
      <c r="D13" s="8">
        <v>219154</v>
      </c>
      <c r="E13" s="8">
        <v>103476</v>
      </c>
      <c r="F13" s="8">
        <v>115678</v>
      </c>
      <c r="G13" s="69">
        <v>87105</v>
      </c>
      <c r="H13" s="50">
        <v>219130</v>
      </c>
      <c r="I13" s="67">
        <v>103503</v>
      </c>
      <c r="J13" s="67">
        <v>115627</v>
      </c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7"/>
      <c r="B14" s="21" t="s">
        <v>25</v>
      </c>
      <c r="C14" s="26">
        <v>87191</v>
      </c>
      <c r="D14" s="8">
        <v>218621</v>
      </c>
      <c r="E14" s="8">
        <v>103123</v>
      </c>
      <c r="F14" s="8">
        <v>115498</v>
      </c>
      <c r="G14" s="69">
        <v>87191</v>
      </c>
      <c r="H14" s="50">
        <v>218593</v>
      </c>
      <c r="I14" s="67">
        <v>103156</v>
      </c>
      <c r="J14" s="67">
        <v>115437</v>
      </c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7"/>
      <c r="B15" s="21" t="s">
        <v>26</v>
      </c>
      <c r="C15" s="26">
        <v>87312</v>
      </c>
      <c r="D15" s="8">
        <v>218637</v>
      </c>
      <c r="E15" s="8">
        <v>103135</v>
      </c>
      <c r="F15" s="8">
        <v>115502</v>
      </c>
      <c r="G15" s="69">
        <v>87312</v>
      </c>
      <c r="H15" s="50">
        <v>218604</v>
      </c>
      <c r="I15" s="67">
        <v>103173</v>
      </c>
      <c r="J15" s="67">
        <v>115431</v>
      </c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7"/>
      <c r="B16" s="21" t="s">
        <v>27</v>
      </c>
      <c r="C16" s="26">
        <v>87340</v>
      </c>
      <c r="D16" s="8">
        <v>218526</v>
      </c>
      <c r="E16" s="8">
        <v>103056</v>
      </c>
      <c r="F16" s="8">
        <v>115470</v>
      </c>
      <c r="G16" s="69">
        <v>87340</v>
      </c>
      <c r="H16" s="50">
        <v>218489</v>
      </c>
      <c r="I16" s="67">
        <v>103100</v>
      </c>
      <c r="J16" s="67">
        <v>115389</v>
      </c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7"/>
      <c r="B17" s="21" t="s">
        <v>28</v>
      </c>
      <c r="C17" s="26">
        <v>87305</v>
      </c>
      <c r="D17" s="8">
        <v>218335</v>
      </c>
      <c r="E17" s="8">
        <v>102988</v>
      </c>
      <c r="F17" s="8">
        <v>115347</v>
      </c>
      <c r="G17" s="69">
        <v>87305</v>
      </c>
      <c r="H17" s="50">
        <v>218292</v>
      </c>
      <c r="I17" s="67">
        <v>103037</v>
      </c>
      <c r="J17" s="67">
        <v>115255</v>
      </c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7"/>
      <c r="B18" s="21" t="s">
        <v>29</v>
      </c>
      <c r="C18" s="26">
        <v>87309</v>
      </c>
      <c r="D18" s="8">
        <v>218197</v>
      </c>
      <c r="E18" s="8">
        <v>102916</v>
      </c>
      <c r="F18" s="8">
        <v>115281</v>
      </c>
      <c r="G18" s="69">
        <v>87310</v>
      </c>
      <c r="H18" s="50">
        <v>218150</v>
      </c>
      <c r="I18" s="67">
        <v>102971</v>
      </c>
      <c r="J18" s="67">
        <v>115179</v>
      </c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7"/>
      <c r="B19" s="21" t="s">
        <v>30</v>
      </c>
      <c r="C19" s="26">
        <v>87314</v>
      </c>
      <c r="D19" s="8">
        <v>218026</v>
      </c>
      <c r="E19" s="8">
        <v>102843</v>
      </c>
      <c r="F19" s="8">
        <v>115183</v>
      </c>
      <c r="G19" s="69">
        <v>87315</v>
      </c>
      <c r="H19" s="50">
        <v>217974</v>
      </c>
      <c r="I19" s="67">
        <v>102903</v>
      </c>
      <c r="J19" s="67">
        <v>115071</v>
      </c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7"/>
      <c r="B20" s="21" t="s">
        <v>15</v>
      </c>
      <c r="C20" s="26">
        <v>87292</v>
      </c>
      <c r="D20" s="8">
        <v>217864</v>
      </c>
      <c r="E20" s="8">
        <v>102767</v>
      </c>
      <c r="F20" s="8">
        <v>115097</v>
      </c>
      <c r="G20" s="69">
        <v>87293</v>
      </c>
      <c r="H20" s="50">
        <v>217808</v>
      </c>
      <c r="I20" s="67">
        <v>102833</v>
      </c>
      <c r="J20" s="67">
        <v>114975</v>
      </c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7"/>
      <c r="B21" s="21" t="s">
        <v>20</v>
      </c>
      <c r="C21" s="26">
        <v>87360</v>
      </c>
      <c r="D21" s="8">
        <v>217902</v>
      </c>
      <c r="E21" s="8">
        <v>102784</v>
      </c>
      <c r="F21" s="8">
        <v>115118</v>
      </c>
      <c r="G21" s="69">
        <v>87361</v>
      </c>
      <c r="H21" s="50">
        <v>217841</v>
      </c>
      <c r="I21" s="67">
        <v>102855</v>
      </c>
      <c r="J21" s="67">
        <v>114986</v>
      </c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7"/>
      <c r="B22" s="21" t="s">
        <v>21</v>
      </c>
      <c r="C22" s="26">
        <v>87360</v>
      </c>
      <c r="D22" s="8">
        <v>217774</v>
      </c>
      <c r="E22" s="8">
        <v>102712</v>
      </c>
      <c r="F22" s="8">
        <v>115062</v>
      </c>
      <c r="G22" s="69">
        <v>87361</v>
      </c>
      <c r="H22" s="50">
        <v>217708</v>
      </c>
      <c r="I22" s="67">
        <v>102789</v>
      </c>
      <c r="J22" s="67">
        <v>114919</v>
      </c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7" t="s">
        <v>46</v>
      </c>
      <c r="B23" s="21" t="s">
        <v>22</v>
      </c>
      <c r="C23" s="26">
        <v>87343</v>
      </c>
      <c r="D23" s="8">
        <v>217728</v>
      </c>
      <c r="E23" s="8">
        <v>102694</v>
      </c>
      <c r="F23" s="8">
        <v>115034</v>
      </c>
      <c r="G23" s="69">
        <v>87344</v>
      </c>
      <c r="H23" s="50">
        <v>217657</v>
      </c>
      <c r="I23" s="67">
        <v>102776</v>
      </c>
      <c r="J23" s="67">
        <v>114881</v>
      </c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7"/>
      <c r="B24" s="21" t="s">
        <v>23</v>
      </c>
      <c r="C24" s="26">
        <v>87355</v>
      </c>
      <c r="D24" s="8">
        <v>217630</v>
      </c>
      <c r="E24" s="8">
        <v>102674</v>
      </c>
      <c r="F24" s="8">
        <v>114956</v>
      </c>
      <c r="G24" s="69">
        <v>87356</v>
      </c>
      <c r="H24" s="50">
        <v>217554</v>
      </c>
      <c r="I24" s="67">
        <v>102761</v>
      </c>
      <c r="J24" s="67">
        <v>114793</v>
      </c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7"/>
      <c r="B25" s="21" t="s">
        <v>24</v>
      </c>
      <c r="C25" s="26">
        <v>87341</v>
      </c>
      <c r="D25" s="8">
        <v>217440</v>
      </c>
      <c r="E25" s="8">
        <v>102575</v>
      </c>
      <c r="F25" s="8">
        <v>114865</v>
      </c>
      <c r="G25" s="69">
        <v>87342</v>
      </c>
      <c r="H25" s="50">
        <v>217360</v>
      </c>
      <c r="I25" s="67">
        <v>102668</v>
      </c>
      <c r="J25" s="67">
        <v>114692</v>
      </c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7"/>
      <c r="B26" s="21" t="s">
        <v>25</v>
      </c>
      <c r="C26" s="26">
        <v>87446</v>
      </c>
      <c r="D26" s="8">
        <v>216942</v>
      </c>
      <c r="E26" s="8">
        <v>102304</v>
      </c>
      <c r="F26" s="8">
        <v>114638</v>
      </c>
      <c r="G26" s="69">
        <v>87447</v>
      </c>
      <c r="H26" s="50">
        <v>216857</v>
      </c>
      <c r="I26" s="67">
        <v>102402</v>
      </c>
      <c r="J26" s="67">
        <v>114455</v>
      </c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7"/>
      <c r="B27" s="21" t="s">
        <v>26</v>
      </c>
      <c r="C27" s="26">
        <v>87544</v>
      </c>
      <c r="D27" s="8">
        <v>216882</v>
      </c>
      <c r="E27" s="8">
        <v>102248</v>
      </c>
      <c r="F27" s="8">
        <v>114634</v>
      </c>
      <c r="G27" s="69">
        <v>87545</v>
      </c>
      <c r="H27" s="50">
        <v>216793</v>
      </c>
      <c r="I27" s="67">
        <v>102352</v>
      </c>
      <c r="J27" s="67">
        <v>114441</v>
      </c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7"/>
      <c r="B28" s="21" t="s">
        <v>27</v>
      </c>
      <c r="C28" s="26">
        <v>87581</v>
      </c>
      <c r="D28" s="8">
        <v>216738</v>
      </c>
      <c r="E28" s="8">
        <v>102199</v>
      </c>
      <c r="F28" s="8">
        <v>114539</v>
      </c>
      <c r="G28" s="69">
        <v>87582</v>
      </c>
      <c r="H28" s="50">
        <v>216643</v>
      </c>
      <c r="I28" s="67">
        <v>102308</v>
      </c>
      <c r="J28" s="67">
        <v>114335</v>
      </c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7"/>
      <c r="B29" s="21" t="s">
        <v>28</v>
      </c>
      <c r="C29" s="26">
        <v>87582</v>
      </c>
      <c r="D29" s="8">
        <v>216582</v>
      </c>
      <c r="E29" s="8">
        <v>102154</v>
      </c>
      <c r="F29" s="8">
        <v>114428</v>
      </c>
      <c r="G29" s="69">
        <v>87583</v>
      </c>
      <c r="H29" s="50">
        <v>216483</v>
      </c>
      <c r="I29" s="67">
        <v>102269</v>
      </c>
      <c r="J29" s="67">
        <v>114214</v>
      </c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7"/>
      <c r="B30" s="21" t="s">
        <v>29</v>
      </c>
      <c r="C30" s="26">
        <v>87605</v>
      </c>
      <c r="D30" s="8">
        <v>216522</v>
      </c>
      <c r="E30" s="8">
        <v>102127</v>
      </c>
      <c r="F30" s="8">
        <v>114395</v>
      </c>
      <c r="G30" s="69">
        <v>87606</v>
      </c>
      <c r="H30" s="50">
        <v>216418</v>
      </c>
      <c r="I30" s="67">
        <v>102247</v>
      </c>
      <c r="J30" s="67">
        <v>114171</v>
      </c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7"/>
      <c r="B31" s="21" t="s">
        <v>30</v>
      </c>
      <c r="C31" s="26">
        <v>87573</v>
      </c>
      <c r="D31" s="8">
        <v>216393</v>
      </c>
      <c r="E31" s="8">
        <v>102045</v>
      </c>
      <c r="F31" s="8">
        <v>114348</v>
      </c>
      <c r="G31" s="69">
        <v>87574</v>
      </c>
      <c r="H31" s="50">
        <v>216285</v>
      </c>
      <c r="I31" s="67">
        <v>102171</v>
      </c>
      <c r="J31" s="67">
        <v>114114</v>
      </c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7"/>
      <c r="B32" s="21" t="s">
        <v>15</v>
      </c>
      <c r="C32" s="26">
        <v>87528</v>
      </c>
      <c r="D32" s="8">
        <v>216190</v>
      </c>
      <c r="E32" s="8">
        <v>101910</v>
      </c>
      <c r="F32" s="8">
        <v>114280</v>
      </c>
      <c r="G32" s="69">
        <v>87529</v>
      </c>
      <c r="H32" s="50">
        <v>216077</v>
      </c>
      <c r="I32" s="67">
        <v>102041</v>
      </c>
      <c r="J32" s="67">
        <v>114036</v>
      </c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7"/>
      <c r="B33" s="21" t="s">
        <v>20</v>
      </c>
      <c r="C33" s="26">
        <v>87547</v>
      </c>
      <c r="D33" s="8">
        <v>216147</v>
      </c>
      <c r="E33" s="8">
        <v>101901</v>
      </c>
      <c r="F33" s="8">
        <v>114246</v>
      </c>
      <c r="G33" s="69">
        <v>87548</v>
      </c>
      <c r="H33" s="50">
        <v>216029</v>
      </c>
      <c r="I33" s="67">
        <v>102038</v>
      </c>
      <c r="J33" s="67">
        <v>113991</v>
      </c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7"/>
      <c r="B34" s="21" t="s">
        <v>21</v>
      </c>
      <c r="C34" s="26">
        <v>87508</v>
      </c>
      <c r="D34" s="8">
        <v>215992</v>
      </c>
      <c r="E34" s="8">
        <v>101834</v>
      </c>
      <c r="F34" s="8">
        <v>114158</v>
      </c>
      <c r="G34" s="69">
        <v>87509</v>
      </c>
      <c r="H34" s="50">
        <v>215869</v>
      </c>
      <c r="I34" s="67">
        <v>101976</v>
      </c>
      <c r="J34" s="67">
        <v>113893</v>
      </c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7" t="s">
        <v>47</v>
      </c>
      <c r="B35" s="21" t="s">
        <v>22</v>
      </c>
      <c r="C35" s="26">
        <v>87436</v>
      </c>
      <c r="D35" s="8">
        <v>215807</v>
      </c>
      <c r="E35" s="8">
        <v>101754</v>
      </c>
      <c r="F35" s="8">
        <v>114053</v>
      </c>
      <c r="G35" s="69">
        <v>87437</v>
      </c>
      <c r="H35" s="50">
        <v>215680</v>
      </c>
      <c r="I35" s="67">
        <v>101902</v>
      </c>
      <c r="J35" s="67">
        <v>113778</v>
      </c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7"/>
      <c r="B36" s="21" t="s">
        <v>23</v>
      </c>
      <c r="C36" s="26">
        <v>87437</v>
      </c>
      <c r="D36" s="8">
        <v>215630</v>
      </c>
      <c r="E36" s="8">
        <v>101667</v>
      </c>
      <c r="F36" s="8">
        <v>113963</v>
      </c>
      <c r="G36" s="69">
        <v>87438</v>
      </c>
      <c r="H36" s="50">
        <v>215498</v>
      </c>
      <c r="I36" s="67">
        <v>101820</v>
      </c>
      <c r="J36" s="67">
        <v>113678</v>
      </c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7"/>
      <c r="B37" s="21" t="s">
        <v>24</v>
      </c>
      <c r="C37" s="26">
        <v>87408</v>
      </c>
      <c r="D37" s="8">
        <v>215442</v>
      </c>
      <c r="E37" s="8">
        <v>101584</v>
      </c>
      <c r="F37" s="8">
        <v>113858</v>
      </c>
      <c r="G37" s="69">
        <v>87409</v>
      </c>
      <c r="H37" s="50">
        <v>215306</v>
      </c>
      <c r="I37" s="67">
        <v>101743</v>
      </c>
      <c r="J37" s="67">
        <v>113563</v>
      </c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7"/>
      <c r="B38" s="21" t="s">
        <v>25</v>
      </c>
      <c r="C38" s="26">
        <v>87456</v>
      </c>
      <c r="D38" s="8">
        <v>214794</v>
      </c>
      <c r="E38" s="8">
        <v>101221</v>
      </c>
      <c r="F38" s="8">
        <v>113573</v>
      </c>
      <c r="G38" s="69">
        <v>87458</v>
      </c>
      <c r="H38" s="50">
        <v>214653</v>
      </c>
      <c r="I38" s="67">
        <v>101385</v>
      </c>
      <c r="J38" s="67">
        <v>113268</v>
      </c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7"/>
      <c r="B39" s="21" t="s">
        <v>26</v>
      </c>
      <c r="C39" s="26">
        <v>87689</v>
      </c>
      <c r="D39" s="8">
        <v>214831</v>
      </c>
      <c r="E39" s="8">
        <v>101248</v>
      </c>
      <c r="F39" s="8">
        <v>113583</v>
      </c>
      <c r="G39" s="69">
        <v>87691</v>
      </c>
      <c r="H39" s="50">
        <v>214684</v>
      </c>
      <c r="I39" s="67">
        <v>101417</v>
      </c>
      <c r="J39" s="67">
        <v>113267</v>
      </c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7"/>
      <c r="B40" s="21" t="s">
        <v>27</v>
      </c>
      <c r="C40" s="26">
        <v>87675</v>
      </c>
      <c r="D40" s="8">
        <v>214586</v>
      </c>
      <c r="E40" s="8">
        <v>101135</v>
      </c>
      <c r="F40" s="8">
        <v>113451</v>
      </c>
      <c r="G40" s="69">
        <v>87677</v>
      </c>
      <c r="H40" s="50">
        <v>214435</v>
      </c>
      <c r="I40" s="67">
        <v>101310</v>
      </c>
      <c r="J40" s="67">
        <v>113125</v>
      </c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7"/>
      <c r="B41" s="21" t="s">
        <v>28</v>
      </c>
      <c r="C41" s="26">
        <v>87669</v>
      </c>
      <c r="D41" s="8">
        <v>214420</v>
      </c>
      <c r="E41" s="8">
        <v>101055</v>
      </c>
      <c r="F41" s="8">
        <v>113365</v>
      </c>
      <c r="G41" s="69">
        <v>87671</v>
      </c>
      <c r="H41" s="50">
        <v>214264</v>
      </c>
      <c r="I41" s="67">
        <v>101235</v>
      </c>
      <c r="J41" s="67">
        <v>113029</v>
      </c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7"/>
      <c r="B42" s="21" t="s">
        <v>29</v>
      </c>
      <c r="C42" s="26">
        <v>87621</v>
      </c>
      <c r="D42" s="8">
        <v>214248</v>
      </c>
      <c r="E42" s="8">
        <v>100995</v>
      </c>
      <c r="F42" s="8">
        <v>113253</v>
      </c>
      <c r="G42" s="69">
        <v>87623</v>
      </c>
      <c r="H42" s="50">
        <v>214088</v>
      </c>
      <c r="I42" s="67">
        <v>101181</v>
      </c>
      <c r="J42" s="67">
        <v>112907</v>
      </c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7"/>
      <c r="B43" s="21" t="s">
        <v>30</v>
      </c>
      <c r="C43" s="26">
        <v>87653</v>
      </c>
      <c r="D43" s="8">
        <v>214145</v>
      </c>
      <c r="E43" s="8">
        <v>100935</v>
      </c>
      <c r="F43" s="8">
        <v>113210</v>
      </c>
      <c r="G43" s="69">
        <v>87655</v>
      </c>
      <c r="H43" s="50">
        <v>213980</v>
      </c>
      <c r="I43" s="67">
        <v>101126</v>
      </c>
      <c r="J43" s="67">
        <v>112854</v>
      </c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7"/>
      <c r="B44" s="21" t="s">
        <v>15</v>
      </c>
      <c r="C44" s="26">
        <v>87658</v>
      </c>
      <c r="D44" s="8">
        <v>214037</v>
      </c>
      <c r="E44" s="8">
        <v>100889</v>
      </c>
      <c r="F44" s="8">
        <v>113148</v>
      </c>
      <c r="G44" s="69">
        <v>87660</v>
      </c>
      <c r="H44" s="50">
        <v>213867</v>
      </c>
      <c r="I44" s="67">
        <v>101086</v>
      </c>
      <c r="J44" s="67">
        <v>112781</v>
      </c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7"/>
      <c r="B45" s="21" t="s">
        <v>20</v>
      </c>
      <c r="C45" s="26">
        <v>87646</v>
      </c>
      <c r="D45" s="8">
        <v>213901</v>
      </c>
      <c r="E45" s="8">
        <v>100781</v>
      </c>
      <c r="F45" s="8">
        <v>113120</v>
      </c>
      <c r="G45" s="69">
        <v>87648</v>
      </c>
      <c r="H45" s="50">
        <v>213726</v>
      </c>
      <c r="I45" s="67">
        <v>100983</v>
      </c>
      <c r="J45" s="67">
        <v>112743</v>
      </c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7"/>
      <c r="B46" s="21" t="s">
        <v>21</v>
      </c>
      <c r="C46" s="26">
        <v>87644</v>
      </c>
      <c r="D46" s="8">
        <v>213756</v>
      </c>
      <c r="E46" s="8">
        <v>100683</v>
      </c>
      <c r="F46" s="8">
        <v>113073</v>
      </c>
      <c r="G46" s="69">
        <v>87646</v>
      </c>
      <c r="H46" s="50">
        <v>213577</v>
      </c>
      <c r="I46" s="67">
        <v>100891</v>
      </c>
      <c r="J46" s="67">
        <v>112686</v>
      </c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7" t="s">
        <v>48</v>
      </c>
      <c r="B47" s="21" t="s">
        <v>22</v>
      </c>
      <c r="C47" s="26">
        <v>87587</v>
      </c>
      <c r="D47" s="8">
        <v>213624</v>
      </c>
      <c r="E47" s="8">
        <v>100632</v>
      </c>
      <c r="F47" s="8">
        <v>112992</v>
      </c>
      <c r="G47" s="69">
        <v>87589</v>
      </c>
      <c r="H47" s="50">
        <v>213440</v>
      </c>
      <c r="I47" s="67">
        <v>100845</v>
      </c>
      <c r="J47" s="67">
        <v>112595</v>
      </c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7"/>
      <c r="B48" s="21" t="s">
        <v>23</v>
      </c>
      <c r="C48" s="26">
        <v>87542</v>
      </c>
      <c r="D48" s="8">
        <v>213430</v>
      </c>
      <c r="E48" s="8">
        <v>100513</v>
      </c>
      <c r="F48" s="8">
        <v>112917</v>
      </c>
      <c r="G48" s="69">
        <v>87544</v>
      </c>
      <c r="H48" s="50">
        <v>213242</v>
      </c>
      <c r="I48" s="67">
        <v>100732</v>
      </c>
      <c r="J48" s="67">
        <v>112510</v>
      </c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7"/>
      <c r="B49" s="21" t="s">
        <v>24</v>
      </c>
      <c r="C49" s="26">
        <v>87474</v>
      </c>
      <c r="D49" s="8">
        <v>213152</v>
      </c>
      <c r="E49" s="8">
        <v>100388</v>
      </c>
      <c r="F49" s="8">
        <v>112764</v>
      </c>
      <c r="G49" s="69">
        <v>87476</v>
      </c>
      <c r="H49" s="50">
        <v>212958</v>
      </c>
      <c r="I49" s="67">
        <v>100612</v>
      </c>
      <c r="J49" s="67">
        <v>112346</v>
      </c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7"/>
      <c r="B50" s="21" t="s">
        <v>25</v>
      </c>
      <c r="C50" s="26">
        <v>87639</v>
      </c>
      <c r="D50" s="8">
        <v>212664</v>
      </c>
      <c r="E50" s="8">
        <v>100070</v>
      </c>
      <c r="F50" s="8">
        <v>112594</v>
      </c>
      <c r="G50" s="69">
        <v>87641</v>
      </c>
      <c r="H50" s="50">
        <v>212466</v>
      </c>
      <c r="I50" s="67">
        <v>100300</v>
      </c>
      <c r="J50" s="67">
        <v>112166</v>
      </c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7"/>
      <c r="B51" s="21" t="s">
        <v>26</v>
      </c>
      <c r="C51" s="26">
        <v>87827</v>
      </c>
      <c r="D51" s="8">
        <v>212651</v>
      </c>
      <c r="E51" s="8">
        <v>100075</v>
      </c>
      <c r="F51" s="8">
        <v>112576</v>
      </c>
      <c r="G51" s="69">
        <v>87829</v>
      </c>
      <c r="H51" s="50">
        <v>212448</v>
      </c>
      <c r="I51" s="67">
        <v>100310</v>
      </c>
      <c r="J51" s="67">
        <v>112138</v>
      </c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7"/>
      <c r="B52" s="21" t="s">
        <v>27</v>
      </c>
      <c r="C52" s="26">
        <v>87841</v>
      </c>
      <c r="D52" s="8">
        <v>212535</v>
      </c>
      <c r="E52" s="8">
        <v>100009</v>
      </c>
      <c r="F52" s="8">
        <v>112526</v>
      </c>
      <c r="G52" s="69">
        <v>87843</v>
      </c>
      <c r="H52" s="50">
        <v>212328</v>
      </c>
      <c r="I52" s="67">
        <v>100250</v>
      </c>
      <c r="J52" s="67">
        <v>112078</v>
      </c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7"/>
      <c r="B53" s="21" t="s">
        <v>28</v>
      </c>
      <c r="C53" s="26">
        <v>87861</v>
      </c>
      <c r="D53" s="8">
        <v>212433</v>
      </c>
      <c r="E53" s="8">
        <v>99948</v>
      </c>
      <c r="F53" s="8">
        <v>112485</v>
      </c>
      <c r="G53" s="69">
        <v>87863</v>
      </c>
      <c r="H53" s="50">
        <v>212221</v>
      </c>
      <c r="I53" s="67">
        <v>100194</v>
      </c>
      <c r="J53" s="67">
        <v>112027</v>
      </c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7"/>
      <c r="B54" s="21" t="s">
        <v>29</v>
      </c>
      <c r="C54" s="26">
        <v>87883</v>
      </c>
      <c r="D54" s="8">
        <v>212377</v>
      </c>
      <c r="E54" s="8">
        <v>99930</v>
      </c>
      <c r="F54" s="8">
        <v>112447</v>
      </c>
      <c r="G54" s="69">
        <v>87885</v>
      </c>
      <c r="H54" s="50">
        <v>212160</v>
      </c>
      <c r="I54" s="67">
        <v>100181</v>
      </c>
      <c r="J54" s="67">
        <v>111979</v>
      </c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7"/>
      <c r="B55" s="21" t="s">
        <v>30</v>
      </c>
      <c r="C55" s="26">
        <v>87931</v>
      </c>
      <c r="D55" s="8">
        <v>212329</v>
      </c>
      <c r="E55" s="8">
        <v>99893</v>
      </c>
      <c r="F55" s="8">
        <v>112436</v>
      </c>
      <c r="G55" s="69">
        <v>87933</v>
      </c>
      <c r="H55" s="50">
        <v>212107</v>
      </c>
      <c r="I55" s="67">
        <v>100150</v>
      </c>
      <c r="J55" s="67">
        <v>111957</v>
      </c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7"/>
      <c r="B56" s="21" t="s">
        <v>15</v>
      </c>
      <c r="C56" s="26">
        <v>87913</v>
      </c>
      <c r="D56" s="8">
        <v>212211</v>
      </c>
      <c r="E56" s="8">
        <v>99866</v>
      </c>
      <c r="F56" s="8">
        <v>112345</v>
      </c>
      <c r="G56" s="69">
        <v>87915</v>
      </c>
      <c r="H56" s="50">
        <v>211984</v>
      </c>
      <c r="I56" s="67">
        <v>100128</v>
      </c>
      <c r="J56" s="67">
        <v>111856</v>
      </c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7"/>
      <c r="B57" s="21" t="s">
        <v>20</v>
      </c>
      <c r="C57" s="26">
        <v>87935</v>
      </c>
      <c r="D57" s="8">
        <v>212116</v>
      </c>
      <c r="E57" s="8">
        <v>99797</v>
      </c>
      <c r="F57" s="8">
        <v>112319</v>
      </c>
      <c r="G57" s="69">
        <v>87937</v>
      </c>
      <c r="H57" s="50">
        <v>211885</v>
      </c>
      <c r="I57" s="67">
        <v>100065</v>
      </c>
      <c r="J57" s="67">
        <v>111820</v>
      </c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7"/>
      <c r="B58" s="21" t="s">
        <v>21</v>
      </c>
      <c r="C58" s="26">
        <v>87951</v>
      </c>
      <c r="D58" s="8">
        <v>211983</v>
      </c>
      <c r="E58" s="8">
        <v>99709</v>
      </c>
      <c r="F58" s="8">
        <v>112274</v>
      </c>
      <c r="G58" s="69">
        <v>87954</v>
      </c>
      <c r="H58" s="50">
        <v>211747</v>
      </c>
      <c r="I58" s="67">
        <v>99982</v>
      </c>
      <c r="J58" s="67">
        <v>111765</v>
      </c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7" t="s">
        <v>49</v>
      </c>
      <c r="B59" s="21" t="s">
        <v>22</v>
      </c>
      <c r="C59" s="26">
        <v>87979</v>
      </c>
      <c r="D59" s="8">
        <v>211902</v>
      </c>
      <c r="E59" s="8">
        <v>99673</v>
      </c>
      <c r="F59" s="8">
        <v>112229</v>
      </c>
      <c r="G59" s="69">
        <v>87982</v>
      </c>
      <c r="H59" s="50">
        <v>211662</v>
      </c>
      <c r="I59" s="67">
        <v>99952</v>
      </c>
      <c r="J59" s="67">
        <v>111710</v>
      </c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7"/>
      <c r="B60" s="21" t="s">
        <v>23</v>
      </c>
      <c r="C60" s="26">
        <v>87927</v>
      </c>
      <c r="D60" s="8">
        <v>211705</v>
      </c>
      <c r="E60" s="8">
        <v>99616</v>
      </c>
      <c r="F60" s="8">
        <v>112089</v>
      </c>
      <c r="G60" s="69">
        <v>87930</v>
      </c>
      <c r="H60" s="50">
        <v>211459</v>
      </c>
      <c r="I60" s="67">
        <v>99900</v>
      </c>
      <c r="J60" s="67">
        <v>111559</v>
      </c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7"/>
      <c r="B61" s="21" t="s">
        <v>24</v>
      </c>
      <c r="C61" s="26">
        <v>87973</v>
      </c>
      <c r="D61" s="8">
        <v>211615</v>
      </c>
      <c r="E61" s="8">
        <v>99578</v>
      </c>
      <c r="F61" s="8">
        <v>112037</v>
      </c>
      <c r="G61" s="69">
        <v>87976</v>
      </c>
      <c r="H61" s="50">
        <v>211365</v>
      </c>
      <c r="I61" s="67">
        <v>99868</v>
      </c>
      <c r="J61" s="67">
        <v>111497</v>
      </c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7"/>
      <c r="B62" s="21" t="s">
        <v>25</v>
      </c>
      <c r="C62" s="26">
        <v>88173</v>
      </c>
      <c r="D62" s="8">
        <v>211253</v>
      </c>
      <c r="E62" s="8">
        <v>99336</v>
      </c>
      <c r="F62" s="8">
        <v>111917</v>
      </c>
      <c r="G62" s="69">
        <v>88176</v>
      </c>
      <c r="H62" s="50">
        <v>210998</v>
      </c>
      <c r="I62" s="67">
        <v>99631</v>
      </c>
      <c r="J62" s="67">
        <v>111367</v>
      </c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7"/>
      <c r="B63" s="21" t="s">
        <v>26</v>
      </c>
      <c r="C63" s="26">
        <v>88384</v>
      </c>
      <c r="D63" s="8">
        <v>211311</v>
      </c>
      <c r="E63" s="8">
        <v>99413</v>
      </c>
      <c r="F63" s="8">
        <v>111898</v>
      </c>
      <c r="G63" s="69">
        <v>88387</v>
      </c>
      <c r="H63" s="50">
        <v>211052</v>
      </c>
      <c r="I63" s="67">
        <v>99714</v>
      </c>
      <c r="J63" s="67">
        <v>111338</v>
      </c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7"/>
      <c r="B64" s="21" t="s">
        <v>27</v>
      </c>
      <c r="C64" s="26">
        <v>88413</v>
      </c>
      <c r="D64" s="8">
        <v>211217</v>
      </c>
      <c r="E64" s="8">
        <v>99335</v>
      </c>
      <c r="F64" s="8">
        <v>111882</v>
      </c>
      <c r="G64" s="69">
        <v>88416</v>
      </c>
      <c r="H64" s="50">
        <v>210953</v>
      </c>
      <c r="I64" s="67">
        <v>99641</v>
      </c>
      <c r="J64" s="67">
        <v>111312</v>
      </c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7"/>
      <c r="B65" s="21" t="s">
        <v>28</v>
      </c>
      <c r="C65" s="26">
        <v>88434</v>
      </c>
      <c r="D65" s="8">
        <v>211088</v>
      </c>
      <c r="E65" s="8">
        <v>99282</v>
      </c>
      <c r="F65" s="8">
        <v>111806</v>
      </c>
      <c r="G65" s="69">
        <v>88437</v>
      </c>
      <c r="H65" s="50">
        <v>210820</v>
      </c>
      <c r="I65" s="67">
        <v>99594</v>
      </c>
      <c r="J65" s="67">
        <v>111226</v>
      </c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7"/>
      <c r="B66" s="21" t="s">
        <v>29</v>
      </c>
      <c r="C66" s="26">
        <v>88492</v>
      </c>
      <c r="D66" s="8">
        <v>211016</v>
      </c>
      <c r="E66" s="8">
        <v>99231</v>
      </c>
      <c r="F66" s="8">
        <v>111785</v>
      </c>
      <c r="G66" s="69">
        <v>88495</v>
      </c>
      <c r="H66" s="50">
        <v>210742</v>
      </c>
      <c r="I66" s="67">
        <v>99548</v>
      </c>
      <c r="J66" s="67">
        <v>111194</v>
      </c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7"/>
      <c r="B67" s="21" t="s">
        <v>30</v>
      </c>
      <c r="C67" s="26">
        <v>88475</v>
      </c>
      <c r="D67" s="8">
        <v>210893</v>
      </c>
      <c r="E67" s="8">
        <v>99179</v>
      </c>
      <c r="F67" s="8">
        <v>111714</v>
      </c>
      <c r="G67" s="69">
        <v>88478</v>
      </c>
      <c r="H67" s="50">
        <v>210615</v>
      </c>
      <c r="I67" s="67">
        <v>99502</v>
      </c>
      <c r="J67" s="67">
        <v>111113</v>
      </c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7"/>
      <c r="B68" s="21" t="s">
        <v>15</v>
      </c>
      <c r="C68" s="26">
        <v>88486</v>
      </c>
      <c r="D68" s="8">
        <v>210775</v>
      </c>
      <c r="E68" s="8">
        <v>99137</v>
      </c>
      <c r="F68" s="8">
        <v>111638</v>
      </c>
      <c r="G68" s="69">
        <v>88489</v>
      </c>
      <c r="H68" s="50">
        <v>210492</v>
      </c>
      <c r="I68" s="67">
        <v>99465</v>
      </c>
      <c r="J68" s="67">
        <v>111027</v>
      </c>
      <c r="K68" s="35"/>
      <c r="L68" s="35"/>
      <c r="M68" s="35"/>
      <c r="N68" s="35"/>
      <c r="O68" s="35"/>
      <c r="P68" s="35"/>
      <c r="Q68" s="35"/>
      <c r="R68" s="35"/>
    </row>
    <row r="69" spans="1:18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  <c r="K69" s="35"/>
      <c r="L69" s="35"/>
      <c r="M69" s="35"/>
      <c r="N69" s="35"/>
      <c r="O69" s="35"/>
      <c r="P69" s="35"/>
      <c r="Q69" s="35"/>
      <c r="R69" s="35"/>
    </row>
    <row r="70" spans="1:18" ht="21.75" customHeight="1">
      <c r="A70" s="25" t="str">
        <f>'全市'!A70</f>
        <v>各月1日現在。平成27年10月及び令和2年10月は国勢調査結果（確定数）である。</v>
      </c>
      <c r="K70" s="35"/>
      <c r="L70" s="35"/>
      <c r="M70" s="35"/>
      <c r="N70" s="35"/>
      <c r="O70" s="35"/>
      <c r="P70" s="35"/>
      <c r="Q70" s="35"/>
      <c r="R70" s="35"/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6" width="11.625" style="1" customWidth="1"/>
    <col min="7" max="7" width="11.625" style="41" customWidth="1"/>
    <col min="8" max="10" width="11.625" style="1" customWidth="1"/>
    <col min="11" max="16384" width="9.00390625" style="3" customWidth="1"/>
  </cols>
  <sheetData>
    <row r="4" spans="7:10" ht="12.75">
      <c r="G4" s="42"/>
      <c r="J4" s="4" t="s">
        <v>31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54924</v>
      </c>
      <c r="D8" s="9">
        <v>134624</v>
      </c>
      <c r="E8" s="9">
        <v>62996</v>
      </c>
      <c r="F8" s="27">
        <v>71628</v>
      </c>
      <c r="G8" s="52">
        <v>54924</v>
      </c>
      <c r="H8" s="43">
        <v>134624</v>
      </c>
      <c r="I8" s="43">
        <v>62996</v>
      </c>
      <c r="J8" s="43">
        <v>71628</v>
      </c>
    </row>
    <row r="9" spans="1:10" ht="12.75">
      <c r="A9" s="7"/>
      <c r="B9" s="21" t="s">
        <v>20</v>
      </c>
      <c r="C9" s="26">
        <v>54897</v>
      </c>
      <c r="D9" s="9">
        <v>134531</v>
      </c>
      <c r="E9" s="9">
        <v>62955</v>
      </c>
      <c r="F9" s="27">
        <v>71576</v>
      </c>
      <c r="G9" s="73">
        <v>54898</v>
      </c>
      <c r="H9" s="50">
        <v>134528</v>
      </c>
      <c r="I9" s="50">
        <v>62957</v>
      </c>
      <c r="J9" s="50">
        <v>71571</v>
      </c>
    </row>
    <row r="10" spans="1:10" ht="12.75">
      <c r="A10" s="7"/>
      <c r="B10" s="21" t="s">
        <v>21</v>
      </c>
      <c r="C10" s="28">
        <v>54891</v>
      </c>
      <c r="D10" s="9">
        <v>134485</v>
      </c>
      <c r="E10" s="12">
        <v>62940</v>
      </c>
      <c r="F10" s="29">
        <v>71545</v>
      </c>
      <c r="G10" s="76">
        <v>54894</v>
      </c>
      <c r="H10" s="50">
        <v>134480</v>
      </c>
      <c r="I10" s="50">
        <v>62945</v>
      </c>
      <c r="J10" s="50">
        <v>71535</v>
      </c>
    </row>
    <row r="11" spans="1:10" ht="12.75">
      <c r="A11" s="7" t="s">
        <v>45</v>
      </c>
      <c r="B11" s="21" t="s">
        <v>22</v>
      </c>
      <c r="C11" s="28">
        <v>54866</v>
      </c>
      <c r="D11" s="9">
        <v>134336</v>
      </c>
      <c r="E11" s="12">
        <v>62860</v>
      </c>
      <c r="F11" s="29">
        <v>71476</v>
      </c>
      <c r="G11" s="76">
        <v>54870</v>
      </c>
      <c r="H11" s="50">
        <v>134328</v>
      </c>
      <c r="I11" s="50">
        <v>62868</v>
      </c>
      <c r="J11" s="50">
        <v>71460</v>
      </c>
    </row>
    <row r="12" spans="1:10" ht="12.75">
      <c r="A12" s="7"/>
      <c r="B12" s="21" t="s">
        <v>23</v>
      </c>
      <c r="C12" s="28">
        <v>54853</v>
      </c>
      <c r="D12" s="9">
        <v>134254</v>
      </c>
      <c r="E12" s="12">
        <v>62813</v>
      </c>
      <c r="F12" s="29">
        <v>71441</v>
      </c>
      <c r="G12" s="76">
        <v>54858</v>
      </c>
      <c r="H12" s="50">
        <v>134244</v>
      </c>
      <c r="I12" s="50">
        <v>62824</v>
      </c>
      <c r="J12" s="50">
        <v>71420</v>
      </c>
    </row>
    <row r="13" spans="1:10" ht="12.75">
      <c r="A13" s="7"/>
      <c r="B13" s="21" t="s">
        <v>24</v>
      </c>
      <c r="C13" s="28">
        <v>54825</v>
      </c>
      <c r="D13" s="9">
        <v>134080</v>
      </c>
      <c r="E13" s="12">
        <v>62741</v>
      </c>
      <c r="F13" s="29">
        <v>71339</v>
      </c>
      <c r="G13" s="76">
        <v>54831</v>
      </c>
      <c r="H13" s="50">
        <v>134067</v>
      </c>
      <c r="I13" s="50">
        <v>62754</v>
      </c>
      <c r="J13" s="50">
        <v>71313</v>
      </c>
    </row>
    <row r="14" spans="1:10" ht="12.75">
      <c r="A14" s="7"/>
      <c r="B14" s="21" t="s">
        <v>25</v>
      </c>
      <c r="C14" s="28">
        <v>54836</v>
      </c>
      <c r="D14" s="9">
        <v>133717</v>
      </c>
      <c r="E14" s="12">
        <v>62506</v>
      </c>
      <c r="F14" s="29">
        <v>71211</v>
      </c>
      <c r="G14" s="76">
        <v>54844</v>
      </c>
      <c r="H14" s="50">
        <v>133701</v>
      </c>
      <c r="I14" s="50">
        <v>62522</v>
      </c>
      <c r="J14" s="50">
        <v>71179</v>
      </c>
    </row>
    <row r="15" spans="1:10" ht="12.75">
      <c r="A15" s="7"/>
      <c r="B15" s="21" t="s">
        <v>26</v>
      </c>
      <c r="C15" s="28">
        <v>54861</v>
      </c>
      <c r="D15" s="9">
        <v>133663</v>
      </c>
      <c r="E15" s="12">
        <v>62495</v>
      </c>
      <c r="F15" s="29">
        <v>71168</v>
      </c>
      <c r="G15" s="76">
        <v>54870</v>
      </c>
      <c r="H15" s="50">
        <v>133645</v>
      </c>
      <c r="I15" s="50">
        <v>62514</v>
      </c>
      <c r="J15" s="50">
        <v>71131</v>
      </c>
    </row>
    <row r="16" spans="1:10" ht="12.75">
      <c r="A16" s="7"/>
      <c r="B16" s="21" t="s">
        <v>27</v>
      </c>
      <c r="C16" s="28">
        <v>54891</v>
      </c>
      <c r="D16" s="9">
        <v>133579</v>
      </c>
      <c r="E16" s="12">
        <v>62451</v>
      </c>
      <c r="F16" s="29">
        <v>71128</v>
      </c>
      <c r="G16" s="76">
        <v>54901</v>
      </c>
      <c r="H16" s="50">
        <v>133559</v>
      </c>
      <c r="I16" s="50">
        <v>62473</v>
      </c>
      <c r="J16" s="50">
        <v>71086</v>
      </c>
    </row>
    <row r="17" spans="1:10" ht="12.75">
      <c r="A17" s="7"/>
      <c r="B17" s="21" t="s">
        <v>28</v>
      </c>
      <c r="C17" s="28">
        <v>54874</v>
      </c>
      <c r="D17" s="9">
        <v>133480</v>
      </c>
      <c r="E17" s="12">
        <v>62424</v>
      </c>
      <c r="F17" s="29">
        <v>71056</v>
      </c>
      <c r="G17" s="76">
        <v>54885</v>
      </c>
      <c r="H17" s="50">
        <v>133456</v>
      </c>
      <c r="I17" s="50">
        <v>62448</v>
      </c>
      <c r="J17" s="50">
        <v>71008</v>
      </c>
    </row>
    <row r="18" spans="1:10" ht="12.75">
      <c r="A18" s="7"/>
      <c r="B18" s="21" t="s">
        <v>29</v>
      </c>
      <c r="C18" s="28">
        <v>54870</v>
      </c>
      <c r="D18" s="9">
        <v>133357</v>
      </c>
      <c r="E18" s="12">
        <v>62354</v>
      </c>
      <c r="F18" s="29">
        <v>71003</v>
      </c>
      <c r="G18" s="76">
        <v>54883</v>
      </c>
      <c r="H18" s="50">
        <v>133331</v>
      </c>
      <c r="I18" s="50">
        <v>62381</v>
      </c>
      <c r="J18" s="50">
        <v>70950</v>
      </c>
    </row>
    <row r="19" spans="1:10" ht="12.75">
      <c r="A19" s="7"/>
      <c r="B19" s="21" t="s">
        <v>30</v>
      </c>
      <c r="C19" s="28">
        <v>54873</v>
      </c>
      <c r="D19" s="9">
        <v>133269</v>
      </c>
      <c r="E19" s="9">
        <v>62312</v>
      </c>
      <c r="F19" s="29">
        <v>70957</v>
      </c>
      <c r="G19" s="76">
        <v>54887</v>
      </c>
      <c r="H19" s="50">
        <v>133241</v>
      </c>
      <c r="I19" s="50">
        <v>62342</v>
      </c>
      <c r="J19" s="50">
        <v>70899</v>
      </c>
    </row>
    <row r="20" spans="1:10" ht="12.75">
      <c r="A20" s="7"/>
      <c r="B20" s="21" t="s">
        <v>15</v>
      </c>
      <c r="C20" s="28">
        <v>54834</v>
      </c>
      <c r="D20" s="9">
        <v>133150</v>
      </c>
      <c r="E20" s="12">
        <v>62253</v>
      </c>
      <c r="F20" s="29">
        <v>70897</v>
      </c>
      <c r="G20" s="76">
        <v>54850</v>
      </c>
      <c r="H20" s="50">
        <v>133120</v>
      </c>
      <c r="I20" s="50">
        <v>62286</v>
      </c>
      <c r="J20" s="50">
        <v>70834</v>
      </c>
    </row>
    <row r="21" spans="1:14" ht="12.75">
      <c r="A21" s="7"/>
      <c r="B21" s="21" t="s">
        <v>20</v>
      </c>
      <c r="C21" s="28">
        <v>54868</v>
      </c>
      <c r="D21" s="9">
        <v>133178</v>
      </c>
      <c r="E21" s="12">
        <v>62262</v>
      </c>
      <c r="F21" s="29">
        <v>70916</v>
      </c>
      <c r="G21" s="76">
        <v>54885</v>
      </c>
      <c r="H21" s="50">
        <v>133145</v>
      </c>
      <c r="I21" s="50">
        <v>62297</v>
      </c>
      <c r="J21" s="50">
        <v>70848</v>
      </c>
      <c r="N21" s="36"/>
    </row>
    <row r="22" spans="1:10" ht="12.75">
      <c r="A22" s="7"/>
      <c r="B22" s="21" t="s">
        <v>21</v>
      </c>
      <c r="C22" s="28">
        <v>54865</v>
      </c>
      <c r="D22" s="9">
        <v>133093</v>
      </c>
      <c r="E22" s="12">
        <v>62213</v>
      </c>
      <c r="F22" s="29">
        <v>70880</v>
      </c>
      <c r="G22" s="51">
        <v>54883</v>
      </c>
      <c r="H22" s="50">
        <v>133057</v>
      </c>
      <c r="I22" s="50">
        <v>62251</v>
      </c>
      <c r="J22" s="50">
        <v>70806</v>
      </c>
    </row>
    <row r="23" spans="1:10" ht="12.75">
      <c r="A23" s="7" t="s">
        <v>46</v>
      </c>
      <c r="B23" s="21" t="s">
        <v>22</v>
      </c>
      <c r="C23" s="28">
        <v>54881</v>
      </c>
      <c r="D23" s="9">
        <v>133074</v>
      </c>
      <c r="E23" s="12">
        <v>62197</v>
      </c>
      <c r="F23" s="29">
        <v>70877</v>
      </c>
      <c r="G23" s="51">
        <v>54900</v>
      </c>
      <c r="H23" s="50">
        <v>133036</v>
      </c>
      <c r="I23" s="50">
        <v>62238</v>
      </c>
      <c r="J23" s="50">
        <v>70798</v>
      </c>
    </row>
    <row r="24" spans="1:10" ht="12.75">
      <c r="A24" s="7"/>
      <c r="B24" s="21" t="s">
        <v>23</v>
      </c>
      <c r="C24" s="28">
        <v>54887</v>
      </c>
      <c r="D24" s="9">
        <v>133009</v>
      </c>
      <c r="E24" s="12">
        <v>62182</v>
      </c>
      <c r="F24" s="29">
        <v>70827</v>
      </c>
      <c r="G24" s="51">
        <v>54908</v>
      </c>
      <c r="H24" s="50">
        <v>132967</v>
      </c>
      <c r="I24" s="50">
        <v>62225</v>
      </c>
      <c r="J24" s="50">
        <v>70742</v>
      </c>
    </row>
    <row r="25" spans="1:10" ht="12.75">
      <c r="A25" s="7"/>
      <c r="B25" s="21" t="s">
        <v>24</v>
      </c>
      <c r="C25" s="28">
        <v>54866</v>
      </c>
      <c r="D25" s="9">
        <v>132874</v>
      </c>
      <c r="E25" s="12">
        <v>62111</v>
      </c>
      <c r="F25" s="29">
        <v>70763</v>
      </c>
      <c r="G25" s="51">
        <v>54888</v>
      </c>
      <c r="H25" s="50">
        <v>132830</v>
      </c>
      <c r="I25" s="50">
        <v>62157</v>
      </c>
      <c r="J25" s="50">
        <v>70673</v>
      </c>
    </row>
    <row r="26" spans="1:10" ht="12.75">
      <c r="A26" s="7"/>
      <c r="B26" s="21" t="s">
        <v>25</v>
      </c>
      <c r="C26" s="28">
        <v>54916</v>
      </c>
      <c r="D26" s="9">
        <v>132594</v>
      </c>
      <c r="E26" s="12">
        <v>61957</v>
      </c>
      <c r="F26" s="29">
        <v>70637</v>
      </c>
      <c r="G26" s="51">
        <v>54939</v>
      </c>
      <c r="H26" s="50">
        <v>132548</v>
      </c>
      <c r="I26" s="50">
        <v>62006</v>
      </c>
      <c r="J26" s="50">
        <v>70542</v>
      </c>
    </row>
    <row r="27" spans="1:10" ht="12.75">
      <c r="A27" s="7"/>
      <c r="B27" s="21" t="s">
        <v>26</v>
      </c>
      <c r="C27" s="28">
        <v>54925</v>
      </c>
      <c r="D27" s="9">
        <v>132483</v>
      </c>
      <c r="E27" s="12">
        <v>61870</v>
      </c>
      <c r="F27" s="29">
        <v>70613</v>
      </c>
      <c r="G27" s="51">
        <v>54949</v>
      </c>
      <c r="H27" s="50">
        <v>132435</v>
      </c>
      <c r="I27" s="50">
        <v>61922</v>
      </c>
      <c r="J27" s="50">
        <v>70513</v>
      </c>
    </row>
    <row r="28" spans="1:10" ht="12.75">
      <c r="A28" s="7"/>
      <c r="B28" s="21" t="s">
        <v>27</v>
      </c>
      <c r="C28" s="28">
        <v>54941</v>
      </c>
      <c r="D28" s="9">
        <v>132360</v>
      </c>
      <c r="E28" s="12">
        <v>61811</v>
      </c>
      <c r="F28" s="29">
        <v>70549</v>
      </c>
      <c r="G28" s="51">
        <v>54967</v>
      </c>
      <c r="H28" s="50">
        <v>132308</v>
      </c>
      <c r="I28" s="50">
        <v>61865</v>
      </c>
      <c r="J28" s="50">
        <v>70443</v>
      </c>
    </row>
    <row r="29" spans="1:10" ht="12.75">
      <c r="A29" s="7"/>
      <c r="B29" s="21" t="s">
        <v>28</v>
      </c>
      <c r="C29" s="28">
        <v>54930</v>
      </c>
      <c r="D29" s="9">
        <v>132262</v>
      </c>
      <c r="E29" s="12">
        <v>61788</v>
      </c>
      <c r="F29" s="29">
        <v>70474</v>
      </c>
      <c r="G29" s="51">
        <v>54957</v>
      </c>
      <c r="H29" s="50">
        <v>132208</v>
      </c>
      <c r="I29" s="50">
        <v>61845</v>
      </c>
      <c r="J29" s="50">
        <v>70363</v>
      </c>
    </row>
    <row r="30" spans="1:10" ht="12.75">
      <c r="A30" s="7"/>
      <c r="B30" s="21" t="s">
        <v>29</v>
      </c>
      <c r="C30" s="28">
        <v>54946</v>
      </c>
      <c r="D30" s="9">
        <v>132221</v>
      </c>
      <c r="E30" s="12">
        <v>61761</v>
      </c>
      <c r="F30" s="29">
        <v>70460</v>
      </c>
      <c r="G30" s="51">
        <v>54974</v>
      </c>
      <c r="H30" s="50">
        <v>132165</v>
      </c>
      <c r="I30" s="50">
        <v>61821</v>
      </c>
      <c r="J30" s="50">
        <v>70344</v>
      </c>
    </row>
    <row r="31" spans="1:10" ht="12.75">
      <c r="A31" s="7"/>
      <c r="B31" s="21" t="s">
        <v>30</v>
      </c>
      <c r="C31" s="28">
        <v>54890</v>
      </c>
      <c r="D31" s="9">
        <v>132098</v>
      </c>
      <c r="E31" s="12">
        <v>61686</v>
      </c>
      <c r="F31" s="29">
        <v>70412</v>
      </c>
      <c r="G31" s="51">
        <v>54919</v>
      </c>
      <c r="H31" s="50">
        <v>132040</v>
      </c>
      <c r="I31" s="50">
        <v>61749</v>
      </c>
      <c r="J31" s="50">
        <v>70291</v>
      </c>
    </row>
    <row r="32" spans="1:10" ht="12.75">
      <c r="A32" s="7"/>
      <c r="B32" s="21" t="s">
        <v>15</v>
      </c>
      <c r="C32" s="28">
        <v>54868</v>
      </c>
      <c r="D32" s="9">
        <v>132000</v>
      </c>
      <c r="E32" s="12">
        <v>61623</v>
      </c>
      <c r="F32" s="29">
        <v>70377</v>
      </c>
      <c r="G32" s="51">
        <v>54899</v>
      </c>
      <c r="H32" s="50">
        <v>131938</v>
      </c>
      <c r="I32" s="50">
        <v>61688</v>
      </c>
      <c r="J32" s="50">
        <v>70250</v>
      </c>
    </row>
    <row r="33" spans="1:10" ht="12.75">
      <c r="A33" s="7"/>
      <c r="B33" s="21" t="s">
        <v>20</v>
      </c>
      <c r="C33" s="28">
        <v>54849</v>
      </c>
      <c r="D33" s="9">
        <v>131924</v>
      </c>
      <c r="E33" s="12">
        <v>61586</v>
      </c>
      <c r="F33" s="29">
        <v>70338</v>
      </c>
      <c r="G33" s="51">
        <v>54881</v>
      </c>
      <c r="H33" s="50">
        <v>131860</v>
      </c>
      <c r="I33" s="50">
        <v>61654</v>
      </c>
      <c r="J33" s="50">
        <v>70206</v>
      </c>
    </row>
    <row r="34" spans="1:10" ht="12.75">
      <c r="A34" s="7"/>
      <c r="B34" s="21" t="s">
        <v>21</v>
      </c>
      <c r="C34" s="28">
        <v>54793</v>
      </c>
      <c r="D34" s="9">
        <v>131754</v>
      </c>
      <c r="E34" s="12">
        <v>61492</v>
      </c>
      <c r="F34" s="29">
        <v>70262</v>
      </c>
      <c r="G34" s="51">
        <v>54826</v>
      </c>
      <c r="H34" s="50">
        <v>131688</v>
      </c>
      <c r="I34" s="50">
        <v>61563</v>
      </c>
      <c r="J34" s="50">
        <v>70125</v>
      </c>
    </row>
    <row r="35" spans="1:10" ht="12.75">
      <c r="A35" s="7" t="s">
        <v>47</v>
      </c>
      <c r="B35" s="21" t="s">
        <v>22</v>
      </c>
      <c r="C35" s="28">
        <v>54744</v>
      </c>
      <c r="D35" s="9">
        <v>131636</v>
      </c>
      <c r="E35" s="12">
        <v>61437</v>
      </c>
      <c r="F35" s="29">
        <v>70199</v>
      </c>
      <c r="G35" s="51">
        <v>54778</v>
      </c>
      <c r="H35" s="50">
        <v>131567</v>
      </c>
      <c r="I35" s="50">
        <v>61511</v>
      </c>
      <c r="J35" s="50">
        <v>70056</v>
      </c>
    </row>
    <row r="36" spans="1:10" ht="12.75">
      <c r="A36" s="7"/>
      <c r="B36" s="21" t="s">
        <v>23</v>
      </c>
      <c r="C36" s="28">
        <v>54750</v>
      </c>
      <c r="D36" s="9">
        <v>131525</v>
      </c>
      <c r="E36" s="12">
        <v>61373</v>
      </c>
      <c r="F36" s="29">
        <v>70152</v>
      </c>
      <c r="G36" s="51">
        <v>54786</v>
      </c>
      <c r="H36" s="50">
        <v>131453</v>
      </c>
      <c r="I36" s="50">
        <v>61449</v>
      </c>
      <c r="J36" s="50">
        <v>70004</v>
      </c>
    </row>
    <row r="37" spans="1:10" ht="12.75">
      <c r="A37" s="7"/>
      <c r="B37" s="21" t="s">
        <v>24</v>
      </c>
      <c r="C37" s="28">
        <v>54698</v>
      </c>
      <c r="D37" s="9">
        <v>131363</v>
      </c>
      <c r="E37" s="12">
        <v>61314</v>
      </c>
      <c r="F37" s="29">
        <v>70049</v>
      </c>
      <c r="G37" s="51">
        <v>54735</v>
      </c>
      <c r="H37" s="50">
        <v>131289</v>
      </c>
      <c r="I37" s="50">
        <v>61393</v>
      </c>
      <c r="J37" s="50">
        <v>69896</v>
      </c>
    </row>
    <row r="38" spans="1:10" ht="12.75">
      <c r="A38" s="7"/>
      <c r="B38" s="21" t="s">
        <v>25</v>
      </c>
      <c r="C38" s="28">
        <v>54685</v>
      </c>
      <c r="D38" s="9">
        <v>130939</v>
      </c>
      <c r="E38" s="12">
        <v>61069</v>
      </c>
      <c r="F38" s="29">
        <v>69870</v>
      </c>
      <c r="G38" s="51">
        <v>54724</v>
      </c>
      <c r="H38" s="50">
        <v>130862</v>
      </c>
      <c r="I38" s="50">
        <v>61150</v>
      </c>
      <c r="J38" s="50">
        <v>69712</v>
      </c>
    </row>
    <row r="39" spans="1:10" ht="12.75">
      <c r="A39" s="7"/>
      <c r="B39" s="21" t="s">
        <v>26</v>
      </c>
      <c r="C39" s="28">
        <v>54739</v>
      </c>
      <c r="D39" s="9">
        <v>130857</v>
      </c>
      <c r="E39" s="12">
        <v>61036</v>
      </c>
      <c r="F39" s="29">
        <v>69821</v>
      </c>
      <c r="G39" s="51">
        <v>54779</v>
      </c>
      <c r="H39" s="50">
        <v>130777</v>
      </c>
      <c r="I39" s="50">
        <v>61120</v>
      </c>
      <c r="J39" s="50">
        <v>69657</v>
      </c>
    </row>
    <row r="40" spans="1:10" ht="12.75">
      <c r="A40" s="7"/>
      <c r="B40" s="21" t="s">
        <v>27</v>
      </c>
      <c r="C40" s="28">
        <v>54699</v>
      </c>
      <c r="D40" s="9">
        <v>130673</v>
      </c>
      <c r="E40" s="12">
        <v>60973</v>
      </c>
      <c r="F40" s="29">
        <v>69700</v>
      </c>
      <c r="G40" s="51">
        <v>54740</v>
      </c>
      <c r="H40" s="50">
        <v>130591</v>
      </c>
      <c r="I40" s="50">
        <v>61060</v>
      </c>
      <c r="J40" s="50">
        <v>69531</v>
      </c>
    </row>
    <row r="41" spans="1:10" ht="12.75">
      <c r="A41" s="7"/>
      <c r="B41" s="21" t="s">
        <v>28</v>
      </c>
      <c r="C41" s="28">
        <v>54708</v>
      </c>
      <c r="D41" s="9">
        <v>130583</v>
      </c>
      <c r="E41" s="12">
        <v>60924</v>
      </c>
      <c r="F41" s="29">
        <v>69659</v>
      </c>
      <c r="G41" s="51">
        <v>54751</v>
      </c>
      <c r="H41" s="50">
        <v>130498</v>
      </c>
      <c r="I41" s="50">
        <v>61013</v>
      </c>
      <c r="J41" s="50">
        <v>69485</v>
      </c>
    </row>
    <row r="42" spans="1:10" ht="12.75">
      <c r="A42" s="7"/>
      <c r="B42" s="21" t="s">
        <v>29</v>
      </c>
      <c r="C42" s="28">
        <v>54629</v>
      </c>
      <c r="D42" s="9">
        <v>130428</v>
      </c>
      <c r="E42" s="12">
        <v>60872</v>
      </c>
      <c r="F42" s="29">
        <v>69556</v>
      </c>
      <c r="G42" s="51">
        <v>54673</v>
      </c>
      <c r="H42" s="50">
        <v>130340</v>
      </c>
      <c r="I42" s="50">
        <v>60964</v>
      </c>
      <c r="J42" s="50">
        <v>69376</v>
      </c>
    </row>
    <row r="43" spans="1:10" ht="12.75">
      <c r="A43" s="7"/>
      <c r="B43" s="21" t="s">
        <v>30</v>
      </c>
      <c r="C43" s="28">
        <v>54686</v>
      </c>
      <c r="D43" s="9">
        <v>130410</v>
      </c>
      <c r="E43" s="12">
        <v>60860</v>
      </c>
      <c r="F43" s="29">
        <v>69550</v>
      </c>
      <c r="G43" s="51">
        <v>54731</v>
      </c>
      <c r="H43" s="50">
        <v>130320</v>
      </c>
      <c r="I43" s="50">
        <v>60955</v>
      </c>
      <c r="J43" s="50">
        <v>69365</v>
      </c>
    </row>
    <row r="44" spans="1:10" ht="12.75">
      <c r="A44" s="7"/>
      <c r="B44" s="21" t="s">
        <v>15</v>
      </c>
      <c r="C44" s="28">
        <v>54668</v>
      </c>
      <c r="D44" s="9">
        <v>130305</v>
      </c>
      <c r="E44" s="12">
        <v>60799</v>
      </c>
      <c r="F44" s="29">
        <v>69506</v>
      </c>
      <c r="G44" s="51">
        <v>54714</v>
      </c>
      <c r="H44" s="50">
        <v>130213</v>
      </c>
      <c r="I44" s="50">
        <v>60897</v>
      </c>
      <c r="J44" s="50">
        <v>69316</v>
      </c>
    </row>
    <row r="45" spans="1:10" ht="12.75">
      <c r="A45" s="7"/>
      <c r="B45" s="21" t="s">
        <v>20</v>
      </c>
      <c r="C45" s="28">
        <v>54639</v>
      </c>
      <c r="D45" s="9">
        <v>130169</v>
      </c>
      <c r="E45" s="12">
        <v>60708</v>
      </c>
      <c r="F45" s="29">
        <v>69461</v>
      </c>
      <c r="G45" s="51">
        <v>54687</v>
      </c>
      <c r="H45" s="50">
        <v>130073</v>
      </c>
      <c r="I45" s="50">
        <v>60808</v>
      </c>
      <c r="J45" s="50">
        <v>69265</v>
      </c>
    </row>
    <row r="46" spans="1:10" ht="12.75">
      <c r="A46" s="7"/>
      <c r="B46" s="21" t="s">
        <v>21</v>
      </c>
      <c r="C46" s="28">
        <v>54620</v>
      </c>
      <c r="D46" s="9">
        <v>130022</v>
      </c>
      <c r="E46" s="12">
        <v>60616</v>
      </c>
      <c r="F46" s="29">
        <v>69406</v>
      </c>
      <c r="G46" s="51">
        <v>54669</v>
      </c>
      <c r="H46" s="50">
        <v>129924</v>
      </c>
      <c r="I46" s="50">
        <v>60719</v>
      </c>
      <c r="J46" s="50">
        <v>69205</v>
      </c>
    </row>
    <row r="47" spans="1:10" ht="12.75">
      <c r="A47" s="7" t="s">
        <v>48</v>
      </c>
      <c r="B47" s="21" t="s">
        <v>22</v>
      </c>
      <c r="C47" s="28">
        <v>54549</v>
      </c>
      <c r="D47" s="9">
        <v>129873</v>
      </c>
      <c r="E47" s="12">
        <v>60566</v>
      </c>
      <c r="F47" s="29">
        <v>69307</v>
      </c>
      <c r="G47" s="51">
        <v>54599</v>
      </c>
      <c r="H47" s="50">
        <v>129773</v>
      </c>
      <c r="I47" s="50">
        <v>60672</v>
      </c>
      <c r="J47" s="50">
        <v>69101</v>
      </c>
    </row>
    <row r="48" spans="1:10" ht="12.75">
      <c r="A48" s="7"/>
      <c r="B48" s="21" t="s">
        <v>23</v>
      </c>
      <c r="C48" s="28">
        <v>54509</v>
      </c>
      <c r="D48" s="9">
        <v>129688</v>
      </c>
      <c r="E48" s="12">
        <v>60450</v>
      </c>
      <c r="F48" s="29">
        <v>69238</v>
      </c>
      <c r="G48" s="51">
        <v>54560</v>
      </c>
      <c r="H48" s="50">
        <v>129586</v>
      </c>
      <c r="I48" s="50">
        <v>60559</v>
      </c>
      <c r="J48" s="50">
        <v>69027</v>
      </c>
    </row>
    <row r="49" spans="1:10" ht="12.75">
      <c r="A49" s="7"/>
      <c r="B49" s="21" t="s">
        <v>24</v>
      </c>
      <c r="C49" s="28">
        <v>54430</v>
      </c>
      <c r="D49" s="9">
        <v>129450</v>
      </c>
      <c r="E49" s="12">
        <v>60337</v>
      </c>
      <c r="F49" s="29">
        <v>69113</v>
      </c>
      <c r="G49" s="51">
        <v>54483</v>
      </c>
      <c r="H49" s="50">
        <v>129344</v>
      </c>
      <c r="I49" s="50">
        <v>60448</v>
      </c>
      <c r="J49" s="50">
        <v>68896</v>
      </c>
    </row>
    <row r="50" spans="1:10" ht="12.75">
      <c r="A50" s="7"/>
      <c r="B50" s="21" t="s">
        <v>25</v>
      </c>
      <c r="C50" s="28">
        <v>54486</v>
      </c>
      <c r="D50" s="9">
        <v>129048</v>
      </c>
      <c r="E50" s="12">
        <v>60126</v>
      </c>
      <c r="F50" s="29">
        <v>68922</v>
      </c>
      <c r="G50" s="51">
        <v>54540</v>
      </c>
      <c r="H50" s="50">
        <v>128940</v>
      </c>
      <c r="I50" s="50">
        <v>60240</v>
      </c>
      <c r="J50" s="50">
        <v>68700</v>
      </c>
    </row>
    <row r="51" spans="1:10" ht="12.75">
      <c r="A51" s="7"/>
      <c r="B51" s="21" t="s">
        <v>26</v>
      </c>
      <c r="C51" s="28">
        <v>54535</v>
      </c>
      <c r="D51" s="9">
        <v>128933</v>
      </c>
      <c r="E51" s="12">
        <v>60087</v>
      </c>
      <c r="F51" s="29">
        <v>68846</v>
      </c>
      <c r="G51" s="51">
        <v>54590</v>
      </c>
      <c r="H51" s="50">
        <v>128823</v>
      </c>
      <c r="I51" s="50">
        <v>60204</v>
      </c>
      <c r="J51" s="50">
        <v>68619</v>
      </c>
    </row>
    <row r="52" spans="1:10" ht="12.75">
      <c r="A52" s="7"/>
      <c r="B52" s="21" t="s">
        <v>27</v>
      </c>
      <c r="C52" s="28">
        <v>54552</v>
      </c>
      <c r="D52" s="9">
        <v>128810</v>
      </c>
      <c r="E52" s="12">
        <v>60016</v>
      </c>
      <c r="F52" s="29">
        <v>68794</v>
      </c>
      <c r="G52" s="51">
        <v>54608</v>
      </c>
      <c r="H52" s="50">
        <v>128698</v>
      </c>
      <c r="I52" s="50">
        <v>60136</v>
      </c>
      <c r="J52" s="50">
        <v>68562</v>
      </c>
    </row>
    <row r="53" spans="1:10" ht="12.75">
      <c r="A53" s="7"/>
      <c r="B53" s="21" t="s">
        <v>28</v>
      </c>
      <c r="C53" s="28">
        <v>54559</v>
      </c>
      <c r="D53" s="9">
        <v>128731</v>
      </c>
      <c r="E53" s="12">
        <v>59969</v>
      </c>
      <c r="F53" s="29">
        <v>68762</v>
      </c>
      <c r="G53" s="51">
        <v>54617</v>
      </c>
      <c r="H53" s="50">
        <v>128615</v>
      </c>
      <c r="I53" s="50">
        <v>60091</v>
      </c>
      <c r="J53" s="50">
        <v>68524</v>
      </c>
    </row>
    <row r="54" spans="1:10" ht="12.75">
      <c r="A54" s="7"/>
      <c r="B54" s="21" t="s">
        <v>29</v>
      </c>
      <c r="C54" s="28">
        <v>54547</v>
      </c>
      <c r="D54" s="9">
        <v>128643</v>
      </c>
      <c r="E54" s="12">
        <v>59943</v>
      </c>
      <c r="F54" s="29">
        <v>68700</v>
      </c>
      <c r="G54" s="51">
        <v>54606</v>
      </c>
      <c r="H54" s="50">
        <v>128525</v>
      </c>
      <c r="I54" s="50">
        <v>60068</v>
      </c>
      <c r="J54" s="50">
        <v>68457</v>
      </c>
    </row>
    <row r="55" spans="1:10" ht="12.75">
      <c r="A55" s="7"/>
      <c r="B55" s="21" t="s">
        <v>30</v>
      </c>
      <c r="C55" s="28">
        <v>54572</v>
      </c>
      <c r="D55" s="9">
        <v>128584</v>
      </c>
      <c r="E55" s="12">
        <v>59899</v>
      </c>
      <c r="F55" s="29">
        <v>68685</v>
      </c>
      <c r="G55" s="51">
        <v>54632</v>
      </c>
      <c r="H55" s="50">
        <v>128463</v>
      </c>
      <c r="I55" s="50">
        <v>60027</v>
      </c>
      <c r="J55" s="50">
        <v>68436</v>
      </c>
    </row>
    <row r="56" spans="1:10" ht="12.75">
      <c r="A56" s="7"/>
      <c r="B56" s="21" t="s">
        <v>15</v>
      </c>
      <c r="C56" s="28">
        <v>54548</v>
      </c>
      <c r="D56" s="9">
        <v>128477</v>
      </c>
      <c r="E56" s="12">
        <v>59863</v>
      </c>
      <c r="F56" s="29">
        <v>68614</v>
      </c>
      <c r="G56" s="51">
        <v>54609</v>
      </c>
      <c r="H56" s="50">
        <v>128353</v>
      </c>
      <c r="I56" s="50">
        <v>59993</v>
      </c>
      <c r="J56" s="50">
        <v>68360</v>
      </c>
    </row>
    <row r="57" spans="1:10" ht="12.75">
      <c r="A57" s="7"/>
      <c r="B57" s="21" t="s">
        <v>20</v>
      </c>
      <c r="C57" s="28">
        <v>54525</v>
      </c>
      <c r="D57" s="9">
        <v>128345</v>
      </c>
      <c r="E57" s="12">
        <v>59790</v>
      </c>
      <c r="F57" s="29">
        <v>68555</v>
      </c>
      <c r="G57" s="51">
        <v>54588</v>
      </c>
      <c r="H57" s="50">
        <v>128219</v>
      </c>
      <c r="I57" s="50">
        <v>59923</v>
      </c>
      <c r="J57" s="50">
        <v>68296</v>
      </c>
    </row>
    <row r="58" spans="1:10" ht="12.75">
      <c r="A58" s="7"/>
      <c r="B58" s="21" t="s">
        <v>21</v>
      </c>
      <c r="C58" s="28">
        <v>54509</v>
      </c>
      <c r="D58" s="9">
        <v>128210</v>
      </c>
      <c r="E58" s="12">
        <v>59706</v>
      </c>
      <c r="F58" s="29">
        <v>68504</v>
      </c>
      <c r="G58" s="51">
        <v>54573</v>
      </c>
      <c r="H58" s="50">
        <v>128082</v>
      </c>
      <c r="I58" s="50">
        <v>59842</v>
      </c>
      <c r="J58" s="50">
        <v>68240</v>
      </c>
    </row>
    <row r="59" spans="1:10" ht="12.75">
      <c r="A59" s="7" t="s">
        <v>49</v>
      </c>
      <c r="B59" s="21" t="s">
        <v>22</v>
      </c>
      <c r="C59" s="28">
        <v>54513</v>
      </c>
      <c r="D59" s="9">
        <v>128165</v>
      </c>
      <c r="E59" s="12">
        <v>59681</v>
      </c>
      <c r="F59" s="29">
        <v>68484</v>
      </c>
      <c r="G59" s="51">
        <v>54579</v>
      </c>
      <c r="H59" s="50">
        <v>128035</v>
      </c>
      <c r="I59" s="50">
        <v>59820</v>
      </c>
      <c r="J59" s="50">
        <v>68215</v>
      </c>
    </row>
    <row r="60" spans="1:10" ht="12.75">
      <c r="A60" s="7"/>
      <c r="B60" s="21" t="s">
        <v>23</v>
      </c>
      <c r="C60" s="28">
        <v>54478</v>
      </c>
      <c r="D60" s="9">
        <v>128031</v>
      </c>
      <c r="E60" s="12">
        <v>59639</v>
      </c>
      <c r="F60" s="29">
        <v>68392</v>
      </c>
      <c r="G60" s="51">
        <v>54545</v>
      </c>
      <c r="H60" s="50">
        <v>127897</v>
      </c>
      <c r="I60" s="50">
        <v>59780</v>
      </c>
      <c r="J60" s="50">
        <v>68117</v>
      </c>
    </row>
    <row r="61" spans="1:10" ht="12.75">
      <c r="A61" s="7"/>
      <c r="B61" s="21" t="s">
        <v>24</v>
      </c>
      <c r="C61" s="28">
        <v>54505</v>
      </c>
      <c r="D61" s="9">
        <v>127972</v>
      </c>
      <c r="E61" s="12">
        <v>59611</v>
      </c>
      <c r="F61" s="29">
        <v>68361</v>
      </c>
      <c r="G61" s="51">
        <v>54573</v>
      </c>
      <c r="H61" s="50">
        <v>127836</v>
      </c>
      <c r="I61" s="50">
        <v>59755</v>
      </c>
      <c r="J61" s="50">
        <v>68081</v>
      </c>
    </row>
    <row r="62" spans="1:10" ht="12.75">
      <c r="A62" s="7"/>
      <c r="B62" s="21" t="s">
        <v>25</v>
      </c>
      <c r="C62" s="28">
        <v>54589</v>
      </c>
      <c r="D62" s="9">
        <v>127708</v>
      </c>
      <c r="E62" s="12">
        <v>59444</v>
      </c>
      <c r="F62" s="29">
        <v>68264</v>
      </c>
      <c r="G62" s="51">
        <v>54658</v>
      </c>
      <c r="H62" s="50">
        <v>127570</v>
      </c>
      <c r="I62" s="50">
        <v>59591</v>
      </c>
      <c r="J62" s="50">
        <v>67979</v>
      </c>
    </row>
    <row r="63" spans="1:10" ht="12.75">
      <c r="A63" s="7"/>
      <c r="B63" s="21" t="s">
        <v>26</v>
      </c>
      <c r="C63" s="28">
        <v>54638</v>
      </c>
      <c r="D63" s="9">
        <v>127645</v>
      </c>
      <c r="E63" s="12">
        <v>59447</v>
      </c>
      <c r="F63" s="29">
        <v>68198</v>
      </c>
      <c r="G63" s="51">
        <v>54709</v>
      </c>
      <c r="H63" s="50">
        <v>127504</v>
      </c>
      <c r="I63" s="50">
        <v>59597</v>
      </c>
      <c r="J63" s="50">
        <v>67907</v>
      </c>
    </row>
    <row r="64" spans="1:10" ht="12.75">
      <c r="A64" s="7"/>
      <c r="B64" s="21" t="s">
        <v>27</v>
      </c>
      <c r="C64" s="28">
        <v>54652</v>
      </c>
      <c r="D64" s="9">
        <v>127558</v>
      </c>
      <c r="E64" s="12">
        <v>59393</v>
      </c>
      <c r="F64" s="29">
        <v>68165</v>
      </c>
      <c r="G64" s="51">
        <v>54724</v>
      </c>
      <c r="H64" s="50">
        <v>127414</v>
      </c>
      <c r="I64" s="50">
        <v>59545</v>
      </c>
      <c r="J64" s="50">
        <v>67869</v>
      </c>
    </row>
    <row r="65" spans="1:10" ht="12.75">
      <c r="A65" s="7"/>
      <c r="B65" s="21" t="s">
        <v>28</v>
      </c>
      <c r="C65" s="28">
        <v>54669</v>
      </c>
      <c r="D65" s="9">
        <v>127469</v>
      </c>
      <c r="E65" s="12">
        <v>59350</v>
      </c>
      <c r="F65" s="29">
        <v>68119</v>
      </c>
      <c r="G65" s="51">
        <v>54742</v>
      </c>
      <c r="H65" s="50">
        <v>127323</v>
      </c>
      <c r="I65" s="50">
        <v>59505</v>
      </c>
      <c r="J65" s="50">
        <v>67818</v>
      </c>
    </row>
    <row r="66" spans="1:10" ht="12.75">
      <c r="A66" s="7"/>
      <c r="B66" s="21" t="s">
        <v>29</v>
      </c>
      <c r="C66" s="28">
        <v>54731</v>
      </c>
      <c r="D66" s="9">
        <v>127449</v>
      </c>
      <c r="E66" s="12">
        <v>59346</v>
      </c>
      <c r="F66" s="29">
        <v>68103</v>
      </c>
      <c r="G66" s="51">
        <v>54805</v>
      </c>
      <c r="H66" s="50">
        <v>127300</v>
      </c>
      <c r="I66" s="50">
        <v>59504</v>
      </c>
      <c r="J66" s="50">
        <v>67796</v>
      </c>
    </row>
    <row r="67" spans="1:10" ht="12.75">
      <c r="A67" s="7"/>
      <c r="B67" s="21" t="s">
        <v>30</v>
      </c>
      <c r="C67" s="28">
        <v>54713</v>
      </c>
      <c r="D67" s="9">
        <v>127363</v>
      </c>
      <c r="E67" s="12">
        <v>59307</v>
      </c>
      <c r="F67" s="29">
        <v>68056</v>
      </c>
      <c r="G67" s="51">
        <v>54789</v>
      </c>
      <c r="H67" s="50">
        <v>127212</v>
      </c>
      <c r="I67" s="50">
        <v>59468</v>
      </c>
      <c r="J67" s="50">
        <v>67744</v>
      </c>
    </row>
    <row r="68" spans="1:10" ht="12.75">
      <c r="A68" s="7"/>
      <c r="B68" s="21" t="s">
        <v>15</v>
      </c>
      <c r="C68" s="28">
        <v>54720</v>
      </c>
      <c r="D68" s="9">
        <v>127267</v>
      </c>
      <c r="E68" s="12">
        <v>59276</v>
      </c>
      <c r="F68" s="29">
        <v>67991</v>
      </c>
      <c r="G68" s="51">
        <v>54797</v>
      </c>
      <c r="H68" s="50">
        <v>127113</v>
      </c>
      <c r="I68" s="50">
        <v>59439</v>
      </c>
      <c r="J68" s="50">
        <v>67674</v>
      </c>
    </row>
    <row r="69" spans="1:10" ht="5.25" customHeight="1">
      <c r="A69" s="22"/>
      <c r="B69" s="23"/>
      <c r="C69" s="30"/>
      <c r="D69" s="24"/>
      <c r="E69" s="24"/>
      <c r="F69" s="31"/>
      <c r="G69" s="40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6" width="11.625" style="1" customWidth="1"/>
    <col min="7" max="7" width="11.625" style="41" customWidth="1"/>
    <col min="8" max="10" width="11.625" style="1" customWidth="1"/>
    <col min="11" max="16384" width="9.00390625" style="3" customWidth="1"/>
  </cols>
  <sheetData>
    <row r="4" spans="7:10" ht="12.75">
      <c r="G4" s="42"/>
      <c r="J4" s="4" t="s">
        <v>32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32202</v>
      </c>
      <c r="D8" s="9">
        <v>85181</v>
      </c>
      <c r="E8" s="9">
        <v>40787</v>
      </c>
      <c r="F8" s="27">
        <v>44394</v>
      </c>
      <c r="G8" s="55">
        <v>32202</v>
      </c>
      <c r="H8" s="53">
        <v>85181</v>
      </c>
      <c r="I8" s="53">
        <v>40787</v>
      </c>
      <c r="J8" s="53">
        <v>44394</v>
      </c>
    </row>
    <row r="9" spans="1:10" ht="12.75">
      <c r="A9" s="7"/>
      <c r="B9" s="21" t="s">
        <v>20</v>
      </c>
      <c r="C9" s="26">
        <v>32244</v>
      </c>
      <c r="D9" s="9">
        <v>85243</v>
      </c>
      <c r="E9" s="9">
        <v>40824</v>
      </c>
      <c r="F9" s="27">
        <v>44419</v>
      </c>
      <c r="G9" s="74">
        <v>32243</v>
      </c>
      <c r="H9" s="54">
        <v>85241</v>
      </c>
      <c r="I9" s="54">
        <v>40827</v>
      </c>
      <c r="J9" s="54">
        <v>44414</v>
      </c>
    </row>
    <row r="10" spans="1:10" ht="12.75">
      <c r="A10" s="7"/>
      <c r="B10" s="21" t="s">
        <v>21</v>
      </c>
      <c r="C10" s="28">
        <v>32254</v>
      </c>
      <c r="D10" s="9">
        <v>85186</v>
      </c>
      <c r="E10" s="12">
        <v>40797</v>
      </c>
      <c r="F10" s="29">
        <v>44389</v>
      </c>
      <c r="G10" s="51">
        <v>32251</v>
      </c>
      <c r="H10" s="54">
        <v>85182</v>
      </c>
      <c r="I10" s="54">
        <v>40803</v>
      </c>
      <c r="J10" s="54">
        <v>44379</v>
      </c>
    </row>
    <row r="11" spans="1:10" ht="12.75">
      <c r="A11" s="7" t="s">
        <v>45</v>
      </c>
      <c r="B11" s="21" t="s">
        <v>22</v>
      </c>
      <c r="C11" s="28">
        <v>32287</v>
      </c>
      <c r="D11" s="9">
        <v>85173</v>
      </c>
      <c r="E11" s="12">
        <v>40795</v>
      </c>
      <c r="F11" s="29">
        <v>44378</v>
      </c>
      <c r="G11" s="51">
        <v>32283</v>
      </c>
      <c r="H11" s="54">
        <v>85166</v>
      </c>
      <c r="I11" s="54">
        <v>40803</v>
      </c>
      <c r="J11" s="54">
        <v>44363</v>
      </c>
    </row>
    <row r="12" spans="1:10" ht="12.75">
      <c r="A12" s="7"/>
      <c r="B12" s="21" t="s">
        <v>23</v>
      </c>
      <c r="C12" s="28">
        <v>32271</v>
      </c>
      <c r="D12" s="9">
        <v>85126</v>
      </c>
      <c r="E12" s="12">
        <v>40768</v>
      </c>
      <c r="F12" s="29">
        <v>44358</v>
      </c>
      <c r="G12" s="51">
        <v>32266</v>
      </c>
      <c r="H12" s="54">
        <v>85117</v>
      </c>
      <c r="I12" s="54">
        <v>40779</v>
      </c>
      <c r="J12" s="54">
        <v>44338</v>
      </c>
    </row>
    <row r="13" spans="1:10" ht="12.75">
      <c r="A13" s="7"/>
      <c r="B13" s="21" t="s">
        <v>24</v>
      </c>
      <c r="C13" s="28">
        <v>32280</v>
      </c>
      <c r="D13" s="9">
        <v>85074</v>
      </c>
      <c r="E13" s="12">
        <v>40735</v>
      </c>
      <c r="F13" s="29">
        <v>44339</v>
      </c>
      <c r="G13" s="51">
        <v>32274</v>
      </c>
      <c r="H13" s="54">
        <v>85063</v>
      </c>
      <c r="I13" s="54">
        <v>40749</v>
      </c>
      <c r="J13" s="54">
        <v>44314</v>
      </c>
    </row>
    <row r="14" spans="1:10" ht="12.75">
      <c r="A14" s="7"/>
      <c r="B14" s="21" t="s">
        <v>25</v>
      </c>
      <c r="C14" s="28">
        <v>32355</v>
      </c>
      <c r="D14" s="9">
        <v>84904</v>
      </c>
      <c r="E14" s="12">
        <v>40617</v>
      </c>
      <c r="F14" s="29">
        <v>44287</v>
      </c>
      <c r="G14" s="51">
        <v>32347</v>
      </c>
      <c r="H14" s="54">
        <v>84892</v>
      </c>
      <c r="I14" s="54">
        <v>40634</v>
      </c>
      <c r="J14" s="54">
        <v>44258</v>
      </c>
    </row>
    <row r="15" spans="1:10" ht="12.75">
      <c r="A15" s="7"/>
      <c r="B15" s="21" t="s">
        <v>26</v>
      </c>
      <c r="C15" s="28">
        <v>32451</v>
      </c>
      <c r="D15" s="9">
        <v>84974</v>
      </c>
      <c r="E15" s="12">
        <v>40640</v>
      </c>
      <c r="F15" s="29">
        <v>44334</v>
      </c>
      <c r="G15" s="51">
        <v>32442</v>
      </c>
      <c r="H15" s="54">
        <v>84959</v>
      </c>
      <c r="I15" s="54">
        <v>40659</v>
      </c>
      <c r="J15" s="54">
        <v>44300</v>
      </c>
    </row>
    <row r="16" spans="1:10" ht="12.75">
      <c r="A16" s="7"/>
      <c r="B16" s="21" t="s">
        <v>27</v>
      </c>
      <c r="C16" s="28">
        <v>32449</v>
      </c>
      <c r="D16" s="9">
        <v>84947</v>
      </c>
      <c r="E16" s="12">
        <v>40605</v>
      </c>
      <c r="F16" s="29">
        <v>44342</v>
      </c>
      <c r="G16" s="51">
        <v>32439</v>
      </c>
      <c r="H16" s="54">
        <v>84930</v>
      </c>
      <c r="I16" s="54">
        <v>40627</v>
      </c>
      <c r="J16" s="54">
        <v>44303</v>
      </c>
    </row>
    <row r="17" spans="1:10" ht="12.75">
      <c r="A17" s="7"/>
      <c r="B17" s="21" t="s">
        <v>28</v>
      </c>
      <c r="C17" s="28">
        <v>32431</v>
      </c>
      <c r="D17" s="9">
        <v>84855</v>
      </c>
      <c r="E17" s="12">
        <v>40564</v>
      </c>
      <c r="F17" s="29">
        <v>44291</v>
      </c>
      <c r="G17" s="51">
        <v>32420</v>
      </c>
      <c r="H17" s="54">
        <v>84836</v>
      </c>
      <c r="I17" s="54">
        <v>40589</v>
      </c>
      <c r="J17" s="54">
        <v>44247</v>
      </c>
    </row>
    <row r="18" spans="1:10" ht="12.75">
      <c r="A18" s="7"/>
      <c r="B18" s="21" t="s">
        <v>29</v>
      </c>
      <c r="C18" s="28">
        <v>32439</v>
      </c>
      <c r="D18" s="9">
        <v>84840</v>
      </c>
      <c r="E18" s="12">
        <v>40562</v>
      </c>
      <c r="F18" s="29">
        <v>44278</v>
      </c>
      <c r="G18" s="51">
        <v>32427</v>
      </c>
      <c r="H18" s="54">
        <v>84819</v>
      </c>
      <c r="I18" s="54">
        <v>40590</v>
      </c>
      <c r="J18" s="54">
        <v>44229</v>
      </c>
    </row>
    <row r="19" spans="1:10" ht="12.75">
      <c r="A19" s="7"/>
      <c r="B19" s="21" t="s">
        <v>30</v>
      </c>
      <c r="C19" s="28">
        <v>32441</v>
      </c>
      <c r="D19" s="9">
        <v>84757</v>
      </c>
      <c r="E19" s="12">
        <v>40531</v>
      </c>
      <c r="F19" s="29">
        <v>44226</v>
      </c>
      <c r="G19" s="51">
        <v>32428</v>
      </c>
      <c r="H19" s="54">
        <v>84733</v>
      </c>
      <c r="I19" s="54">
        <v>40561</v>
      </c>
      <c r="J19" s="54">
        <v>44172</v>
      </c>
    </row>
    <row r="20" spans="1:10" ht="12.75">
      <c r="A20" s="7"/>
      <c r="B20" s="21" t="s">
        <v>15</v>
      </c>
      <c r="C20" s="28">
        <v>32458</v>
      </c>
      <c r="D20" s="9">
        <v>84714</v>
      </c>
      <c r="E20" s="12">
        <v>40514</v>
      </c>
      <c r="F20" s="29">
        <v>44200</v>
      </c>
      <c r="G20" s="51">
        <v>32443</v>
      </c>
      <c r="H20" s="54">
        <v>84688</v>
      </c>
      <c r="I20" s="54">
        <v>40547</v>
      </c>
      <c r="J20" s="54">
        <v>44141</v>
      </c>
    </row>
    <row r="21" spans="1:10" ht="12.75">
      <c r="A21" s="7"/>
      <c r="B21" s="21" t="s">
        <v>20</v>
      </c>
      <c r="C21" s="28">
        <v>32492</v>
      </c>
      <c r="D21" s="9">
        <v>84724</v>
      </c>
      <c r="E21" s="12">
        <v>40522</v>
      </c>
      <c r="F21" s="29">
        <v>44202</v>
      </c>
      <c r="G21" s="51">
        <v>32476</v>
      </c>
      <c r="H21" s="54">
        <v>84696</v>
      </c>
      <c r="I21" s="54">
        <v>40558</v>
      </c>
      <c r="J21" s="54">
        <v>44138</v>
      </c>
    </row>
    <row r="22" spans="1:10" ht="12.75">
      <c r="A22" s="7"/>
      <c r="B22" s="21" t="s">
        <v>21</v>
      </c>
      <c r="C22" s="28">
        <v>32495</v>
      </c>
      <c r="D22" s="9">
        <v>84681</v>
      </c>
      <c r="E22" s="12">
        <v>40499</v>
      </c>
      <c r="F22" s="29">
        <v>44182</v>
      </c>
      <c r="G22" s="51">
        <v>32478</v>
      </c>
      <c r="H22" s="54">
        <v>84651</v>
      </c>
      <c r="I22" s="54">
        <v>40538</v>
      </c>
      <c r="J22" s="54">
        <v>44113</v>
      </c>
    </row>
    <row r="23" spans="1:10" ht="12.75">
      <c r="A23" s="7" t="s">
        <v>46</v>
      </c>
      <c r="B23" s="21" t="s">
        <v>22</v>
      </c>
      <c r="C23" s="28">
        <v>32462</v>
      </c>
      <c r="D23" s="9">
        <v>84654</v>
      </c>
      <c r="E23" s="12">
        <v>40497</v>
      </c>
      <c r="F23" s="29">
        <v>44157</v>
      </c>
      <c r="G23" s="51">
        <v>32444</v>
      </c>
      <c r="H23" s="54">
        <v>84621</v>
      </c>
      <c r="I23" s="54">
        <v>40538</v>
      </c>
      <c r="J23" s="54">
        <v>44083</v>
      </c>
    </row>
    <row r="24" spans="1:10" ht="12.75">
      <c r="A24" s="7"/>
      <c r="B24" s="21" t="s">
        <v>23</v>
      </c>
      <c r="C24" s="28">
        <v>32468</v>
      </c>
      <c r="D24" s="9">
        <v>84621</v>
      </c>
      <c r="E24" s="12">
        <v>40492</v>
      </c>
      <c r="F24" s="29">
        <v>44129</v>
      </c>
      <c r="G24" s="51">
        <v>32448</v>
      </c>
      <c r="H24" s="54">
        <v>84587</v>
      </c>
      <c r="I24" s="54">
        <v>40536</v>
      </c>
      <c r="J24" s="54">
        <v>44051</v>
      </c>
    </row>
    <row r="25" spans="1:10" ht="12.75">
      <c r="A25" s="7"/>
      <c r="B25" s="21" t="s">
        <v>24</v>
      </c>
      <c r="C25" s="28">
        <v>32475</v>
      </c>
      <c r="D25" s="9">
        <v>84566</v>
      </c>
      <c r="E25" s="12">
        <v>40464</v>
      </c>
      <c r="F25" s="29">
        <v>44102</v>
      </c>
      <c r="G25" s="51">
        <v>32454</v>
      </c>
      <c r="H25" s="54">
        <v>84530</v>
      </c>
      <c r="I25" s="54">
        <v>40511</v>
      </c>
      <c r="J25" s="54">
        <v>44019</v>
      </c>
    </row>
    <row r="26" spans="1:10" ht="12.75">
      <c r="A26" s="7"/>
      <c r="B26" s="21" t="s">
        <v>25</v>
      </c>
      <c r="C26" s="28">
        <v>32530</v>
      </c>
      <c r="D26" s="9">
        <v>84348</v>
      </c>
      <c r="E26" s="12">
        <v>40347</v>
      </c>
      <c r="F26" s="29">
        <v>44001</v>
      </c>
      <c r="G26" s="51">
        <v>32508</v>
      </c>
      <c r="H26" s="54">
        <v>84309</v>
      </c>
      <c r="I26" s="54">
        <v>40396</v>
      </c>
      <c r="J26" s="54">
        <v>43913</v>
      </c>
    </row>
    <row r="27" spans="1:10" ht="12.75">
      <c r="A27" s="7"/>
      <c r="B27" s="21" t="s">
        <v>26</v>
      </c>
      <c r="C27" s="28">
        <v>32619</v>
      </c>
      <c r="D27" s="9">
        <v>84399</v>
      </c>
      <c r="E27" s="12">
        <v>40378</v>
      </c>
      <c r="F27" s="29">
        <v>44021</v>
      </c>
      <c r="G27" s="51">
        <v>32596</v>
      </c>
      <c r="H27" s="54">
        <v>84358</v>
      </c>
      <c r="I27" s="54">
        <v>40430</v>
      </c>
      <c r="J27" s="54">
        <v>43928</v>
      </c>
    </row>
    <row r="28" spans="1:10" ht="12.75">
      <c r="A28" s="7"/>
      <c r="B28" s="21" t="s">
        <v>27</v>
      </c>
      <c r="C28" s="28">
        <v>32640</v>
      </c>
      <c r="D28" s="9">
        <v>84378</v>
      </c>
      <c r="E28" s="12">
        <v>40388</v>
      </c>
      <c r="F28" s="29">
        <v>43990</v>
      </c>
      <c r="G28" s="51">
        <v>32615</v>
      </c>
      <c r="H28" s="54">
        <v>84335</v>
      </c>
      <c r="I28" s="54">
        <v>40443</v>
      </c>
      <c r="J28" s="54">
        <v>43892</v>
      </c>
    </row>
    <row r="29" spans="1:10" ht="12.75">
      <c r="A29" s="7"/>
      <c r="B29" s="21" t="s">
        <v>28</v>
      </c>
      <c r="C29" s="28">
        <v>32652</v>
      </c>
      <c r="D29" s="9">
        <v>84320</v>
      </c>
      <c r="E29" s="12">
        <v>40366</v>
      </c>
      <c r="F29" s="29">
        <v>43954</v>
      </c>
      <c r="G29" s="51">
        <v>32626</v>
      </c>
      <c r="H29" s="54">
        <v>84275</v>
      </c>
      <c r="I29" s="54">
        <v>40424</v>
      </c>
      <c r="J29" s="54">
        <v>43851</v>
      </c>
    </row>
    <row r="30" spans="1:10" ht="12.75">
      <c r="A30" s="7"/>
      <c r="B30" s="21" t="s">
        <v>29</v>
      </c>
      <c r="C30" s="28">
        <v>32659</v>
      </c>
      <c r="D30" s="9">
        <v>84301</v>
      </c>
      <c r="E30" s="12">
        <v>40366</v>
      </c>
      <c r="F30" s="29">
        <v>43935</v>
      </c>
      <c r="G30" s="51">
        <v>32632</v>
      </c>
      <c r="H30" s="54">
        <v>84253</v>
      </c>
      <c r="I30" s="54">
        <v>40426</v>
      </c>
      <c r="J30" s="54">
        <v>43827</v>
      </c>
    </row>
    <row r="31" spans="1:10" ht="12.75">
      <c r="A31" s="7"/>
      <c r="B31" s="21" t="s">
        <v>30</v>
      </c>
      <c r="C31" s="28">
        <v>32683</v>
      </c>
      <c r="D31" s="9">
        <v>84295</v>
      </c>
      <c r="E31" s="12">
        <v>40359</v>
      </c>
      <c r="F31" s="29">
        <v>43936</v>
      </c>
      <c r="G31" s="51">
        <v>32655</v>
      </c>
      <c r="H31" s="54">
        <v>84245</v>
      </c>
      <c r="I31" s="54">
        <v>40422</v>
      </c>
      <c r="J31" s="54">
        <v>43823</v>
      </c>
    </row>
    <row r="32" spans="1:10" ht="12.75">
      <c r="A32" s="7"/>
      <c r="B32" s="21" t="s">
        <v>15</v>
      </c>
      <c r="C32" s="28">
        <v>32660</v>
      </c>
      <c r="D32" s="9">
        <v>84190</v>
      </c>
      <c r="E32" s="12">
        <v>40287</v>
      </c>
      <c r="F32" s="29">
        <v>43903</v>
      </c>
      <c r="G32" s="51">
        <v>32630</v>
      </c>
      <c r="H32" s="54">
        <v>84139</v>
      </c>
      <c r="I32" s="54">
        <v>40353</v>
      </c>
      <c r="J32" s="54">
        <v>43786</v>
      </c>
    </row>
    <row r="33" spans="1:10" ht="12.75">
      <c r="A33" s="7"/>
      <c r="B33" s="21" t="s">
        <v>20</v>
      </c>
      <c r="C33" s="28">
        <v>32698</v>
      </c>
      <c r="D33" s="9">
        <v>84223</v>
      </c>
      <c r="E33" s="12">
        <v>40315</v>
      </c>
      <c r="F33" s="29">
        <v>43908</v>
      </c>
      <c r="G33" s="51">
        <v>32667</v>
      </c>
      <c r="H33" s="54">
        <v>84169</v>
      </c>
      <c r="I33" s="54">
        <v>40384</v>
      </c>
      <c r="J33" s="54">
        <v>43785</v>
      </c>
    </row>
    <row r="34" spans="1:10" ht="12.75">
      <c r="A34" s="7"/>
      <c r="B34" s="21" t="s">
        <v>21</v>
      </c>
      <c r="C34" s="28">
        <v>32715</v>
      </c>
      <c r="D34" s="9">
        <v>84238</v>
      </c>
      <c r="E34" s="12">
        <v>40342</v>
      </c>
      <c r="F34" s="29">
        <v>43896</v>
      </c>
      <c r="G34" s="51">
        <v>32683</v>
      </c>
      <c r="H34" s="54">
        <v>84181</v>
      </c>
      <c r="I34" s="54">
        <v>40413</v>
      </c>
      <c r="J34" s="54">
        <v>43768</v>
      </c>
    </row>
    <row r="35" spans="1:10" ht="12.75">
      <c r="A35" s="7" t="s">
        <v>47</v>
      </c>
      <c r="B35" s="21" t="s">
        <v>22</v>
      </c>
      <c r="C35" s="28">
        <v>32692</v>
      </c>
      <c r="D35" s="9">
        <v>84171</v>
      </c>
      <c r="E35" s="12">
        <v>40317</v>
      </c>
      <c r="F35" s="29">
        <v>43854</v>
      </c>
      <c r="G35" s="51">
        <v>32659</v>
      </c>
      <c r="H35" s="54">
        <v>84113</v>
      </c>
      <c r="I35" s="54">
        <v>40391</v>
      </c>
      <c r="J35" s="54">
        <v>43722</v>
      </c>
    </row>
    <row r="36" spans="1:10" ht="12.75">
      <c r="A36" s="7"/>
      <c r="B36" s="21" t="s">
        <v>23</v>
      </c>
      <c r="C36" s="28">
        <v>32687</v>
      </c>
      <c r="D36" s="9">
        <v>84105</v>
      </c>
      <c r="E36" s="12">
        <v>40294</v>
      </c>
      <c r="F36" s="29">
        <v>43811</v>
      </c>
      <c r="G36" s="51">
        <v>32652</v>
      </c>
      <c r="H36" s="54">
        <v>84045</v>
      </c>
      <c r="I36" s="54">
        <v>40371</v>
      </c>
      <c r="J36" s="54">
        <v>43674</v>
      </c>
    </row>
    <row r="37" spans="1:10" ht="12.75">
      <c r="A37" s="7"/>
      <c r="B37" s="21" t="s">
        <v>24</v>
      </c>
      <c r="C37" s="28">
        <v>32710</v>
      </c>
      <c r="D37" s="9">
        <v>84079</v>
      </c>
      <c r="E37" s="12">
        <v>40270</v>
      </c>
      <c r="F37" s="29">
        <v>43809</v>
      </c>
      <c r="G37" s="51">
        <v>32674</v>
      </c>
      <c r="H37" s="54">
        <v>84017</v>
      </c>
      <c r="I37" s="54">
        <v>40350</v>
      </c>
      <c r="J37" s="54">
        <v>43667</v>
      </c>
    </row>
    <row r="38" spans="1:10" ht="12.75">
      <c r="A38" s="7"/>
      <c r="B38" s="21" t="s">
        <v>25</v>
      </c>
      <c r="C38" s="28">
        <v>32771</v>
      </c>
      <c r="D38" s="9">
        <v>83855</v>
      </c>
      <c r="E38" s="12">
        <v>40152</v>
      </c>
      <c r="F38" s="29">
        <v>43703</v>
      </c>
      <c r="G38" s="51">
        <v>32734</v>
      </c>
      <c r="H38" s="54">
        <v>83791</v>
      </c>
      <c r="I38" s="54">
        <v>40235</v>
      </c>
      <c r="J38" s="54">
        <v>43556</v>
      </c>
    </row>
    <row r="39" spans="1:10" ht="12.75">
      <c r="A39" s="7"/>
      <c r="B39" s="21" t="s">
        <v>26</v>
      </c>
      <c r="C39" s="28">
        <v>32950</v>
      </c>
      <c r="D39" s="9">
        <v>83974</v>
      </c>
      <c r="E39" s="12">
        <v>40212</v>
      </c>
      <c r="F39" s="29">
        <v>43762</v>
      </c>
      <c r="G39" s="51">
        <v>32912</v>
      </c>
      <c r="H39" s="54">
        <v>83907</v>
      </c>
      <c r="I39" s="54">
        <v>40297</v>
      </c>
      <c r="J39" s="54">
        <v>43610</v>
      </c>
    </row>
    <row r="40" spans="1:10" ht="12.75">
      <c r="A40" s="7"/>
      <c r="B40" s="21" t="s">
        <v>27</v>
      </c>
      <c r="C40" s="28">
        <v>32976</v>
      </c>
      <c r="D40" s="9">
        <v>83913</v>
      </c>
      <c r="E40" s="12">
        <v>40162</v>
      </c>
      <c r="F40" s="29">
        <v>43751</v>
      </c>
      <c r="G40" s="51">
        <v>32937</v>
      </c>
      <c r="H40" s="54">
        <v>83844</v>
      </c>
      <c r="I40" s="54">
        <v>40250</v>
      </c>
      <c r="J40" s="54">
        <v>43594</v>
      </c>
    </row>
    <row r="41" spans="1:10" ht="12.75">
      <c r="A41" s="7"/>
      <c r="B41" s="21" t="s">
        <v>28</v>
      </c>
      <c r="C41" s="28">
        <v>32961</v>
      </c>
      <c r="D41" s="9">
        <v>83837</v>
      </c>
      <c r="E41" s="12">
        <v>40131</v>
      </c>
      <c r="F41" s="29">
        <v>43706</v>
      </c>
      <c r="G41" s="51">
        <v>32920</v>
      </c>
      <c r="H41" s="54">
        <v>83766</v>
      </c>
      <c r="I41" s="54">
        <v>40222</v>
      </c>
      <c r="J41" s="54">
        <v>43544</v>
      </c>
    </row>
    <row r="42" spans="1:10" ht="12.75">
      <c r="A42" s="7"/>
      <c r="B42" s="21" t="s">
        <v>29</v>
      </c>
      <c r="C42" s="28">
        <v>32992</v>
      </c>
      <c r="D42" s="9">
        <v>83820</v>
      </c>
      <c r="E42" s="12">
        <v>40123</v>
      </c>
      <c r="F42" s="29">
        <v>43697</v>
      </c>
      <c r="G42" s="51">
        <v>32950</v>
      </c>
      <c r="H42" s="54">
        <v>83748</v>
      </c>
      <c r="I42" s="54">
        <v>40217</v>
      </c>
      <c r="J42" s="54">
        <v>43531</v>
      </c>
    </row>
    <row r="43" spans="1:10" ht="12.75">
      <c r="A43" s="7"/>
      <c r="B43" s="21" t="s">
        <v>30</v>
      </c>
      <c r="C43" s="28">
        <v>32967</v>
      </c>
      <c r="D43" s="9">
        <v>83735</v>
      </c>
      <c r="E43" s="12">
        <v>40075</v>
      </c>
      <c r="F43" s="29">
        <v>43660</v>
      </c>
      <c r="G43" s="51">
        <v>32924</v>
      </c>
      <c r="H43" s="54">
        <v>83660</v>
      </c>
      <c r="I43" s="54">
        <v>40171</v>
      </c>
      <c r="J43" s="54">
        <v>43489</v>
      </c>
    </row>
    <row r="44" spans="1:10" ht="12.75">
      <c r="A44" s="7"/>
      <c r="B44" s="21" t="s">
        <v>15</v>
      </c>
      <c r="C44" s="28">
        <v>32990</v>
      </c>
      <c r="D44" s="9">
        <v>83732</v>
      </c>
      <c r="E44" s="12">
        <v>40090</v>
      </c>
      <c r="F44" s="29">
        <v>43642</v>
      </c>
      <c r="G44" s="51">
        <v>32946</v>
      </c>
      <c r="H44" s="54">
        <v>83654</v>
      </c>
      <c r="I44" s="54">
        <v>40189</v>
      </c>
      <c r="J44" s="54">
        <v>43465</v>
      </c>
    </row>
    <row r="45" spans="1:10" ht="12.75">
      <c r="A45" s="7"/>
      <c r="B45" s="21" t="s">
        <v>20</v>
      </c>
      <c r="C45" s="28">
        <v>33007</v>
      </c>
      <c r="D45" s="9">
        <v>83732</v>
      </c>
      <c r="E45" s="12">
        <v>40073</v>
      </c>
      <c r="F45" s="29">
        <v>43659</v>
      </c>
      <c r="G45" s="51">
        <v>32961</v>
      </c>
      <c r="H45" s="54">
        <v>83653</v>
      </c>
      <c r="I45" s="54">
        <v>40175</v>
      </c>
      <c r="J45" s="54">
        <v>43478</v>
      </c>
    </row>
    <row r="46" spans="1:10" ht="12.75">
      <c r="A46" s="7"/>
      <c r="B46" s="21" t="s">
        <v>21</v>
      </c>
      <c r="C46" s="28">
        <v>33024</v>
      </c>
      <c r="D46" s="9">
        <v>83734</v>
      </c>
      <c r="E46" s="12">
        <v>40067</v>
      </c>
      <c r="F46" s="29">
        <v>43667</v>
      </c>
      <c r="G46" s="51">
        <v>32977</v>
      </c>
      <c r="H46" s="54">
        <v>83653</v>
      </c>
      <c r="I46" s="54">
        <v>40172</v>
      </c>
      <c r="J46" s="54">
        <v>43481</v>
      </c>
    </row>
    <row r="47" spans="1:10" ht="12.75">
      <c r="A47" s="7" t="s">
        <v>48</v>
      </c>
      <c r="B47" s="21" t="s">
        <v>22</v>
      </c>
      <c r="C47" s="28">
        <v>33038</v>
      </c>
      <c r="D47" s="9">
        <v>83751</v>
      </c>
      <c r="E47" s="12">
        <v>40066</v>
      </c>
      <c r="F47" s="29">
        <v>43685</v>
      </c>
      <c r="G47" s="51">
        <v>32990</v>
      </c>
      <c r="H47" s="54">
        <v>83667</v>
      </c>
      <c r="I47" s="54">
        <v>40173</v>
      </c>
      <c r="J47" s="54">
        <v>43494</v>
      </c>
    </row>
    <row r="48" spans="1:10" ht="12.75">
      <c r="A48" s="7"/>
      <c r="B48" s="21" t="s">
        <v>23</v>
      </c>
      <c r="C48" s="28">
        <v>33033</v>
      </c>
      <c r="D48" s="9">
        <v>83742</v>
      </c>
      <c r="E48" s="12">
        <v>40063</v>
      </c>
      <c r="F48" s="29">
        <v>43679</v>
      </c>
      <c r="G48" s="51">
        <v>32984</v>
      </c>
      <c r="H48" s="54">
        <v>83656</v>
      </c>
      <c r="I48" s="54">
        <v>40173</v>
      </c>
      <c r="J48" s="54">
        <v>43483</v>
      </c>
    </row>
    <row r="49" spans="1:10" ht="12.75">
      <c r="A49" s="7"/>
      <c r="B49" s="21" t="s">
        <v>24</v>
      </c>
      <c r="C49" s="28">
        <v>33044</v>
      </c>
      <c r="D49" s="9">
        <v>83702</v>
      </c>
      <c r="E49" s="12">
        <v>40051</v>
      </c>
      <c r="F49" s="29">
        <v>43651</v>
      </c>
      <c r="G49" s="51">
        <v>32993</v>
      </c>
      <c r="H49" s="54">
        <v>83614</v>
      </c>
      <c r="I49" s="54">
        <v>40164</v>
      </c>
      <c r="J49" s="54">
        <v>43450</v>
      </c>
    </row>
    <row r="50" spans="1:10" ht="12.75">
      <c r="A50" s="7"/>
      <c r="B50" s="21" t="s">
        <v>25</v>
      </c>
      <c r="C50" s="28">
        <v>33153</v>
      </c>
      <c r="D50" s="9">
        <v>83616</v>
      </c>
      <c r="E50" s="12">
        <v>39944</v>
      </c>
      <c r="F50" s="29">
        <v>43672</v>
      </c>
      <c r="G50" s="51">
        <v>33101</v>
      </c>
      <c r="H50" s="54">
        <v>83526</v>
      </c>
      <c r="I50" s="54">
        <v>40060</v>
      </c>
      <c r="J50" s="54">
        <v>43466</v>
      </c>
    </row>
    <row r="51" spans="1:10" ht="12.75">
      <c r="A51" s="7"/>
      <c r="B51" s="21" t="s">
        <v>26</v>
      </c>
      <c r="C51" s="28">
        <v>33292</v>
      </c>
      <c r="D51" s="9">
        <v>83718</v>
      </c>
      <c r="E51" s="12">
        <v>39988</v>
      </c>
      <c r="F51" s="29">
        <v>43730</v>
      </c>
      <c r="G51" s="51">
        <v>33239</v>
      </c>
      <c r="H51" s="54">
        <v>83625</v>
      </c>
      <c r="I51" s="54">
        <v>40106</v>
      </c>
      <c r="J51" s="54">
        <v>43519</v>
      </c>
    </row>
    <row r="52" spans="1:10" ht="12.75">
      <c r="A52" s="7"/>
      <c r="B52" s="21" t="s">
        <v>27</v>
      </c>
      <c r="C52" s="28">
        <v>33289</v>
      </c>
      <c r="D52" s="9">
        <v>83725</v>
      </c>
      <c r="E52" s="12">
        <v>39993</v>
      </c>
      <c r="F52" s="29">
        <v>43732</v>
      </c>
      <c r="G52" s="51">
        <v>33235</v>
      </c>
      <c r="H52" s="54">
        <v>83630</v>
      </c>
      <c r="I52" s="54">
        <v>40114</v>
      </c>
      <c r="J52" s="54">
        <v>43516</v>
      </c>
    </row>
    <row r="53" spans="1:10" ht="12.75">
      <c r="A53" s="7"/>
      <c r="B53" s="21" t="s">
        <v>28</v>
      </c>
      <c r="C53" s="28">
        <v>33302</v>
      </c>
      <c r="D53" s="9">
        <v>83702</v>
      </c>
      <c r="E53" s="12">
        <v>39979</v>
      </c>
      <c r="F53" s="29">
        <v>43723</v>
      </c>
      <c r="G53" s="51">
        <v>33246</v>
      </c>
      <c r="H53" s="54">
        <v>83606</v>
      </c>
      <c r="I53" s="54">
        <v>40103</v>
      </c>
      <c r="J53" s="54">
        <v>43503</v>
      </c>
    </row>
    <row r="54" spans="1:10" ht="12.75">
      <c r="A54" s="7"/>
      <c r="B54" s="21" t="s">
        <v>29</v>
      </c>
      <c r="C54" s="28">
        <v>33336</v>
      </c>
      <c r="D54" s="9">
        <v>83734</v>
      </c>
      <c r="E54" s="12">
        <v>39987</v>
      </c>
      <c r="F54" s="29">
        <v>43747</v>
      </c>
      <c r="G54" s="51">
        <v>33279</v>
      </c>
      <c r="H54" s="54">
        <v>83635</v>
      </c>
      <c r="I54" s="54">
        <v>40113</v>
      </c>
      <c r="J54" s="54">
        <v>43522</v>
      </c>
    </row>
    <row r="55" spans="1:10" ht="12.75">
      <c r="A55" s="7"/>
      <c r="B55" s="21" t="s">
        <v>30</v>
      </c>
      <c r="C55" s="28">
        <v>33359</v>
      </c>
      <c r="D55" s="9">
        <v>83745</v>
      </c>
      <c r="E55" s="12">
        <v>39994</v>
      </c>
      <c r="F55" s="29">
        <v>43751</v>
      </c>
      <c r="G55" s="51">
        <v>33301</v>
      </c>
      <c r="H55" s="54">
        <v>83644</v>
      </c>
      <c r="I55" s="54">
        <v>40123</v>
      </c>
      <c r="J55" s="54">
        <v>43521</v>
      </c>
    </row>
    <row r="56" spans="1:10" ht="12.75">
      <c r="A56" s="7"/>
      <c r="B56" s="21" t="s">
        <v>15</v>
      </c>
      <c r="C56" s="28">
        <v>33365</v>
      </c>
      <c r="D56" s="9">
        <v>83734</v>
      </c>
      <c r="E56" s="12">
        <v>40003</v>
      </c>
      <c r="F56" s="29">
        <v>43731</v>
      </c>
      <c r="G56" s="51">
        <v>33306</v>
      </c>
      <c r="H56" s="54">
        <v>83631</v>
      </c>
      <c r="I56" s="54">
        <v>40135</v>
      </c>
      <c r="J56" s="54">
        <v>43496</v>
      </c>
    </row>
    <row r="57" spans="1:10" ht="12.75">
      <c r="A57" s="7"/>
      <c r="B57" s="21" t="s">
        <v>20</v>
      </c>
      <c r="C57" s="28">
        <v>33410</v>
      </c>
      <c r="D57" s="9">
        <v>83771</v>
      </c>
      <c r="E57" s="12">
        <v>40007</v>
      </c>
      <c r="F57" s="29">
        <v>43764</v>
      </c>
      <c r="G57" s="51">
        <v>33349</v>
      </c>
      <c r="H57" s="54">
        <v>83666</v>
      </c>
      <c r="I57" s="54">
        <v>40142</v>
      </c>
      <c r="J57" s="54">
        <v>43524</v>
      </c>
    </row>
    <row r="58" spans="1:10" ht="12.75">
      <c r="A58" s="7"/>
      <c r="B58" s="21" t="s">
        <v>21</v>
      </c>
      <c r="C58" s="28">
        <v>33442</v>
      </c>
      <c r="D58" s="9">
        <v>83773</v>
      </c>
      <c r="E58" s="12">
        <v>40003</v>
      </c>
      <c r="F58" s="29">
        <v>43770</v>
      </c>
      <c r="G58" s="51">
        <v>33381</v>
      </c>
      <c r="H58" s="54">
        <v>83665</v>
      </c>
      <c r="I58" s="54">
        <v>40140</v>
      </c>
      <c r="J58" s="54">
        <v>43525</v>
      </c>
    </row>
    <row r="59" spans="1:10" ht="12.75">
      <c r="A59" s="7" t="s">
        <v>49</v>
      </c>
      <c r="B59" s="21" t="s">
        <v>22</v>
      </c>
      <c r="C59" s="28">
        <v>33466</v>
      </c>
      <c r="D59" s="9">
        <v>83737</v>
      </c>
      <c r="E59" s="12">
        <v>39992</v>
      </c>
      <c r="F59" s="29">
        <v>43745</v>
      </c>
      <c r="G59" s="51">
        <v>33403</v>
      </c>
      <c r="H59" s="54">
        <v>83627</v>
      </c>
      <c r="I59" s="54">
        <v>40132</v>
      </c>
      <c r="J59" s="54">
        <v>43495</v>
      </c>
    </row>
    <row r="60" spans="1:10" ht="12.75">
      <c r="A60" s="7"/>
      <c r="B60" s="21" t="s">
        <v>23</v>
      </c>
      <c r="C60" s="28">
        <v>33449</v>
      </c>
      <c r="D60" s="9">
        <v>83674</v>
      </c>
      <c r="E60" s="12">
        <v>39977</v>
      </c>
      <c r="F60" s="29">
        <v>43697</v>
      </c>
      <c r="G60" s="51">
        <v>33385</v>
      </c>
      <c r="H60" s="54">
        <v>83562</v>
      </c>
      <c r="I60" s="54">
        <v>40120</v>
      </c>
      <c r="J60" s="54">
        <v>43442</v>
      </c>
    </row>
    <row r="61" spans="1:10" ht="12.75">
      <c r="A61" s="7"/>
      <c r="B61" s="21" t="s">
        <v>24</v>
      </c>
      <c r="C61" s="28">
        <v>33468</v>
      </c>
      <c r="D61" s="9">
        <v>83643</v>
      </c>
      <c r="E61" s="12">
        <v>39967</v>
      </c>
      <c r="F61" s="29">
        <v>43676</v>
      </c>
      <c r="G61" s="51">
        <v>33403</v>
      </c>
      <c r="H61" s="54">
        <v>83529</v>
      </c>
      <c r="I61" s="54">
        <v>40113</v>
      </c>
      <c r="J61" s="54">
        <v>43416</v>
      </c>
    </row>
    <row r="62" spans="1:10" ht="12.75">
      <c r="A62" s="7"/>
      <c r="B62" s="21" t="s">
        <v>25</v>
      </c>
      <c r="C62" s="28">
        <v>33584</v>
      </c>
      <c r="D62" s="9">
        <v>83545</v>
      </c>
      <c r="E62" s="12">
        <v>39892</v>
      </c>
      <c r="F62" s="29">
        <v>43653</v>
      </c>
      <c r="G62" s="51">
        <v>33518</v>
      </c>
      <c r="H62" s="54">
        <v>83428</v>
      </c>
      <c r="I62" s="54">
        <v>40040</v>
      </c>
      <c r="J62" s="54">
        <v>43388</v>
      </c>
    </row>
    <row r="63" spans="1:10" ht="12.75">
      <c r="A63" s="7"/>
      <c r="B63" s="21" t="s">
        <v>26</v>
      </c>
      <c r="C63" s="28">
        <v>33746</v>
      </c>
      <c r="D63" s="9">
        <v>83666</v>
      </c>
      <c r="E63" s="12">
        <v>39966</v>
      </c>
      <c r="F63" s="29">
        <v>43700</v>
      </c>
      <c r="G63" s="51">
        <v>33678</v>
      </c>
      <c r="H63" s="54">
        <v>83548</v>
      </c>
      <c r="I63" s="54">
        <v>40117</v>
      </c>
      <c r="J63" s="54">
        <v>43431</v>
      </c>
    </row>
    <row r="64" spans="1:10" ht="12.75">
      <c r="A64" s="7"/>
      <c r="B64" s="21" t="s">
        <v>27</v>
      </c>
      <c r="C64" s="28">
        <v>33761</v>
      </c>
      <c r="D64" s="9">
        <v>83659</v>
      </c>
      <c r="E64" s="12">
        <v>39942</v>
      </c>
      <c r="F64" s="29">
        <v>43717</v>
      </c>
      <c r="G64" s="51">
        <v>33692</v>
      </c>
      <c r="H64" s="54">
        <v>83539</v>
      </c>
      <c r="I64" s="54">
        <v>40096</v>
      </c>
      <c r="J64" s="54">
        <v>43443</v>
      </c>
    </row>
    <row r="65" spans="1:10" ht="12.75">
      <c r="A65" s="7"/>
      <c r="B65" s="21" t="s">
        <v>28</v>
      </c>
      <c r="C65" s="28">
        <v>33765</v>
      </c>
      <c r="D65" s="9">
        <v>83619</v>
      </c>
      <c r="E65" s="12">
        <v>39932</v>
      </c>
      <c r="F65" s="29">
        <v>43687</v>
      </c>
      <c r="G65" s="51">
        <v>33695</v>
      </c>
      <c r="H65" s="54">
        <v>83497</v>
      </c>
      <c r="I65" s="54">
        <v>40089</v>
      </c>
      <c r="J65" s="54">
        <v>43408</v>
      </c>
    </row>
    <row r="66" spans="1:10" ht="12.75">
      <c r="A66" s="7"/>
      <c r="B66" s="21" t="s">
        <v>29</v>
      </c>
      <c r="C66" s="28">
        <v>33761</v>
      </c>
      <c r="D66" s="9">
        <v>83567</v>
      </c>
      <c r="E66" s="12">
        <v>39885</v>
      </c>
      <c r="F66" s="29">
        <v>43682</v>
      </c>
      <c r="G66" s="51">
        <v>33690</v>
      </c>
      <c r="H66" s="54">
        <v>83442</v>
      </c>
      <c r="I66" s="54">
        <v>40044</v>
      </c>
      <c r="J66" s="54">
        <v>43398</v>
      </c>
    </row>
    <row r="67" spans="1:10" ht="12.75">
      <c r="A67" s="7"/>
      <c r="B67" s="21" t="s">
        <v>30</v>
      </c>
      <c r="C67" s="28">
        <v>33762</v>
      </c>
      <c r="D67" s="9">
        <v>83530</v>
      </c>
      <c r="E67" s="12">
        <v>39872</v>
      </c>
      <c r="F67" s="29">
        <v>43658</v>
      </c>
      <c r="G67" s="51">
        <v>33689</v>
      </c>
      <c r="H67" s="54">
        <v>83403</v>
      </c>
      <c r="I67" s="54">
        <v>40034</v>
      </c>
      <c r="J67" s="54">
        <v>43369</v>
      </c>
    </row>
    <row r="68" spans="1:10" ht="12.75">
      <c r="A68" s="7"/>
      <c r="B68" s="21" t="s">
        <v>15</v>
      </c>
      <c r="C68" s="28">
        <v>33766</v>
      </c>
      <c r="D68" s="9">
        <v>83508</v>
      </c>
      <c r="E68" s="12">
        <v>39861</v>
      </c>
      <c r="F68" s="29">
        <v>43647</v>
      </c>
      <c r="G68" s="51">
        <v>33692</v>
      </c>
      <c r="H68" s="54">
        <v>83379</v>
      </c>
      <c r="I68" s="54">
        <v>40026</v>
      </c>
      <c r="J68" s="54">
        <v>43353</v>
      </c>
    </row>
    <row r="69" spans="1:10" ht="5.25" customHeight="1">
      <c r="A69" s="22"/>
      <c r="B69" s="23"/>
      <c r="C69" s="30"/>
      <c r="D69" s="24"/>
      <c r="E69" s="24"/>
      <c r="F69" s="31"/>
      <c r="G69" s="40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6.75390625" style="5" customWidth="1"/>
    <col min="3" max="10" width="11.625" style="1" customWidth="1"/>
    <col min="11" max="16384" width="9.00390625" style="3" customWidth="1"/>
  </cols>
  <sheetData>
    <row r="4" spans="7:10" ht="12.75">
      <c r="G4" s="2"/>
      <c r="J4" s="4" t="s">
        <v>6</v>
      </c>
    </row>
    <row r="5" spans="1:10" ht="12.75">
      <c r="A5" s="14"/>
      <c r="B5" s="15"/>
      <c r="C5" s="77" t="s">
        <v>18</v>
      </c>
      <c r="D5" s="78"/>
      <c r="E5" s="78"/>
      <c r="F5" s="78"/>
      <c r="G5" s="78" t="s">
        <v>19</v>
      </c>
      <c r="H5" s="78"/>
      <c r="I5" s="78"/>
      <c r="J5" s="79"/>
    </row>
    <row r="6" spans="1:10" ht="12.75">
      <c r="A6" s="7"/>
      <c r="B6" s="16"/>
      <c r="C6" s="78" t="s">
        <v>17</v>
      </c>
      <c r="D6" s="78" t="s">
        <v>10</v>
      </c>
      <c r="E6" s="78"/>
      <c r="F6" s="78"/>
      <c r="G6" s="77" t="s">
        <v>17</v>
      </c>
      <c r="H6" s="78" t="s">
        <v>10</v>
      </c>
      <c r="I6" s="78"/>
      <c r="J6" s="79"/>
    </row>
    <row r="7" spans="1:10" ht="12.75">
      <c r="A7" s="17"/>
      <c r="B7" s="18"/>
      <c r="C7" s="78"/>
      <c r="D7" s="19" t="s">
        <v>11</v>
      </c>
      <c r="E7" s="19" t="s">
        <v>12</v>
      </c>
      <c r="F7" s="19" t="s">
        <v>13</v>
      </c>
      <c r="G7" s="77"/>
      <c r="H7" s="19" t="s">
        <v>11</v>
      </c>
      <c r="I7" s="19" t="s">
        <v>12</v>
      </c>
      <c r="J7" s="20" t="s">
        <v>13</v>
      </c>
    </row>
    <row r="8" spans="1:10" ht="12.75">
      <c r="A8" s="7" t="s">
        <v>44</v>
      </c>
      <c r="B8" s="21" t="s">
        <v>16</v>
      </c>
      <c r="C8" s="26">
        <v>48780</v>
      </c>
      <c r="D8" s="9">
        <v>97912</v>
      </c>
      <c r="E8" s="9">
        <v>45842</v>
      </c>
      <c r="F8" s="27">
        <v>52070</v>
      </c>
      <c r="G8" s="8">
        <v>48780</v>
      </c>
      <c r="H8" s="10">
        <v>97912</v>
      </c>
      <c r="I8" s="9">
        <v>45842</v>
      </c>
      <c r="J8" s="8">
        <v>52070</v>
      </c>
    </row>
    <row r="9" spans="1:10" ht="12.75">
      <c r="A9" s="7"/>
      <c r="B9" s="21" t="s">
        <v>20</v>
      </c>
      <c r="C9" s="26">
        <v>48783</v>
      </c>
      <c r="D9" s="9">
        <v>97861</v>
      </c>
      <c r="E9" s="9">
        <v>45841</v>
      </c>
      <c r="F9" s="27">
        <v>52020</v>
      </c>
      <c r="G9" s="8">
        <v>48787</v>
      </c>
      <c r="H9" s="10">
        <v>97870</v>
      </c>
      <c r="I9" s="9">
        <v>45847</v>
      </c>
      <c r="J9" s="8">
        <v>52023</v>
      </c>
    </row>
    <row r="10" spans="1:10" ht="12.75">
      <c r="A10" s="7"/>
      <c r="B10" s="21" t="s">
        <v>21</v>
      </c>
      <c r="C10" s="28">
        <v>48798</v>
      </c>
      <c r="D10" s="9">
        <v>97785</v>
      </c>
      <c r="E10" s="12">
        <v>45818</v>
      </c>
      <c r="F10" s="29">
        <v>51967</v>
      </c>
      <c r="G10" s="11">
        <v>48806</v>
      </c>
      <c r="H10" s="13">
        <v>97805</v>
      </c>
      <c r="I10" s="12">
        <v>45831</v>
      </c>
      <c r="J10" s="12">
        <v>51974</v>
      </c>
    </row>
    <row r="11" spans="1:10" ht="12.75">
      <c r="A11" s="7" t="s">
        <v>45</v>
      </c>
      <c r="B11" s="21" t="s">
        <v>22</v>
      </c>
      <c r="C11" s="28">
        <v>48808</v>
      </c>
      <c r="D11" s="9">
        <v>97690</v>
      </c>
      <c r="E11" s="12">
        <v>45772</v>
      </c>
      <c r="F11" s="29">
        <v>51918</v>
      </c>
      <c r="G11" s="11">
        <v>48820</v>
      </c>
      <c r="H11" s="13">
        <v>97719</v>
      </c>
      <c r="I11" s="12">
        <v>45791</v>
      </c>
      <c r="J11" s="12">
        <v>51928</v>
      </c>
    </row>
    <row r="12" spans="1:10" ht="12.75">
      <c r="A12" s="7"/>
      <c r="B12" s="21" t="s">
        <v>23</v>
      </c>
      <c r="C12" s="28">
        <v>48797</v>
      </c>
      <c r="D12" s="9">
        <v>97595</v>
      </c>
      <c r="E12" s="12">
        <v>45730</v>
      </c>
      <c r="F12" s="29">
        <v>51865</v>
      </c>
      <c r="G12" s="11">
        <v>48812</v>
      </c>
      <c r="H12" s="13">
        <v>97633</v>
      </c>
      <c r="I12" s="12">
        <v>45755</v>
      </c>
      <c r="J12" s="12">
        <v>51878</v>
      </c>
    </row>
    <row r="13" spans="1:10" ht="12.75">
      <c r="A13" s="7"/>
      <c r="B13" s="21" t="s">
        <v>24</v>
      </c>
      <c r="C13" s="28">
        <v>48786</v>
      </c>
      <c r="D13" s="9">
        <v>97510</v>
      </c>
      <c r="E13" s="12">
        <v>45703</v>
      </c>
      <c r="F13" s="29">
        <v>51807</v>
      </c>
      <c r="G13" s="11">
        <v>48805</v>
      </c>
      <c r="H13" s="13">
        <v>97558</v>
      </c>
      <c r="I13" s="12">
        <v>45734</v>
      </c>
      <c r="J13" s="12">
        <v>51824</v>
      </c>
    </row>
    <row r="14" spans="1:10" ht="12.75">
      <c r="A14" s="7"/>
      <c r="B14" s="21" t="s">
        <v>25</v>
      </c>
      <c r="C14" s="28">
        <v>48850</v>
      </c>
      <c r="D14" s="9">
        <v>97375</v>
      </c>
      <c r="E14" s="12">
        <v>45688</v>
      </c>
      <c r="F14" s="29">
        <v>51687</v>
      </c>
      <c r="G14" s="11">
        <v>48873</v>
      </c>
      <c r="H14" s="13">
        <v>97433</v>
      </c>
      <c r="I14" s="12">
        <v>45726</v>
      </c>
      <c r="J14" s="12">
        <v>51707</v>
      </c>
    </row>
    <row r="15" spans="1:10" ht="12.75">
      <c r="A15" s="7"/>
      <c r="B15" s="21" t="s">
        <v>26</v>
      </c>
      <c r="C15" s="28">
        <v>49019</v>
      </c>
      <c r="D15" s="9">
        <v>97467</v>
      </c>
      <c r="E15" s="12">
        <v>45751</v>
      </c>
      <c r="F15" s="29">
        <v>51716</v>
      </c>
      <c r="G15" s="11">
        <v>49046</v>
      </c>
      <c r="H15" s="13">
        <v>97535</v>
      </c>
      <c r="I15" s="12">
        <v>45795</v>
      </c>
      <c r="J15" s="12">
        <v>51740</v>
      </c>
    </row>
    <row r="16" spans="1:10" ht="12.75">
      <c r="A16" s="7"/>
      <c r="B16" s="21" t="s">
        <v>27</v>
      </c>
      <c r="C16" s="28">
        <v>49021</v>
      </c>
      <c r="D16" s="9">
        <v>97425</v>
      </c>
      <c r="E16" s="12">
        <v>45727</v>
      </c>
      <c r="F16" s="29">
        <v>51698</v>
      </c>
      <c r="G16" s="11">
        <v>49052</v>
      </c>
      <c r="H16" s="13">
        <v>97502</v>
      </c>
      <c r="I16" s="12">
        <v>45777</v>
      </c>
      <c r="J16" s="12">
        <v>51725</v>
      </c>
    </row>
    <row r="17" spans="1:10" ht="12.75">
      <c r="A17" s="7"/>
      <c r="B17" s="21" t="s">
        <v>28</v>
      </c>
      <c r="C17" s="28">
        <v>48986</v>
      </c>
      <c r="D17" s="9">
        <v>97302</v>
      </c>
      <c r="E17" s="12">
        <v>45668</v>
      </c>
      <c r="F17" s="29">
        <v>51634</v>
      </c>
      <c r="G17" s="11">
        <v>49021</v>
      </c>
      <c r="H17" s="13">
        <v>97388</v>
      </c>
      <c r="I17" s="12">
        <v>45724</v>
      </c>
      <c r="J17" s="12">
        <v>51664</v>
      </c>
    </row>
    <row r="18" spans="1:10" ht="12.75">
      <c r="A18" s="7"/>
      <c r="B18" s="21" t="s">
        <v>29</v>
      </c>
      <c r="C18" s="28">
        <v>49049</v>
      </c>
      <c r="D18" s="9">
        <v>97353</v>
      </c>
      <c r="E18" s="12">
        <v>45686</v>
      </c>
      <c r="F18" s="29">
        <v>51667</v>
      </c>
      <c r="G18" s="11">
        <v>49088</v>
      </c>
      <c r="H18" s="13">
        <v>97450</v>
      </c>
      <c r="I18" s="12">
        <v>45749</v>
      </c>
      <c r="J18" s="12">
        <v>51701</v>
      </c>
    </row>
    <row r="19" spans="1:10" ht="12.75">
      <c r="A19" s="7"/>
      <c r="B19" s="21" t="s">
        <v>30</v>
      </c>
      <c r="C19" s="28">
        <v>49040</v>
      </c>
      <c r="D19" s="9">
        <v>97231</v>
      </c>
      <c r="E19" s="12">
        <v>45634</v>
      </c>
      <c r="F19" s="29">
        <v>51597</v>
      </c>
      <c r="G19" s="11">
        <v>49083</v>
      </c>
      <c r="H19" s="13">
        <v>97337</v>
      </c>
      <c r="I19" s="12">
        <v>45703</v>
      </c>
      <c r="J19" s="12">
        <v>51634</v>
      </c>
    </row>
    <row r="20" spans="1:10" ht="12.75">
      <c r="A20" s="7"/>
      <c r="B20" s="21" t="s">
        <v>15</v>
      </c>
      <c r="C20" s="28">
        <v>49043</v>
      </c>
      <c r="D20" s="9">
        <v>97209</v>
      </c>
      <c r="E20" s="12">
        <v>45626</v>
      </c>
      <c r="F20" s="29">
        <v>51583</v>
      </c>
      <c r="G20" s="11">
        <v>49089</v>
      </c>
      <c r="H20" s="13">
        <v>97324</v>
      </c>
      <c r="I20" s="12">
        <v>45701</v>
      </c>
      <c r="J20" s="12">
        <v>51623</v>
      </c>
    </row>
    <row r="21" spans="1:10" ht="12.75">
      <c r="A21" s="7"/>
      <c r="B21" s="21" t="s">
        <v>20</v>
      </c>
      <c r="C21" s="28">
        <v>49067</v>
      </c>
      <c r="D21" s="9">
        <v>97221</v>
      </c>
      <c r="E21" s="12">
        <v>45634</v>
      </c>
      <c r="F21" s="29">
        <v>51587</v>
      </c>
      <c r="G21" s="11">
        <v>49117</v>
      </c>
      <c r="H21" s="13">
        <v>97346</v>
      </c>
      <c r="I21" s="12">
        <v>45715</v>
      </c>
      <c r="J21" s="12">
        <v>51631</v>
      </c>
    </row>
    <row r="22" spans="1:10" ht="12.75">
      <c r="A22" s="7"/>
      <c r="B22" s="21" t="s">
        <v>21</v>
      </c>
      <c r="C22" s="28">
        <v>49025</v>
      </c>
      <c r="D22" s="9">
        <v>97091</v>
      </c>
      <c r="E22" s="12">
        <v>45554</v>
      </c>
      <c r="F22" s="29">
        <v>51537</v>
      </c>
      <c r="G22" s="11">
        <v>49079</v>
      </c>
      <c r="H22" s="13">
        <v>97226</v>
      </c>
      <c r="I22" s="12">
        <v>45642</v>
      </c>
      <c r="J22" s="12">
        <v>51584</v>
      </c>
    </row>
    <row r="23" spans="1:10" ht="12.75">
      <c r="A23" s="7" t="s">
        <v>46</v>
      </c>
      <c r="B23" s="21" t="s">
        <v>22</v>
      </c>
      <c r="C23" s="28">
        <v>49029</v>
      </c>
      <c r="D23" s="9">
        <v>97036</v>
      </c>
      <c r="E23" s="12">
        <v>45542</v>
      </c>
      <c r="F23" s="29">
        <v>51494</v>
      </c>
      <c r="G23" s="11">
        <v>49087</v>
      </c>
      <c r="H23" s="13">
        <v>97181</v>
      </c>
      <c r="I23" s="12">
        <v>45636</v>
      </c>
      <c r="J23" s="12">
        <v>51545</v>
      </c>
    </row>
    <row r="24" spans="1:10" ht="12.75">
      <c r="A24" s="7"/>
      <c r="B24" s="21" t="s">
        <v>23</v>
      </c>
      <c r="C24" s="28">
        <v>48969</v>
      </c>
      <c r="D24" s="9">
        <v>96915</v>
      </c>
      <c r="E24" s="12">
        <v>45499</v>
      </c>
      <c r="F24" s="29">
        <v>51416</v>
      </c>
      <c r="G24" s="11">
        <v>49031</v>
      </c>
      <c r="H24" s="13">
        <v>97069</v>
      </c>
      <c r="I24" s="12">
        <v>45599</v>
      </c>
      <c r="J24" s="12">
        <v>51470</v>
      </c>
    </row>
    <row r="25" spans="1:10" ht="12.75">
      <c r="A25" s="7"/>
      <c r="B25" s="21" t="s">
        <v>24</v>
      </c>
      <c r="C25" s="28">
        <v>48937</v>
      </c>
      <c r="D25" s="9">
        <v>96819</v>
      </c>
      <c r="E25" s="12">
        <v>45468</v>
      </c>
      <c r="F25" s="29">
        <v>51351</v>
      </c>
      <c r="G25" s="11">
        <v>49003</v>
      </c>
      <c r="H25" s="13">
        <v>96983</v>
      </c>
      <c r="I25" s="12">
        <v>45575</v>
      </c>
      <c r="J25" s="12">
        <v>51408</v>
      </c>
    </row>
    <row r="26" spans="1:10" ht="12.75">
      <c r="A26" s="7"/>
      <c r="B26" s="21" t="s">
        <v>25</v>
      </c>
      <c r="C26" s="28">
        <v>49028</v>
      </c>
      <c r="D26" s="9">
        <v>96716</v>
      </c>
      <c r="E26" s="12">
        <v>45435</v>
      </c>
      <c r="F26" s="29">
        <v>51281</v>
      </c>
      <c r="G26" s="11">
        <v>49098</v>
      </c>
      <c r="H26" s="13">
        <v>96890</v>
      </c>
      <c r="I26" s="12">
        <v>45548</v>
      </c>
      <c r="J26" s="12">
        <v>51342</v>
      </c>
    </row>
    <row r="27" spans="1:10" ht="12.75">
      <c r="A27" s="7"/>
      <c r="B27" s="21" t="s">
        <v>26</v>
      </c>
      <c r="C27" s="28">
        <v>49228</v>
      </c>
      <c r="D27" s="9">
        <v>96871</v>
      </c>
      <c r="E27" s="12">
        <v>45540</v>
      </c>
      <c r="F27" s="29">
        <v>51331</v>
      </c>
      <c r="G27" s="11">
        <v>49301</v>
      </c>
      <c r="H27" s="13">
        <v>97054</v>
      </c>
      <c r="I27" s="12">
        <v>45659</v>
      </c>
      <c r="J27" s="12">
        <v>51395</v>
      </c>
    </row>
    <row r="28" spans="1:10" ht="12.75">
      <c r="A28" s="7"/>
      <c r="B28" s="21" t="s">
        <v>27</v>
      </c>
      <c r="C28" s="28">
        <v>49226</v>
      </c>
      <c r="D28" s="9">
        <v>96810</v>
      </c>
      <c r="E28" s="12">
        <v>45495</v>
      </c>
      <c r="F28" s="29">
        <v>51315</v>
      </c>
      <c r="G28" s="11">
        <v>49303</v>
      </c>
      <c r="H28" s="13">
        <v>97002</v>
      </c>
      <c r="I28" s="12">
        <v>45620</v>
      </c>
      <c r="J28" s="12">
        <v>51382</v>
      </c>
    </row>
    <row r="29" spans="1:10" ht="12.75">
      <c r="A29" s="7"/>
      <c r="B29" s="21" t="s">
        <v>28</v>
      </c>
      <c r="C29" s="28">
        <v>49225</v>
      </c>
      <c r="D29" s="9">
        <v>96752</v>
      </c>
      <c r="E29" s="12">
        <v>45480</v>
      </c>
      <c r="F29" s="29">
        <v>51272</v>
      </c>
      <c r="G29" s="11">
        <v>49306</v>
      </c>
      <c r="H29" s="13">
        <v>96955</v>
      </c>
      <c r="I29" s="12">
        <v>45612</v>
      </c>
      <c r="J29" s="12">
        <v>51343</v>
      </c>
    </row>
    <row r="30" spans="1:10" ht="12.75">
      <c r="A30" s="7"/>
      <c r="B30" s="21" t="s">
        <v>29</v>
      </c>
      <c r="C30" s="28">
        <v>49240</v>
      </c>
      <c r="D30" s="9">
        <v>96742</v>
      </c>
      <c r="E30" s="12">
        <v>45470</v>
      </c>
      <c r="F30" s="29">
        <v>51272</v>
      </c>
      <c r="G30" s="11">
        <v>49325</v>
      </c>
      <c r="H30" s="13">
        <v>96954</v>
      </c>
      <c r="I30" s="12">
        <v>45608</v>
      </c>
      <c r="J30" s="12">
        <v>51346</v>
      </c>
    </row>
    <row r="31" spans="1:10" ht="12.75">
      <c r="A31" s="7"/>
      <c r="B31" s="21" t="s">
        <v>30</v>
      </c>
      <c r="C31" s="28">
        <v>49170</v>
      </c>
      <c r="D31" s="9">
        <v>96642</v>
      </c>
      <c r="E31" s="12">
        <v>45431</v>
      </c>
      <c r="F31" s="29">
        <v>51211</v>
      </c>
      <c r="G31" s="11">
        <v>49259</v>
      </c>
      <c r="H31" s="13">
        <v>96863</v>
      </c>
      <c r="I31" s="12">
        <v>45575</v>
      </c>
      <c r="J31" s="12">
        <v>51288</v>
      </c>
    </row>
    <row r="32" spans="1:10" ht="12.75">
      <c r="A32" s="7"/>
      <c r="B32" s="21" t="s">
        <v>15</v>
      </c>
      <c r="C32" s="28">
        <v>49098</v>
      </c>
      <c r="D32" s="9">
        <v>96493</v>
      </c>
      <c r="E32" s="12">
        <v>45368</v>
      </c>
      <c r="F32" s="29">
        <v>51125</v>
      </c>
      <c r="G32" s="11">
        <v>49191</v>
      </c>
      <c r="H32" s="13">
        <v>96724</v>
      </c>
      <c r="I32" s="12">
        <v>45518</v>
      </c>
      <c r="J32" s="12">
        <v>51206</v>
      </c>
    </row>
    <row r="33" spans="1:10" ht="12.75">
      <c r="A33" s="7"/>
      <c r="B33" s="21" t="s">
        <v>20</v>
      </c>
      <c r="C33" s="28">
        <v>49179</v>
      </c>
      <c r="D33" s="9">
        <v>96504</v>
      </c>
      <c r="E33" s="12">
        <v>45414</v>
      </c>
      <c r="F33" s="29">
        <v>51090</v>
      </c>
      <c r="G33" s="11">
        <v>49276</v>
      </c>
      <c r="H33" s="13">
        <v>96745</v>
      </c>
      <c r="I33" s="12">
        <v>45571</v>
      </c>
      <c r="J33" s="12">
        <v>51174</v>
      </c>
    </row>
    <row r="34" spans="1:10" ht="12.75">
      <c r="A34" s="7"/>
      <c r="B34" s="21" t="s">
        <v>21</v>
      </c>
      <c r="C34" s="28">
        <v>49158</v>
      </c>
      <c r="D34" s="9">
        <v>96406</v>
      </c>
      <c r="E34" s="12">
        <v>45355</v>
      </c>
      <c r="F34" s="29">
        <v>51051</v>
      </c>
      <c r="G34" s="11">
        <v>49259</v>
      </c>
      <c r="H34" s="13">
        <v>96657</v>
      </c>
      <c r="I34" s="12">
        <v>45518</v>
      </c>
      <c r="J34" s="12">
        <v>51139</v>
      </c>
    </row>
    <row r="35" spans="1:10" ht="12.75">
      <c r="A35" s="7" t="s">
        <v>47</v>
      </c>
      <c r="B35" s="21" t="s">
        <v>22</v>
      </c>
      <c r="C35" s="28">
        <v>49115</v>
      </c>
      <c r="D35" s="9">
        <v>96333</v>
      </c>
      <c r="E35" s="12">
        <v>45331</v>
      </c>
      <c r="F35" s="29">
        <v>51002</v>
      </c>
      <c r="G35" s="11">
        <v>49219</v>
      </c>
      <c r="H35" s="13">
        <v>96593</v>
      </c>
      <c r="I35" s="12">
        <v>45500</v>
      </c>
      <c r="J35" s="12">
        <v>51093</v>
      </c>
    </row>
    <row r="36" spans="1:10" ht="12.75">
      <c r="A36" s="7"/>
      <c r="B36" s="21" t="s">
        <v>23</v>
      </c>
      <c r="C36" s="28">
        <v>49075</v>
      </c>
      <c r="D36" s="9">
        <v>96224</v>
      </c>
      <c r="E36" s="12">
        <v>45252</v>
      </c>
      <c r="F36" s="29">
        <v>50972</v>
      </c>
      <c r="G36" s="11">
        <v>49183</v>
      </c>
      <c r="H36" s="13">
        <v>96493</v>
      </c>
      <c r="I36" s="12">
        <v>45427</v>
      </c>
      <c r="J36" s="12">
        <v>51066</v>
      </c>
    </row>
    <row r="37" spans="1:10" ht="12.75">
      <c r="A37" s="7"/>
      <c r="B37" s="21" t="s">
        <v>24</v>
      </c>
      <c r="C37" s="28">
        <v>49028</v>
      </c>
      <c r="D37" s="9">
        <v>96072</v>
      </c>
      <c r="E37" s="12">
        <v>45170</v>
      </c>
      <c r="F37" s="29">
        <v>50902</v>
      </c>
      <c r="G37" s="11">
        <v>49140</v>
      </c>
      <c r="H37" s="13">
        <v>96352</v>
      </c>
      <c r="I37" s="12">
        <v>45352</v>
      </c>
      <c r="J37" s="12">
        <v>51000</v>
      </c>
    </row>
    <row r="38" spans="1:10" ht="12.75">
      <c r="A38" s="7"/>
      <c r="B38" s="21" t="s">
        <v>25</v>
      </c>
      <c r="C38" s="28">
        <v>49209</v>
      </c>
      <c r="D38" s="9">
        <v>96034</v>
      </c>
      <c r="E38" s="12">
        <v>45146</v>
      </c>
      <c r="F38" s="29">
        <v>50888</v>
      </c>
      <c r="G38" s="11">
        <v>49325</v>
      </c>
      <c r="H38" s="13">
        <v>96323</v>
      </c>
      <c r="I38" s="12">
        <v>45334</v>
      </c>
      <c r="J38" s="12">
        <v>50989</v>
      </c>
    </row>
    <row r="39" spans="1:10" ht="12.75">
      <c r="A39" s="7"/>
      <c r="B39" s="21" t="s">
        <v>26</v>
      </c>
      <c r="C39" s="28">
        <v>49423</v>
      </c>
      <c r="D39" s="9">
        <v>96219</v>
      </c>
      <c r="E39" s="12">
        <v>45268</v>
      </c>
      <c r="F39" s="29">
        <v>50951</v>
      </c>
      <c r="G39" s="11">
        <v>49543</v>
      </c>
      <c r="H39" s="13">
        <v>96517</v>
      </c>
      <c r="I39" s="12">
        <v>45462</v>
      </c>
      <c r="J39" s="12">
        <v>51055</v>
      </c>
    </row>
    <row r="40" spans="1:10" ht="12.75">
      <c r="A40" s="7"/>
      <c r="B40" s="21" t="s">
        <v>27</v>
      </c>
      <c r="C40" s="28">
        <v>49395</v>
      </c>
      <c r="D40" s="9">
        <v>96097</v>
      </c>
      <c r="E40" s="12">
        <v>45214</v>
      </c>
      <c r="F40" s="29">
        <v>50883</v>
      </c>
      <c r="G40" s="11">
        <v>49519</v>
      </c>
      <c r="H40" s="13">
        <v>96406</v>
      </c>
      <c r="I40" s="12">
        <v>45415</v>
      </c>
      <c r="J40" s="12">
        <v>50991</v>
      </c>
    </row>
    <row r="41" spans="1:10" ht="12.75">
      <c r="A41" s="7"/>
      <c r="B41" s="21" t="s">
        <v>28</v>
      </c>
      <c r="C41" s="28">
        <v>49379</v>
      </c>
      <c r="D41" s="9">
        <v>96038</v>
      </c>
      <c r="E41" s="12">
        <v>45187</v>
      </c>
      <c r="F41" s="29">
        <v>50851</v>
      </c>
      <c r="G41" s="11">
        <v>49507</v>
      </c>
      <c r="H41" s="13">
        <v>96356</v>
      </c>
      <c r="I41" s="12">
        <v>45394</v>
      </c>
      <c r="J41" s="12">
        <v>50962</v>
      </c>
    </row>
    <row r="42" spans="1:10" ht="12.75">
      <c r="A42" s="7"/>
      <c r="B42" s="21" t="s">
        <v>29</v>
      </c>
      <c r="C42" s="28">
        <v>49332</v>
      </c>
      <c r="D42" s="9">
        <v>95930</v>
      </c>
      <c r="E42" s="12">
        <v>45147</v>
      </c>
      <c r="F42" s="29">
        <v>50783</v>
      </c>
      <c r="G42" s="11">
        <v>49463</v>
      </c>
      <c r="H42" s="13">
        <v>96257</v>
      </c>
      <c r="I42" s="12">
        <v>45360</v>
      </c>
      <c r="J42" s="12">
        <v>50897</v>
      </c>
    </row>
    <row r="43" spans="1:10" ht="12.75">
      <c r="A43" s="7"/>
      <c r="B43" s="21" t="s">
        <v>30</v>
      </c>
      <c r="C43" s="28">
        <v>49285</v>
      </c>
      <c r="D43" s="9">
        <v>95828</v>
      </c>
      <c r="E43" s="12">
        <v>45101</v>
      </c>
      <c r="F43" s="29">
        <v>50727</v>
      </c>
      <c r="G43" s="11">
        <v>49420</v>
      </c>
      <c r="H43" s="13">
        <v>96165</v>
      </c>
      <c r="I43" s="12">
        <v>45320</v>
      </c>
      <c r="J43" s="12">
        <v>50845</v>
      </c>
    </row>
    <row r="44" spans="1:10" ht="12.75">
      <c r="A44" s="7"/>
      <c r="B44" s="21" t="s">
        <v>15</v>
      </c>
      <c r="C44" s="28">
        <v>49224</v>
      </c>
      <c r="D44" s="9">
        <v>95721</v>
      </c>
      <c r="E44" s="12">
        <v>45054</v>
      </c>
      <c r="F44" s="29">
        <v>50667</v>
      </c>
      <c r="G44" s="11">
        <v>49363</v>
      </c>
      <c r="H44" s="13">
        <v>96068</v>
      </c>
      <c r="I44" s="12">
        <v>45280</v>
      </c>
      <c r="J44" s="12">
        <v>50788</v>
      </c>
    </row>
    <row r="45" spans="1:10" ht="12.75">
      <c r="A45" s="7"/>
      <c r="B45" s="21" t="s">
        <v>20</v>
      </c>
      <c r="C45" s="28">
        <v>49199</v>
      </c>
      <c r="D45" s="9">
        <v>95642</v>
      </c>
      <c r="E45" s="12">
        <v>45010</v>
      </c>
      <c r="F45" s="29">
        <v>50632</v>
      </c>
      <c r="G45" s="11">
        <v>49342</v>
      </c>
      <c r="H45" s="13">
        <v>95999</v>
      </c>
      <c r="I45" s="12">
        <v>45242</v>
      </c>
      <c r="J45" s="12">
        <v>50757</v>
      </c>
    </row>
    <row r="46" spans="1:10" ht="12.75">
      <c r="A46" s="7"/>
      <c r="B46" s="21" t="s">
        <v>21</v>
      </c>
      <c r="C46" s="28">
        <v>49223</v>
      </c>
      <c r="D46" s="9">
        <v>95637</v>
      </c>
      <c r="E46" s="12">
        <v>44992</v>
      </c>
      <c r="F46" s="29">
        <v>50645</v>
      </c>
      <c r="G46" s="11">
        <v>49370</v>
      </c>
      <c r="H46" s="13">
        <v>96003</v>
      </c>
      <c r="I46" s="12">
        <v>45230</v>
      </c>
      <c r="J46" s="12">
        <v>50773</v>
      </c>
    </row>
    <row r="47" spans="1:10" ht="12.75">
      <c r="A47" s="7" t="s">
        <v>48</v>
      </c>
      <c r="B47" s="21" t="s">
        <v>22</v>
      </c>
      <c r="C47" s="28">
        <v>49204</v>
      </c>
      <c r="D47" s="9">
        <v>95584</v>
      </c>
      <c r="E47" s="12">
        <v>44974</v>
      </c>
      <c r="F47" s="29">
        <v>50610</v>
      </c>
      <c r="G47" s="11">
        <v>49355</v>
      </c>
      <c r="H47" s="13">
        <v>95959</v>
      </c>
      <c r="I47" s="12">
        <v>45218</v>
      </c>
      <c r="J47" s="12">
        <v>50741</v>
      </c>
    </row>
    <row r="48" spans="1:10" ht="12.75">
      <c r="A48" s="7"/>
      <c r="B48" s="21" t="s">
        <v>23</v>
      </c>
      <c r="C48" s="28">
        <v>49135</v>
      </c>
      <c r="D48" s="9">
        <v>95431</v>
      </c>
      <c r="E48" s="12">
        <v>44888</v>
      </c>
      <c r="F48" s="29">
        <v>50543</v>
      </c>
      <c r="G48" s="11">
        <v>49290</v>
      </c>
      <c r="H48" s="13">
        <v>95817</v>
      </c>
      <c r="I48" s="12">
        <v>45139</v>
      </c>
      <c r="J48" s="12">
        <v>50678</v>
      </c>
    </row>
    <row r="49" spans="1:10" ht="12.75">
      <c r="A49" s="7"/>
      <c r="B49" s="21" t="s">
        <v>24</v>
      </c>
      <c r="C49" s="28">
        <v>49162</v>
      </c>
      <c r="D49" s="9">
        <v>95424</v>
      </c>
      <c r="E49" s="12">
        <v>44899</v>
      </c>
      <c r="F49" s="29">
        <v>50525</v>
      </c>
      <c r="G49" s="11">
        <v>49321</v>
      </c>
      <c r="H49" s="13">
        <v>95819</v>
      </c>
      <c r="I49" s="12">
        <v>45156</v>
      </c>
      <c r="J49" s="12">
        <v>50663</v>
      </c>
    </row>
    <row r="50" spans="1:10" ht="12.75">
      <c r="A50" s="7"/>
      <c r="B50" s="21" t="s">
        <v>25</v>
      </c>
      <c r="C50" s="28">
        <v>49322</v>
      </c>
      <c r="D50" s="9">
        <v>95433</v>
      </c>
      <c r="E50" s="12">
        <v>44929</v>
      </c>
      <c r="F50" s="29">
        <v>50504</v>
      </c>
      <c r="G50" s="11">
        <v>49484</v>
      </c>
      <c r="H50" s="13">
        <v>95837</v>
      </c>
      <c r="I50" s="12">
        <v>45192</v>
      </c>
      <c r="J50" s="12">
        <v>50645</v>
      </c>
    </row>
    <row r="51" spans="1:10" ht="12.75">
      <c r="A51" s="7"/>
      <c r="B51" s="21" t="s">
        <v>26</v>
      </c>
      <c r="C51" s="28">
        <v>49440</v>
      </c>
      <c r="D51" s="9">
        <v>95467</v>
      </c>
      <c r="E51" s="12">
        <v>44927</v>
      </c>
      <c r="F51" s="29">
        <v>50540</v>
      </c>
      <c r="G51" s="11">
        <v>49606</v>
      </c>
      <c r="H51" s="13">
        <v>95881</v>
      </c>
      <c r="I51" s="12">
        <v>45196</v>
      </c>
      <c r="J51" s="12">
        <v>50685</v>
      </c>
    </row>
    <row r="52" spans="1:10" ht="12.75">
      <c r="A52" s="7"/>
      <c r="B52" s="21" t="s">
        <v>27</v>
      </c>
      <c r="C52" s="28">
        <v>49439</v>
      </c>
      <c r="D52" s="9">
        <v>95466</v>
      </c>
      <c r="E52" s="12">
        <v>44931</v>
      </c>
      <c r="F52" s="29">
        <v>50535</v>
      </c>
      <c r="G52" s="11">
        <v>49609</v>
      </c>
      <c r="H52" s="13">
        <v>95890</v>
      </c>
      <c r="I52" s="12">
        <v>45207</v>
      </c>
      <c r="J52" s="12">
        <v>50683</v>
      </c>
    </row>
    <row r="53" spans="1:10" ht="12.75">
      <c r="A53" s="7"/>
      <c r="B53" s="21" t="s">
        <v>28</v>
      </c>
      <c r="C53" s="28">
        <v>49412</v>
      </c>
      <c r="D53" s="9">
        <v>95383</v>
      </c>
      <c r="E53" s="12">
        <v>44885</v>
      </c>
      <c r="F53" s="29">
        <v>50498</v>
      </c>
      <c r="G53" s="11">
        <v>49586</v>
      </c>
      <c r="H53" s="13">
        <v>95817</v>
      </c>
      <c r="I53" s="12">
        <v>45167</v>
      </c>
      <c r="J53" s="12">
        <v>50650</v>
      </c>
    </row>
    <row r="54" spans="1:10" ht="12.75">
      <c r="A54" s="7"/>
      <c r="B54" s="21" t="s">
        <v>29</v>
      </c>
      <c r="C54" s="28">
        <v>49397</v>
      </c>
      <c r="D54" s="9">
        <v>95294</v>
      </c>
      <c r="E54" s="12">
        <v>44845</v>
      </c>
      <c r="F54" s="29">
        <v>50449</v>
      </c>
      <c r="G54" s="11">
        <v>49575</v>
      </c>
      <c r="H54" s="13">
        <v>95737</v>
      </c>
      <c r="I54" s="12">
        <v>45133</v>
      </c>
      <c r="J54" s="12">
        <v>50604</v>
      </c>
    </row>
    <row r="55" spans="1:10" ht="12.75">
      <c r="A55" s="7"/>
      <c r="B55" s="21" t="s">
        <v>30</v>
      </c>
      <c r="C55" s="28">
        <v>49410</v>
      </c>
      <c r="D55" s="9">
        <v>95269</v>
      </c>
      <c r="E55" s="12">
        <v>44820</v>
      </c>
      <c r="F55" s="29">
        <v>50449</v>
      </c>
      <c r="G55" s="11">
        <v>49592</v>
      </c>
      <c r="H55" s="13">
        <v>95722</v>
      </c>
      <c r="I55" s="12">
        <v>45115</v>
      </c>
      <c r="J55" s="12">
        <v>50607</v>
      </c>
    </row>
    <row r="56" spans="1:10" ht="12.75">
      <c r="A56" s="7"/>
      <c r="B56" s="21" t="s">
        <v>15</v>
      </c>
      <c r="C56" s="28">
        <v>49378</v>
      </c>
      <c r="D56" s="9">
        <v>95155</v>
      </c>
      <c r="E56" s="12">
        <v>44755</v>
      </c>
      <c r="F56" s="29">
        <v>50400</v>
      </c>
      <c r="G56" s="11">
        <v>49564</v>
      </c>
      <c r="H56" s="13">
        <v>95618</v>
      </c>
      <c r="I56" s="12">
        <v>45056</v>
      </c>
      <c r="J56" s="12">
        <v>50562</v>
      </c>
    </row>
    <row r="57" spans="1:10" ht="12.75">
      <c r="A57" s="7"/>
      <c r="B57" s="21" t="s">
        <v>20</v>
      </c>
      <c r="C57" s="28">
        <v>49453</v>
      </c>
      <c r="D57" s="9">
        <v>95220</v>
      </c>
      <c r="E57" s="12">
        <v>44801</v>
      </c>
      <c r="F57" s="29">
        <v>50419</v>
      </c>
      <c r="G57" s="11">
        <v>49642</v>
      </c>
      <c r="H57" s="13">
        <v>95692</v>
      </c>
      <c r="I57" s="12">
        <v>45108</v>
      </c>
      <c r="J57" s="12">
        <v>50584</v>
      </c>
    </row>
    <row r="58" spans="1:10" ht="12.75">
      <c r="A58" s="7"/>
      <c r="B58" s="21" t="s">
        <v>21</v>
      </c>
      <c r="C58" s="28">
        <v>49428</v>
      </c>
      <c r="D58" s="9">
        <v>95128</v>
      </c>
      <c r="E58" s="12">
        <v>44759</v>
      </c>
      <c r="F58" s="29">
        <v>50369</v>
      </c>
      <c r="G58" s="11">
        <v>49621</v>
      </c>
      <c r="H58" s="13">
        <v>95609</v>
      </c>
      <c r="I58" s="12">
        <v>45072</v>
      </c>
      <c r="J58" s="12">
        <v>50537</v>
      </c>
    </row>
    <row r="59" spans="1:10" ht="12.75">
      <c r="A59" s="7" t="s">
        <v>49</v>
      </c>
      <c r="B59" s="21" t="s">
        <v>22</v>
      </c>
      <c r="C59" s="28">
        <v>49400</v>
      </c>
      <c r="D59" s="9">
        <v>95031</v>
      </c>
      <c r="E59" s="12">
        <v>44720</v>
      </c>
      <c r="F59" s="29">
        <v>50311</v>
      </c>
      <c r="G59" s="11">
        <v>49597</v>
      </c>
      <c r="H59" s="13">
        <v>95523</v>
      </c>
      <c r="I59" s="12">
        <v>45040</v>
      </c>
      <c r="J59" s="12">
        <v>50483</v>
      </c>
    </row>
    <row r="60" spans="1:10" ht="12.75">
      <c r="A60" s="7"/>
      <c r="B60" s="21" t="s">
        <v>23</v>
      </c>
      <c r="C60" s="28">
        <v>49380</v>
      </c>
      <c r="D60" s="9">
        <v>94971</v>
      </c>
      <c r="E60" s="12">
        <v>44677</v>
      </c>
      <c r="F60" s="29">
        <v>50294</v>
      </c>
      <c r="G60" s="11">
        <v>49581</v>
      </c>
      <c r="H60" s="13">
        <v>95472</v>
      </c>
      <c r="I60" s="12">
        <v>45003</v>
      </c>
      <c r="J60" s="12">
        <v>50469</v>
      </c>
    </row>
    <row r="61" spans="1:10" ht="12.75">
      <c r="A61" s="7"/>
      <c r="B61" s="21" t="s">
        <v>24</v>
      </c>
      <c r="C61" s="28">
        <v>49383</v>
      </c>
      <c r="D61" s="9">
        <v>94922</v>
      </c>
      <c r="E61" s="12">
        <v>44658</v>
      </c>
      <c r="F61" s="29">
        <v>50264</v>
      </c>
      <c r="G61" s="11">
        <v>49588</v>
      </c>
      <c r="H61" s="13">
        <v>95432</v>
      </c>
      <c r="I61" s="12">
        <v>44990</v>
      </c>
      <c r="J61" s="12">
        <v>50442</v>
      </c>
    </row>
    <row r="62" spans="1:10" ht="12.75">
      <c r="A62" s="7"/>
      <c r="B62" s="21" t="s">
        <v>25</v>
      </c>
      <c r="C62" s="28">
        <v>49428</v>
      </c>
      <c r="D62" s="9">
        <v>94745</v>
      </c>
      <c r="E62" s="12">
        <v>44581</v>
      </c>
      <c r="F62" s="29">
        <v>50164</v>
      </c>
      <c r="G62" s="11">
        <v>49637</v>
      </c>
      <c r="H62" s="13">
        <v>95265</v>
      </c>
      <c r="I62" s="12">
        <v>44919</v>
      </c>
      <c r="J62" s="12">
        <v>50346</v>
      </c>
    </row>
    <row r="63" spans="1:10" ht="12.75">
      <c r="A63" s="7"/>
      <c r="B63" s="21" t="s">
        <v>26</v>
      </c>
      <c r="C63" s="28">
        <v>49549</v>
      </c>
      <c r="D63" s="9">
        <v>94737</v>
      </c>
      <c r="E63" s="12">
        <v>44548</v>
      </c>
      <c r="F63" s="29">
        <v>50189</v>
      </c>
      <c r="G63" s="11">
        <v>49762</v>
      </c>
      <c r="H63" s="13">
        <v>95267</v>
      </c>
      <c r="I63" s="12">
        <v>44893</v>
      </c>
      <c r="J63" s="12">
        <v>50374</v>
      </c>
    </row>
    <row r="64" spans="1:10" ht="12.75">
      <c r="A64" s="7"/>
      <c r="B64" s="21" t="s">
        <v>27</v>
      </c>
      <c r="C64" s="28">
        <v>49516</v>
      </c>
      <c r="D64" s="9">
        <v>94628</v>
      </c>
      <c r="E64" s="12">
        <v>44480</v>
      </c>
      <c r="F64" s="29">
        <v>50148</v>
      </c>
      <c r="G64" s="11">
        <v>49733</v>
      </c>
      <c r="H64" s="13">
        <v>95168</v>
      </c>
      <c r="I64" s="12">
        <v>44831</v>
      </c>
      <c r="J64" s="12">
        <v>50337</v>
      </c>
    </row>
    <row r="65" spans="1:10" ht="12.75">
      <c r="A65" s="7"/>
      <c r="B65" s="21" t="s">
        <v>28</v>
      </c>
      <c r="C65" s="28">
        <v>49557</v>
      </c>
      <c r="D65" s="9">
        <v>94626</v>
      </c>
      <c r="E65" s="12">
        <v>44483</v>
      </c>
      <c r="F65" s="29">
        <v>50143</v>
      </c>
      <c r="G65" s="11">
        <v>49777</v>
      </c>
      <c r="H65" s="13">
        <v>95175</v>
      </c>
      <c r="I65" s="12">
        <v>44840</v>
      </c>
      <c r="J65" s="12">
        <v>50335</v>
      </c>
    </row>
    <row r="66" spans="1:10" ht="12.75">
      <c r="A66" s="7"/>
      <c r="B66" s="21" t="s">
        <v>29</v>
      </c>
      <c r="C66" s="28">
        <v>49506</v>
      </c>
      <c r="D66" s="9">
        <v>94473</v>
      </c>
      <c r="E66" s="12">
        <v>44413</v>
      </c>
      <c r="F66" s="29">
        <v>50060</v>
      </c>
      <c r="G66" s="11">
        <v>49730</v>
      </c>
      <c r="H66" s="13">
        <v>95031</v>
      </c>
      <c r="I66" s="12">
        <v>44776</v>
      </c>
      <c r="J66" s="12">
        <v>50255</v>
      </c>
    </row>
    <row r="67" spans="1:10" ht="12.75">
      <c r="A67" s="7"/>
      <c r="B67" s="21" t="s">
        <v>30</v>
      </c>
      <c r="C67" s="28">
        <v>49452</v>
      </c>
      <c r="D67" s="9">
        <v>94344</v>
      </c>
      <c r="E67" s="12">
        <v>44351</v>
      </c>
      <c r="F67" s="29">
        <v>49993</v>
      </c>
      <c r="G67" s="11">
        <v>49680</v>
      </c>
      <c r="H67" s="13">
        <v>94913</v>
      </c>
      <c r="I67" s="12">
        <v>44721</v>
      </c>
      <c r="J67" s="12">
        <v>50192</v>
      </c>
    </row>
    <row r="68" spans="1:10" ht="12.75">
      <c r="A68" s="7"/>
      <c r="B68" s="21" t="s">
        <v>15</v>
      </c>
      <c r="C68" s="28">
        <v>49369</v>
      </c>
      <c r="D68" s="9">
        <v>94213</v>
      </c>
      <c r="E68" s="12">
        <v>44286</v>
      </c>
      <c r="F68" s="29">
        <v>49927</v>
      </c>
      <c r="G68" s="11">
        <v>49601</v>
      </c>
      <c r="H68" s="13">
        <v>94791</v>
      </c>
      <c r="I68" s="12">
        <v>44662</v>
      </c>
      <c r="J68" s="12">
        <v>50129</v>
      </c>
    </row>
    <row r="69" spans="1:10" ht="5.25" customHeight="1">
      <c r="A69" s="22"/>
      <c r="B69" s="23"/>
      <c r="C69" s="30"/>
      <c r="D69" s="24"/>
      <c r="E69" s="24"/>
      <c r="F69" s="31"/>
      <c r="G69" s="24"/>
      <c r="H69" s="24"/>
      <c r="I69" s="24"/>
      <c r="J69" s="24"/>
    </row>
    <row r="70" ht="21.75" customHeight="1">
      <c r="A70" s="25" t="str">
        <f>'全市'!A70</f>
        <v>各月1日現在。平成27年10月及び令和2年10月は国勢調査結果（確定数）である。</v>
      </c>
    </row>
  </sheetData>
  <sheetProtection/>
  <mergeCells count="6">
    <mergeCell ref="G6:G7"/>
    <mergeCell ref="H6:J6"/>
    <mergeCell ref="C5:F5"/>
    <mergeCell ref="D6:F6"/>
    <mergeCell ref="G5:J5"/>
    <mergeCell ref="C6:C7"/>
  </mergeCells>
  <printOptions/>
  <pageMargins left="0.7" right="0.53" top="0.52" bottom="0.66" header="0.5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企画調整局総合計画課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Windows ユーザー</cp:lastModifiedBy>
  <cp:lastPrinted>2011-12-15T00:45:30Z</cp:lastPrinted>
  <dcterms:created xsi:type="dcterms:W3CDTF">2007-03-28T11:07:22Z</dcterms:created>
  <dcterms:modified xsi:type="dcterms:W3CDTF">2022-06-06T04:02:45Z</dcterms:modified>
  <cp:category/>
  <cp:version/>
  <cp:contentType/>
  <cp:contentStatus/>
</cp:coreProperties>
</file>