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2.kobe.local\work2\14_建築住宅局\05_技術管理課\技術管理係\【０２】外注委員会\0201 外注委員会\【外注委員会】\R5\★簡プロ\R5.9③～【公募】王子動物園\02 公募（10月20日㈮～）\02 ホームページ\掲載data\"/>
    </mc:Choice>
  </mc:AlternateContent>
  <bookViews>
    <workbookView xWindow="0" yWindow="0" windowWidth="19200" windowHeight="7730"/>
  </bookViews>
  <sheets>
    <sheet name="様式2（設問1）" sheetId="19" r:id="rId1"/>
    <sheet name="様式2（設問2～4） " sheetId="20" r:id="rId2"/>
    <sheet name="記載例（設問1）" sheetId="13" r:id="rId3"/>
    <sheet name="記載例（設問2～4）" sheetId="18" r:id="rId4"/>
  </sheets>
  <definedNames>
    <definedName name="_xlnm.Print_Area" localSheetId="2">'記載例（設問1）'!$A$1:$E$46</definedName>
    <definedName name="_xlnm.Print_Area" localSheetId="0">'様式2（設問1）'!$A$1:$E$46</definedName>
  </definedNames>
  <calcPr calcId="162913"/>
</workbook>
</file>

<file path=xl/calcChain.xml><?xml version="1.0" encoding="utf-8"?>
<calcChain xmlns="http://schemas.openxmlformats.org/spreadsheetml/2006/main">
  <c r="J1" i="18" l="1"/>
  <c r="A1" i="18"/>
  <c r="A1" i="13"/>
  <c r="J1" i="20"/>
  <c r="A1" i="20"/>
  <c r="C53" i="20"/>
  <c r="L53" i="20" s="1"/>
  <c r="L53" i="18" l="1"/>
</calcChain>
</file>

<file path=xl/sharedStrings.xml><?xml version="1.0" encoding="utf-8"?>
<sst xmlns="http://schemas.openxmlformats.org/spreadsheetml/2006/main" count="149" uniqueCount="46">
  <si>
    <t>構成設計事務所名</t>
    <rPh sb="0" eb="2">
      <t>コウセイ</t>
    </rPh>
    <rPh sb="2" eb="4">
      <t>セッケイ</t>
    </rPh>
    <rPh sb="4" eb="6">
      <t>ジム</t>
    </rPh>
    <rPh sb="6" eb="7">
      <t>ショ</t>
    </rPh>
    <rPh sb="7" eb="8">
      <t>メイ</t>
    </rPh>
    <phoneticPr fontId="1"/>
  </si>
  <si>
    <t>◇意匠担当主任技術者の技術経歴</t>
    <phoneticPr fontId="11"/>
  </si>
  <si>
    <t>設問１</t>
    <phoneticPr fontId="1"/>
  </si>
  <si>
    <t>設問２</t>
    <phoneticPr fontId="1"/>
  </si>
  <si>
    <t>設問３</t>
    <phoneticPr fontId="1"/>
  </si>
  <si>
    <t>受託した場合の、当該業務における設計体制（協力事務所・構成事務所・関連業者を含む）と技術者の技術実績について、下記の枠内に記載してください。</t>
    <rPh sb="27" eb="29">
      <t>コウセイ</t>
    </rPh>
    <rPh sb="29" eb="31">
      <t>ジム</t>
    </rPh>
    <rPh sb="31" eb="32">
      <t>ショ</t>
    </rPh>
    <rPh sb="61" eb="63">
      <t>キサイ</t>
    </rPh>
    <phoneticPr fontId="1"/>
  </si>
  <si>
    <t>◇設計体制・積算体制</t>
    <phoneticPr fontId="1"/>
  </si>
  <si>
    <t>担当</t>
    <rPh sb="0" eb="2">
      <t>タントウ</t>
    </rPh>
    <phoneticPr fontId="1"/>
  </si>
  <si>
    <t>氏名</t>
    <rPh sb="0" eb="2">
      <t>シメイ</t>
    </rPh>
    <phoneticPr fontId="1"/>
  </si>
  <si>
    <t>年齢</t>
    <rPh sb="0" eb="2">
      <t>ネンレイ</t>
    </rPh>
    <phoneticPr fontId="1"/>
  </si>
  <si>
    <t>経験年数</t>
    <rPh sb="0" eb="2">
      <t>ケイケン</t>
    </rPh>
    <rPh sb="2" eb="4">
      <t>ネンスウ</t>
    </rPh>
    <phoneticPr fontId="1"/>
  </si>
  <si>
    <t>資格</t>
    <rPh sb="0" eb="2">
      <t>シカク</t>
    </rPh>
    <phoneticPr fontId="1"/>
  </si>
  <si>
    <t>所属事務所名</t>
    <rPh sb="0" eb="2">
      <t>ショゾク</t>
    </rPh>
    <rPh sb="2" eb="4">
      <t>ジム</t>
    </rPh>
    <rPh sb="4" eb="5">
      <t>ショ</t>
    </rPh>
    <rPh sb="5" eb="6">
      <t>メイ</t>
    </rPh>
    <phoneticPr fontId="1"/>
  </si>
  <si>
    <t>管理技術者</t>
    <rPh sb="0" eb="2">
      <t>カンリ</t>
    </rPh>
    <rPh sb="2" eb="4">
      <t>ギジュツ</t>
    </rPh>
    <rPh sb="4" eb="5">
      <t>シャ</t>
    </rPh>
    <phoneticPr fontId="1"/>
  </si>
  <si>
    <t>意匠担当主任技術者</t>
    <rPh sb="0" eb="2">
      <t>イショウ</t>
    </rPh>
    <rPh sb="2" eb="4">
      <t>タントウ</t>
    </rPh>
    <rPh sb="4" eb="6">
      <t>シュニン</t>
    </rPh>
    <rPh sb="6" eb="9">
      <t>ギジュツシャ</t>
    </rPh>
    <phoneticPr fontId="1"/>
  </si>
  <si>
    <t>構造担当主任技術者</t>
    <rPh sb="0" eb="2">
      <t>コウゾウ</t>
    </rPh>
    <rPh sb="2" eb="4">
      <t>タントウ</t>
    </rPh>
    <rPh sb="4" eb="6">
      <t>シュニン</t>
    </rPh>
    <rPh sb="6" eb="9">
      <t>ギジュツシャ</t>
    </rPh>
    <phoneticPr fontId="1"/>
  </si>
  <si>
    <t>電気設備担当主任技術者</t>
    <rPh sb="0" eb="2">
      <t>デンキ</t>
    </rPh>
    <rPh sb="2" eb="4">
      <t>セツビ</t>
    </rPh>
    <rPh sb="4" eb="6">
      <t>タントウ</t>
    </rPh>
    <rPh sb="6" eb="8">
      <t>シュニン</t>
    </rPh>
    <rPh sb="8" eb="11">
      <t>ギジュツシャ</t>
    </rPh>
    <phoneticPr fontId="1"/>
  </si>
  <si>
    <t>機械設備担当主任技術者</t>
    <rPh sb="0" eb="2">
      <t>キカイ</t>
    </rPh>
    <rPh sb="2" eb="4">
      <t>セツビ</t>
    </rPh>
    <rPh sb="4" eb="6">
      <t>タントウ</t>
    </rPh>
    <rPh sb="6" eb="8">
      <t>シュニン</t>
    </rPh>
    <rPh sb="8" eb="11">
      <t>ギジュツシャ</t>
    </rPh>
    <phoneticPr fontId="1"/>
  </si>
  <si>
    <t>○○</t>
    <phoneticPr fontId="1"/>
  </si>
  <si>
    <t>担当者</t>
    <rPh sb="0" eb="3">
      <t>タントウシャ</t>
    </rPh>
    <phoneticPr fontId="1"/>
  </si>
  <si>
    <t>◇意匠担当主任技術者の代表設計例</t>
    <rPh sb="1" eb="3">
      <t>イショウ</t>
    </rPh>
    <rPh sb="3" eb="5">
      <t>タントウ</t>
    </rPh>
    <rPh sb="5" eb="7">
      <t>シュニン</t>
    </rPh>
    <rPh sb="7" eb="10">
      <t>ギジュツシャ</t>
    </rPh>
    <rPh sb="11" eb="13">
      <t>ダイヒョウ</t>
    </rPh>
    <rPh sb="13" eb="15">
      <t>セッケイ</t>
    </rPh>
    <rPh sb="15" eb="16">
      <t>レイ</t>
    </rPh>
    <phoneticPr fontId="1"/>
  </si>
  <si>
    <t>作品名：</t>
    <rPh sb="0" eb="2">
      <t>サクヒン</t>
    </rPh>
    <rPh sb="2" eb="3">
      <t>メイ</t>
    </rPh>
    <phoneticPr fontId="1"/>
  </si>
  <si>
    <t>履行期間：</t>
    <rPh sb="0" eb="2">
      <t>リコウ</t>
    </rPh>
    <rPh sb="2" eb="4">
      <t>キカン</t>
    </rPh>
    <phoneticPr fontId="1"/>
  </si>
  <si>
    <t>ヒアリング参加者名
(担当分野)</t>
    <rPh sb="5" eb="7">
      <t>サンカ</t>
    </rPh>
    <rPh sb="7" eb="8">
      <t>シャ</t>
    </rPh>
    <rPh sb="8" eb="9">
      <t>メイ</t>
    </rPh>
    <rPh sb="11" eb="13">
      <t>タントウ</t>
    </rPh>
    <rPh sb="13" eb="15">
      <t>ブンヤ</t>
    </rPh>
    <phoneticPr fontId="1"/>
  </si>
  <si>
    <t>設計事務所名</t>
    <rPh sb="0" eb="2">
      <t>セッケイ</t>
    </rPh>
    <rPh sb="2" eb="4">
      <t>ジム</t>
    </rPh>
    <rPh sb="4" eb="5">
      <t>ショ</t>
    </rPh>
    <rPh sb="5" eb="6">
      <t>メイ</t>
    </rPh>
    <phoneticPr fontId="1"/>
  </si>
  <si>
    <t>＊＊＊＊</t>
    <phoneticPr fontId="1"/>
  </si>
  <si>
    <t>＊＊</t>
    <phoneticPr fontId="1"/>
  </si>
  <si>
    <t>＊＊＊</t>
    <phoneticPr fontId="1"/>
  </si>
  <si>
    <t>〇〇〇事務所</t>
    <rPh sb="3" eb="5">
      <t>ジム</t>
    </rPh>
    <rPh sb="5" eb="6">
      <t>ショ</t>
    </rPh>
    <phoneticPr fontId="1"/>
  </si>
  <si>
    <t>＊＊＊、＊＊＊</t>
    <phoneticPr fontId="1"/>
  </si>
  <si>
    <t>△△△事務所</t>
    <rPh sb="3" eb="5">
      <t>ジム</t>
    </rPh>
    <rPh sb="5" eb="6">
      <t>ショ</t>
    </rPh>
    <phoneticPr fontId="1"/>
  </si>
  <si>
    <t>□□□事務所</t>
    <rPh sb="3" eb="5">
      <t>ジム</t>
    </rPh>
    <rPh sb="5" eb="6">
      <t>ショ</t>
    </rPh>
    <phoneticPr fontId="1"/>
  </si>
  <si>
    <t>＊＊＊事務所</t>
    <rPh sb="3" eb="5">
      <t>ジム</t>
    </rPh>
    <rPh sb="5" eb="6">
      <t>ショ</t>
    </rPh>
    <phoneticPr fontId="1"/>
  </si>
  <si>
    <r>
      <t xml:space="preserve">◇実施体制
    </t>
    </r>
    <r>
      <rPr>
        <sz val="9"/>
        <color theme="1"/>
        <rFont val="游ゴシック"/>
        <family val="3"/>
        <charset val="128"/>
      </rPr>
      <t>（協力事務所や設計共同体の構成事務所等も含めた連絡体制・役割分担）</t>
    </r>
    <phoneticPr fontId="11"/>
  </si>
  <si>
    <t>○○○○設計業務</t>
    <rPh sb="4" eb="6">
      <t>セッケイ</t>
    </rPh>
    <rPh sb="6" eb="8">
      <t>ギョウム</t>
    </rPh>
    <phoneticPr fontId="1"/>
  </si>
  <si>
    <t>〇年〇月～〇年〇月</t>
    <phoneticPr fontId="1"/>
  </si>
  <si>
    <t>〇〇〇建築設計事務所</t>
    <rPh sb="3" eb="5">
      <t>ケンチク</t>
    </rPh>
    <rPh sb="5" eb="7">
      <t>セッケイ</t>
    </rPh>
    <rPh sb="7" eb="9">
      <t>ジム</t>
    </rPh>
    <rPh sb="9" eb="10">
      <t>ショ</t>
    </rPh>
    <phoneticPr fontId="1"/>
  </si>
  <si>
    <t>△△△構造設計事務所・□□□設備設計事務所</t>
    <rPh sb="3" eb="5">
      <t>コウゾウ</t>
    </rPh>
    <rPh sb="5" eb="7">
      <t>セッケイ</t>
    </rPh>
    <rPh sb="7" eb="9">
      <t>ジム</t>
    </rPh>
    <rPh sb="9" eb="10">
      <t>ショ</t>
    </rPh>
    <rPh sb="14" eb="16">
      <t>セツビ</t>
    </rPh>
    <rPh sb="16" eb="18">
      <t>セッケイ</t>
    </rPh>
    <rPh sb="18" eb="20">
      <t>ジム</t>
    </rPh>
    <rPh sb="20" eb="21">
      <t>ショ</t>
    </rPh>
    <phoneticPr fontId="1"/>
  </si>
  <si>
    <t>「動物福祉※」・「飼育のしやすさ」・「施設利用者の満足度」を向上させるための、展示・観覧方法、機能面、また動物園内及び公園全体の景観上の配慮について貴社の考え方を述べてください。
※「動物がいきいきとその動物らしく暮らせ、肉体的・精神的により健康で心地よく過ごすことができる環境整備」について提案すること。</t>
    <rPh sb="1" eb="3">
      <t>ドウブツ</t>
    </rPh>
    <rPh sb="3" eb="5">
      <t>フクシ</t>
    </rPh>
    <rPh sb="9" eb="11">
      <t>シイク</t>
    </rPh>
    <rPh sb="19" eb="21">
      <t>シセツ</t>
    </rPh>
    <rPh sb="21" eb="24">
      <t>リヨウシャ</t>
    </rPh>
    <rPh sb="25" eb="28">
      <t>マンゾクド</t>
    </rPh>
    <rPh sb="30" eb="32">
      <t>コウジョウ</t>
    </rPh>
    <rPh sb="39" eb="41">
      <t>テンジ</t>
    </rPh>
    <rPh sb="42" eb="44">
      <t>カンラン</t>
    </rPh>
    <rPh sb="44" eb="46">
      <t>ホウホウ</t>
    </rPh>
    <rPh sb="47" eb="49">
      <t>キノウ</t>
    </rPh>
    <rPh sb="49" eb="50">
      <t>メン</t>
    </rPh>
    <rPh sb="53" eb="56">
      <t>ドウブツエン</t>
    </rPh>
    <rPh sb="56" eb="57">
      <t>ナイ</t>
    </rPh>
    <rPh sb="57" eb="58">
      <t>オヨ</t>
    </rPh>
    <rPh sb="59" eb="61">
      <t>コウエン</t>
    </rPh>
    <rPh sb="61" eb="63">
      <t>ゼンタイ</t>
    </rPh>
    <rPh sb="64" eb="66">
      <t>ケイカン</t>
    </rPh>
    <rPh sb="66" eb="67">
      <t>ジョウ</t>
    </rPh>
    <rPh sb="68" eb="70">
      <t>ハイリョ</t>
    </rPh>
    <rPh sb="74" eb="76">
      <t>キシャ</t>
    </rPh>
    <rPh sb="77" eb="78">
      <t>カンガ</t>
    </rPh>
    <rPh sb="79" eb="80">
      <t>カタ</t>
    </rPh>
    <rPh sb="81" eb="82">
      <t>ノ</t>
    </rPh>
    <rPh sb="92" eb="94">
      <t>ドウブツ</t>
    </rPh>
    <rPh sb="102" eb="104">
      <t>ドウブツ</t>
    </rPh>
    <rPh sb="107" eb="108">
      <t>ク</t>
    </rPh>
    <rPh sb="111" eb="114">
      <t>ニクタイテキ</t>
    </rPh>
    <rPh sb="115" eb="118">
      <t>セイシンテキ</t>
    </rPh>
    <rPh sb="121" eb="123">
      <t>ケンコウ</t>
    </rPh>
    <rPh sb="124" eb="126">
      <t>ココチ</t>
    </rPh>
    <rPh sb="128" eb="129">
      <t>ス</t>
    </rPh>
    <rPh sb="137" eb="139">
      <t>カンキョウ</t>
    </rPh>
    <rPh sb="139" eb="141">
      <t>セイビ</t>
    </rPh>
    <rPh sb="146" eb="148">
      <t>テイアン</t>
    </rPh>
    <phoneticPr fontId="1"/>
  </si>
  <si>
    <t>動物園を運営しながら、既存獣舎の解体撤去工事及び新獣舎建設・エリア一体の整備を段階的に施工することが必要です。動物園の運営への影響を最小限とするための、工期短縮や周辺環境への配慮等具体的な計画・対策を提案してください。</t>
    <rPh sb="0" eb="3">
      <t>ドウブツエン</t>
    </rPh>
    <rPh sb="4" eb="6">
      <t>ウンエイ</t>
    </rPh>
    <rPh sb="11" eb="13">
      <t>キゾン</t>
    </rPh>
    <rPh sb="13" eb="15">
      <t>ジュウシャ</t>
    </rPh>
    <rPh sb="16" eb="18">
      <t>カイタイ</t>
    </rPh>
    <rPh sb="18" eb="20">
      <t>テッキョ</t>
    </rPh>
    <rPh sb="20" eb="22">
      <t>コウジ</t>
    </rPh>
    <rPh sb="22" eb="23">
      <t>オヨ</t>
    </rPh>
    <rPh sb="24" eb="25">
      <t>シン</t>
    </rPh>
    <rPh sb="25" eb="27">
      <t>ジュウシャ</t>
    </rPh>
    <rPh sb="27" eb="29">
      <t>ケンセツ</t>
    </rPh>
    <rPh sb="33" eb="35">
      <t>イッタイ</t>
    </rPh>
    <rPh sb="36" eb="38">
      <t>セイビ</t>
    </rPh>
    <rPh sb="39" eb="42">
      <t>ダンカイテキ</t>
    </rPh>
    <rPh sb="43" eb="45">
      <t>セコウ</t>
    </rPh>
    <rPh sb="50" eb="52">
      <t>ヒツヨウ</t>
    </rPh>
    <rPh sb="55" eb="58">
      <t>ドウブツエン</t>
    </rPh>
    <rPh sb="59" eb="61">
      <t>ウンエイ</t>
    </rPh>
    <rPh sb="63" eb="65">
      <t>エイキョウ</t>
    </rPh>
    <rPh sb="66" eb="69">
      <t>サイショウゲン</t>
    </rPh>
    <rPh sb="76" eb="78">
      <t>コウキ</t>
    </rPh>
    <rPh sb="78" eb="80">
      <t>タンシュク</t>
    </rPh>
    <rPh sb="81" eb="83">
      <t>シュウヘン</t>
    </rPh>
    <rPh sb="83" eb="85">
      <t>カンキョウ</t>
    </rPh>
    <rPh sb="87" eb="89">
      <t>ハイリョ</t>
    </rPh>
    <rPh sb="89" eb="90">
      <t>トウ</t>
    </rPh>
    <rPh sb="90" eb="93">
      <t>グタイテキ</t>
    </rPh>
    <rPh sb="94" eb="96">
      <t>ケイカク</t>
    </rPh>
    <rPh sb="97" eb="99">
      <t>タイサク</t>
    </rPh>
    <rPh sb="100" eb="102">
      <t>テイアン</t>
    </rPh>
    <phoneticPr fontId="1"/>
  </si>
  <si>
    <t>設問１、２の提案を踏まえ、工事予算額内で実現する工夫や工事費の削減及び維持管理への配慮事項を述べてください。</t>
    <phoneticPr fontId="1"/>
  </si>
  <si>
    <t>設問４</t>
    <phoneticPr fontId="1"/>
  </si>
  <si>
    <t>土木管理技術者</t>
    <rPh sb="0" eb="2">
      <t>ドボク</t>
    </rPh>
    <rPh sb="2" eb="4">
      <t>カンリ</t>
    </rPh>
    <rPh sb="4" eb="7">
      <t>ギジュツシャ</t>
    </rPh>
    <phoneticPr fontId="1"/>
  </si>
  <si>
    <t>「（仮称）王子動物園新獣舎他整備工事基本設計業務」に関する調査表</t>
    <rPh sb="2" eb="4">
      <t>カショウ</t>
    </rPh>
    <rPh sb="5" eb="18">
      <t>オウジドウブツエンシンジュウシャホカセイビコウジ</t>
    </rPh>
    <rPh sb="18" eb="20">
      <t>キホン</t>
    </rPh>
    <rPh sb="20" eb="22">
      <t>セッケイ</t>
    </rPh>
    <phoneticPr fontId="1"/>
  </si>
  <si>
    <r>
      <t xml:space="preserve">設計事務所名
</t>
    </r>
    <r>
      <rPr>
        <sz val="4.5"/>
        <rFont val="游ゴシック"/>
        <family val="3"/>
        <charset val="128"/>
      </rPr>
      <t>（設計共同体の場合は代表設計事務所名）</t>
    </r>
    <rPh sb="0" eb="2">
      <t>セッケイ</t>
    </rPh>
    <rPh sb="2" eb="4">
      <t>ジム</t>
    </rPh>
    <rPh sb="4" eb="5">
      <t>ショ</t>
    </rPh>
    <rPh sb="5" eb="6">
      <t>メイ</t>
    </rPh>
    <rPh sb="8" eb="13">
      <t>セッケイキョウドウタイ</t>
    </rPh>
    <rPh sb="14" eb="16">
      <t>バアイ</t>
    </rPh>
    <rPh sb="17" eb="19">
      <t>ダイヒョウ</t>
    </rPh>
    <rPh sb="19" eb="21">
      <t>セッケイ</t>
    </rPh>
    <rPh sb="21" eb="23">
      <t>ジム</t>
    </rPh>
    <rPh sb="23" eb="24">
      <t>ショ</t>
    </rPh>
    <rPh sb="24" eb="25">
      <t>メイ</t>
    </rPh>
    <phoneticPr fontId="1"/>
  </si>
  <si>
    <t>＊＊＊＊（管理技術者）、＊＊＊＊（意匠）、＊＊＊＊（構造）、＊＊＊＊（電気設備）、＊＊＊＊（機械設備）、＊＊＊＊（土木管理技術者）</t>
    <rPh sb="5" eb="7">
      <t>カンリ</t>
    </rPh>
    <rPh sb="7" eb="10">
      <t>ギジュツシャ</t>
    </rPh>
    <rPh sb="17" eb="19">
      <t>イショウ</t>
    </rPh>
    <rPh sb="26" eb="28">
      <t>コウゾウ</t>
    </rPh>
    <rPh sb="35" eb="37">
      <t>デンキ</t>
    </rPh>
    <rPh sb="37" eb="39">
      <t>セツビ</t>
    </rPh>
    <rPh sb="46" eb="48">
      <t>キカイ</t>
    </rPh>
    <rPh sb="48" eb="50">
      <t>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</si>
</sst>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6"/>
      <name val="ＭＳ Ｐゴシック"/>
      <family val="3"/>
      <charset val="128"/>
    </font>
    <font>
      <sz val="11"/>
      <color theme="1"/>
      <name val="游ゴシック"/>
      <family val="3"/>
      <charset val="128"/>
    </font>
    <font>
      <sz val="11"/>
      <name val="游ゴシック"/>
      <family val="3"/>
      <charset val="128"/>
    </font>
    <font>
      <sz val="10"/>
      <name val="游ゴシック"/>
      <family val="3"/>
      <charset val="128"/>
    </font>
    <font>
      <b/>
      <sz val="11"/>
      <name val="游ゴシック"/>
      <family val="3"/>
      <charset val="128"/>
    </font>
    <font>
      <sz val="9"/>
      <color theme="1"/>
      <name val="游ゴシック"/>
      <family val="3"/>
      <charset val="128"/>
    </font>
    <font>
      <sz val="10"/>
      <color theme="1"/>
      <name val="游ゴシック"/>
      <family val="3"/>
      <charset val="128"/>
    </font>
    <font>
      <sz val="10"/>
      <color theme="1"/>
      <name val="ＭＳ Ｐゴシック"/>
      <family val="2"/>
      <charset val="128"/>
      <scheme val="minor"/>
    </font>
    <font>
      <b/>
      <sz val="12"/>
      <name val="游ゴシック"/>
      <family val="3"/>
      <charset val="128"/>
    </font>
    <font>
      <sz val="12"/>
      <name val="游ゴシック"/>
      <family val="3"/>
      <charset val="128"/>
    </font>
    <font>
      <sz val="10"/>
      <color theme="1" tint="0.499984740745262"/>
      <name val="游ゴシック"/>
      <family val="3"/>
      <charset val="128"/>
    </font>
    <font>
      <sz val="11"/>
      <color theme="1" tint="0.499984740745262"/>
      <name val="游ゴシック"/>
      <family val="3"/>
      <charset val="128"/>
    </font>
    <font>
      <sz val="11"/>
      <color theme="1" tint="0.499984740745262"/>
      <name val="ＭＳ Ｐゴシック"/>
      <family val="2"/>
      <charset val="128"/>
      <scheme val="minor"/>
    </font>
    <font>
      <sz val="11"/>
      <name val="ＭＳ Ｐゴシック"/>
      <family val="2"/>
      <charset val="128"/>
      <scheme val="minor"/>
    </font>
    <font>
      <sz val="4.5"/>
      <name val="游ゴシック"/>
      <family val="3"/>
      <charset val="128"/>
    </font>
    <font>
      <b/>
      <sz val="10"/>
      <name val="游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EBEB"/>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double">
        <color auto="1"/>
      </top>
      <bottom style="thin">
        <color auto="1"/>
      </bottom>
      <diagonal/>
    </border>
    <border>
      <left style="thin">
        <color auto="1"/>
      </left>
      <right/>
      <top/>
      <bottom style="double">
        <color auto="1"/>
      </bottom>
      <diagonal/>
    </border>
    <border>
      <left/>
      <right/>
      <top/>
      <bottom style="double">
        <color indexed="64"/>
      </bottom>
      <diagonal/>
    </border>
    <border>
      <left/>
      <right style="thin">
        <color auto="1"/>
      </right>
      <top/>
      <bottom style="double">
        <color auto="1"/>
      </bottom>
      <diagonal/>
    </border>
    <border>
      <left style="thin">
        <color auto="1"/>
      </left>
      <right/>
      <top style="double">
        <color auto="1"/>
      </top>
      <bottom/>
      <diagonal/>
    </border>
    <border>
      <left/>
      <right/>
      <top style="double">
        <color auto="1"/>
      </top>
      <bottom/>
      <diagonal/>
    </border>
    <border>
      <left/>
      <right style="thin">
        <color indexed="64"/>
      </right>
      <top style="double">
        <color auto="1"/>
      </top>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thin">
        <color indexed="64"/>
      </left>
      <right/>
      <top style="medium">
        <color rgb="FFFF0000"/>
      </top>
      <bottom style="thin">
        <color auto="1"/>
      </bottom>
      <diagonal/>
    </border>
    <border>
      <left/>
      <right/>
      <top style="medium">
        <color rgb="FFFF0000"/>
      </top>
      <bottom style="thin">
        <color auto="1"/>
      </bottom>
      <diagonal/>
    </border>
    <border>
      <left/>
      <right style="thin">
        <color indexed="64"/>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indexed="64"/>
      </left>
      <right/>
      <top style="thin">
        <color auto="1"/>
      </top>
      <bottom style="medium">
        <color rgb="FFFF0000"/>
      </bottom>
      <diagonal/>
    </border>
    <border>
      <left/>
      <right/>
      <top style="thin">
        <color auto="1"/>
      </top>
      <bottom style="medium">
        <color rgb="FFFF0000"/>
      </bottom>
      <diagonal/>
    </border>
    <border>
      <left/>
      <right style="thin">
        <color indexed="64"/>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indexed="64"/>
      </left>
      <right/>
      <top style="thin">
        <color indexed="64"/>
      </top>
      <bottom style="double">
        <color auto="1"/>
      </bottom>
      <diagonal/>
    </border>
    <border>
      <left/>
      <right/>
      <top style="thin">
        <color indexed="64"/>
      </top>
      <bottom style="double">
        <color auto="1"/>
      </bottom>
      <diagonal/>
    </border>
    <border>
      <left/>
      <right style="thin">
        <color indexed="64"/>
      </right>
      <top style="thin">
        <color indexed="64"/>
      </top>
      <bottom style="double">
        <color auto="1"/>
      </bottom>
      <diagonal/>
    </border>
  </borders>
  <cellStyleXfs count="12">
    <xf numFmtId="0" fontId="0" fillId="0" borderId="0">
      <alignment vertical="center"/>
    </xf>
    <xf numFmtId="0" fontId="2" fillId="0" borderId="0"/>
    <xf numFmtId="176" fontId="3" fillId="0" borderId="0" applyFill="0" applyBorder="0" applyAlignment="0"/>
    <xf numFmtId="0" fontId="4" fillId="0" borderId="0">
      <alignment horizontal="left"/>
    </xf>
    <xf numFmtId="0" fontId="5" fillId="0" borderId="11" applyNumberFormat="0" applyAlignment="0" applyProtection="0">
      <alignment horizontal="left" vertical="center"/>
    </xf>
    <xf numFmtId="0" fontId="5" fillId="0" borderId="10">
      <alignment horizontal="left" vertical="center"/>
    </xf>
    <xf numFmtId="0" fontId="6" fillId="0" borderId="0"/>
    <xf numFmtId="4" fontId="4" fillId="0" borderId="0">
      <alignment horizontal="right"/>
    </xf>
    <xf numFmtId="4" fontId="7" fillId="0" borderId="0">
      <alignment horizontal="right"/>
    </xf>
    <xf numFmtId="0" fontId="8" fillId="0" borderId="0">
      <alignment horizontal="left"/>
    </xf>
    <xf numFmtId="0" fontId="9" fillId="0" borderId="0"/>
    <xf numFmtId="0" fontId="10" fillId="0" borderId="0">
      <alignment horizontal="center"/>
    </xf>
  </cellStyleXfs>
  <cellXfs count="141">
    <xf numFmtId="0" fontId="0" fillId="0" borderId="0" xfId="0">
      <alignment vertical="center"/>
    </xf>
    <xf numFmtId="0" fontId="13" fillId="0" borderId="0" xfId="1" applyFont="1"/>
    <xf numFmtId="0" fontId="0" fillId="0" borderId="4" xfId="0" applyBorder="1" applyAlignment="1">
      <alignment vertical="center"/>
    </xf>
    <xf numFmtId="0" fontId="15" fillId="0" borderId="0" xfId="0" applyFont="1" applyBorder="1" applyAlignment="1">
      <alignment vertical="top"/>
    </xf>
    <xf numFmtId="0" fontId="15" fillId="0" borderId="0" xfId="0" applyFont="1" applyBorder="1" applyAlignment="1">
      <alignment horizontal="left" vertical="center"/>
    </xf>
    <xf numFmtId="0" fontId="13" fillId="0" borderId="0" xfId="0" applyFont="1" applyBorder="1">
      <alignment vertical="center"/>
    </xf>
    <xf numFmtId="0" fontId="13" fillId="0" borderId="0" xfId="0" applyFont="1">
      <alignment vertical="center"/>
    </xf>
    <xf numFmtId="0" fontId="15" fillId="0" borderId="0" xfId="0" applyFont="1" applyBorder="1">
      <alignment vertical="center"/>
    </xf>
    <xf numFmtId="0" fontId="15" fillId="0" borderId="0" xfId="0" applyFont="1" applyBorder="1" applyAlignment="1">
      <alignment horizontal="center" vertical="center"/>
    </xf>
    <xf numFmtId="0" fontId="13" fillId="0" borderId="7" xfId="0" applyFont="1" applyBorder="1" applyAlignment="1">
      <alignment horizontal="left" vertical="center"/>
    </xf>
    <xf numFmtId="0" fontId="13" fillId="0" borderId="0" xfId="1" applyFont="1" applyBorder="1"/>
    <xf numFmtId="0" fontId="20" fillId="0" borderId="0" xfId="1" applyFont="1" applyBorder="1"/>
    <xf numFmtId="0" fontId="13" fillId="0" borderId="0" xfId="1" applyFont="1" applyBorder="1" applyAlignment="1">
      <alignment vertical="top"/>
    </xf>
    <xf numFmtId="0" fontId="14" fillId="0" borderId="0" xfId="1" applyFont="1" applyBorder="1" applyAlignment="1">
      <alignment vertical="center"/>
    </xf>
    <xf numFmtId="0" fontId="17" fillId="0" borderId="12" xfId="1" applyFont="1" applyBorder="1" applyAlignment="1">
      <alignment horizontal="center" vertical="center"/>
    </xf>
    <xf numFmtId="0" fontId="17" fillId="0" borderId="3" xfId="1" applyFont="1" applyBorder="1" applyAlignment="1">
      <alignment horizontal="center" vertical="center"/>
    </xf>
    <xf numFmtId="0" fontId="16" fillId="0" borderId="12" xfId="0" applyFont="1" applyBorder="1" applyAlignment="1">
      <alignment horizontal="center" vertical="center" shrinkToFit="1"/>
    </xf>
    <xf numFmtId="0" fontId="14" fillId="0" borderId="0" xfId="1" applyFont="1" applyBorder="1" applyAlignment="1">
      <alignment vertical="top" wrapText="1"/>
    </xf>
    <xf numFmtId="0" fontId="14" fillId="0" borderId="0" xfId="1" applyFont="1" applyBorder="1" applyAlignment="1">
      <alignment horizontal="right" vertical="center"/>
    </xf>
    <xf numFmtId="0" fontId="14" fillId="0" borderId="0" xfId="1" applyFont="1" applyBorder="1" applyAlignment="1">
      <alignment horizontal="left" vertical="center"/>
    </xf>
    <xf numFmtId="0" fontId="14" fillId="0" borderId="0" xfId="0" applyFont="1" applyBorder="1" applyAlignment="1">
      <alignment vertical="center"/>
    </xf>
    <xf numFmtId="0" fontId="14" fillId="0" borderId="14" xfId="1" applyFont="1" applyBorder="1" applyAlignment="1">
      <alignment horizontal="left" vertical="center"/>
    </xf>
    <xf numFmtId="0" fontId="17" fillId="0" borderId="10" xfId="0" applyFont="1" applyBorder="1" applyAlignment="1">
      <alignment vertical="center"/>
    </xf>
    <xf numFmtId="0" fontId="13" fillId="0" borderId="0" xfId="0" applyFont="1" applyAlignment="1">
      <alignment horizontal="left" vertical="center"/>
    </xf>
    <xf numFmtId="0" fontId="14" fillId="0" borderId="2" xfId="1" applyFont="1" applyBorder="1" applyAlignment="1">
      <alignment horizontal="center" vertical="center"/>
    </xf>
    <xf numFmtId="0" fontId="21" fillId="3" borderId="24" xfId="1" applyFont="1" applyFill="1" applyBorder="1" applyAlignment="1">
      <alignment horizontal="center" vertical="center" shrinkToFit="1"/>
    </xf>
    <xf numFmtId="0" fontId="21" fillId="3" borderId="25" xfId="1" applyFont="1" applyFill="1" applyBorder="1" applyAlignment="1">
      <alignment horizontal="center" vertical="center" shrinkToFit="1"/>
    </xf>
    <xf numFmtId="0" fontId="21" fillId="3" borderId="29" xfId="1" applyFont="1" applyFill="1" applyBorder="1" applyAlignment="1">
      <alignment vertical="center" shrinkToFit="1"/>
    </xf>
    <xf numFmtId="0" fontId="21" fillId="3" borderId="30" xfId="1" applyFont="1" applyFill="1" applyBorder="1" applyAlignment="1">
      <alignment horizontal="center" vertical="center" shrinkToFit="1"/>
    </xf>
    <xf numFmtId="0" fontId="21" fillId="3" borderId="1" xfId="1" applyFont="1" applyFill="1" applyBorder="1" applyAlignment="1">
      <alignment horizontal="center" vertical="center" shrinkToFit="1"/>
    </xf>
    <xf numFmtId="0" fontId="21" fillId="3" borderId="31" xfId="1" applyFont="1" applyFill="1" applyBorder="1" applyAlignment="1">
      <alignment vertical="center" shrinkToFit="1"/>
    </xf>
    <xf numFmtId="0" fontId="21" fillId="3" borderId="32" xfId="1" applyFont="1" applyFill="1" applyBorder="1" applyAlignment="1">
      <alignment horizontal="center" vertical="center" shrinkToFit="1"/>
    </xf>
    <xf numFmtId="0" fontId="21" fillId="3" borderId="33" xfId="1" applyFont="1" applyFill="1" applyBorder="1" applyAlignment="1">
      <alignment horizontal="center" vertical="center" shrinkToFit="1"/>
    </xf>
    <xf numFmtId="0" fontId="21" fillId="3" borderId="37" xfId="1" applyFont="1" applyFill="1" applyBorder="1" applyAlignment="1">
      <alignment vertical="center" shrinkToFit="1"/>
    </xf>
    <xf numFmtId="0" fontId="21" fillId="0" borderId="14" xfId="1" applyFont="1" applyBorder="1" applyAlignment="1">
      <alignment horizontal="right" vertical="center" shrinkToFit="1"/>
    </xf>
    <xf numFmtId="0" fontId="21" fillId="0" borderId="15" xfId="1" applyFont="1" applyFill="1" applyBorder="1" applyAlignment="1">
      <alignment horizontal="center" vertical="center" shrinkToFit="1"/>
    </xf>
    <xf numFmtId="0" fontId="21" fillId="0" borderId="15" xfId="1" applyFont="1" applyFill="1" applyBorder="1" applyAlignment="1">
      <alignment vertical="center" shrinkToFit="1"/>
    </xf>
    <xf numFmtId="0" fontId="21" fillId="0" borderId="1" xfId="1" applyFont="1" applyFill="1" applyBorder="1" applyAlignment="1">
      <alignment horizontal="center" vertical="center" shrinkToFit="1"/>
    </xf>
    <xf numFmtId="0" fontId="21" fillId="0" borderId="1" xfId="1" applyFont="1" applyFill="1" applyBorder="1" applyAlignment="1">
      <alignment vertical="center" shrinkToFit="1"/>
    </xf>
    <xf numFmtId="0" fontId="21" fillId="0" borderId="9" xfId="1" applyFont="1" applyBorder="1" applyAlignment="1">
      <alignment horizontal="center" vertical="center"/>
    </xf>
    <xf numFmtId="0" fontId="17" fillId="0" borderId="1" xfId="1" applyFont="1" applyBorder="1" applyAlignment="1">
      <alignment horizontal="center" vertical="center"/>
    </xf>
    <xf numFmtId="0" fontId="16" fillId="0" borderId="1" xfId="0" applyFont="1" applyBorder="1" applyAlignment="1">
      <alignment horizontal="center" vertical="center" shrinkToFit="1"/>
    </xf>
    <xf numFmtId="0" fontId="14" fillId="0" borderId="1" xfId="1" applyFont="1" applyBorder="1" applyAlignment="1">
      <alignment horizontal="center" vertical="center"/>
    </xf>
    <xf numFmtId="0" fontId="14" fillId="0" borderId="2" xfId="0" applyFont="1" applyBorder="1" applyAlignment="1">
      <alignment horizontal="center" vertical="center" wrapText="1" shrinkToFit="1"/>
    </xf>
    <xf numFmtId="0" fontId="12" fillId="0" borderId="3"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8" xfId="0" applyFont="1" applyBorder="1" applyAlignment="1">
      <alignment horizontal="center" vertical="center" shrinkToFit="1"/>
    </xf>
    <xf numFmtId="0" fontId="22" fillId="0" borderId="1" xfId="0" applyFont="1" applyBorder="1" applyAlignment="1">
      <alignment horizontal="left" vertical="center" wrapText="1"/>
    </xf>
    <xf numFmtId="0" fontId="19" fillId="0" borderId="0" xfId="0" applyFont="1" applyFill="1" applyBorder="1" applyAlignment="1">
      <alignment horizontal="center" vertical="top" shrinkToFit="1"/>
    </xf>
    <xf numFmtId="0" fontId="13" fillId="0" borderId="14" xfId="1" applyFont="1" applyBorder="1" applyAlignment="1"/>
    <xf numFmtId="0" fontId="13" fillId="0" borderId="10" xfId="1" applyFont="1" applyBorder="1" applyAlignment="1"/>
    <xf numFmtId="0" fontId="12" fillId="0" borderId="10" xfId="0" applyFont="1" applyBorder="1" applyAlignment="1"/>
    <xf numFmtId="0" fontId="12" fillId="0" borderId="9" xfId="0" applyFont="1" applyBorder="1" applyAlignment="1"/>
    <xf numFmtId="0" fontId="12" fillId="0" borderId="14" xfId="0" applyFont="1" applyBorder="1" applyAlignment="1"/>
    <xf numFmtId="0" fontId="12" fillId="0" borderId="38" xfId="0" applyFont="1" applyBorder="1" applyAlignment="1"/>
    <xf numFmtId="0" fontId="12" fillId="0" borderId="39" xfId="0" applyFont="1" applyBorder="1" applyAlignment="1"/>
    <xf numFmtId="0" fontId="12" fillId="0" borderId="40" xfId="0" applyFont="1" applyBorder="1" applyAlignment="1"/>
    <xf numFmtId="0" fontId="13" fillId="0" borderId="21" xfId="0" applyFont="1" applyBorder="1" applyAlignment="1">
      <alignment horizontal="center" vertical="center" wrapText="1" shrinkToFit="1"/>
    </xf>
    <xf numFmtId="0" fontId="12" fillId="0" borderId="23" xfId="0" applyFont="1" applyBorder="1" applyAlignment="1">
      <alignment vertical="center"/>
    </xf>
    <xf numFmtId="0" fontId="12" fillId="0" borderId="16" xfId="0" applyFont="1" applyBorder="1" applyAlignment="1">
      <alignment vertical="center"/>
    </xf>
    <xf numFmtId="0" fontId="12" fillId="0" borderId="8" xfId="0" applyFont="1" applyBorder="1" applyAlignment="1">
      <alignment vertical="center"/>
    </xf>
    <xf numFmtId="0" fontId="22" fillId="0" borderId="17" xfId="0" applyFont="1" applyBorder="1" applyAlignment="1">
      <alignment horizontal="left" vertical="center"/>
    </xf>
    <xf numFmtId="0" fontId="22" fillId="0" borderId="1" xfId="0" applyFont="1" applyBorder="1" applyAlignment="1">
      <alignment horizontal="left" vertical="center"/>
    </xf>
    <xf numFmtId="0" fontId="13" fillId="0" borderId="2" xfId="0" applyFont="1" applyBorder="1" applyAlignment="1">
      <alignment horizontal="center" vertical="center" shrinkToFit="1"/>
    </xf>
    <xf numFmtId="0" fontId="12" fillId="0" borderId="3" xfId="0" applyFont="1" applyBorder="1" applyAlignment="1">
      <alignment vertical="center"/>
    </xf>
    <xf numFmtId="0" fontId="14" fillId="0" borderId="2" xfId="0" applyFont="1"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1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4" fillId="0" borderId="14" xfId="1" applyFont="1" applyBorder="1" applyAlignment="1">
      <alignment horizontal="center" vertical="center"/>
    </xf>
    <xf numFmtId="0" fontId="14" fillId="0" borderId="10" xfId="1" applyFont="1" applyBorder="1" applyAlignment="1">
      <alignment horizontal="center" vertical="center"/>
    </xf>
    <xf numFmtId="0" fontId="17" fillId="0" borderId="1" xfId="1" applyFont="1" applyBorder="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0" fontId="14" fillId="0" borderId="14" xfId="1" applyFont="1" applyBorder="1" applyAlignment="1">
      <alignment vertical="center" shrinkToFit="1"/>
    </xf>
    <xf numFmtId="0" fontId="14" fillId="0" borderId="10" xfId="1" applyFont="1" applyBorder="1" applyAlignment="1">
      <alignment vertical="center" shrinkToFit="1"/>
    </xf>
    <xf numFmtId="0" fontId="21" fillId="0" borderId="1" xfId="1" applyFont="1" applyFill="1" applyBorder="1" applyAlignment="1">
      <alignment vertical="center"/>
    </xf>
    <xf numFmtId="0" fontId="22" fillId="0" borderId="1" xfId="0" applyFont="1" applyFill="1" applyBorder="1" applyAlignment="1">
      <alignment vertical="center"/>
    </xf>
    <xf numFmtId="0" fontId="23" fillId="0" borderId="1" xfId="0" applyFont="1" applyFill="1" applyBorder="1" applyAlignment="1">
      <alignment vertical="center"/>
    </xf>
    <xf numFmtId="0" fontId="15" fillId="0" borderId="0" xfId="0" applyFont="1" applyFill="1" applyBorder="1" applyAlignment="1">
      <alignment horizontal="left" vertical="top" wrapText="1"/>
    </xf>
    <xf numFmtId="0" fontId="24" fillId="0" borderId="0" xfId="0" applyFont="1" applyAlignment="1">
      <alignment vertical="center"/>
    </xf>
    <xf numFmtId="0" fontId="15" fillId="0" borderId="0" xfId="0" applyFont="1" applyBorder="1" applyAlignment="1">
      <alignment horizontal="left" vertical="top" wrapText="1"/>
    </xf>
    <xf numFmtId="0" fontId="0" fillId="0" borderId="7" xfId="0" applyBorder="1" applyAlignment="1">
      <alignment horizontal="left" vertical="top" wrapText="1"/>
    </xf>
    <xf numFmtId="0" fontId="13" fillId="2" borderId="14" xfId="1" applyFont="1" applyFill="1" applyBorder="1" applyAlignment="1">
      <alignment vertical="center"/>
    </xf>
    <xf numFmtId="0" fontId="0" fillId="2" borderId="10" xfId="0" applyFill="1" applyBorder="1" applyAlignment="1">
      <alignment vertical="center"/>
    </xf>
    <xf numFmtId="0" fontId="0" fillId="2" borderId="9" xfId="0" applyFill="1" applyBorder="1" applyAlignment="1">
      <alignment vertical="center"/>
    </xf>
    <xf numFmtId="0" fontId="21" fillId="0" borderId="10" xfId="1" applyFont="1" applyBorder="1" applyAlignment="1">
      <alignment horizontal="left" vertical="center" shrinkToFit="1"/>
    </xf>
    <xf numFmtId="0" fontId="21" fillId="0" borderId="16" xfId="1" applyFont="1" applyFill="1" applyBorder="1" applyAlignment="1">
      <alignment vertical="center"/>
    </xf>
    <xf numFmtId="0" fontId="22" fillId="0" borderId="7" xfId="0" applyFont="1" applyFill="1" applyBorder="1" applyAlignment="1">
      <alignment vertical="center"/>
    </xf>
    <xf numFmtId="0" fontId="23" fillId="0" borderId="8" xfId="0" applyFont="1" applyBorder="1" applyAlignment="1">
      <alignment vertical="center"/>
    </xf>
    <xf numFmtId="0" fontId="21" fillId="0" borderId="14" xfId="1" applyFont="1" applyFill="1" applyBorder="1" applyAlignment="1">
      <alignment vertical="center"/>
    </xf>
    <xf numFmtId="0" fontId="22" fillId="0" borderId="10" xfId="0" applyFont="1" applyFill="1" applyBorder="1" applyAlignment="1">
      <alignment vertical="center"/>
    </xf>
    <xf numFmtId="0" fontId="23" fillId="0" borderId="9" xfId="0" applyFont="1" applyBorder="1" applyAlignment="1">
      <alignment vertical="center"/>
    </xf>
    <xf numFmtId="0" fontId="13" fillId="0" borderId="2" xfId="0" applyFont="1" applyFill="1" applyBorder="1" applyAlignment="1">
      <alignment vertical="center"/>
    </xf>
    <xf numFmtId="0" fontId="0" fillId="0" borderId="0" xfId="0" applyBorder="1" applyAlignment="1">
      <alignment vertical="center"/>
    </xf>
    <xf numFmtId="0" fontId="21" fillId="0" borderId="10" xfId="1" applyFont="1" applyBorder="1" applyAlignment="1">
      <alignment vertical="center"/>
    </xf>
    <xf numFmtId="0" fontId="23" fillId="0" borderId="10"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5" xfId="0" applyBorder="1" applyAlignment="1">
      <alignment vertical="center"/>
    </xf>
    <xf numFmtId="0" fontId="13" fillId="0" borderId="17" xfId="0" applyFont="1" applyBorder="1" applyAlignment="1">
      <alignment horizontal="center" vertical="center" wrapText="1" shrinkToFit="1"/>
    </xf>
    <xf numFmtId="0" fontId="13" fillId="0" borderId="17" xfId="0" applyFont="1" applyBorder="1" applyAlignment="1">
      <alignment horizontal="center" vertical="center" shrinkToFit="1"/>
    </xf>
    <xf numFmtId="0" fontId="0" fillId="0" borderId="1" xfId="0" applyBorder="1" applyAlignment="1">
      <alignment vertical="center"/>
    </xf>
    <xf numFmtId="0" fontId="23" fillId="0" borderId="1" xfId="0" applyFont="1" applyBorder="1" applyAlignment="1">
      <alignment horizontal="left" vertical="center"/>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2" fillId="0" borderId="23" xfId="0" applyFont="1" applyBorder="1" applyAlignment="1">
      <alignment horizontal="left" vertical="center"/>
    </xf>
    <xf numFmtId="0" fontId="23" fillId="0" borderId="16"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17" fillId="2" borderId="2" xfId="1" applyFont="1" applyFill="1" applyBorder="1" applyAlignment="1">
      <alignment vertical="center" wrapText="1"/>
    </xf>
    <xf numFmtId="0" fontId="18" fillId="2" borderId="4" xfId="0" applyFont="1" applyFill="1" applyBorder="1" applyAlignment="1">
      <alignment vertical="center"/>
    </xf>
    <xf numFmtId="0" fontId="0" fillId="2" borderId="4" xfId="0" applyFill="1" applyBorder="1" applyAlignment="1">
      <alignment vertical="center"/>
    </xf>
    <xf numFmtId="0" fontId="17" fillId="2" borderId="12" xfId="1" applyFont="1" applyFill="1" applyBorder="1" applyAlignment="1">
      <alignment vertical="center" wrapText="1"/>
    </xf>
    <xf numFmtId="0" fontId="0" fillId="0" borderId="15" xfId="0" applyBorder="1" applyAlignment="1">
      <alignment vertical="center" wrapText="1"/>
    </xf>
    <xf numFmtId="0" fontId="0" fillId="0" borderId="2" xfId="0" applyBorder="1" applyAlignment="1">
      <alignment vertical="center"/>
    </xf>
    <xf numFmtId="0" fontId="24" fillId="0" borderId="6" xfId="0" applyFont="1" applyBorder="1" applyAlignment="1">
      <alignment vertical="center"/>
    </xf>
    <xf numFmtId="0" fontId="13" fillId="0" borderId="2"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14" fillId="0" borderId="9" xfId="1" applyFont="1" applyBorder="1" applyAlignment="1">
      <alignment horizontal="center" vertical="center"/>
    </xf>
    <xf numFmtId="0" fontId="17" fillId="0" borderId="2" xfId="1" applyFont="1" applyBorder="1" applyAlignment="1">
      <alignment horizontal="center" vertical="center"/>
    </xf>
    <xf numFmtId="0" fontId="12" fillId="0" borderId="4" xfId="0" applyFont="1" applyBorder="1" applyAlignment="1">
      <alignment horizontal="center" vertical="center"/>
    </xf>
    <xf numFmtId="0" fontId="0" fillId="0" borderId="3" xfId="0" applyBorder="1" applyAlignment="1">
      <alignment horizontal="center" vertical="center"/>
    </xf>
    <xf numFmtId="0" fontId="21" fillId="3" borderId="26" xfId="1" applyFont="1" applyFill="1" applyBorder="1" applyAlignment="1">
      <alignment vertical="center"/>
    </xf>
    <xf numFmtId="0" fontId="22" fillId="3" borderId="27" xfId="0" applyFont="1" applyFill="1" applyBorder="1" applyAlignment="1">
      <alignment vertical="center"/>
    </xf>
    <xf numFmtId="0" fontId="23" fillId="3" borderId="28" xfId="0" applyFont="1" applyFill="1" applyBorder="1" applyAlignment="1">
      <alignment vertical="center"/>
    </xf>
    <xf numFmtId="0" fontId="21" fillId="3" borderId="14" xfId="1" applyFont="1" applyFill="1" applyBorder="1" applyAlignment="1">
      <alignment vertical="center"/>
    </xf>
    <xf numFmtId="0" fontId="22" fillId="3" borderId="10" xfId="0" applyFont="1" applyFill="1" applyBorder="1" applyAlignment="1">
      <alignment vertical="center"/>
    </xf>
    <xf numFmtId="0" fontId="23" fillId="3" borderId="9" xfId="0" applyFont="1" applyFill="1" applyBorder="1" applyAlignment="1">
      <alignment vertical="center"/>
    </xf>
    <xf numFmtId="0" fontId="21" fillId="3" borderId="34" xfId="1" applyFont="1" applyFill="1"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26" fillId="0" borderId="7" xfId="1" applyFont="1" applyFill="1" applyBorder="1" applyAlignment="1">
      <alignment horizontal="left" vertical="center" wrapText="1" shrinkToFit="1"/>
    </xf>
    <xf numFmtId="0" fontId="15" fillId="0" borderId="7" xfId="0" applyFont="1" applyBorder="1" applyAlignment="1">
      <alignment vertical="center" shrinkToFit="1"/>
    </xf>
  </cellXfs>
  <cellStyles count="12">
    <cellStyle name="Calc Currency (0)" xfId="2"/>
    <cellStyle name="entry" xfId="3"/>
    <cellStyle name="Header1" xfId="4"/>
    <cellStyle name="Header2" xfId="5"/>
    <cellStyle name="Normal_#18-Internet" xfId="6"/>
    <cellStyle name="price" xfId="7"/>
    <cellStyle name="revised" xfId="8"/>
    <cellStyle name="section" xfId="9"/>
    <cellStyle name="subhead" xfId="10"/>
    <cellStyle name="title" xfId="11"/>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176389</xdr:colOff>
      <xdr:row>32</xdr:row>
      <xdr:rowOff>46577</xdr:rowOff>
    </xdr:from>
    <xdr:to>
      <xdr:col>11</xdr:col>
      <xdr:colOff>58796</xdr:colOff>
      <xdr:row>37</xdr:row>
      <xdr:rowOff>94074</xdr:rowOff>
    </xdr:to>
    <xdr:sp macro="" textlink="">
      <xdr:nvSpPr>
        <xdr:cNvPr id="6" name="正方形/長方形 5"/>
        <xdr:cNvSpPr/>
      </xdr:nvSpPr>
      <xdr:spPr>
        <a:xfrm>
          <a:off x="6901039" y="6206077"/>
          <a:ext cx="1190507" cy="999997"/>
        </a:xfrm>
        <a:prstGeom prst="rect">
          <a:avLst/>
        </a:prstGeom>
        <a:solidFill>
          <a:schemeClr val="bg1">
            <a:lumMod val="95000"/>
            <a:alpha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建物の概要がわかる写真、</a:t>
          </a:r>
          <a:endParaRPr kumimoji="1" lang="en-US" altLang="ja-JP" sz="1100">
            <a:solidFill>
              <a:sysClr val="windowText" lastClr="000000"/>
            </a:solidFill>
          </a:endParaRPr>
        </a:p>
        <a:p>
          <a:pPr algn="l"/>
          <a:r>
            <a:rPr kumimoji="1" lang="ja-JP" altLang="en-US" sz="1100">
              <a:solidFill>
                <a:sysClr val="windowText" lastClr="000000"/>
              </a:solidFill>
            </a:rPr>
            <a:t>画像等を添付してください。</a:t>
          </a:r>
          <a:endParaRPr kumimoji="1" lang="en-US" altLang="ja-JP" sz="1100">
            <a:solidFill>
              <a:sysClr val="windowText" lastClr="000000"/>
            </a:solidFill>
          </a:endParaRPr>
        </a:p>
      </xdr:txBody>
    </xdr:sp>
    <xdr:clientData/>
  </xdr:twoCellAnchor>
  <xdr:twoCellAnchor>
    <xdr:from>
      <xdr:col>9</xdr:col>
      <xdr:colOff>176389</xdr:colOff>
      <xdr:row>39</xdr:row>
      <xdr:rowOff>46577</xdr:rowOff>
    </xdr:from>
    <xdr:to>
      <xdr:col>11</xdr:col>
      <xdr:colOff>58796</xdr:colOff>
      <xdr:row>44</xdr:row>
      <xdr:rowOff>94074</xdr:rowOff>
    </xdr:to>
    <xdr:sp macro="" textlink="">
      <xdr:nvSpPr>
        <xdr:cNvPr id="10" name="正方形/長方形 9"/>
        <xdr:cNvSpPr/>
      </xdr:nvSpPr>
      <xdr:spPr>
        <a:xfrm>
          <a:off x="6901039" y="7539577"/>
          <a:ext cx="1190507" cy="999997"/>
        </a:xfrm>
        <a:prstGeom prst="rect">
          <a:avLst/>
        </a:prstGeom>
        <a:solidFill>
          <a:schemeClr val="bg1">
            <a:lumMod val="95000"/>
            <a:alpha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建物の概要がわかる写真、</a:t>
          </a:r>
          <a:endParaRPr kumimoji="1" lang="en-US" altLang="ja-JP" sz="1100">
            <a:solidFill>
              <a:sysClr val="windowText" lastClr="000000"/>
            </a:solidFill>
          </a:endParaRPr>
        </a:p>
        <a:p>
          <a:pPr algn="l"/>
          <a:r>
            <a:rPr kumimoji="1" lang="ja-JP" altLang="en-US" sz="1100">
              <a:solidFill>
                <a:sysClr val="windowText" lastClr="000000"/>
              </a:solidFill>
            </a:rPr>
            <a:t>画像等を添付してください。</a:t>
          </a:r>
          <a:endParaRPr kumimoji="1" lang="en-US" altLang="ja-JP" sz="1100">
            <a:solidFill>
              <a:sysClr val="windowText" lastClr="000000"/>
            </a:solidFill>
          </a:endParaRPr>
        </a:p>
      </xdr:txBody>
    </xdr:sp>
    <xdr:clientData/>
  </xdr:twoCellAnchor>
  <xdr:twoCellAnchor>
    <xdr:from>
      <xdr:col>9</xdr:col>
      <xdr:colOff>176389</xdr:colOff>
      <xdr:row>46</xdr:row>
      <xdr:rowOff>46577</xdr:rowOff>
    </xdr:from>
    <xdr:to>
      <xdr:col>11</xdr:col>
      <xdr:colOff>58796</xdr:colOff>
      <xdr:row>51</xdr:row>
      <xdr:rowOff>94074</xdr:rowOff>
    </xdr:to>
    <xdr:sp macro="" textlink="">
      <xdr:nvSpPr>
        <xdr:cNvPr id="11" name="正方形/長方形 10"/>
        <xdr:cNvSpPr/>
      </xdr:nvSpPr>
      <xdr:spPr>
        <a:xfrm>
          <a:off x="6901039" y="8873077"/>
          <a:ext cx="1190507" cy="999997"/>
        </a:xfrm>
        <a:prstGeom prst="rect">
          <a:avLst/>
        </a:prstGeom>
        <a:solidFill>
          <a:schemeClr val="bg1">
            <a:lumMod val="95000"/>
            <a:alpha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建物の概要がわかる写真、</a:t>
          </a:r>
          <a:endParaRPr kumimoji="1" lang="en-US" altLang="ja-JP" sz="1100">
            <a:solidFill>
              <a:sysClr val="windowText" lastClr="000000"/>
            </a:solidFill>
          </a:endParaRPr>
        </a:p>
        <a:p>
          <a:pPr algn="l"/>
          <a:r>
            <a:rPr kumimoji="1" lang="ja-JP" altLang="en-US" sz="1100">
              <a:solidFill>
                <a:sysClr val="windowText" lastClr="000000"/>
              </a:solidFill>
            </a:rPr>
            <a:t>画像等を添付してください。</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9071</xdr:colOff>
      <xdr:row>21</xdr:row>
      <xdr:rowOff>30443</xdr:rowOff>
    </xdr:from>
    <xdr:to>
      <xdr:col>5</xdr:col>
      <xdr:colOff>0</xdr:colOff>
      <xdr:row>21</xdr:row>
      <xdr:rowOff>30443</xdr:rowOff>
    </xdr:to>
    <xdr:cxnSp macro="">
      <xdr:nvCxnSpPr>
        <xdr:cNvPr id="2" name="直線矢印コネクタ 1"/>
        <xdr:cNvCxnSpPr/>
      </xdr:nvCxnSpPr>
      <xdr:spPr>
        <a:xfrm flipH="1">
          <a:off x="9071" y="4941110"/>
          <a:ext cx="14171083" cy="0"/>
        </a:xfrm>
        <a:prstGeom prst="straightConnector1">
          <a:avLst/>
        </a:prstGeom>
        <a:ln w="25400">
          <a:solidFill>
            <a:srgbClr val="FF0000"/>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365125</xdr:colOff>
      <xdr:row>2</xdr:row>
      <xdr:rowOff>9070</xdr:rowOff>
    </xdr:from>
    <xdr:to>
      <xdr:col>2</xdr:col>
      <xdr:colOff>374492</xdr:colOff>
      <xdr:row>39</xdr:row>
      <xdr:rowOff>222250</xdr:rowOff>
    </xdr:to>
    <xdr:cxnSp macro="">
      <xdr:nvCxnSpPr>
        <xdr:cNvPr id="4" name="直線矢印コネクタ 3"/>
        <xdr:cNvCxnSpPr/>
      </xdr:nvCxnSpPr>
      <xdr:spPr>
        <a:xfrm flipH="1">
          <a:off x="1571625" y="755195"/>
          <a:ext cx="9367" cy="8436430"/>
        </a:xfrm>
        <a:prstGeom prst="straightConnector1">
          <a:avLst/>
        </a:prstGeom>
        <a:ln w="25400">
          <a:solidFill>
            <a:srgbClr val="FF0000"/>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379936</xdr:colOff>
      <xdr:row>24</xdr:row>
      <xdr:rowOff>24486</xdr:rowOff>
    </xdr:from>
    <xdr:to>
      <xdr:col>2</xdr:col>
      <xdr:colOff>2801470</xdr:colOff>
      <xdr:row>28</xdr:row>
      <xdr:rowOff>128312</xdr:rowOff>
    </xdr:to>
    <xdr:sp macro="" textlink="">
      <xdr:nvSpPr>
        <xdr:cNvPr id="5" name="テキスト ボックス 4"/>
        <xdr:cNvSpPr txBox="1"/>
      </xdr:nvSpPr>
      <xdr:spPr>
        <a:xfrm>
          <a:off x="985054" y="6008427"/>
          <a:ext cx="2421534" cy="761238"/>
        </a:xfrm>
        <a:prstGeom prst="rect">
          <a:avLst/>
        </a:prstGeom>
        <a:noFill/>
        <a:ln w="9525">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1600" b="0" u="none">
              <a:solidFill>
                <a:srgbClr val="FF0000"/>
              </a:solidFill>
              <a:effectLst/>
              <a:latin typeface="+mn-lt"/>
              <a:ea typeface="+mn-ea"/>
              <a:cs typeface="+mn-cs"/>
            </a:rPr>
            <a:t>22.0cm</a:t>
          </a:r>
          <a:r>
            <a:rPr lang="ja-JP" altLang="en-US" sz="1600" b="0" u="none">
              <a:solidFill>
                <a:srgbClr val="FF0000"/>
              </a:solidFill>
              <a:effectLst/>
              <a:latin typeface="+mn-lt"/>
              <a:ea typeface="+mn-ea"/>
              <a:cs typeface="+mn-cs"/>
            </a:rPr>
            <a:t>～</a:t>
          </a:r>
          <a:r>
            <a:rPr lang="en-US" altLang="ja-JP" sz="1600" b="0" u="none">
              <a:solidFill>
                <a:srgbClr val="FF0000"/>
              </a:solidFill>
              <a:effectLst/>
              <a:latin typeface="+mn-lt"/>
              <a:ea typeface="+mn-ea"/>
              <a:cs typeface="+mn-cs"/>
            </a:rPr>
            <a:t>23.0cm</a:t>
          </a:r>
        </a:p>
      </xdr:txBody>
    </xdr:sp>
    <xdr:clientData/>
  </xdr:twoCellAnchor>
  <xdr:oneCellAnchor>
    <xdr:from>
      <xdr:col>2</xdr:col>
      <xdr:colOff>1100667</xdr:colOff>
      <xdr:row>4</xdr:row>
      <xdr:rowOff>63500</xdr:rowOff>
    </xdr:from>
    <xdr:ext cx="5440362" cy="2199162"/>
    <xdr:sp macro="" textlink="">
      <xdr:nvSpPr>
        <xdr:cNvPr id="9" name="テキスト ボックス 8"/>
        <xdr:cNvSpPr txBox="1"/>
      </xdr:nvSpPr>
      <xdr:spPr>
        <a:xfrm>
          <a:off x="1714500" y="2095500"/>
          <a:ext cx="5440362" cy="2199162"/>
        </a:xfrm>
        <a:prstGeom prst="rect">
          <a:avLst/>
        </a:prstGeom>
        <a:solidFill>
          <a:schemeClr val="bg1"/>
        </a:solidFill>
        <a:ln>
          <a:solidFill>
            <a:srgbClr val="FF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・様式・枠の大きさを変更せずに作成して下さい。</a:t>
          </a: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・提案は、文章での表現を原則とし、基本的考え方を簡潔に記載してください。</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　なお、提案内容を表すのに相応しい適切なイメージ図等による表現は認めます。</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　</a:t>
          </a:r>
          <a:r>
            <a:rPr kumimoji="1" lang="en-US" altLang="ja-JP" sz="1100" b="0">
              <a:solidFill>
                <a:sysClr val="windowText" lastClr="000000"/>
              </a:solidFill>
              <a:latin typeface="メイリオ" panose="020B0604030504040204" pitchFamily="50" charset="-128"/>
              <a:ea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rPr>
            <a:t>表現方法については、参考資料１「技術提案における視覚的表現の取扱いに</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　　ついて」に留意してください。</a:t>
          </a: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・文章の文字の大きさは「１０ポイント」として下さい。</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・行間をつめすぎないよう、</a:t>
          </a:r>
          <a:r>
            <a:rPr lang="ja-JP" altLang="ja-JP" sz="1100" b="0">
              <a:solidFill>
                <a:sysClr val="windowText" lastClr="000000"/>
              </a:solidFill>
              <a:effectLst/>
              <a:latin typeface="メイリオ" panose="020B0604030504040204" pitchFamily="50" charset="-128"/>
              <a:ea typeface="メイリオ" panose="020B0604030504040204" pitchFamily="50" charset="-128"/>
              <a:cs typeface="+mn-cs"/>
            </a:rPr>
            <a:t>読みやすさに配慮して下さい。</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xdr:txBody>
    </xdr:sp>
    <xdr:clientData/>
  </xdr:oneCellAnchor>
  <xdr:oneCellAnchor>
    <xdr:from>
      <xdr:col>4</xdr:col>
      <xdr:colOff>167821</xdr:colOff>
      <xdr:row>8</xdr:row>
      <xdr:rowOff>40823</xdr:rowOff>
    </xdr:from>
    <xdr:ext cx="3899647" cy="448236"/>
    <xdr:sp macro="" textlink="">
      <xdr:nvSpPr>
        <xdr:cNvPr id="10" name="テキスト ボックス 9"/>
        <xdr:cNvSpPr txBox="1"/>
      </xdr:nvSpPr>
      <xdr:spPr>
        <a:xfrm>
          <a:off x="8602738" y="2750156"/>
          <a:ext cx="3899647" cy="448236"/>
        </a:xfrm>
        <a:prstGeom prst="rect">
          <a:avLst/>
        </a:prstGeom>
        <a:solidFill>
          <a:schemeClr val="bg1"/>
        </a:solidFill>
        <a:ln>
          <a:solidFill>
            <a:srgbClr val="FF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00">
              <a:solidFill>
                <a:srgbClr val="FF0000"/>
              </a:solidFill>
            </a:rPr>
            <a:t>（参考）文字の大きさ：「１０ポイント」⇒</a:t>
          </a:r>
          <a:r>
            <a:rPr kumimoji="1" lang="ja-JP" altLang="en-US" sz="1000" u="sng">
              <a:solidFill>
                <a:srgbClr val="FF0000"/>
              </a:solidFill>
            </a:rPr>
            <a:t>この文字の大きさです。</a:t>
          </a:r>
        </a:p>
      </xdr:txBody>
    </xdr:sp>
    <xdr:clientData/>
  </xdr:oneCellAnchor>
  <xdr:twoCellAnchor>
    <xdr:from>
      <xdr:col>2</xdr:col>
      <xdr:colOff>5270501</xdr:colOff>
      <xdr:row>17</xdr:row>
      <xdr:rowOff>158750</xdr:rowOff>
    </xdr:from>
    <xdr:to>
      <xdr:col>4</xdr:col>
      <xdr:colOff>131532</xdr:colOff>
      <xdr:row>22</xdr:row>
      <xdr:rowOff>63338</xdr:rowOff>
    </xdr:to>
    <xdr:sp macro="" textlink="">
      <xdr:nvSpPr>
        <xdr:cNvPr id="11" name="テキスト ボックス 10"/>
        <xdr:cNvSpPr txBox="1"/>
      </xdr:nvSpPr>
      <xdr:spPr>
        <a:xfrm>
          <a:off x="5884334" y="4392083"/>
          <a:ext cx="2671531" cy="751255"/>
        </a:xfrm>
        <a:prstGeom prst="rect">
          <a:avLst/>
        </a:prstGeom>
        <a:noFill/>
        <a:ln w="9525">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altLang="ja-JP" sz="1600" b="0" u="none">
              <a:solidFill>
                <a:srgbClr val="FF0000"/>
              </a:solidFill>
              <a:effectLst/>
              <a:latin typeface="+mn-lt"/>
              <a:ea typeface="+mn-ea"/>
              <a:cs typeface="+mn-cs"/>
            </a:rPr>
            <a:t>38.5cm</a:t>
          </a:r>
          <a:r>
            <a:rPr lang="ja-JP" altLang="en-US" sz="1600" b="0" u="none">
              <a:solidFill>
                <a:srgbClr val="FF0000"/>
              </a:solidFill>
              <a:effectLst/>
              <a:latin typeface="+mn-lt"/>
              <a:ea typeface="+mn-ea"/>
              <a:cs typeface="+mn-cs"/>
            </a:rPr>
            <a:t>～</a:t>
          </a:r>
          <a:r>
            <a:rPr lang="en-US" altLang="ja-JP" sz="1600" b="0" u="none">
              <a:solidFill>
                <a:srgbClr val="FF0000"/>
              </a:solidFill>
              <a:effectLst/>
              <a:latin typeface="+mn-lt"/>
              <a:ea typeface="+mn-ea"/>
              <a:cs typeface="+mn-cs"/>
            </a:rPr>
            <a:t>39.5cm</a:t>
          </a:r>
        </a:p>
      </xdr:txBody>
    </xdr:sp>
    <xdr:clientData/>
  </xdr:twoCellAnchor>
  <xdr:twoCellAnchor>
    <xdr:from>
      <xdr:col>4</xdr:col>
      <xdr:colOff>4057650</xdr:colOff>
      <xdr:row>2</xdr:row>
      <xdr:rowOff>65726</xdr:rowOff>
    </xdr:from>
    <xdr:to>
      <xdr:col>4</xdr:col>
      <xdr:colOff>5602729</xdr:colOff>
      <xdr:row>6</xdr:row>
      <xdr:rowOff>76789</xdr:rowOff>
    </xdr:to>
    <xdr:sp macro="" textlink="">
      <xdr:nvSpPr>
        <xdr:cNvPr id="16" name="テキスト ボックス 2"/>
        <xdr:cNvSpPr txBox="1">
          <a:spLocks noChangeArrowheads="1"/>
        </xdr:cNvSpPr>
      </xdr:nvSpPr>
      <xdr:spPr bwMode="auto">
        <a:xfrm>
          <a:off x="12560300" y="561026"/>
          <a:ext cx="1545079" cy="671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spAutoFit/>
        </a:bodyPr>
        <a:lstStyle/>
        <a:p>
          <a:pPr algn="ctr">
            <a:spcAft>
              <a:spcPts val="0"/>
            </a:spcAft>
          </a:pPr>
          <a:r>
            <a:rPr lang="ja-JP" sz="2400" kern="100">
              <a:solidFill>
                <a:srgbClr val="FF0000"/>
              </a:solidFill>
              <a:effectLst/>
              <a:latin typeface="Century" panose="02040604050505020304" pitchFamily="18" charset="0"/>
              <a:ea typeface="BIZ UDPゴシック" panose="020B0400000000000000" pitchFamily="50" charset="-128"/>
              <a:cs typeface="Times New Roman" panose="02020603050405020304" pitchFamily="18" charset="0"/>
            </a:rPr>
            <a:t>記　載　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4606636</xdr:colOff>
      <xdr:row>0</xdr:row>
      <xdr:rowOff>103909</xdr:rowOff>
    </xdr:from>
    <xdr:to>
      <xdr:col>4</xdr:col>
      <xdr:colOff>5482936</xdr:colOff>
      <xdr:row>1</xdr:row>
      <xdr:rowOff>186459</xdr:rowOff>
    </xdr:to>
    <xdr:sp macro="" textlink="">
      <xdr:nvSpPr>
        <xdr:cNvPr id="19" name="テキスト ボックス 18"/>
        <xdr:cNvSpPr txBox="1"/>
      </xdr:nvSpPr>
      <xdr:spPr>
        <a:xfrm>
          <a:off x="13011727" y="103909"/>
          <a:ext cx="876300" cy="336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游ゴシック" panose="020B0400000000000000" pitchFamily="50" charset="-128"/>
              <a:ea typeface="游ゴシック" panose="020B0400000000000000" pitchFamily="50" charset="-128"/>
            </a:rPr>
            <a:t>資料</a:t>
          </a:r>
          <a:r>
            <a:rPr kumimoji="1" lang="en-US" altLang="ja-JP" sz="1000">
              <a:latin typeface="游ゴシック" panose="020B0400000000000000" pitchFamily="50" charset="-128"/>
              <a:ea typeface="游ゴシック" panose="020B0400000000000000" pitchFamily="50" charset="-128"/>
            </a:rPr>
            <a:t>4</a:t>
          </a:r>
          <a:r>
            <a:rPr kumimoji="1" lang="ja-JP" altLang="en-US" sz="1000">
              <a:latin typeface="游ゴシック" panose="020B0400000000000000" pitchFamily="50" charset="-128"/>
              <a:ea typeface="游ゴシック" panose="020B0400000000000000" pitchFamily="50" charset="-128"/>
            </a:rPr>
            <a:t>－</a:t>
          </a:r>
          <a:r>
            <a:rPr kumimoji="1" lang="en-US" altLang="ja-JP" sz="1000">
              <a:latin typeface="游ゴシック" panose="020B0400000000000000" pitchFamily="50" charset="-128"/>
              <a:ea typeface="游ゴシック" panose="020B0400000000000000" pitchFamily="50" charset="-128"/>
            </a:rPr>
            <a:t>2</a:t>
          </a: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299678</xdr:colOff>
      <xdr:row>9</xdr:row>
      <xdr:rowOff>122516</xdr:rowOff>
    </xdr:from>
    <xdr:ext cx="5440362" cy="2199162"/>
    <xdr:sp macro="" textlink="">
      <xdr:nvSpPr>
        <xdr:cNvPr id="3" name="テキスト ボックス 2"/>
        <xdr:cNvSpPr txBox="1"/>
      </xdr:nvSpPr>
      <xdr:spPr>
        <a:xfrm>
          <a:off x="921978" y="2281516"/>
          <a:ext cx="5440362" cy="2199162"/>
        </a:xfrm>
        <a:prstGeom prst="rect">
          <a:avLst/>
        </a:prstGeom>
        <a:solidFill>
          <a:schemeClr val="bg1"/>
        </a:solidFill>
        <a:ln>
          <a:solidFill>
            <a:srgbClr val="FF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・様式・枠の大きさを変更せずに作成して下さい。</a:t>
          </a: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・提案は、文章での表現を原則とし、基本的考え方を簡潔に記載してください。</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　なお、提案内容を表すのに相応しい適切なイメージ図等による表現は認めます。</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　</a:t>
          </a:r>
          <a:r>
            <a:rPr kumimoji="1" lang="en-US" altLang="ja-JP" sz="1100" b="0">
              <a:solidFill>
                <a:sysClr val="windowText" lastClr="000000"/>
              </a:solidFill>
              <a:latin typeface="メイリオ" panose="020B0604030504040204" pitchFamily="50" charset="-128"/>
              <a:ea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rPr>
            <a:t>表現方法については、参考資料１「技術提案における視覚的表現の取扱いに</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　　ついて」に留意してください。</a:t>
          </a: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・文章の文字の大きさは「１０ポイント」として下さい。</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・行間をつめすぎないよう、</a:t>
          </a:r>
          <a:r>
            <a:rPr lang="ja-JP" altLang="ja-JP" sz="1100" b="0">
              <a:solidFill>
                <a:sysClr val="windowText" lastClr="000000"/>
              </a:solidFill>
              <a:effectLst/>
              <a:latin typeface="メイリオ" panose="020B0604030504040204" pitchFamily="50" charset="-128"/>
              <a:ea typeface="メイリオ" panose="020B0604030504040204" pitchFamily="50" charset="-128"/>
              <a:cs typeface="+mn-cs"/>
            </a:rPr>
            <a:t>読みやすさに配慮して下さい。</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xdr:txBody>
    </xdr:sp>
    <xdr:clientData/>
  </xdr:oneCellAnchor>
  <xdr:oneCellAnchor>
    <xdr:from>
      <xdr:col>1</xdr:col>
      <xdr:colOff>589642</xdr:colOff>
      <xdr:row>32</xdr:row>
      <xdr:rowOff>36286</xdr:rowOff>
    </xdr:from>
    <xdr:ext cx="3899647" cy="448236"/>
    <xdr:sp macro="" textlink="">
      <xdr:nvSpPr>
        <xdr:cNvPr id="4" name="テキスト ボックス 3"/>
        <xdr:cNvSpPr txBox="1"/>
      </xdr:nvSpPr>
      <xdr:spPr>
        <a:xfrm>
          <a:off x="1211942" y="6195786"/>
          <a:ext cx="3899647" cy="448236"/>
        </a:xfrm>
        <a:prstGeom prst="rect">
          <a:avLst/>
        </a:prstGeom>
        <a:solidFill>
          <a:srgbClr val="FFEFEF"/>
        </a:solidFill>
        <a:ln>
          <a:solidFill>
            <a:srgbClr val="FF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00">
              <a:solidFill>
                <a:srgbClr val="FF0000"/>
              </a:solidFill>
            </a:rPr>
            <a:t>（参考）文字の大きさ：「１０ポイント」⇒</a:t>
          </a:r>
          <a:r>
            <a:rPr kumimoji="1" lang="ja-JP" altLang="en-US" sz="1000" u="sng">
              <a:solidFill>
                <a:srgbClr val="FF0000"/>
              </a:solidFill>
            </a:rPr>
            <a:t>この文字の大きさです。</a:t>
          </a:r>
        </a:p>
      </xdr:txBody>
    </xdr:sp>
    <xdr:clientData/>
  </xdr:oneCellAnchor>
  <xdr:twoCellAnchor>
    <xdr:from>
      <xdr:col>7</xdr:col>
      <xdr:colOff>420914</xdr:colOff>
      <xdr:row>5</xdr:row>
      <xdr:rowOff>28781</xdr:rowOff>
    </xdr:from>
    <xdr:to>
      <xdr:col>8</xdr:col>
      <xdr:colOff>1273265</xdr:colOff>
      <xdr:row>8</xdr:row>
      <xdr:rowOff>111425</xdr:rowOff>
    </xdr:to>
    <xdr:sp macro="" textlink="">
      <xdr:nvSpPr>
        <xdr:cNvPr id="6" name="テキスト ボックス 2"/>
        <xdr:cNvSpPr txBox="1">
          <a:spLocks noChangeArrowheads="1"/>
        </xdr:cNvSpPr>
      </xdr:nvSpPr>
      <xdr:spPr bwMode="auto">
        <a:xfrm>
          <a:off x="5131459" y="1460417"/>
          <a:ext cx="1545079" cy="671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spAutoFit/>
        </a:bodyPr>
        <a:lstStyle/>
        <a:p>
          <a:pPr algn="ctr">
            <a:spcAft>
              <a:spcPts val="0"/>
            </a:spcAft>
          </a:pPr>
          <a:r>
            <a:rPr lang="ja-JP" sz="2400" kern="100">
              <a:solidFill>
                <a:srgbClr val="FF0000"/>
              </a:solidFill>
              <a:effectLst/>
              <a:latin typeface="Century" panose="02040604050505020304" pitchFamily="18" charset="0"/>
              <a:ea typeface="BIZ UDPゴシック" panose="020B0400000000000000" pitchFamily="50" charset="-128"/>
              <a:cs typeface="Times New Roman" panose="02020603050405020304" pitchFamily="18" charset="0"/>
            </a:rPr>
            <a:t>記　載　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17</xdr:col>
      <xdr:colOff>584201</xdr:colOff>
      <xdr:row>2</xdr:row>
      <xdr:rowOff>3628</xdr:rowOff>
    </xdr:from>
    <xdr:to>
      <xdr:col>18</xdr:col>
      <xdr:colOff>1445624</xdr:colOff>
      <xdr:row>5</xdr:row>
      <xdr:rowOff>80500</xdr:rowOff>
    </xdr:to>
    <xdr:sp macro="" textlink="">
      <xdr:nvSpPr>
        <xdr:cNvPr id="8" name="テキスト ボックス 2"/>
        <xdr:cNvSpPr txBox="1">
          <a:spLocks noChangeArrowheads="1"/>
        </xdr:cNvSpPr>
      </xdr:nvSpPr>
      <xdr:spPr bwMode="auto">
        <a:xfrm>
          <a:off x="18510251" y="448128"/>
          <a:ext cx="1540873" cy="648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spAutoFit/>
        </a:bodyPr>
        <a:lstStyle/>
        <a:p>
          <a:pPr algn="ctr">
            <a:spcAft>
              <a:spcPts val="0"/>
            </a:spcAft>
          </a:pPr>
          <a:r>
            <a:rPr lang="ja-JP" sz="2400" kern="100">
              <a:solidFill>
                <a:srgbClr val="FF0000"/>
              </a:solidFill>
              <a:effectLst/>
              <a:latin typeface="Century" panose="02040604050505020304" pitchFamily="18" charset="0"/>
              <a:ea typeface="BIZ UDPゴシック" panose="020B0400000000000000" pitchFamily="50" charset="-128"/>
              <a:cs typeface="Times New Roman" panose="02020603050405020304" pitchFamily="18" charset="0"/>
            </a:rPr>
            <a:t>記　載　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9</xdr:col>
      <xdr:colOff>176389</xdr:colOff>
      <xdr:row>32</xdr:row>
      <xdr:rowOff>46577</xdr:rowOff>
    </xdr:from>
    <xdr:to>
      <xdr:col>11</xdr:col>
      <xdr:colOff>58796</xdr:colOff>
      <xdr:row>37</xdr:row>
      <xdr:rowOff>94074</xdr:rowOff>
    </xdr:to>
    <xdr:sp macro="" textlink="">
      <xdr:nvSpPr>
        <xdr:cNvPr id="9" name="正方形/長方形 8"/>
        <xdr:cNvSpPr/>
      </xdr:nvSpPr>
      <xdr:spPr>
        <a:xfrm>
          <a:off x="13612989" y="6206077"/>
          <a:ext cx="1190507" cy="999997"/>
        </a:xfrm>
        <a:prstGeom prst="rect">
          <a:avLst/>
        </a:prstGeom>
        <a:solidFill>
          <a:schemeClr val="bg1">
            <a:lumMod val="95000"/>
            <a:alpha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建物の概要がわかる写真、</a:t>
          </a:r>
          <a:endParaRPr kumimoji="1" lang="en-US" altLang="ja-JP" sz="1100">
            <a:solidFill>
              <a:sysClr val="windowText" lastClr="000000"/>
            </a:solidFill>
          </a:endParaRPr>
        </a:p>
        <a:p>
          <a:pPr algn="l"/>
          <a:r>
            <a:rPr kumimoji="1" lang="ja-JP" altLang="en-US" sz="1100">
              <a:solidFill>
                <a:sysClr val="windowText" lastClr="000000"/>
              </a:solidFill>
            </a:rPr>
            <a:t>画像等を添付してください。</a:t>
          </a:r>
          <a:endParaRPr kumimoji="1" lang="en-US" altLang="ja-JP" sz="1100">
            <a:solidFill>
              <a:sysClr val="windowText" lastClr="000000"/>
            </a:solidFill>
          </a:endParaRPr>
        </a:p>
      </xdr:txBody>
    </xdr:sp>
    <xdr:clientData/>
  </xdr:twoCellAnchor>
  <xdr:oneCellAnchor>
    <xdr:from>
      <xdr:col>12</xdr:col>
      <xdr:colOff>476638</xdr:colOff>
      <xdr:row>35</xdr:row>
      <xdr:rowOff>23977</xdr:rowOff>
    </xdr:from>
    <xdr:ext cx="3914466" cy="2469702"/>
    <xdr:sp macro="" textlink="">
      <xdr:nvSpPr>
        <xdr:cNvPr id="10" name="テキスト ボックス 9"/>
        <xdr:cNvSpPr txBox="1"/>
      </xdr:nvSpPr>
      <xdr:spPr>
        <a:xfrm>
          <a:off x="15481688" y="6754977"/>
          <a:ext cx="3914466" cy="2469702"/>
        </a:xfrm>
        <a:prstGeom prst="rect">
          <a:avLst/>
        </a:prstGeom>
        <a:solidFill>
          <a:schemeClr val="bg1"/>
        </a:solidFill>
        <a:ln>
          <a:solidFill>
            <a:srgbClr val="FF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本業務で</a:t>
          </a:r>
          <a:r>
            <a:rPr kumimoji="1" lang="ja-JP" altLang="en-US" sz="1100" u="sng">
              <a:solidFill>
                <a:sysClr val="windowText" lastClr="000000"/>
              </a:solidFill>
              <a:latin typeface="メイリオ" panose="020B0604030504040204" pitchFamily="50" charset="-128"/>
              <a:ea typeface="メイリオ" panose="020B0604030504040204" pitchFamily="50" charset="-128"/>
            </a:rPr>
            <a:t>意匠担当主任技術者</a:t>
          </a:r>
          <a:r>
            <a:rPr kumimoji="1" lang="ja-JP" altLang="en-US" sz="1100">
              <a:solidFill>
                <a:sysClr val="windowText" lastClr="000000"/>
              </a:solidFill>
              <a:latin typeface="メイリオ" panose="020B0604030504040204" pitchFamily="50" charset="-128"/>
              <a:ea typeface="メイリオ" panose="020B0604030504040204" pitchFamily="50" charset="-128"/>
            </a:rPr>
            <a:t>となる方の代表設計例を３件</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記入してください。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本業務と類似する設計実績がある場合は優先的に記入</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＜記載いただきたい事項＞</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ts val="1500"/>
            </a:lnSpc>
            <a:spcBef>
              <a:spcPts val="0"/>
            </a:spcBef>
            <a:spcAft>
              <a:spcPts val="0"/>
            </a:spcAft>
            <a:buClrTx/>
            <a:buSzTx/>
            <a:buFontTx/>
            <a:buNone/>
            <a:tabLst/>
            <a:defRPr/>
          </a:pPr>
          <a:r>
            <a:rPr lang="ja-JP" altLang="en-US" sz="1100" b="0" i="0" u="none" strike="noStrike" baseline="0" smtClean="0">
              <a:solidFill>
                <a:sysClr val="windowText" lastClr="000000"/>
              </a:solidFill>
              <a:latin typeface="メイリオ" panose="020B0604030504040204" pitchFamily="50" charset="-128"/>
              <a:ea typeface="メイリオ" panose="020B0604030504040204" pitchFamily="50" charset="-128"/>
              <a:cs typeface="+mn-cs"/>
            </a:rPr>
            <a:t>・当該設計期間</a:t>
          </a:r>
          <a:r>
            <a:rPr kumimoji="1" lang="ja-JP" altLang="ja-JP" sz="1100">
              <a:solidFill>
                <a:sysClr val="windowText" lastClr="000000"/>
              </a:solidFill>
              <a:effectLst/>
              <a:latin typeface="メイリオ" panose="020B0604030504040204" pitchFamily="50" charset="-128"/>
              <a:ea typeface="メイリオ" panose="020B0604030504040204" pitchFamily="50" charset="-128"/>
              <a:cs typeface="+mn-cs"/>
            </a:rPr>
            <a:t>　（〇年〇月～〇年〇月）</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・当該設計に携わった当時の立場</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　例）担当者、主任技術者</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・当該設計を進める上で課題であったこと</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・その課題に対しどのように解決を図ったか</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oneCellAnchor>
  <xdr:oneCellAnchor>
    <xdr:from>
      <xdr:col>18</xdr:col>
      <xdr:colOff>150024</xdr:colOff>
      <xdr:row>22</xdr:row>
      <xdr:rowOff>152196</xdr:rowOff>
    </xdr:from>
    <xdr:ext cx="1159623" cy="1081853"/>
    <xdr:sp macro="" textlink="">
      <xdr:nvSpPr>
        <xdr:cNvPr id="11" name="テキスト ボックス 10"/>
        <xdr:cNvSpPr txBox="1"/>
      </xdr:nvSpPr>
      <xdr:spPr>
        <a:xfrm>
          <a:off x="18755524" y="4216196"/>
          <a:ext cx="1159623" cy="1081853"/>
        </a:xfrm>
        <a:prstGeom prst="rect">
          <a:avLst/>
        </a:prstGeom>
        <a:solidFill>
          <a:schemeClr val="bg1"/>
        </a:solidFill>
        <a:ln>
          <a:solidFill>
            <a:srgbClr val="FF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500"/>
            </a:lnSpc>
          </a:pPr>
          <a:r>
            <a:rPr kumimoji="1" lang="ja-JP" altLang="en-US" sz="1100">
              <a:latin typeface="メイリオ" panose="020B0604030504040204" pitchFamily="50" charset="-128"/>
              <a:ea typeface="メイリオ" panose="020B0604030504040204" pitchFamily="50" charset="-128"/>
            </a:rPr>
            <a:t>実務経験年数、職歴、受賞歴、</a:t>
          </a:r>
          <a:endParaRPr kumimoji="1" lang="en-US" altLang="ja-JP" sz="1100">
            <a:latin typeface="メイリオ" panose="020B0604030504040204" pitchFamily="50" charset="-128"/>
            <a:ea typeface="メイリオ" panose="020B0604030504040204" pitchFamily="50" charset="-128"/>
          </a:endParaRPr>
        </a:p>
        <a:p>
          <a:pPr>
            <a:lnSpc>
              <a:spcPts val="1500"/>
            </a:lnSpc>
          </a:pPr>
          <a:r>
            <a:rPr kumimoji="1" lang="ja-JP" altLang="en-US" sz="1100">
              <a:latin typeface="メイリオ" panose="020B0604030504040204" pitchFamily="50" charset="-128"/>
              <a:ea typeface="メイリオ" panose="020B0604030504040204" pitchFamily="50" charset="-128"/>
            </a:rPr>
            <a:t>その他資格等を</a:t>
          </a:r>
          <a:r>
            <a:rPr kumimoji="1" lang="ja-JP" altLang="en-US" sz="1100">
              <a:solidFill>
                <a:schemeClr val="tx1"/>
              </a:solidFill>
              <a:effectLst/>
              <a:latin typeface="メイリオ" panose="020B0604030504040204" pitchFamily="50" charset="-128"/>
              <a:ea typeface="メイリオ" panose="020B0604030504040204" pitchFamily="50" charset="-128"/>
              <a:cs typeface="+mn-cs"/>
            </a:rPr>
            <a:t>記載</a:t>
          </a:r>
          <a:r>
            <a:rPr kumimoji="1" lang="ja-JP" altLang="en-US" sz="1100">
              <a:latin typeface="メイリオ" panose="020B0604030504040204" pitchFamily="50" charset="-128"/>
              <a:ea typeface="メイリオ" panose="020B0604030504040204" pitchFamily="50" charset="-128"/>
            </a:rPr>
            <a:t>してください。</a:t>
          </a:r>
        </a:p>
      </xdr:txBody>
    </xdr:sp>
    <xdr:clientData/>
  </xdr:oneCellAnchor>
  <xdr:twoCellAnchor>
    <xdr:from>
      <xdr:col>10</xdr:col>
      <xdr:colOff>628418</xdr:colOff>
      <xdr:row>24</xdr:row>
      <xdr:rowOff>25850</xdr:rowOff>
    </xdr:from>
    <xdr:to>
      <xdr:col>16</xdr:col>
      <xdr:colOff>301151</xdr:colOff>
      <xdr:row>26</xdr:row>
      <xdr:rowOff>126574</xdr:rowOff>
    </xdr:to>
    <xdr:sp macro="" textlink="">
      <xdr:nvSpPr>
        <xdr:cNvPr id="12" name="正方形/長方形 11"/>
        <xdr:cNvSpPr/>
      </xdr:nvSpPr>
      <xdr:spPr>
        <a:xfrm>
          <a:off x="14693668" y="4470850"/>
          <a:ext cx="2612783" cy="481724"/>
        </a:xfrm>
        <a:prstGeom prst="rect">
          <a:avLst/>
        </a:prstGeom>
        <a:solidFill>
          <a:schemeClr val="bg1"/>
        </a:solidFill>
        <a:ln w="95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文章や概念図等で記載してください。</a:t>
          </a:r>
        </a:p>
      </xdr:txBody>
    </xdr:sp>
    <xdr:clientData/>
  </xdr:twoCellAnchor>
  <xdr:twoCellAnchor>
    <xdr:from>
      <xdr:col>9</xdr:col>
      <xdr:colOff>176389</xdr:colOff>
      <xdr:row>39</xdr:row>
      <xdr:rowOff>46577</xdr:rowOff>
    </xdr:from>
    <xdr:to>
      <xdr:col>11</xdr:col>
      <xdr:colOff>58796</xdr:colOff>
      <xdr:row>44</xdr:row>
      <xdr:rowOff>94074</xdr:rowOff>
    </xdr:to>
    <xdr:sp macro="" textlink="">
      <xdr:nvSpPr>
        <xdr:cNvPr id="13" name="正方形/長方形 12"/>
        <xdr:cNvSpPr/>
      </xdr:nvSpPr>
      <xdr:spPr>
        <a:xfrm>
          <a:off x="13612989" y="7539577"/>
          <a:ext cx="1190507" cy="999997"/>
        </a:xfrm>
        <a:prstGeom prst="rect">
          <a:avLst/>
        </a:prstGeom>
        <a:solidFill>
          <a:schemeClr val="bg1">
            <a:lumMod val="95000"/>
            <a:alpha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建物の概要がわかる写真、</a:t>
          </a:r>
          <a:endParaRPr kumimoji="1" lang="en-US" altLang="ja-JP" sz="1100">
            <a:solidFill>
              <a:sysClr val="windowText" lastClr="000000"/>
            </a:solidFill>
          </a:endParaRPr>
        </a:p>
        <a:p>
          <a:pPr algn="l"/>
          <a:r>
            <a:rPr kumimoji="1" lang="ja-JP" altLang="en-US" sz="1100">
              <a:solidFill>
                <a:sysClr val="windowText" lastClr="000000"/>
              </a:solidFill>
            </a:rPr>
            <a:t>画像等を添付してください。</a:t>
          </a:r>
          <a:endParaRPr kumimoji="1" lang="en-US" altLang="ja-JP" sz="1100">
            <a:solidFill>
              <a:sysClr val="windowText" lastClr="000000"/>
            </a:solidFill>
          </a:endParaRPr>
        </a:p>
      </xdr:txBody>
    </xdr:sp>
    <xdr:clientData/>
  </xdr:twoCellAnchor>
  <xdr:twoCellAnchor>
    <xdr:from>
      <xdr:col>9</xdr:col>
      <xdr:colOff>176389</xdr:colOff>
      <xdr:row>46</xdr:row>
      <xdr:rowOff>46577</xdr:rowOff>
    </xdr:from>
    <xdr:to>
      <xdr:col>11</xdr:col>
      <xdr:colOff>58796</xdr:colOff>
      <xdr:row>51</xdr:row>
      <xdr:rowOff>94074</xdr:rowOff>
    </xdr:to>
    <xdr:sp macro="" textlink="">
      <xdr:nvSpPr>
        <xdr:cNvPr id="14" name="正方形/長方形 13"/>
        <xdr:cNvSpPr/>
      </xdr:nvSpPr>
      <xdr:spPr>
        <a:xfrm>
          <a:off x="13612989" y="8873077"/>
          <a:ext cx="1190507" cy="999997"/>
        </a:xfrm>
        <a:prstGeom prst="rect">
          <a:avLst/>
        </a:prstGeom>
        <a:solidFill>
          <a:schemeClr val="bg1">
            <a:lumMod val="95000"/>
            <a:alpha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建物の概要がわかる写真、</a:t>
          </a:r>
          <a:endParaRPr kumimoji="1" lang="en-US" altLang="ja-JP" sz="1100">
            <a:solidFill>
              <a:sysClr val="windowText" lastClr="000000"/>
            </a:solidFill>
          </a:endParaRPr>
        </a:p>
        <a:p>
          <a:pPr algn="l"/>
          <a:r>
            <a:rPr kumimoji="1" lang="ja-JP" altLang="en-US" sz="1100">
              <a:solidFill>
                <a:sysClr val="windowText" lastClr="000000"/>
              </a:solidFill>
            </a:rPr>
            <a:t>画像等を添付してください。</a:t>
          </a:r>
          <a:endParaRPr kumimoji="1" lang="en-US" altLang="ja-JP" sz="1100">
            <a:solidFill>
              <a:sysClr val="windowText" lastClr="000000"/>
            </a:solidFill>
          </a:endParaRPr>
        </a:p>
      </xdr:txBody>
    </xdr:sp>
    <xdr:clientData/>
  </xdr:twoCellAnchor>
  <xdr:twoCellAnchor>
    <xdr:from>
      <xdr:col>11</xdr:col>
      <xdr:colOff>27214</xdr:colOff>
      <xdr:row>13</xdr:row>
      <xdr:rowOff>74704</xdr:rowOff>
    </xdr:from>
    <xdr:to>
      <xdr:col>11</xdr:col>
      <xdr:colOff>186765</xdr:colOff>
      <xdr:row>17</xdr:row>
      <xdr:rowOff>96598</xdr:rowOff>
    </xdr:to>
    <xdr:sp macro="" textlink="">
      <xdr:nvSpPr>
        <xdr:cNvPr id="15" name="右中かっこ 14"/>
        <xdr:cNvSpPr/>
      </xdr:nvSpPr>
      <xdr:spPr>
        <a:xfrm>
          <a:off x="8065567" y="2659528"/>
          <a:ext cx="159551" cy="604599"/>
        </a:xfrm>
        <a:prstGeom prst="rightBrace">
          <a:avLst>
            <a:gd name="adj1" fmla="val 31190"/>
            <a:gd name="adj2" fmla="val 48711"/>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136071</xdr:colOff>
      <xdr:row>13</xdr:row>
      <xdr:rowOff>41086</xdr:rowOff>
    </xdr:from>
    <xdr:to>
      <xdr:col>18</xdr:col>
      <xdr:colOff>1274150</xdr:colOff>
      <xdr:row>18</xdr:row>
      <xdr:rowOff>1401</xdr:rowOff>
    </xdr:to>
    <xdr:sp macro="" textlink="">
      <xdr:nvSpPr>
        <xdr:cNvPr id="16" name="正方形/長方形 15"/>
        <xdr:cNvSpPr/>
      </xdr:nvSpPr>
      <xdr:spPr>
        <a:xfrm>
          <a:off x="8435895" y="2625910"/>
          <a:ext cx="4746373" cy="737256"/>
        </a:xfrm>
        <a:prstGeom prst="rect">
          <a:avLst/>
        </a:prstGeom>
        <a:solidFill>
          <a:schemeClr val="bg1"/>
        </a:solidFill>
        <a:ln w="95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nSpc>
              <a:spcPts val="1500"/>
            </a:lnSpc>
          </a:pPr>
          <a:r>
            <a:rPr kumimoji="1" lang="en-US" altLang="ja-JP" sz="11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ja-JP" sz="1100">
              <a:solidFill>
                <a:sysClr val="windowText" lastClr="000000"/>
              </a:solidFill>
              <a:effectLst/>
              <a:latin typeface="メイリオ" panose="020B0604030504040204" pitchFamily="50" charset="-128"/>
              <a:ea typeface="メイリオ" panose="020B0604030504040204" pitchFamily="50" charset="-128"/>
              <a:cs typeface="+mn-cs"/>
            </a:rPr>
            <a:t>最大</a:t>
          </a:r>
          <a:r>
            <a:rPr kumimoji="1" lang="en-US" altLang="ja-JP" sz="1100">
              <a:solidFill>
                <a:sysClr val="windowText" lastClr="000000"/>
              </a:solidFill>
              <a:effectLst/>
              <a:latin typeface="メイリオ" panose="020B0604030504040204" pitchFamily="50" charset="-128"/>
              <a:ea typeface="メイリオ" panose="020B0604030504040204" pitchFamily="50" charset="-128"/>
              <a:cs typeface="+mn-cs"/>
            </a:rPr>
            <a:t>5</a:t>
          </a:r>
          <a:r>
            <a:rPr kumimoji="1" lang="ja-JP" altLang="ja-JP" sz="1100">
              <a:solidFill>
                <a:sysClr val="windowText" lastClr="000000"/>
              </a:solidFill>
              <a:effectLst/>
              <a:latin typeface="メイリオ" panose="020B0604030504040204" pitchFamily="50" charset="-128"/>
              <a:ea typeface="メイリオ" panose="020B0604030504040204" pitchFamily="50" charset="-128"/>
              <a:cs typeface="+mn-cs"/>
            </a:rPr>
            <a:t>名まで、枠数は変更しないでください。</a:t>
          </a:r>
          <a:endParaRPr lang="ja-JP" altLang="ja-JP" sz="1050">
            <a:solidFill>
              <a:sysClr val="windowText" lastClr="000000"/>
            </a:solidFill>
            <a:effectLst/>
            <a:latin typeface="メイリオ" panose="020B0604030504040204" pitchFamily="50" charset="-128"/>
            <a:ea typeface="メイリオ" panose="020B0604030504040204" pitchFamily="50" charset="-128"/>
          </a:endParaRPr>
        </a:p>
        <a:p>
          <a:pPr>
            <a:lnSpc>
              <a:spcPts val="1500"/>
            </a:lnSpc>
          </a:pPr>
          <a:r>
            <a:rPr kumimoji="1" lang="ja-JP" altLang="ja-JP" sz="1100">
              <a:solidFill>
                <a:sysClr val="windowText" lastClr="000000"/>
              </a:solidFill>
              <a:effectLst/>
              <a:latin typeface="メイリオ" panose="020B0604030504040204" pitchFamily="50" charset="-128"/>
              <a:ea typeface="メイリオ" panose="020B0604030504040204" pitchFamily="50" charset="-128"/>
              <a:cs typeface="+mn-cs"/>
            </a:rPr>
            <a:t>　担当分野については、「意匠」</a:t>
          </a: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「構造」</a:t>
          </a:r>
          <a:r>
            <a:rPr kumimoji="1" lang="ja-JP" altLang="ja-JP" sz="1100">
              <a:solidFill>
                <a:sysClr val="windowText" lastClr="000000"/>
              </a:solidFill>
              <a:effectLst/>
              <a:latin typeface="メイリオ" panose="020B0604030504040204" pitchFamily="50" charset="-128"/>
              <a:ea typeface="メイリオ" panose="020B0604030504040204" pitchFamily="50" charset="-128"/>
              <a:cs typeface="+mn-cs"/>
            </a:rPr>
            <a:t>「電気設備」「機械設備」「積算」</a:t>
          </a: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「土木」</a:t>
          </a:r>
          <a:r>
            <a:rPr kumimoji="1" lang="ja-JP" altLang="ja-JP" sz="1100">
              <a:solidFill>
                <a:sysClr val="windowText" lastClr="000000"/>
              </a:solidFill>
              <a:effectLst/>
              <a:latin typeface="メイリオ" panose="020B0604030504040204" pitchFamily="50" charset="-128"/>
              <a:ea typeface="メイリオ" panose="020B0604030504040204" pitchFamily="50" charset="-128"/>
              <a:cs typeface="+mn-cs"/>
            </a:rPr>
            <a:t>のいずれかを記載して下さい。</a:t>
          </a:r>
          <a:endParaRPr lang="ja-JP" altLang="ja-JP" sz="1050">
            <a:solidFill>
              <a:sysClr val="windowText" lastClr="000000"/>
            </a:solidFill>
            <a:effectLst/>
            <a:latin typeface="メイリオ" panose="020B0604030504040204" pitchFamily="50" charset="-128"/>
            <a:ea typeface="メイリオ" panose="020B0604030504040204" pitchFamily="50" charset="-128"/>
          </a:endParaRPr>
        </a:p>
      </xdr:txBody>
    </xdr:sp>
    <xdr:clientData/>
  </xdr:twoCellAnchor>
  <xdr:twoCellAnchor>
    <xdr:from>
      <xdr:col>13</xdr:col>
      <xdr:colOff>181429</xdr:colOff>
      <xdr:row>8</xdr:row>
      <xdr:rowOff>54429</xdr:rowOff>
    </xdr:from>
    <xdr:to>
      <xdr:col>18</xdr:col>
      <xdr:colOff>299357</xdr:colOff>
      <xdr:row>10</xdr:row>
      <xdr:rowOff>36286</xdr:rowOff>
    </xdr:to>
    <xdr:sp macro="" textlink="">
      <xdr:nvSpPr>
        <xdr:cNvPr id="17" name="正方形/長方形 16"/>
        <xdr:cNvSpPr/>
      </xdr:nvSpPr>
      <xdr:spPr>
        <a:xfrm>
          <a:off x="16075479" y="1641929"/>
          <a:ext cx="2829378" cy="362857"/>
        </a:xfrm>
        <a:prstGeom prst="rect">
          <a:avLst/>
        </a:prstGeom>
        <a:solidFill>
          <a:schemeClr val="bg1"/>
        </a:solidFill>
        <a:ln w="95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参加表明書と同様の記載としてください。</a:t>
          </a:r>
        </a:p>
      </xdr:txBody>
    </xdr:sp>
    <xdr:clientData/>
  </xdr:twoCellAnchor>
  <xdr:twoCellAnchor>
    <xdr:from>
      <xdr:col>1</xdr:col>
      <xdr:colOff>46025</xdr:colOff>
      <xdr:row>5</xdr:row>
      <xdr:rowOff>22224</xdr:rowOff>
    </xdr:from>
    <xdr:to>
      <xdr:col>1</xdr:col>
      <xdr:colOff>46025</xdr:colOff>
      <xdr:row>33</xdr:row>
      <xdr:rowOff>184727</xdr:rowOff>
    </xdr:to>
    <xdr:cxnSp macro="">
      <xdr:nvCxnSpPr>
        <xdr:cNvPr id="18" name="直線矢印コネクタ 17"/>
        <xdr:cNvCxnSpPr/>
      </xdr:nvCxnSpPr>
      <xdr:spPr>
        <a:xfrm>
          <a:off x="669480" y="1061315"/>
          <a:ext cx="0" cy="5265594"/>
        </a:xfrm>
        <a:prstGeom prst="straightConnector1">
          <a:avLst/>
        </a:prstGeom>
        <a:ln w="25400">
          <a:solidFill>
            <a:srgbClr val="FF0000"/>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22</xdr:row>
      <xdr:rowOff>34039</xdr:rowOff>
    </xdr:from>
    <xdr:to>
      <xdr:col>8</xdr:col>
      <xdr:colOff>1302920</xdr:colOff>
      <xdr:row>22</xdr:row>
      <xdr:rowOff>34039</xdr:rowOff>
    </xdr:to>
    <xdr:cxnSp macro="">
      <xdr:nvCxnSpPr>
        <xdr:cNvPr id="19" name="直線矢印コネクタ 18"/>
        <xdr:cNvCxnSpPr/>
      </xdr:nvCxnSpPr>
      <xdr:spPr>
        <a:xfrm flipH="1">
          <a:off x="0" y="4669539"/>
          <a:ext cx="6694070" cy="0"/>
        </a:xfrm>
        <a:prstGeom prst="straightConnector1">
          <a:avLst/>
        </a:prstGeom>
        <a:ln w="25400">
          <a:solidFill>
            <a:srgbClr val="FF0000"/>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13285</xdr:colOff>
      <xdr:row>21</xdr:row>
      <xdr:rowOff>113637</xdr:rowOff>
    </xdr:from>
    <xdr:to>
      <xdr:col>6</xdr:col>
      <xdr:colOff>639378</xdr:colOff>
      <xdr:row>24</xdr:row>
      <xdr:rowOff>164809</xdr:rowOff>
    </xdr:to>
    <xdr:sp macro="" textlink="">
      <xdr:nvSpPr>
        <xdr:cNvPr id="20" name="テキスト ボックス 19"/>
        <xdr:cNvSpPr txBox="1"/>
      </xdr:nvSpPr>
      <xdr:spPr>
        <a:xfrm>
          <a:off x="1994485" y="4558637"/>
          <a:ext cx="2664443" cy="622672"/>
        </a:xfrm>
        <a:prstGeom prst="rect">
          <a:avLst/>
        </a:prstGeom>
        <a:noFill/>
        <a:ln w="9525">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altLang="ja-JP" sz="1600" b="0" u="none">
              <a:solidFill>
                <a:srgbClr val="FF0000"/>
              </a:solidFill>
              <a:effectLst/>
              <a:latin typeface="+mn-lt"/>
              <a:ea typeface="+mn-ea"/>
              <a:cs typeface="+mn-cs"/>
            </a:rPr>
            <a:t>18.0cm</a:t>
          </a:r>
          <a:r>
            <a:rPr lang="ja-JP" altLang="en-US" sz="1600" b="0" u="none">
              <a:solidFill>
                <a:srgbClr val="FF0000"/>
              </a:solidFill>
              <a:effectLst/>
              <a:latin typeface="+mn-lt"/>
              <a:ea typeface="+mn-ea"/>
              <a:cs typeface="+mn-cs"/>
            </a:rPr>
            <a:t>～</a:t>
          </a:r>
          <a:r>
            <a:rPr lang="en-US" altLang="ja-JP" sz="1600" b="0" u="none">
              <a:solidFill>
                <a:srgbClr val="FF0000"/>
              </a:solidFill>
              <a:effectLst/>
              <a:latin typeface="+mn-lt"/>
              <a:ea typeface="+mn-ea"/>
              <a:cs typeface="+mn-cs"/>
            </a:rPr>
            <a:t>19.0cm</a:t>
          </a:r>
        </a:p>
      </xdr:txBody>
    </xdr:sp>
    <xdr:clientData/>
  </xdr:twoCellAnchor>
  <xdr:twoCellAnchor>
    <xdr:from>
      <xdr:col>1</xdr:col>
      <xdr:colOff>128782</xdr:colOff>
      <xdr:row>24</xdr:row>
      <xdr:rowOff>159090</xdr:rowOff>
    </xdr:from>
    <xdr:to>
      <xdr:col>4</xdr:col>
      <xdr:colOff>169553</xdr:colOff>
      <xdr:row>30</xdr:row>
      <xdr:rowOff>0</xdr:rowOff>
    </xdr:to>
    <xdr:sp macro="" textlink="">
      <xdr:nvSpPr>
        <xdr:cNvPr id="21" name="テキスト ボックス 20"/>
        <xdr:cNvSpPr txBox="1"/>
      </xdr:nvSpPr>
      <xdr:spPr>
        <a:xfrm>
          <a:off x="751082" y="5175590"/>
          <a:ext cx="2079121" cy="555211"/>
        </a:xfrm>
        <a:prstGeom prst="rect">
          <a:avLst/>
        </a:prstGeom>
        <a:noFill/>
        <a:ln w="9525">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1600" b="0" u="none">
              <a:solidFill>
                <a:srgbClr val="FF0000"/>
              </a:solidFill>
              <a:effectLst/>
              <a:latin typeface="+mn-lt"/>
              <a:ea typeface="+mn-ea"/>
              <a:cs typeface="+mn-cs"/>
            </a:rPr>
            <a:t>14.0cm</a:t>
          </a:r>
          <a:r>
            <a:rPr lang="ja-JP" altLang="en-US" sz="1600" b="0" u="none">
              <a:solidFill>
                <a:srgbClr val="FF0000"/>
              </a:solidFill>
              <a:effectLst/>
              <a:latin typeface="+mn-lt"/>
              <a:ea typeface="+mn-ea"/>
              <a:cs typeface="+mn-cs"/>
            </a:rPr>
            <a:t>～</a:t>
          </a:r>
          <a:r>
            <a:rPr lang="en-US" altLang="ja-JP" sz="1600" b="0" u="none">
              <a:solidFill>
                <a:srgbClr val="FF0000"/>
              </a:solidFill>
              <a:effectLst/>
              <a:latin typeface="+mn-lt"/>
              <a:ea typeface="+mn-ea"/>
              <a:cs typeface="+mn-cs"/>
            </a:rPr>
            <a:t>15.0cm</a:t>
          </a:r>
        </a:p>
      </xdr:txBody>
    </xdr:sp>
    <xdr:clientData/>
  </xdr:twoCellAnchor>
  <xdr:twoCellAnchor>
    <xdr:from>
      <xdr:col>8</xdr:col>
      <xdr:colOff>386603</xdr:colOff>
      <xdr:row>0</xdr:row>
      <xdr:rowOff>4109</xdr:rowOff>
    </xdr:from>
    <xdr:to>
      <xdr:col>8</xdr:col>
      <xdr:colOff>1262903</xdr:colOff>
      <xdr:row>1</xdr:row>
      <xdr:rowOff>86659</xdr:rowOff>
    </xdr:to>
    <xdr:sp macro="" textlink="">
      <xdr:nvSpPr>
        <xdr:cNvPr id="26" name="テキスト ボックス 25"/>
        <xdr:cNvSpPr txBox="1"/>
      </xdr:nvSpPr>
      <xdr:spPr>
        <a:xfrm>
          <a:off x="5780368" y="4109"/>
          <a:ext cx="876300" cy="336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游ゴシック" panose="020B0400000000000000" pitchFamily="50" charset="-128"/>
              <a:ea typeface="游ゴシック" panose="020B0400000000000000" pitchFamily="50" charset="-128"/>
            </a:rPr>
            <a:t>資料</a:t>
          </a:r>
          <a:r>
            <a:rPr kumimoji="1" lang="en-US" altLang="ja-JP" sz="1000">
              <a:latin typeface="游ゴシック" panose="020B0400000000000000" pitchFamily="50" charset="-128"/>
              <a:ea typeface="游ゴシック" panose="020B0400000000000000" pitchFamily="50" charset="-128"/>
            </a:rPr>
            <a:t>4</a:t>
          </a:r>
          <a:r>
            <a:rPr kumimoji="1" lang="ja-JP" altLang="en-US" sz="1000">
              <a:latin typeface="游ゴシック" panose="020B0400000000000000" pitchFamily="50" charset="-128"/>
              <a:ea typeface="游ゴシック" panose="020B0400000000000000" pitchFamily="50" charset="-128"/>
            </a:rPr>
            <a:t>－</a:t>
          </a:r>
          <a:r>
            <a:rPr kumimoji="1" lang="en-US" altLang="ja-JP" sz="1000">
              <a:latin typeface="游ゴシック" panose="020B0400000000000000" pitchFamily="50" charset="-128"/>
              <a:ea typeface="游ゴシック" panose="020B0400000000000000" pitchFamily="50" charset="-128"/>
            </a:rPr>
            <a:t>2</a:t>
          </a: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0</xdr:col>
      <xdr:colOff>14941</xdr:colOff>
      <xdr:row>40</xdr:row>
      <xdr:rowOff>59765</xdr:rowOff>
    </xdr:from>
    <xdr:to>
      <xdr:col>8</xdr:col>
      <xdr:colOff>1331208</xdr:colOff>
      <xdr:row>40</xdr:row>
      <xdr:rowOff>68675</xdr:rowOff>
    </xdr:to>
    <xdr:cxnSp macro="">
      <xdr:nvCxnSpPr>
        <xdr:cNvPr id="28" name="直線矢印コネクタ 27"/>
        <xdr:cNvCxnSpPr/>
      </xdr:nvCxnSpPr>
      <xdr:spPr>
        <a:xfrm flipH="1" flipV="1">
          <a:off x="14941" y="7888941"/>
          <a:ext cx="6710032" cy="8910"/>
        </a:xfrm>
        <a:prstGeom prst="straightConnector1">
          <a:avLst/>
        </a:prstGeom>
        <a:ln w="25400">
          <a:solidFill>
            <a:srgbClr val="FF0000"/>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503628</xdr:colOff>
      <xdr:row>39</xdr:row>
      <xdr:rowOff>104589</xdr:rowOff>
    </xdr:from>
    <xdr:to>
      <xdr:col>6</xdr:col>
      <xdr:colOff>449897</xdr:colOff>
      <xdr:row>43</xdr:row>
      <xdr:rowOff>152586</xdr:rowOff>
    </xdr:to>
    <xdr:sp macro="" textlink="">
      <xdr:nvSpPr>
        <xdr:cNvPr id="29" name="テキスト ボックス 28"/>
        <xdr:cNvSpPr txBox="1"/>
      </xdr:nvSpPr>
      <xdr:spPr>
        <a:xfrm>
          <a:off x="1803510" y="7739530"/>
          <a:ext cx="2665563" cy="824938"/>
        </a:xfrm>
        <a:prstGeom prst="rect">
          <a:avLst/>
        </a:prstGeom>
        <a:noFill/>
        <a:ln w="9525">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altLang="ja-JP" sz="1600" b="0" u="none">
              <a:solidFill>
                <a:srgbClr val="FF0000"/>
              </a:solidFill>
              <a:effectLst/>
              <a:latin typeface="+mn-lt"/>
              <a:ea typeface="+mn-ea"/>
              <a:cs typeface="+mn-cs"/>
            </a:rPr>
            <a:t>18.0cm</a:t>
          </a:r>
          <a:r>
            <a:rPr lang="ja-JP" altLang="en-US" sz="1600" b="0" u="none">
              <a:solidFill>
                <a:srgbClr val="FF0000"/>
              </a:solidFill>
              <a:effectLst/>
              <a:latin typeface="+mn-lt"/>
              <a:ea typeface="+mn-ea"/>
              <a:cs typeface="+mn-cs"/>
            </a:rPr>
            <a:t>～</a:t>
          </a:r>
          <a:r>
            <a:rPr lang="en-US" altLang="ja-JP" sz="1600" b="0" u="none">
              <a:solidFill>
                <a:srgbClr val="FF0000"/>
              </a:solidFill>
              <a:effectLst/>
              <a:latin typeface="+mn-lt"/>
              <a:ea typeface="+mn-ea"/>
              <a:cs typeface="+mn-cs"/>
            </a:rPr>
            <a:t>19.0cm</a:t>
          </a:r>
        </a:p>
      </xdr:txBody>
    </xdr:sp>
    <xdr:clientData/>
  </xdr:twoCellAnchor>
  <xdr:twoCellAnchor>
    <xdr:from>
      <xdr:col>1</xdr:col>
      <xdr:colOff>44260</xdr:colOff>
      <xdr:row>37</xdr:row>
      <xdr:rowOff>191519</xdr:rowOff>
    </xdr:from>
    <xdr:to>
      <xdr:col>1</xdr:col>
      <xdr:colOff>44260</xdr:colOff>
      <xdr:row>51</xdr:row>
      <xdr:rowOff>193827</xdr:rowOff>
    </xdr:to>
    <xdr:cxnSp macro="">
      <xdr:nvCxnSpPr>
        <xdr:cNvPr id="30" name="直線矢印コネクタ 29"/>
        <xdr:cNvCxnSpPr/>
      </xdr:nvCxnSpPr>
      <xdr:spPr>
        <a:xfrm>
          <a:off x="664319" y="7437990"/>
          <a:ext cx="0" cy="2721602"/>
        </a:xfrm>
        <a:prstGeom prst="straightConnector1">
          <a:avLst/>
        </a:prstGeom>
        <a:ln w="25400">
          <a:solidFill>
            <a:srgbClr val="FF0000"/>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116081</xdr:colOff>
      <xdr:row>47</xdr:row>
      <xdr:rowOff>153318</xdr:rowOff>
    </xdr:from>
    <xdr:to>
      <xdr:col>4</xdr:col>
      <xdr:colOff>156852</xdr:colOff>
      <xdr:row>50</xdr:row>
      <xdr:rowOff>0</xdr:rowOff>
    </xdr:to>
    <xdr:sp macro="" textlink="">
      <xdr:nvSpPr>
        <xdr:cNvPr id="32" name="テキスト ボックス 31"/>
        <xdr:cNvSpPr txBox="1"/>
      </xdr:nvSpPr>
      <xdr:spPr>
        <a:xfrm>
          <a:off x="739536" y="8061954"/>
          <a:ext cx="2084316" cy="566179"/>
        </a:xfrm>
        <a:prstGeom prst="rect">
          <a:avLst/>
        </a:prstGeom>
        <a:noFill/>
        <a:ln w="9525">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1600" b="0" u="none">
              <a:solidFill>
                <a:srgbClr val="FF0000"/>
              </a:solidFill>
              <a:effectLst/>
              <a:latin typeface="+mn-lt"/>
              <a:ea typeface="+mn-ea"/>
              <a:cs typeface="+mn-cs"/>
            </a:rPr>
            <a:t>6.5cm</a:t>
          </a:r>
          <a:r>
            <a:rPr lang="ja-JP" altLang="en-US" sz="1600" b="0" u="none">
              <a:solidFill>
                <a:srgbClr val="FF0000"/>
              </a:solidFill>
              <a:effectLst/>
              <a:latin typeface="+mn-lt"/>
              <a:ea typeface="+mn-ea"/>
              <a:cs typeface="+mn-cs"/>
            </a:rPr>
            <a:t>～</a:t>
          </a:r>
          <a:r>
            <a:rPr lang="en-US" altLang="ja-JP" sz="1600" b="0" u="none">
              <a:solidFill>
                <a:srgbClr val="FF0000"/>
              </a:solidFill>
              <a:effectLst/>
              <a:latin typeface="+mn-lt"/>
              <a:ea typeface="+mn-ea"/>
              <a:cs typeface="+mn-cs"/>
            </a:rPr>
            <a:t>7.5cm</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46"/>
  <sheetViews>
    <sheetView tabSelected="1" view="pageBreakPreview" zoomScale="55" zoomScaleNormal="25" zoomScaleSheetLayoutView="55" zoomScalePageLayoutView="130" workbookViewId="0">
      <selection activeCell="B2" sqref="B2:E2"/>
    </sheetView>
  </sheetViews>
  <sheetFormatPr defaultRowHeight="18" x14ac:dyDescent="0.55000000000000004"/>
  <cols>
    <col min="1" max="2" width="8.6328125" style="1" customWidth="1"/>
    <col min="3" max="3" width="85.6328125" style="1" customWidth="1"/>
    <col min="4" max="4" width="17.453125" style="1" customWidth="1"/>
    <col min="5" max="5" width="80.6328125" style="1" customWidth="1"/>
    <col min="6" max="189" width="8.7265625" style="1"/>
    <col min="190" max="190" width="14.453125" style="1" customWidth="1"/>
    <col min="191" max="191" width="9.7265625" style="1" customWidth="1"/>
    <col min="192" max="195" width="8.7265625" style="1" customWidth="1"/>
    <col min="196" max="196" width="3.6328125" style="1" customWidth="1"/>
    <col min="197" max="202" width="8.7265625" style="1"/>
    <col min="203" max="203" width="8.7265625" style="1" customWidth="1"/>
    <col min="204" max="204" width="9" style="1" customWidth="1"/>
    <col min="205" max="205" width="9.7265625" style="1" customWidth="1"/>
    <col min="206" max="206" width="3.7265625" style="1" customWidth="1"/>
    <col min="207" max="207" width="12.6328125" style="1" customWidth="1"/>
    <col min="208" max="209" width="5.08984375" style="1" bestFit="1" customWidth="1"/>
    <col min="210" max="210" width="5.7265625" style="1" customWidth="1"/>
    <col min="211" max="211" width="13.08984375" style="1" customWidth="1"/>
    <col min="212" max="212" width="9.7265625" style="1" customWidth="1"/>
    <col min="213" max="213" width="20.90625" style="1" customWidth="1"/>
    <col min="214" max="445" width="8.7265625" style="1"/>
    <col min="446" max="446" width="14.453125" style="1" customWidth="1"/>
    <col min="447" max="447" width="9.7265625" style="1" customWidth="1"/>
    <col min="448" max="451" width="8.7265625" style="1" customWidth="1"/>
    <col min="452" max="452" width="3.6328125" style="1" customWidth="1"/>
    <col min="453" max="458" width="8.7265625" style="1"/>
    <col min="459" max="459" width="8.7265625" style="1" customWidth="1"/>
    <col min="460" max="460" width="9" style="1" customWidth="1"/>
    <col min="461" max="461" width="9.7265625" style="1" customWidth="1"/>
    <col min="462" max="462" width="3.7265625" style="1" customWidth="1"/>
    <col min="463" max="463" width="12.6328125" style="1" customWidth="1"/>
    <col min="464" max="465" width="5.08984375" style="1" bestFit="1" customWidth="1"/>
    <col min="466" max="466" width="5.7265625" style="1" customWidth="1"/>
    <col min="467" max="467" width="13.08984375" style="1" customWidth="1"/>
    <col min="468" max="468" width="9.7265625" style="1" customWidth="1"/>
    <col min="469" max="469" width="20.90625" style="1" customWidth="1"/>
    <col min="470" max="701" width="8.7265625" style="1"/>
    <col min="702" max="702" width="14.453125" style="1" customWidth="1"/>
    <col min="703" max="703" width="9.7265625" style="1" customWidth="1"/>
    <col min="704" max="707" width="8.7265625" style="1" customWidth="1"/>
    <col min="708" max="708" width="3.6328125" style="1" customWidth="1"/>
    <col min="709" max="714" width="8.7265625" style="1"/>
    <col min="715" max="715" width="8.7265625" style="1" customWidth="1"/>
    <col min="716" max="716" width="9" style="1" customWidth="1"/>
    <col min="717" max="717" width="9.7265625" style="1" customWidth="1"/>
    <col min="718" max="718" width="3.7265625" style="1" customWidth="1"/>
    <col min="719" max="719" width="12.6328125" style="1" customWidth="1"/>
    <col min="720" max="721" width="5.08984375" style="1" bestFit="1" customWidth="1"/>
    <col min="722" max="722" width="5.7265625" style="1" customWidth="1"/>
    <col min="723" max="723" width="13.08984375" style="1" customWidth="1"/>
    <col min="724" max="724" width="9.7265625" style="1" customWidth="1"/>
    <col min="725" max="725" width="20.90625" style="1" customWidth="1"/>
    <col min="726" max="957" width="8.7265625" style="1"/>
    <col min="958" max="958" width="14.453125" style="1" customWidth="1"/>
    <col min="959" max="959" width="9.7265625" style="1" customWidth="1"/>
    <col min="960" max="963" width="8.7265625" style="1" customWidth="1"/>
    <col min="964" max="964" width="3.6328125" style="1" customWidth="1"/>
    <col min="965" max="970" width="8.7265625" style="1"/>
    <col min="971" max="971" width="8.7265625" style="1" customWidth="1"/>
    <col min="972" max="972" width="9" style="1" customWidth="1"/>
    <col min="973" max="973" width="9.7265625" style="1" customWidth="1"/>
    <col min="974" max="974" width="3.7265625" style="1" customWidth="1"/>
    <col min="975" max="975" width="12.6328125" style="1" customWidth="1"/>
    <col min="976" max="977" width="5.08984375" style="1" bestFit="1" customWidth="1"/>
    <col min="978" max="978" width="5.7265625" style="1" customWidth="1"/>
    <col min="979" max="979" width="13.08984375" style="1" customWidth="1"/>
    <col min="980" max="980" width="9.7265625" style="1" customWidth="1"/>
    <col min="981" max="981" width="20.90625" style="1" customWidth="1"/>
    <col min="982" max="1213" width="8.7265625" style="1"/>
    <col min="1214" max="1214" width="14.453125" style="1" customWidth="1"/>
    <col min="1215" max="1215" width="9.7265625" style="1" customWidth="1"/>
    <col min="1216" max="1219" width="8.7265625" style="1" customWidth="1"/>
    <col min="1220" max="1220" width="3.6328125" style="1" customWidth="1"/>
    <col min="1221" max="1226" width="8.7265625" style="1"/>
    <col min="1227" max="1227" width="8.7265625" style="1" customWidth="1"/>
    <col min="1228" max="1228" width="9" style="1" customWidth="1"/>
    <col min="1229" max="1229" width="9.7265625" style="1" customWidth="1"/>
    <col min="1230" max="1230" width="3.7265625" style="1" customWidth="1"/>
    <col min="1231" max="1231" width="12.6328125" style="1" customWidth="1"/>
    <col min="1232" max="1233" width="5.08984375" style="1" bestFit="1" customWidth="1"/>
    <col min="1234" max="1234" width="5.7265625" style="1" customWidth="1"/>
    <col min="1235" max="1235" width="13.08984375" style="1" customWidth="1"/>
    <col min="1236" max="1236" width="9.7265625" style="1" customWidth="1"/>
    <col min="1237" max="1237" width="20.90625" style="1" customWidth="1"/>
    <col min="1238" max="1469" width="8.7265625" style="1"/>
    <col min="1470" max="1470" width="14.453125" style="1" customWidth="1"/>
    <col min="1471" max="1471" width="9.7265625" style="1" customWidth="1"/>
    <col min="1472" max="1475" width="8.7265625" style="1" customWidth="1"/>
    <col min="1476" max="1476" width="3.6328125" style="1" customWidth="1"/>
    <col min="1477" max="1482" width="8.7265625" style="1"/>
    <col min="1483" max="1483" width="8.7265625" style="1" customWidth="1"/>
    <col min="1484" max="1484" width="9" style="1" customWidth="1"/>
    <col min="1485" max="1485" width="9.7265625" style="1" customWidth="1"/>
    <col min="1486" max="1486" width="3.7265625" style="1" customWidth="1"/>
    <col min="1487" max="1487" width="12.6328125" style="1" customWidth="1"/>
    <col min="1488" max="1489" width="5.08984375" style="1" bestFit="1" customWidth="1"/>
    <col min="1490" max="1490" width="5.7265625" style="1" customWidth="1"/>
    <col min="1491" max="1491" width="13.08984375" style="1" customWidth="1"/>
    <col min="1492" max="1492" width="9.7265625" style="1" customWidth="1"/>
    <col min="1493" max="1493" width="20.90625" style="1" customWidth="1"/>
    <col min="1494" max="1725" width="8.7265625" style="1"/>
    <col min="1726" max="1726" width="14.453125" style="1" customWidth="1"/>
    <col min="1727" max="1727" width="9.7265625" style="1" customWidth="1"/>
    <col min="1728" max="1731" width="8.7265625" style="1" customWidth="1"/>
    <col min="1732" max="1732" width="3.6328125" style="1" customWidth="1"/>
    <col min="1733" max="1738" width="8.7265625" style="1"/>
    <col min="1739" max="1739" width="8.7265625" style="1" customWidth="1"/>
    <col min="1740" max="1740" width="9" style="1" customWidth="1"/>
    <col min="1741" max="1741" width="9.7265625" style="1" customWidth="1"/>
    <col min="1742" max="1742" width="3.7265625" style="1" customWidth="1"/>
    <col min="1743" max="1743" width="12.6328125" style="1" customWidth="1"/>
    <col min="1744" max="1745" width="5.08984375" style="1" bestFit="1" customWidth="1"/>
    <col min="1746" max="1746" width="5.7265625" style="1" customWidth="1"/>
    <col min="1747" max="1747" width="13.08984375" style="1" customWidth="1"/>
    <col min="1748" max="1748" width="9.7265625" style="1" customWidth="1"/>
    <col min="1749" max="1749" width="20.90625" style="1" customWidth="1"/>
    <col min="1750" max="1981" width="8.7265625" style="1"/>
    <col min="1982" max="1982" width="14.453125" style="1" customWidth="1"/>
    <col min="1983" max="1983" width="9.7265625" style="1" customWidth="1"/>
    <col min="1984" max="1987" width="8.7265625" style="1" customWidth="1"/>
    <col min="1988" max="1988" width="3.6328125" style="1" customWidth="1"/>
    <col min="1989" max="1994" width="8.7265625" style="1"/>
    <col min="1995" max="1995" width="8.7265625" style="1" customWidth="1"/>
    <col min="1996" max="1996" width="9" style="1" customWidth="1"/>
    <col min="1997" max="1997" width="9.7265625" style="1" customWidth="1"/>
    <col min="1998" max="1998" width="3.7265625" style="1" customWidth="1"/>
    <col min="1999" max="1999" width="12.6328125" style="1" customWidth="1"/>
    <col min="2000" max="2001" width="5.08984375" style="1" bestFit="1" customWidth="1"/>
    <col min="2002" max="2002" width="5.7265625" style="1" customWidth="1"/>
    <col min="2003" max="2003" width="13.08984375" style="1" customWidth="1"/>
    <col min="2004" max="2004" width="9.7265625" style="1" customWidth="1"/>
    <col min="2005" max="2005" width="20.90625" style="1" customWidth="1"/>
    <col min="2006" max="2237" width="8.7265625" style="1"/>
    <col min="2238" max="2238" width="14.453125" style="1" customWidth="1"/>
    <col min="2239" max="2239" width="9.7265625" style="1" customWidth="1"/>
    <col min="2240" max="2243" width="8.7265625" style="1" customWidth="1"/>
    <col min="2244" max="2244" width="3.6328125" style="1" customWidth="1"/>
    <col min="2245" max="2250" width="8.7265625" style="1"/>
    <col min="2251" max="2251" width="8.7265625" style="1" customWidth="1"/>
    <col min="2252" max="2252" width="9" style="1" customWidth="1"/>
    <col min="2253" max="2253" width="9.7265625" style="1" customWidth="1"/>
    <col min="2254" max="2254" width="3.7265625" style="1" customWidth="1"/>
    <col min="2255" max="2255" width="12.6328125" style="1" customWidth="1"/>
    <col min="2256" max="2257" width="5.08984375" style="1" bestFit="1" customWidth="1"/>
    <col min="2258" max="2258" width="5.7265625" style="1" customWidth="1"/>
    <col min="2259" max="2259" width="13.08984375" style="1" customWidth="1"/>
    <col min="2260" max="2260" width="9.7265625" style="1" customWidth="1"/>
    <col min="2261" max="2261" width="20.90625" style="1" customWidth="1"/>
    <col min="2262" max="2493" width="8.7265625" style="1"/>
    <col min="2494" max="2494" width="14.453125" style="1" customWidth="1"/>
    <col min="2495" max="2495" width="9.7265625" style="1" customWidth="1"/>
    <col min="2496" max="2499" width="8.7265625" style="1" customWidth="1"/>
    <col min="2500" max="2500" width="3.6328125" style="1" customWidth="1"/>
    <col min="2501" max="2506" width="8.7265625" style="1"/>
    <col min="2507" max="2507" width="8.7265625" style="1" customWidth="1"/>
    <col min="2508" max="2508" width="9" style="1" customWidth="1"/>
    <col min="2509" max="2509" width="9.7265625" style="1" customWidth="1"/>
    <col min="2510" max="2510" width="3.7265625" style="1" customWidth="1"/>
    <col min="2511" max="2511" width="12.6328125" style="1" customWidth="1"/>
    <col min="2512" max="2513" width="5.08984375" style="1" bestFit="1" customWidth="1"/>
    <col min="2514" max="2514" width="5.7265625" style="1" customWidth="1"/>
    <col min="2515" max="2515" width="13.08984375" style="1" customWidth="1"/>
    <col min="2516" max="2516" width="9.7265625" style="1" customWidth="1"/>
    <col min="2517" max="2517" width="20.90625" style="1" customWidth="1"/>
    <col min="2518" max="2749" width="8.7265625" style="1"/>
    <col min="2750" max="2750" width="14.453125" style="1" customWidth="1"/>
    <col min="2751" max="2751" width="9.7265625" style="1" customWidth="1"/>
    <col min="2752" max="2755" width="8.7265625" style="1" customWidth="1"/>
    <col min="2756" max="2756" width="3.6328125" style="1" customWidth="1"/>
    <col min="2757" max="2762" width="8.7265625" style="1"/>
    <col min="2763" max="2763" width="8.7265625" style="1" customWidth="1"/>
    <col min="2764" max="2764" width="9" style="1" customWidth="1"/>
    <col min="2765" max="2765" width="9.7265625" style="1" customWidth="1"/>
    <col min="2766" max="2766" width="3.7265625" style="1" customWidth="1"/>
    <col min="2767" max="2767" width="12.6328125" style="1" customWidth="1"/>
    <col min="2768" max="2769" width="5.08984375" style="1" bestFit="1" customWidth="1"/>
    <col min="2770" max="2770" width="5.7265625" style="1" customWidth="1"/>
    <col min="2771" max="2771" width="13.08984375" style="1" customWidth="1"/>
    <col min="2772" max="2772" width="9.7265625" style="1" customWidth="1"/>
    <col min="2773" max="2773" width="20.90625" style="1" customWidth="1"/>
    <col min="2774" max="3005" width="8.7265625" style="1"/>
    <col min="3006" max="3006" width="14.453125" style="1" customWidth="1"/>
    <col min="3007" max="3007" width="9.7265625" style="1" customWidth="1"/>
    <col min="3008" max="3011" width="8.7265625" style="1" customWidth="1"/>
    <col min="3012" max="3012" width="3.6328125" style="1" customWidth="1"/>
    <col min="3013" max="3018" width="8.7265625" style="1"/>
    <col min="3019" max="3019" width="8.7265625" style="1" customWidth="1"/>
    <col min="3020" max="3020" width="9" style="1" customWidth="1"/>
    <col min="3021" max="3021" width="9.7265625" style="1" customWidth="1"/>
    <col min="3022" max="3022" width="3.7265625" style="1" customWidth="1"/>
    <col min="3023" max="3023" width="12.6328125" style="1" customWidth="1"/>
    <col min="3024" max="3025" width="5.08984375" style="1" bestFit="1" customWidth="1"/>
    <col min="3026" max="3026" width="5.7265625" style="1" customWidth="1"/>
    <col min="3027" max="3027" width="13.08984375" style="1" customWidth="1"/>
    <col min="3028" max="3028" width="9.7265625" style="1" customWidth="1"/>
    <col min="3029" max="3029" width="20.90625" style="1" customWidth="1"/>
    <col min="3030" max="3261" width="8.7265625" style="1"/>
    <col min="3262" max="3262" width="14.453125" style="1" customWidth="1"/>
    <col min="3263" max="3263" width="9.7265625" style="1" customWidth="1"/>
    <col min="3264" max="3267" width="8.7265625" style="1" customWidth="1"/>
    <col min="3268" max="3268" width="3.6328125" style="1" customWidth="1"/>
    <col min="3269" max="3274" width="8.7265625" style="1"/>
    <col min="3275" max="3275" width="8.7265625" style="1" customWidth="1"/>
    <col min="3276" max="3276" width="9" style="1" customWidth="1"/>
    <col min="3277" max="3277" width="9.7265625" style="1" customWidth="1"/>
    <col min="3278" max="3278" width="3.7265625" style="1" customWidth="1"/>
    <col min="3279" max="3279" width="12.6328125" style="1" customWidth="1"/>
    <col min="3280" max="3281" width="5.08984375" style="1" bestFit="1" customWidth="1"/>
    <col min="3282" max="3282" width="5.7265625" style="1" customWidth="1"/>
    <col min="3283" max="3283" width="13.08984375" style="1" customWidth="1"/>
    <col min="3284" max="3284" width="9.7265625" style="1" customWidth="1"/>
    <col min="3285" max="3285" width="20.90625" style="1" customWidth="1"/>
    <col min="3286" max="3517" width="8.7265625" style="1"/>
    <col min="3518" max="3518" width="14.453125" style="1" customWidth="1"/>
    <col min="3519" max="3519" width="9.7265625" style="1" customWidth="1"/>
    <col min="3520" max="3523" width="8.7265625" style="1" customWidth="1"/>
    <col min="3524" max="3524" width="3.6328125" style="1" customWidth="1"/>
    <col min="3525" max="3530" width="8.7265625" style="1"/>
    <col min="3531" max="3531" width="8.7265625" style="1" customWidth="1"/>
    <col min="3532" max="3532" width="9" style="1" customWidth="1"/>
    <col min="3533" max="3533" width="9.7265625" style="1" customWidth="1"/>
    <col min="3534" max="3534" width="3.7265625" style="1" customWidth="1"/>
    <col min="3535" max="3535" width="12.6328125" style="1" customWidth="1"/>
    <col min="3536" max="3537" width="5.08984375" style="1" bestFit="1" customWidth="1"/>
    <col min="3538" max="3538" width="5.7265625" style="1" customWidth="1"/>
    <col min="3539" max="3539" width="13.08984375" style="1" customWidth="1"/>
    <col min="3540" max="3540" width="9.7265625" style="1" customWidth="1"/>
    <col min="3541" max="3541" width="20.90625" style="1" customWidth="1"/>
    <col min="3542" max="3773" width="8.7265625" style="1"/>
    <col min="3774" max="3774" width="14.453125" style="1" customWidth="1"/>
    <col min="3775" max="3775" width="9.7265625" style="1" customWidth="1"/>
    <col min="3776" max="3779" width="8.7265625" style="1" customWidth="1"/>
    <col min="3780" max="3780" width="3.6328125" style="1" customWidth="1"/>
    <col min="3781" max="3786" width="8.7265625" style="1"/>
    <col min="3787" max="3787" width="8.7265625" style="1" customWidth="1"/>
    <col min="3788" max="3788" width="9" style="1" customWidth="1"/>
    <col min="3789" max="3789" width="9.7265625" style="1" customWidth="1"/>
    <col min="3790" max="3790" width="3.7265625" style="1" customWidth="1"/>
    <col min="3791" max="3791" width="12.6328125" style="1" customWidth="1"/>
    <col min="3792" max="3793" width="5.08984375" style="1" bestFit="1" customWidth="1"/>
    <col min="3794" max="3794" width="5.7265625" style="1" customWidth="1"/>
    <col min="3795" max="3795" width="13.08984375" style="1" customWidth="1"/>
    <col min="3796" max="3796" width="9.7265625" style="1" customWidth="1"/>
    <col min="3797" max="3797" width="20.90625" style="1" customWidth="1"/>
    <col min="3798" max="4029" width="8.7265625" style="1"/>
    <col min="4030" max="4030" width="14.453125" style="1" customWidth="1"/>
    <col min="4031" max="4031" width="9.7265625" style="1" customWidth="1"/>
    <col min="4032" max="4035" width="8.7265625" style="1" customWidth="1"/>
    <col min="4036" max="4036" width="3.6328125" style="1" customWidth="1"/>
    <col min="4037" max="4042" width="8.7265625" style="1"/>
    <col min="4043" max="4043" width="8.7265625" style="1" customWidth="1"/>
    <col min="4044" max="4044" width="9" style="1" customWidth="1"/>
    <col min="4045" max="4045" width="9.7265625" style="1" customWidth="1"/>
    <col min="4046" max="4046" width="3.7265625" style="1" customWidth="1"/>
    <col min="4047" max="4047" width="12.6328125" style="1" customWidth="1"/>
    <col min="4048" max="4049" width="5.08984375" style="1" bestFit="1" customWidth="1"/>
    <col min="4050" max="4050" width="5.7265625" style="1" customWidth="1"/>
    <col min="4051" max="4051" width="13.08984375" style="1" customWidth="1"/>
    <col min="4052" max="4052" width="9.7265625" style="1" customWidth="1"/>
    <col min="4053" max="4053" width="20.90625" style="1" customWidth="1"/>
    <col min="4054" max="4285" width="8.7265625" style="1"/>
    <col min="4286" max="4286" width="14.453125" style="1" customWidth="1"/>
    <col min="4287" max="4287" width="9.7265625" style="1" customWidth="1"/>
    <col min="4288" max="4291" width="8.7265625" style="1" customWidth="1"/>
    <col min="4292" max="4292" width="3.6328125" style="1" customWidth="1"/>
    <col min="4293" max="4298" width="8.7265625" style="1"/>
    <col min="4299" max="4299" width="8.7265625" style="1" customWidth="1"/>
    <col min="4300" max="4300" width="9" style="1" customWidth="1"/>
    <col min="4301" max="4301" width="9.7265625" style="1" customWidth="1"/>
    <col min="4302" max="4302" width="3.7265625" style="1" customWidth="1"/>
    <col min="4303" max="4303" width="12.6328125" style="1" customWidth="1"/>
    <col min="4304" max="4305" width="5.08984375" style="1" bestFit="1" customWidth="1"/>
    <col min="4306" max="4306" width="5.7265625" style="1" customWidth="1"/>
    <col min="4307" max="4307" width="13.08984375" style="1" customWidth="1"/>
    <col min="4308" max="4308" width="9.7265625" style="1" customWidth="1"/>
    <col min="4309" max="4309" width="20.90625" style="1" customWidth="1"/>
    <col min="4310" max="4541" width="8.7265625" style="1"/>
    <col min="4542" max="4542" width="14.453125" style="1" customWidth="1"/>
    <col min="4543" max="4543" width="9.7265625" style="1" customWidth="1"/>
    <col min="4544" max="4547" width="8.7265625" style="1" customWidth="1"/>
    <col min="4548" max="4548" width="3.6328125" style="1" customWidth="1"/>
    <col min="4549" max="4554" width="8.7265625" style="1"/>
    <col min="4555" max="4555" width="8.7265625" style="1" customWidth="1"/>
    <col min="4556" max="4556" width="9" style="1" customWidth="1"/>
    <col min="4557" max="4557" width="9.7265625" style="1" customWidth="1"/>
    <col min="4558" max="4558" width="3.7265625" style="1" customWidth="1"/>
    <col min="4559" max="4559" width="12.6328125" style="1" customWidth="1"/>
    <col min="4560" max="4561" width="5.08984375" style="1" bestFit="1" customWidth="1"/>
    <col min="4562" max="4562" width="5.7265625" style="1" customWidth="1"/>
    <col min="4563" max="4563" width="13.08984375" style="1" customWidth="1"/>
    <col min="4564" max="4564" width="9.7265625" style="1" customWidth="1"/>
    <col min="4565" max="4565" width="20.90625" style="1" customWidth="1"/>
    <col min="4566" max="4797" width="8.7265625" style="1"/>
    <col min="4798" max="4798" width="14.453125" style="1" customWidth="1"/>
    <col min="4799" max="4799" width="9.7265625" style="1" customWidth="1"/>
    <col min="4800" max="4803" width="8.7265625" style="1" customWidth="1"/>
    <col min="4804" max="4804" width="3.6328125" style="1" customWidth="1"/>
    <col min="4805" max="4810" width="8.7265625" style="1"/>
    <col min="4811" max="4811" width="8.7265625" style="1" customWidth="1"/>
    <col min="4812" max="4812" width="9" style="1" customWidth="1"/>
    <col min="4813" max="4813" width="9.7265625" style="1" customWidth="1"/>
    <col min="4814" max="4814" width="3.7265625" style="1" customWidth="1"/>
    <col min="4815" max="4815" width="12.6328125" style="1" customWidth="1"/>
    <col min="4816" max="4817" width="5.08984375" style="1" bestFit="1" customWidth="1"/>
    <col min="4818" max="4818" width="5.7265625" style="1" customWidth="1"/>
    <col min="4819" max="4819" width="13.08984375" style="1" customWidth="1"/>
    <col min="4820" max="4820" width="9.7265625" style="1" customWidth="1"/>
    <col min="4821" max="4821" width="20.90625" style="1" customWidth="1"/>
    <col min="4822" max="5053" width="8.7265625" style="1"/>
    <col min="5054" max="5054" width="14.453125" style="1" customWidth="1"/>
    <col min="5055" max="5055" width="9.7265625" style="1" customWidth="1"/>
    <col min="5056" max="5059" width="8.7265625" style="1" customWidth="1"/>
    <col min="5060" max="5060" width="3.6328125" style="1" customWidth="1"/>
    <col min="5061" max="5066" width="8.7265625" style="1"/>
    <col min="5067" max="5067" width="8.7265625" style="1" customWidth="1"/>
    <col min="5068" max="5068" width="9" style="1" customWidth="1"/>
    <col min="5069" max="5069" width="9.7265625" style="1" customWidth="1"/>
    <col min="5070" max="5070" width="3.7265625" style="1" customWidth="1"/>
    <col min="5071" max="5071" width="12.6328125" style="1" customWidth="1"/>
    <col min="5072" max="5073" width="5.08984375" style="1" bestFit="1" customWidth="1"/>
    <col min="5074" max="5074" width="5.7265625" style="1" customWidth="1"/>
    <col min="5075" max="5075" width="13.08984375" style="1" customWidth="1"/>
    <col min="5076" max="5076" width="9.7265625" style="1" customWidth="1"/>
    <col min="5077" max="5077" width="20.90625" style="1" customWidth="1"/>
    <col min="5078" max="5309" width="8.7265625" style="1"/>
    <col min="5310" max="5310" width="14.453125" style="1" customWidth="1"/>
    <col min="5311" max="5311" width="9.7265625" style="1" customWidth="1"/>
    <col min="5312" max="5315" width="8.7265625" style="1" customWidth="1"/>
    <col min="5316" max="5316" width="3.6328125" style="1" customWidth="1"/>
    <col min="5317" max="5322" width="8.7265625" style="1"/>
    <col min="5323" max="5323" width="8.7265625" style="1" customWidth="1"/>
    <col min="5324" max="5324" width="9" style="1" customWidth="1"/>
    <col min="5325" max="5325" width="9.7265625" style="1" customWidth="1"/>
    <col min="5326" max="5326" width="3.7265625" style="1" customWidth="1"/>
    <col min="5327" max="5327" width="12.6328125" style="1" customWidth="1"/>
    <col min="5328" max="5329" width="5.08984375" style="1" bestFit="1" customWidth="1"/>
    <col min="5330" max="5330" width="5.7265625" style="1" customWidth="1"/>
    <col min="5331" max="5331" width="13.08984375" style="1" customWidth="1"/>
    <col min="5332" max="5332" width="9.7265625" style="1" customWidth="1"/>
    <col min="5333" max="5333" width="20.90625" style="1" customWidth="1"/>
    <col min="5334" max="5565" width="8.7265625" style="1"/>
    <col min="5566" max="5566" width="14.453125" style="1" customWidth="1"/>
    <col min="5567" max="5567" width="9.7265625" style="1" customWidth="1"/>
    <col min="5568" max="5571" width="8.7265625" style="1" customWidth="1"/>
    <col min="5572" max="5572" width="3.6328125" style="1" customWidth="1"/>
    <col min="5573" max="5578" width="8.7265625" style="1"/>
    <col min="5579" max="5579" width="8.7265625" style="1" customWidth="1"/>
    <col min="5580" max="5580" width="9" style="1" customWidth="1"/>
    <col min="5581" max="5581" width="9.7265625" style="1" customWidth="1"/>
    <col min="5582" max="5582" width="3.7265625" style="1" customWidth="1"/>
    <col min="5583" max="5583" width="12.6328125" style="1" customWidth="1"/>
    <col min="5584" max="5585" width="5.08984375" style="1" bestFit="1" customWidth="1"/>
    <col min="5586" max="5586" width="5.7265625" style="1" customWidth="1"/>
    <col min="5587" max="5587" width="13.08984375" style="1" customWidth="1"/>
    <col min="5588" max="5588" width="9.7265625" style="1" customWidth="1"/>
    <col min="5589" max="5589" width="20.90625" style="1" customWidth="1"/>
    <col min="5590" max="5821" width="8.7265625" style="1"/>
    <col min="5822" max="5822" width="14.453125" style="1" customWidth="1"/>
    <col min="5823" max="5823" width="9.7265625" style="1" customWidth="1"/>
    <col min="5824" max="5827" width="8.7265625" style="1" customWidth="1"/>
    <col min="5828" max="5828" width="3.6328125" style="1" customWidth="1"/>
    <col min="5829" max="5834" width="8.7265625" style="1"/>
    <col min="5835" max="5835" width="8.7265625" style="1" customWidth="1"/>
    <col min="5836" max="5836" width="9" style="1" customWidth="1"/>
    <col min="5837" max="5837" width="9.7265625" style="1" customWidth="1"/>
    <col min="5838" max="5838" width="3.7265625" style="1" customWidth="1"/>
    <col min="5839" max="5839" width="12.6328125" style="1" customWidth="1"/>
    <col min="5840" max="5841" width="5.08984375" style="1" bestFit="1" customWidth="1"/>
    <col min="5842" max="5842" width="5.7265625" style="1" customWidth="1"/>
    <col min="5843" max="5843" width="13.08984375" style="1" customWidth="1"/>
    <col min="5844" max="5844" width="9.7265625" style="1" customWidth="1"/>
    <col min="5845" max="5845" width="20.90625" style="1" customWidth="1"/>
    <col min="5846" max="6077" width="8.7265625" style="1"/>
    <col min="6078" max="6078" width="14.453125" style="1" customWidth="1"/>
    <col min="6079" max="6079" width="9.7265625" style="1" customWidth="1"/>
    <col min="6080" max="6083" width="8.7265625" style="1" customWidth="1"/>
    <col min="6084" max="6084" width="3.6328125" style="1" customWidth="1"/>
    <col min="6085" max="6090" width="8.7265625" style="1"/>
    <col min="6091" max="6091" width="8.7265625" style="1" customWidth="1"/>
    <col min="6092" max="6092" width="9" style="1" customWidth="1"/>
    <col min="6093" max="6093" width="9.7265625" style="1" customWidth="1"/>
    <col min="6094" max="6094" width="3.7265625" style="1" customWidth="1"/>
    <col min="6095" max="6095" width="12.6328125" style="1" customWidth="1"/>
    <col min="6096" max="6097" width="5.08984375" style="1" bestFit="1" customWidth="1"/>
    <col min="6098" max="6098" width="5.7265625" style="1" customWidth="1"/>
    <col min="6099" max="6099" width="13.08984375" style="1" customWidth="1"/>
    <col min="6100" max="6100" width="9.7265625" style="1" customWidth="1"/>
    <col min="6101" max="6101" width="20.90625" style="1" customWidth="1"/>
    <col min="6102" max="6333" width="8.7265625" style="1"/>
    <col min="6334" max="6334" width="14.453125" style="1" customWidth="1"/>
    <col min="6335" max="6335" width="9.7265625" style="1" customWidth="1"/>
    <col min="6336" max="6339" width="8.7265625" style="1" customWidth="1"/>
    <col min="6340" max="6340" width="3.6328125" style="1" customWidth="1"/>
    <col min="6341" max="6346" width="8.7265625" style="1"/>
    <col min="6347" max="6347" width="8.7265625" style="1" customWidth="1"/>
    <col min="6348" max="6348" width="9" style="1" customWidth="1"/>
    <col min="6349" max="6349" width="9.7265625" style="1" customWidth="1"/>
    <col min="6350" max="6350" width="3.7265625" style="1" customWidth="1"/>
    <col min="6351" max="6351" width="12.6328125" style="1" customWidth="1"/>
    <col min="6352" max="6353" width="5.08984375" style="1" bestFit="1" customWidth="1"/>
    <col min="6354" max="6354" width="5.7265625" style="1" customWidth="1"/>
    <col min="6355" max="6355" width="13.08984375" style="1" customWidth="1"/>
    <col min="6356" max="6356" width="9.7265625" style="1" customWidth="1"/>
    <col min="6357" max="6357" width="20.90625" style="1" customWidth="1"/>
    <col min="6358" max="6589" width="8.7265625" style="1"/>
    <col min="6590" max="6590" width="14.453125" style="1" customWidth="1"/>
    <col min="6591" max="6591" width="9.7265625" style="1" customWidth="1"/>
    <col min="6592" max="6595" width="8.7265625" style="1" customWidth="1"/>
    <col min="6596" max="6596" width="3.6328125" style="1" customWidth="1"/>
    <col min="6597" max="6602" width="8.7265625" style="1"/>
    <col min="6603" max="6603" width="8.7265625" style="1" customWidth="1"/>
    <col min="6604" max="6604" width="9" style="1" customWidth="1"/>
    <col min="6605" max="6605" width="9.7265625" style="1" customWidth="1"/>
    <col min="6606" max="6606" width="3.7265625" style="1" customWidth="1"/>
    <col min="6607" max="6607" width="12.6328125" style="1" customWidth="1"/>
    <col min="6608" max="6609" width="5.08984375" style="1" bestFit="1" customWidth="1"/>
    <col min="6610" max="6610" width="5.7265625" style="1" customWidth="1"/>
    <col min="6611" max="6611" width="13.08984375" style="1" customWidth="1"/>
    <col min="6612" max="6612" width="9.7265625" style="1" customWidth="1"/>
    <col min="6613" max="6613" width="20.90625" style="1" customWidth="1"/>
    <col min="6614" max="6845" width="8.7265625" style="1"/>
    <col min="6846" max="6846" width="14.453125" style="1" customWidth="1"/>
    <col min="6847" max="6847" width="9.7265625" style="1" customWidth="1"/>
    <col min="6848" max="6851" width="8.7265625" style="1" customWidth="1"/>
    <col min="6852" max="6852" width="3.6328125" style="1" customWidth="1"/>
    <col min="6853" max="6858" width="8.7265625" style="1"/>
    <col min="6859" max="6859" width="8.7265625" style="1" customWidth="1"/>
    <col min="6860" max="6860" width="9" style="1" customWidth="1"/>
    <col min="6861" max="6861" width="9.7265625" style="1" customWidth="1"/>
    <col min="6862" max="6862" width="3.7265625" style="1" customWidth="1"/>
    <col min="6863" max="6863" width="12.6328125" style="1" customWidth="1"/>
    <col min="6864" max="6865" width="5.08984375" style="1" bestFit="1" customWidth="1"/>
    <col min="6866" max="6866" width="5.7265625" style="1" customWidth="1"/>
    <col min="6867" max="6867" width="13.08984375" style="1" customWidth="1"/>
    <col min="6868" max="6868" width="9.7265625" style="1" customWidth="1"/>
    <col min="6869" max="6869" width="20.90625" style="1" customWidth="1"/>
    <col min="6870" max="7101" width="8.7265625" style="1"/>
    <col min="7102" max="7102" width="14.453125" style="1" customWidth="1"/>
    <col min="7103" max="7103" width="9.7265625" style="1" customWidth="1"/>
    <col min="7104" max="7107" width="8.7265625" style="1" customWidth="1"/>
    <col min="7108" max="7108" width="3.6328125" style="1" customWidth="1"/>
    <col min="7109" max="7114" width="8.7265625" style="1"/>
    <col min="7115" max="7115" width="8.7265625" style="1" customWidth="1"/>
    <col min="7116" max="7116" width="9" style="1" customWidth="1"/>
    <col min="7117" max="7117" width="9.7265625" style="1" customWidth="1"/>
    <col min="7118" max="7118" width="3.7265625" style="1" customWidth="1"/>
    <col min="7119" max="7119" width="12.6328125" style="1" customWidth="1"/>
    <col min="7120" max="7121" width="5.08984375" style="1" bestFit="1" customWidth="1"/>
    <col min="7122" max="7122" width="5.7265625" style="1" customWidth="1"/>
    <col min="7123" max="7123" width="13.08984375" style="1" customWidth="1"/>
    <col min="7124" max="7124" width="9.7265625" style="1" customWidth="1"/>
    <col min="7125" max="7125" width="20.90625" style="1" customWidth="1"/>
    <col min="7126" max="7357" width="8.7265625" style="1"/>
    <col min="7358" max="7358" width="14.453125" style="1" customWidth="1"/>
    <col min="7359" max="7359" width="9.7265625" style="1" customWidth="1"/>
    <col min="7360" max="7363" width="8.7265625" style="1" customWidth="1"/>
    <col min="7364" max="7364" width="3.6328125" style="1" customWidth="1"/>
    <col min="7365" max="7370" width="8.7265625" style="1"/>
    <col min="7371" max="7371" width="8.7265625" style="1" customWidth="1"/>
    <col min="7372" max="7372" width="9" style="1" customWidth="1"/>
    <col min="7373" max="7373" width="9.7265625" style="1" customWidth="1"/>
    <col min="7374" max="7374" width="3.7265625" style="1" customWidth="1"/>
    <col min="7375" max="7375" width="12.6328125" style="1" customWidth="1"/>
    <col min="7376" max="7377" width="5.08984375" style="1" bestFit="1" customWidth="1"/>
    <col min="7378" max="7378" width="5.7265625" style="1" customWidth="1"/>
    <col min="7379" max="7379" width="13.08984375" style="1" customWidth="1"/>
    <col min="7380" max="7380" width="9.7265625" style="1" customWidth="1"/>
    <col min="7381" max="7381" width="20.90625" style="1" customWidth="1"/>
    <col min="7382" max="7613" width="8.7265625" style="1"/>
    <col min="7614" max="7614" width="14.453125" style="1" customWidth="1"/>
    <col min="7615" max="7615" width="9.7265625" style="1" customWidth="1"/>
    <col min="7616" max="7619" width="8.7265625" style="1" customWidth="1"/>
    <col min="7620" max="7620" width="3.6328125" style="1" customWidth="1"/>
    <col min="7621" max="7626" width="8.7265625" style="1"/>
    <col min="7627" max="7627" width="8.7265625" style="1" customWidth="1"/>
    <col min="7628" max="7628" width="9" style="1" customWidth="1"/>
    <col min="7629" max="7629" width="9.7265625" style="1" customWidth="1"/>
    <col min="7630" max="7630" width="3.7265625" style="1" customWidth="1"/>
    <col min="7631" max="7631" width="12.6328125" style="1" customWidth="1"/>
    <col min="7632" max="7633" width="5.08984375" style="1" bestFit="1" customWidth="1"/>
    <col min="7634" max="7634" width="5.7265625" style="1" customWidth="1"/>
    <col min="7635" max="7635" width="13.08984375" style="1" customWidth="1"/>
    <col min="7636" max="7636" width="9.7265625" style="1" customWidth="1"/>
    <col min="7637" max="7637" width="20.90625" style="1" customWidth="1"/>
    <col min="7638" max="7869" width="8.7265625" style="1"/>
    <col min="7870" max="7870" width="14.453125" style="1" customWidth="1"/>
    <col min="7871" max="7871" width="9.7265625" style="1" customWidth="1"/>
    <col min="7872" max="7875" width="8.7265625" style="1" customWidth="1"/>
    <col min="7876" max="7876" width="3.6328125" style="1" customWidth="1"/>
    <col min="7877" max="7882" width="8.7265625" style="1"/>
    <col min="7883" max="7883" width="8.7265625" style="1" customWidth="1"/>
    <col min="7884" max="7884" width="9" style="1" customWidth="1"/>
    <col min="7885" max="7885" width="9.7265625" style="1" customWidth="1"/>
    <col min="7886" max="7886" width="3.7265625" style="1" customWidth="1"/>
    <col min="7887" max="7887" width="12.6328125" style="1" customWidth="1"/>
    <col min="7888" max="7889" width="5.08984375" style="1" bestFit="1" customWidth="1"/>
    <col min="7890" max="7890" width="5.7265625" style="1" customWidth="1"/>
    <col min="7891" max="7891" width="13.08984375" style="1" customWidth="1"/>
    <col min="7892" max="7892" width="9.7265625" style="1" customWidth="1"/>
    <col min="7893" max="7893" width="20.90625" style="1" customWidth="1"/>
    <col min="7894" max="8125" width="8.7265625" style="1"/>
    <col min="8126" max="8126" width="14.453125" style="1" customWidth="1"/>
    <col min="8127" max="8127" width="9.7265625" style="1" customWidth="1"/>
    <col min="8128" max="8131" width="8.7265625" style="1" customWidth="1"/>
    <col min="8132" max="8132" width="3.6328125" style="1" customWidth="1"/>
    <col min="8133" max="8138" width="8.7265625" style="1"/>
    <col min="8139" max="8139" width="8.7265625" style="1" customWidth="1"/>
    <col min="8140" max="8140" width="9" style="1" customWidth="1"/>
    <col min="8141" max="8141" width="9.7265625" style="1" customWidth="1"/>
    <col min="8142" max="8142" width="3.7265625" style="1" customWidth="1"/>
    <col min="8143" max="8143" width="12.6328125" style="1" customWidth="1"/>
    <col min="8144" max="8145" width="5.08984375" style="1" bestFit="1" customWidth="1"/>
    <col min="8146" max="8146" width="5.7265625" style="1" customWidth="1"/>
    <col min="8147" max="8147" width="13.08984375" style="1" customWidth="1"/>
    <col min="8148" max="8148" width="9.7265625" style="1" customWidth="1"/>
    <col min="8149" max="8149" width="20.90625" style="1" customWidth="1"/>
    <col min="8150" max="8381" width="8.7265625" style="1"/>
    <col min="8382" max="8382" width="14.453125" style="1" customWidth="1"/>
    <col min="8383" max="8383" width="9.7265625" style="1" customWidth="1"/>
    <col min="8384" max="8387" width="8.7265625" style="1" customWidth="1"/>
    <col min="8388" max="8388" width="3.6328125" style="1" customWidth="1"/>
    <col min="8389" max="8394" width="8.7265625" style="1"/>
    <col min="8395" max="8395" width="8.7265625" style="1" customWidth="1"/>
    <col min="8396" max="8396" width="9" style="1" customWidth="1"/>
    <col min="8397" max="8397" width="9.7265625" style="1" customWidth="1"/>
    <col min="8398" max="8398" width="3.7265625" style="1" customWidth="1"/>
    <col min="8399" max="8399" width="12.6328125" style="1" customWidth="1"/>
    <col min="8400" max="8401" width="5.08984375" style="1" bestFit="1" customWidth="1"/>
    <col min="8402" max="8402" width="5.7265625" style="1" customWidth="1"/>
    <col min="8403" max="8403" width="13.08984375" style="1" customWidth="1"/>
    <col min="8404" max="8404" width="9.7265625" style="1" customWidth="1"/>
    <col min="8405" max="8405" width="20.90625" style="1" customWidth="1"/>
    <col min="8406" max="8637" width="8.7265625" style="1"/>
    <col min="8638" max="8638" width="14.453125" style="1" customWidth="1"/>
    <col min="8639" max="8639" width="9.7265625" style="1" customWidth="1"/>
    <col min="8640" max="8643" width="8.7265625" style="1" customWidth="1"/>
    <col min="8644" max="8644" width="3.6328125" style="1" customWidth="1"/>
    <col min="8645" max="8650" width="8.7265625" style="1"/>
    <col min="8651" max="8651" width="8.7265625" style="1" customWidth="1"/>
    <col min="8652" max="8652" width="9" style="1" customWidth="1"/>
    <col min="8653" max="8653" width="9.7265625" style="1" customWidth="1"/>
    <col min="8654" max="8654" width="3.7265625" style="1" customWidth="1"/>
    <col min="8655" max="8655" width="12.6328125" style="1" customWidth="1"/>
    <col min="8656" max="8657" width="5.08984375" style="1" bestFit="1" customWidth="1"/>
    <col min="8658" max="8658" width="5.7265625" style="1" customWidth="1"/>
    <col min="8659" max="8659" width="13.08984375" style="1" customWidth="1"/>
    <col min="8660" max="8660" width="9.7265625" style="1" customWidth="1"/>
    <col min="8661" max="8661" width="20.90625" style="1" customWidth="1"/>
    <col min="8662" max="8893" width="8.7265625" style="1"/>
    <col min="8894" max="8894" width="14.453125" style="1" customWidth="1"/>
    <col min="8895" max="8895" width="9.7265625" style="1" customWidth="1"/>
    <col min="8896" max="8899" width="8.7265625" style="1" customWidth="1"/>
    <col min="8900" max="8900" width="3.6328125" style="1" customWidth="1"/>
    <col min="8901" max="8906" width="8.7265625" style="1"/>
    <col min="8907" max="8907" width="8.7265625" style="1" customWidth="1"/>
    <col min="8908" max="8908" width="9" style="1" customWidth="1"/>
    <col min="8909" max="8909" width="9.7265625" style="1" customWidth="1"/>
    <col min="8910" max="8910" width="3.7265625" style="1" customWidth="1"/>
    <col min="8911" max="8911" width="12.6328125" style="1" customWidth="1"/>
    <col min="8912" max="8913" width="5.08984375" style="1" bestFit="1" customWidth="1"/>
    <col min="8914" max="8914" width="5.7265625" style="1" customWidth="1"/>
    <col min="8915" max="8915" width="13.08984375" style="1" customWidth="1"/>
    <col min="8916" max="8916" width="9.7265625" style="1" customWidth="1"/>
    <col min="8917" max="8917" width="20.90625" style="1" customWidth="1"/>
    <col min="8918" max="9149" width="8.7265625" style="1"/>
    <col min="9150" max="9150" width="14.453125" style="1" customWidth="1"/>
    <col min="9151" max="9151" width="9.7265625" style="1" customWidth="1"/>
    <col min="9152" max="9155" width="8.7265625" style="1" customWidth="1"/>
    <col min="9156" max="9156" width="3.6328125" style="1" customWidth="1"/>
    <col min="9157" max="9162" width="8.7265625" style="1"/>
    <col min="9163" max="9163" width="8.7265625" style="1" customWidth="1"/>
    <col min="9164" max="9164" width="9" style="1" customWidth="1"/>
    <col min="9165" max="9165" width="9.7265625" style="1" customWidth="1"/>
    <col min="9166" max="9166" width="3.7265625" style="1" customWidth="1"/>
    <col min="9167" max="9167" width="12.6328125" style="1" customWidth="1"/>
    <col min="9168" max="9169" width="5.08984375" style="1" bestFit="1" customWidth="1"/>
    <col min="9170" max="9170" width="5.7265625" style="1" customWidth="1"/>
    <col min="9171" max="9171" width="13.08984375" style="1" customWidth="1"/>
    <col min="9172" max="9172" width="9.7265625" style="1" customWidth="1"/>
    <col min="9173" max="9173" width="20.90625" style="1" customWidth="1"/>
    <col min="9174" max="9405" width="8.7265625" style="1"/>
    <col min="9406" max="9406" width="14.453125" style="1" customWidth="1"/>
    <col min="9407" max="9407" width="9.7265625" style="1" customWidth="1"/>
    <col min="9408" max="9411" width="8.7265625" style="1" customWidth="1"/>
    <col min="9412" max="9412" width="3.6328125" style="1" customWidth="1"/>
    <col min="9413" max="9418" width="8.7265625" style="1"/>
    <col min="9419" max="9419" width="8.7265625" style="1" customWidth="1"/>
    <col min="9420" max="9420" width="9" style="1" customWidth="1"/>
    <col min="9421" max="9421" width="9.7265625" style="1" customWidth="1"/>
    <col min="9422" max="9422" width="3.7265625" style="1" customWidth="1"/>
    <col min="9423" max="9423" width="12.6328125" style="1" customWidth="1"/>
    <col min="9424" max="9425" width="5.08984375" style="1" bestFit="1" customWidth="1"/>
    <col min="9426" max="9426" width="5.7265625" style="1" customWidth="1"/>
    <col min="9427" max="9427" width="13.08984375" style="1" customWidth="1"/>
    <col min="9428" max="9428" width="9.7265625" style="1" customWidth="1"/>
    <col min="9429" max="9429" width="20.90625" style="1" customWidth="1"/>
    <col min="9430" max="9661" width="8.7265625" style="1"/>
    <col min="9662" max="9662" width="14.453125" style="1" customWidth="1"/>
    <col min="9663" max="9663" width="9.7265625" style="1" customWidth="1"/>
    <col min="9664" max="9667" width="8.7265625" style="1" customWidth="1"/>
    <col min="9668" max="9668" width="3.6328125" style="1" customWidth="1"/>
    <col min="9669" max="9674" width="8.7265625" style="1"/>
    <col min="9675" max="9675" width="8.7265625" style="1" customWidth="1"/>
    <col min="9676" max="9676" width="9" style="1" customWidth="1"/>
    <col min="9677" max="9677" width="9.7265625" style="1" customWidth="1"/>
    <col min="9678" max="9678" width="3.7265625" style="1" customWidth="1"/>
    <col min="9679" max="9679" width="12.6328125" style="1" customWidth="1"/>
    <col min="9680" max="9681" width="5.08984375" style="1" bestFit="1" customWidth="1"/>
    <col min="9682" max="9682" width="5.7265625" style="1" customWidth="1"/>
    <col min="9683" max="9683" width="13.08984375" style="1" customWidth="1"/>
    <col min="9684" max="9684" width="9.7265625" style="1" customWidth="1"/>
    <col min="9685" max="9685" width="20.90625" style="1" customWidth="1"/>
    <col min="9686" max="9917" width="8.7265625" style="1"/>
    <col min="9918" max="9918" width="14.453125" style="1" customWidth="1"/>
    <col min="9919" max="9919" width="9.7265625" style="1" customWidth="1"/>
    <col min="9920" max="9923" width="8.7265625" style="1" customWidth="1"/>
    <col min="9924" max="9924" width="3.6328125" style="1" customWidth="1"/>
    <col min="9925" max="9930" width="8.7265625" style="1"/>
    <col min="9931" max="9931" width="8.7265625" style="1" customWidth="1"/>
    <col min="9932" max="9932" width="9" style="1" customWidth="1"/>
    <col min="9933" max="9933" width="9.7265625" style="1" customWidth="1"/>
    <col min="9934" max="9934" width="3.7265625" style="1" customWidth="1"/>
    <col min="9935" max="9935" width="12.6328125" style="1" customWidth="1"/>
    <col min="9936" max="9937" width="5.08984375" style="1" bestFit="1" customWidth="1"/>
    <col min="9938" max="9938" width="5.7265625" style="1" customWidth="1"/>
    <col min="9939" max="9939" width="13.08984375" style="1" customWidth="1"/>
    <col min="9940" max="9940" width="9.7265625" style="1" customWidth="1"/>
    <col min="9941" max="9941" width="20.90625" style="1" customWidth="1"/>
    <col min="9942" max="10173" width="8.7265625" style="1"/>
    <col min="10174" max="10174" width="14.453125" style="1" customWidth="1"/>
    <col min="10175" max="10175" width="9.7265625" style="1" customWidth="1"/>
    <col min="10176" max="10179" width="8.7265625" style="1" customWidth="1"/>
    <col min="10180" max="10180" width="3.6328125" style="1" customWidth="1"/>
    <col min="10181" max="10186" width="8.7265625" style="1"/>
    <col min="10187" max="10187" width="8.7265625" style="1" customWidth="1"/>
    <col min="10188" max="10188" width="9" style="1" customWidth="1"/>
    <col min="10189" max="10189" width="9.7265625" style="1" customWidth="1"/>
    <col min="10190" max="10190" width="3.7265625" style="1" customWidth="1"/>
    <col min="10191" max="10191" width="12.6328125" style="1" customWidth="1"/>
    <col min="10192" max="10193" width="5.08984375" style="1" bestFit="1" customWidth="1"/>
    <col min="10194" max="10194" width="5.7265625" style="1" customWidth="1"/>
    <col min="10195" max="10195" width="13.08984375" style="1" customWidth="1"/>
    <col min="10196" max="10196" width="9.7265625" style="1" customWidth="1"/>
    <col min="10197" max="10197" width="20.90625" style="1" customWidth="1"/>
    <col min="10198" max="10429" width="8.7265625" style="1"/>
    <col min="10430" max="10430" width="14.453125" style="1" customWidth="1"/>
    <col min="10431" max="10431" width="9.7265625" style="1" customWidth="1"/>
    <col min="10432" max="10435" width="8.7265625" style="1" customWidth="1"/>
    <col min="10436" max="10436" width="3.6328125" style="1" customWidth="1"/>
    <col min="10437" max="10442" width="8.7265625" style="1"/>
    <col min="10443" max="10443" width="8.7265625" style="1" customWidth="1"/>
    <col min="10444" max="10444" width="9" style="1" customWidth="1"/>
    <col min="10445" max="10445" width="9.7265625" style="1" customWidth="1"/>
    <col min="10446" max="10446" width="3.7265625" style="1" customWidth="1"/>
    <col min="10447" max="10447" width="12.6328125" style="1" customWidth="1"/>
    <col min="10448" max="10449" width="5.08984375" style="1" bestFit="1" customWidth="1"/>
    <col min="10450" max="10450" width="5.7265625" style="1" customWidth="1"/>
    <col min="10451" max="10451" width="13.08984375" style="1" customWidth="1"/>
    <col min="10452" max="10452" width="9.7265625" style="1" customWidth="1"/>
    <col min="10453" max="10453" width="20.90625" style="1" customWidth="1"/>
    <col min="10454" max="10685" width="8.7265625" style="1"/>
    <col min="10686" max="10686" width="14.453125" style="1" customWidth="1"/>
    <col min="10687" max="10687" width="9.7265625" style="1" customWidth="1"/>
    <col min="10688" max="10691" width="8.7265625" style="1" customWidth="1"/>
    <col min="10692" max="10692" width="3.6328125" style="1" customWidth="1"/>
    <col min="10693" max="10698" width="8.7265625" style="1"/>
    <col min="10699" max="10699" width="8.7265625" style="1" customWidth="1"/>
    <col min="10700" max="10700" width="9" style="1" customWidth="1"/>
    <col min="10701" max="10701" width="9.7265625" style="1" customWidth="1"/>
    <col min="10702" max="10702" width="3.7265625" style="1" customWidth="1"/>
    <col min="10703" max="10703" width="12.6328125" style="1" customWidth="1"/>
    <col min="10704" max="10705" width="5.08984375" style="1" bestFit="1" customWidth="1"/>
    <col min="10706" max="10706" width="5.7265625" style="1" customWidth="1"/>
    <col min="10707" max="10707" width="13.08984375" style="1" customWidth="1"/>
    <col min="10708" max="10708" width="9.7265625" style="1" customWidth="1"/>
    <col min="10709" max="10709" width="20.90625" style="1" customWidth="1"/>
    <col min="10710" max="10941" width="8.7265625" style="1"/>
    <col min="10942" max="10942" width="14.453125" style="1" customWidth="1"/>
    <col min="10943" max="10943" width="9.7265625" style="1" customWidth="1"/>
    <col min="10944" max="10947" width="8.7265625" style="1" customWidth="1"/>
    <col min="10948" max="10948" width="3.6328125" style="1" customWidth="1"/>
    <col min="10949" max="10954" width="8.7265625" style="1"/>
    <col min="10955" max="10955" width="8.7265625" style="1" customWidth="1"/>
    <col min="10956" max="10956" width="9" style="1" customWidth="1"/>
    <col min="10957" max="10957" width="9.7265625" style="1" customWidth="1"/>
    <col min="10958" max="10958" width="3.7265625" style="1" customWidth="1"/>
    <col min="10959" max="10959" width="12.6328125" style="1" customWidth="1"/>
    <col min="10960" max="10961" width="5.08984375" style="1" bestFit="1" customWidth="1"/>
    <col min="10962" max="10962" width="5.7265625" style="1" customWidth="1"/>
    <col min="10963" max="10963" width="13.08984375" style="1" customWidth="1"/>
    <col min="10964" max="10964" width="9.7265625" style="1" customWidth="1"/>
    <col min="10965" max="10965" width="20.90625" style="1" customWidth="1"/>
    <col min="10966" max="11197" width="8.7265625" style="1"/>
    <col min="11198" max="11198" width="14.453125" style="1" customWidth="1"/>
    <col min="11199" max="11199" width="9.7265625" style="1" customWidth="1"/>
    <col min="11200" max="11203" width="8.7265625" style="1" customWidth="1"/>
    <col min="11204" max="11204" width="3.6328125" style="1" customWidth="1"/>
    <col min="11205" max="11210" width="8.7265625" style="1"/>
    <col min="11211" max="11211" width="8.7265625" style="1" customWidth="1"/>
    <col min="11212" max="11212" width="9" style="1" customWidth="1"/>
    <col min="11213" max="11213" width="9.7265625" style="1" customWidth="1"/>
    <col min="11214" max="11214" width="3.7265625" style="1" customWidth="1"/>
    <col min="11215" max="11215" width="12.6328125" style="1" customWidth="1"/>
    <col min="11216" max="11217" width="5.08984375" style="1" bestFit="1" customWidth="1"/>
    <col min="11218" max="11218" width="5.7265625" style="1" customWidth="1"/>
    <col min="11219" max="11219" width="13.08984375" style="1" customWidth="1"/>
    <col min="11220" max="11220" width="9.7265625" style="1" customWidth="1"/>
    <col min="11221" max="11221" width="20.90625" style="1" customWidth="1"/>
    <col min="11222" max="11453" width="8.7265625" style="1"/>
    <col min="11454" max="11454" width="14.453125" style="1" customWidth="1"/>
    <col min="11455" max="11455" width="9.7265625" style="1" customWidth="1"/>
    <col min="11456" max="11459" width="8.7265625" style="1" customWidth="1"/>
    <col min="11460" max="11460" width="3.6328125" style="1" customWidth="1"/>
    <col min="11461" max="11466" width="8.7265625" style="1"/>
    <col min="11467" max="11467" width="8.7265625" style="1" customWidth="1"/>
    <col min="11468" max="11468" width="9" style="1" customWidth="1"/>
    <col min="11469" max="11469" width="9.7265625" style="1" customWidth="1"/>
    <col min="11470" max="11470" width="3.7265625" style="1" customWidth="1"/>
    <col min="11471" max="11471" width="12.6328125" style="1" customWidth="1"/>
    <col min="11472" max="11473" width="5.08984375" style="1" bestFit="1" customWidth="1"/>
    <col min="11474" max="11474" width="5.7265625" style="1" customWidth="1"/>
    <col min="11475" max="11475" width="13.08984375" style="1" customWidth="1"/>
    <col min="11476" max="11476" width="9.7265625" style="1" customWidth="1"/>
    <col min="11477" max="11477" width="20.90625" style="1" customWidth="1"/>
    <col min="11478" max="11709" width="8.7265625" style="1"/>
    <col min="11710" max="11710" width="14.453125" style="1" customWidth="1"/>
    <col min="11711" max="11711" width="9.7265625" style="1" customWidth="1"/>
    <col min="11712" max="11715" width="8.7265625" style="1" customWidth="1"/>
    <col min="11716" max="11716" width="3.6328125" style="1" customWidth="1"/>
    <col min="11717" max="11722" width="8.7265625" style="1"/>
    <col min="11723" max="11723" width="8.7265625" style="1" customWidth="1"/>
    <col min="11724" max="11724" width="9" style="1" customWidth="1"/>
    <col min="11725" max="11725" width="9.7265625" style="1" customWidth="1"/>
    <col min="11726" max="11726" width="3.7265625" style="1" customWidth="1"/>
    <col min="11727" max="11727" width="12.6328125" style="1" customWidth="1"/>
    <col min="11728" max="11729" width="5.08984375" style="1" bestFit="1" customWidth="1"/>
    <col min="11730" max="11730" width="5.7265625" style="1" customWidth="1"/>
    <col min="11731" max="11731" width="13.08984375" style="1" customWidth="1"/>
    <col min="11732" max="11732" width="9.7265625" style="1" customWidth="1"/>
    <col min="11733" max="11733" width="20.90625" style="1" customWidth="1"/>
    <col min="11734" max="11965" width="8.7265625" style="1"/>
    <col min="11966" max="11966" width="14.453125" style="1" customWidth="1"/>
    <col min="11967" max="11967" width="9.7265625" style="1" customWidth="1"/>
    <col min="11968" max="11971" width="8.7265625" style="1" customWidth="1"/>
    <col min="11972" max="11972" width="3.6328125" style="1" customWidth="1"/>
    <col min="11973" max="11978" width="8.7265625" style="1"/>
    <col min="11979" max="11979" width="8.7265625" style="1" customWidth="1"/>
    <col min="11980" max="11980" width="9" style="1" customWidth="1"/>
    <col min="11981" max="11981" width="9.7265625" style="1" customWidth="1"/>
    <col min="11982" max="11982" width="3.7265625" style="1" customWidth="1"/>
    <col min="11983" max="11983" width="12.6328125" style="1" customWidth="1"/>
    <col min="11984" max="11985" width="5.08984375" style="1" bestFit="1" customWidth="1"/>
    <col min="11986" max="11986" width="5.7265625" style="1" customWidth="1"/>
    <col min="11987" max="11987" width="13.08984375" style="1" customWidth="1"/>
    <col min="11988" max="11988" width="9.7265625" style="1" customWidth="1"/>
    <col min="11989" max="11989" width="20.90625" style="1" customWidth="1"/>
    <col min="11990" max="12221" width="8.7265625" style="1"/>
    <col min="12222" max="12222" width="14.453125" style="1" customWidth="1"/>
    <col min="12223" max="12223" width="9.7265625" style="1" customWidth="1"/>
    <col min="12224" max="12227" width="8.7265625" style="1" customWidth="1"/>
    <col min="12228" max="12228" width="3.6328125" style="1" customWidth="1"/>
    <col min="12229" max="12234" width="8.7265625" style="1"/>
    <col min="12235" max="12235" width="8.7265625" style="1" customWidth="1"/>
    <col min="12236" max="12236" width="9" style="1" customWidth="1"/>
    <col min="12237" max="12237" width="9.7265625" style="1" customWidth="1"/>
    <col min="12238" max="12238" width="3.7265625" style="1" customWidth="1"/>
    <col min="12239" max="12239" width="12.6328125" style="1" customWidth="1"/>
    <col min="12240" max="12241" width="5.08984375" style="1" bestFit="1" customWidth="1"/>
    <col min="12242" max="12242" width="5.7265625" style="1" customWidth="1"/>
    <col min="12243" max="12243" width="13.08984375" style="1" customWidth="1"/>
    <col min="12244" max="12244" width="9.7265625" style="1" customWidth="1"/>
    <col min="12245" max="12245" width="20.90625" style="1" customWidth="1"/>
    <col min="12246" max="12477" width="8.7265625" style="1"/>
    <col min="12478" max="12478" width="14.453125" style="1" customWidth="1"/>
    <col min="12479" max="12479" width="9.7265625" style="1" customWidth="1"/>
    <col min="12480" max="12483" width="8.7265625" style="1" customWidth="1"/>
    <col min="12484" max="12484" width="3.6328125" style="1" customWidth="1"/>
    <col min="12485" max="12490" width="8.7265625" style="1"/>
    <col min="12491" max="12491" width="8.7265625" style="1" customWidth="1"/>
    <col min="12492" max="12492" width="9" style="1" customWidth="1"/>
    <col min="12493" max="12493" width="9.7265625" style="1" customWidth="1"/>
    <col min="12494" max="12494" width="3.7265625" style="1" customWidth="1"/>
    <col min="12495" max="12495" width="12.6328125" style="1" customWidth="1"/>
    <col min="12496" max="12497" width="5.08984375" style="1" bestFit="1" customWidth="1"/>
    <col min="12498" max="12498" width="5.7265625" style="1" customWidth="1"/>
    <col min="12499" max="12499" width="13.08984375" style="1" customWidth="1"/>
    <col min="12500" max="12500" width="9.7265625" style="1" customWidth="1"/>
    <col min="12501" max="12501" width="20.90625" style="1" customWidth="1"/>
    <col min="12502" max="12733" width="8.7265625" style="1"/>
    <col min="12734" max="12734" width="14.453125" style="1" customWidth="1"/>
    <col min="12735" max="12735" width="9.7265625" style="1" customWidth="1"/>
    <col min="12736" max="12739" width="8.7265625" style="1" customWidth="1"/>
    <col min="12740" max="12740" width="3.6328125" style="1" customWidth="1"/>
    <col min="12741" max="12746" width="8.7265625" style="1"/>
    <col min="12747" max="12747" width="8.7265625" style="1" customWidth="1"/>
    <col min="12748" max="12748" width="9" style="1" customWidth="1"/>
    <col min="12749" max="12749" width="9.7265625" style="1" customWidth="1"/>
    <col min="12750" max="12750" width="3.7265625" style="1" customWidth="1"/>
    <col min="12751" max="12751" width="12.6328125" style="1" customWidth="1"/>
    <col min="12752" max="12753" width="5.08984375" style="1" bestFit="1" customWidth="1"/>
    <col min="12754" max="12754" width="5.7265625" style="1" customWidth="1"/>
    <col min="12755" max="12755" width="13.08984375" style="1" customWidth="1"/>
    <col min="12756" max="12756" width="9.7265625" style="1" customWidth="1"/>
    <col min="12757" max="12757" width="20.90625" style="1" customWidth="1"/>
    <col min="12758" max="12989" width="8.7265625" style="1"/>
    <col min="12990" max="12990" width="14.453125" style="1" customWidth="1"/>
    <col min="12991" max="12991" width="9.7265625" style="1" customWidth="1"/>
    <col min="12992" max="12995" width="8.7265625" style="1" customWidth="1"/>
    <col min="12996" max="12996" width="3.6328125" style="1" customWidth="1"/>
    <col min="12997" max="13002" width="8.7265625" style="1"/>
    <col min="13003" max="13003" width="8.7265625" style="1" customWidth="1"/>
    <col min="13004" max="13004" width="9" style="1" customWidth="1"/>
    <col min="13005" max="13005" width="9.7265625" style="1" customWidth="1"/>
    <col min="13006" max="13006" width="3.7265625" style="1" customWidth="1"/>
    <col min="13007" max="13007" width="12.6328125" style="1" customWidth="1"/>
    <col min="13008" max="13009" width="5.08984375" style="1" bestFit="1" customWidth="1"/>
    <col min="13010" max="13010" width="5.7265625" style="1" customWidth="1"/>
    <col min="13011" max="13011" width="13.08984375" style="1" customWidth="1"/>
    <col min="13012" max="13012" width="9.7265625" style="1" customWidth="1"/>
    <col min="13013" max="13013" width="20.90625" style="1" customWidth="1"/>
    <col min="13014" max="13245" width="8.7265625" style="1"/>
    <col min="13246" max="13246" width="14.453125" style="1" customWidth="1"/>
    <col min="13247" max="13247" width="9.7265625" style="1" customWidth="1"/>
    <col min="13248" max="13251" width="8.7265625" style="1" customWidth="1"/>
    <col min="13252" max="13252" width="3.6328125" style="1" customWidth="1"/>
    <col min="13253" max="13258" width="8.7265625" style="1"/>
    <col min="13259" max="13259" width="8.7265625" style="1" customWidth="1"/>
    <col min="13260" max="13260" width="9" style="1" customWidth="1"/>
    <col min="13261" max="13261" width="9.7265625" style="1" customWidth="1"/>
    <col min="13262" max="13262" width="3.7265625" style="1" customWidth="1"/>
    <col min="13263" max="13263" width="12.6328125" style="1" customWidth="1"/>
    <col min="13264" max="13265" width="5.08984375" style="1" bestFit="1" customWidth="1"/>
    <col min="13266" max="13266" width="5.7265625" style="1" customWidth="1"/>
    <col min="13267" max="13267" width="13.08984375" style="1" customWidth="1"/>
    <col min="13268" max="13268" width="9.7265625" style="1" customWidth="1"/>
    <col min="13269" max="13269" width="20.90625" style="1" customWidth="1"/>
    <col min="13270" max="13501" width="8.7265625" style="1"/>
    <col min="13502" max="13502" width="14.453125" style="1" customWidth="1"/>
    <col min="13503" max="13503" width="9.7265625" style="1" customWidth="1"/>
    <col min="13504" max="13507" width="8.7265625" style="1" customWidth="1"/>
    <col min="13508" max="13508" width="3.6328125" style="1" customWidth="1"/>
    <col min="13509" max="13514" width="8.7265625" style="1"/>
    <col min="13515" max="13515" width="8.7265625" style="1" customWidth="1"/>
    <col min="13516" max="13516" width="9" style="1" customWidth="1"/>
    <col min="13517" max="13517" width="9.7265625" style="1" customWidth="1"/>
    <col min="13518" max="13518" width="3.7265625" style="1" customWidth="1"/>
    <col min="13519" max="13519" width="12.6328125" style="1" customWidth="1"/>
    <col min="13520" max="13521" width="5.08984375" style="1" bestFit="1" customWidth="1"/>
    <col min="13522" max="13522" width="5.7265625" style="1" customWidth="1"/>
    <col min="13523" max="13523" width="13.08984375" style="1" customWidth="1"/>
    <col min="13524" max="13524" width="9.7265625" style="1" customWidth="1"/>
    <col min="13525" max="13525" width="20.90625" style="1" customWidth="1"/>
    <col min="13526" max="13757" width="8.7265625" style="1"/>
    <col min="13758" max="13758" width="14.453125" style="1" customWidth="1"/>
    <col min="13759" max="13759" width="9.7265625" style="1" customWidth="1"/>
    <col min="13760" max="13763" width="8.7265625" style="1" customWidth="1"/>
    <col min="13764" max="13764" width="3.6328125" style="1" customWidth="1"/>
    <col min="13765" max="13770" width="8.7265625" style="1"/>
    <col min="13771" max="13771" width="8.7265625" style="1" customWidth="1"/>
    <col min="13772" max="13772" width="9" style="1" customWidth="1"/>
    <col min="13773" max="13773" width="9.7265625" style="1" customWidth="1"/>
    <col min="13774" max="13774" width="3.7265625" style="1" customWidth="1"/>
    <col min="13775" max="13775" width="12.6328125" style="1" customWidth="1"/>
    <col min="13776" max="13777" width="5.08984375" style="1" bestFit="1" customWidth="1"/>
    <col min="13778" max="13778" width="5.7265625" style="1" customWidth="1"/>
    <col min="13779" max="13779" width="13.08984375" style="1" customWidth="1"/>
    <col min="13780" max="13780" width="9.7265625" style="1" customWidth="1"/>
    <col min="13781" max="13781" width="20.90625" style="1" customWidth="1"/>
    <col min="13782" max="14013" width="8.7265625" style="1"/>
    <col min="14014" max="14014" width="14.453125" style="1" customWidth="1"/>
    <col min="14015" max="14015" width="9.7265625" style="1" customWidth="1"/>
    <col min="14016" max="14019" width="8.7265625" style="1" customWidth="1"/>
    <col min="14020" max="14020" width="3.6328125" style="1" customWidth="1"/>
    <col min="14021" max="14026" width="8.7265625" style="1"/>
    <col min="14027" max="14027" width="8.7265625" style="1" customWidth="1"/>
    <col min="14028" max="14028" width="9" style="1" customWidth="1"/>
    <col min="14029" max="14029" width="9.7265625" style="1" customWidth="1"/>
    <col min="14030" max="14030" width="3.7265625" style="1" customWidth="1"/>
    <col min="14031" max="14031" width="12.6328125" style="1" customWidth="1"/>
    <col min="14032" max="14033" width="5.08984375" style="1" bestFit="1" customWidth="1"/>
    <col min="14034" max="14034" width="5.7265625" style="1" customWidth="1"/>
    <col min="14035" max="14035" width="13.08984375" style="1" customWidth="1"/>
    <col min="14036" max="14036" width="9.7265625" style="1" customWidth="1"/>
    <col min="14037" max="14037" width="20.90625" style="1" customWidth="1"/>
    <col min="14038" max="14269" width="8.7265625" style="1"/>
    <col min="14270" max="14270" width="14.453125" style="1" customWidth="1"/>
    <col min="14271" max="14271" width="9.7265625" style="1" customWidth="1"/>
    <col min="14272" max="14275" width="8.7265625" style="1" customWidth="1"/>
    <col min="14276" max="14276" width="3.6328125" style="1" customWidth="1"/>
    <col min="14277" max="14282" width="8.7265625" style="1"/>
    <col min="14283" max="14283" width="8.7265625" style="1" customWidth="1"/>
    <col min="14284" max="14284" width="9" style="1" customWidth="1"/>
    <col min="14285" max="14285" width="9.7265625" style="1" customWidth="1"/>
    <col min="14286" max="14286" width="3.7265625" style="1" customWidth="1"/>
    <col min="14287" max="14287" width="12.6328125" style="1" customWidth="1"/>
    <col min="14288" max="14289" width="5.08984375" style="1" bestFit="1" customWidth="1"/>
    <col min="14290" max="14290" width="5.7265625" style="1" customWidth="1"/>
    <col min="14291" max="14291" width="13.08984375" style="1" customWidth="1"/>
    <col min="14292" max="14292" width="9.7265625" style="1" customWidth="1"/>
    <col min="14293" max="14293" width="20.90625" style="1" customWidth="1"/>
    <col min="14294" max="14525" width="8.7265625" style="1"/>
    <col min="14526" max="14526" width="14.453125" style="1" customWidth="1"/>
    <col min="14527" max="14527" width="9.7265625" style="1" customWidth="1"/>
    <col min="14528" max="14531" width="8.7265625" style="1" customWidth="1"/>
    <col min="14532" max="14532" width="3.6328125" style="1" customWidth="1"/>
    <col min="14533" max="14538" width="8.7265625" style="1"/>
    <col min="14539" max="14539" width="8.7265625" style="1" customWidth="1"/>
    <col min="14540" max="14540" width="9" style="1" customWidth="1"/>
    <col min="14541" max="14541" width="9.7265625" style="1" customWidth="1"/>
    <col min="14542" max="14542" width="3.7265625" style="1" customWidth="1"/>
    <col min="14543" max="14543" width="12.6328125" style="1" customWidth="1"/>
    <col min="14544" max="14545" width="5.08984375" style="1" bestFit="1" customWidth="1"/>
    <col min="14546" max="14546" width="5.7265625" style="1" customWidth="1"/>
    <col min="14547" max="14547" width="13.08984375" style="1" customWidth="1"/>
    <col min="14548" max="14548" width="9.7265625" style="1" customWidth="1"/>
    <col min="14549" max="14549" width="20.90625" style="1" customWidth="1"/>
    <col min="14550" max="14781" width="8.7265625" style="1"/>
    <col min="14782" max="14782" width="14.453125" style="1" customWidth="1"/>
    <col min="14783" max="14783" width="9.7265625" style="1" customWidth="1"/>
    <col min="14784" max="14787" width="8.7265625" style="1" customWidth="1"/>
    <col min="14788" max="14788" width="3.6328125" style="1" customWidth="1"/>
    <col min="14789" max="14794" width="8.7265625" style="1"/>
    <col min="14795" max="14795" width="8.7265625" style="1" customWidth="1"/>
    <col min="14796" max="14796" width="9" style="1" customWidth="1"/>
    <col min="14797" max="14797" width="9.7265625" style="1" customWidth="1"/>
    <col min="14798" max="14798" width="3.7265625" style="1" customWidth="1"/>
    <col min="14799" max="14799" width="12.6328125" style="1" customWidth="1"/>
    <col min="14800" max="14801" width="5.08984375" style="1" bestFit="1" customWidth="1"/>
    <col min="14802" max="14802" width="5.7265625" style="1" customWidth="1"/>
    <col min="14803" max="14803" width="13.08984375" style="1" customWidth="1"/>
    <col min="14804" max="14804" width="9.7265625" style="1" customWidth="1"/>
    <col min="14805" max="14805" width="20.90625" style="1" customWidth="1"/>
    <col min="14806" max="15037" width="8.7265625" style="1"/>
    <col min="15038" max="15038" width="14.453125" style="1" customWidth="1"/>
    <col min="15039" max="15039" width="9.7265625" style="1" customWidth="1"/>
    <col min="15040" max="15043" width="8.7265625" style="1" customWidth="1"/>
    <col min="15044" max="15044" width="3.6328125" style="1" customWidth="1"/>
    <col min="15045" max="15050" width="8.7265625" style="1"/>
    <col min="15051" max="15051" width="8.7265625" style="1" customWidth="1"/>
    <col min="15052" max="15052" width="9" style="1" customWidth="1"/>
    <col min="15053" max="15053" width="9.7265625" style="1" customWidth="1"/>
    <col min="15054" max="15054" width="3.7265625" style="1" customWidth="1"/>
    <col min="15055" max="15055" width="12.6328125" style="1" customWidth="1"/>
    <col min="15056" max="15057" width="5.08984375" style="1" bestFit="1" customWidth="1"/>
    <col min="15058" max="15058" width="5.7265625" style="1" customWidth="1"/>
    <col min="15059" max="15059" width="13.08984375" style="1" customWidth="1"/>
    <col min="15060" max="15060" width="9.7265625" style="1" customWidth="1"/>
    <col min="15061" max="15061" width="20.90625" style="1" customWidth="1"/>
    <col min="15062" max="15293" width="8.7265625" style="1"/>
    <col min="15294" max="15294" width="14.453125" style="1" customWidth="1"/>
    <col min="15295" max="15295" width="9.7265625" style="1" customWidth="1"/>
    <col min="15296" max="15299" width="8.7265625" style="1" customWidth="1"/>
    <col min="15300" max="15300" width="3.6328125" style="1" customWidth="1"/>
    <col min="15301" max="15306" width="8.7265625" style="1"/>
    <col min="15307" max="15307" width="8.7265625" style="1" customWidth="1"/>
    <col min="15308" max="15308" width="9" style="1" customWidth="1"/>
    <col min="15309" max="15309" width="9.7265625" style="1" customWidth="1"/>
    <col min="15310" max="15310" width="3.7265625" style="1" customWidth="1"/>
    <col min="15311" max="15311" width="12.6328125" style="1" customWidth="1"/>
    <col min="15312" max="15313" width="5.08984375" style="1" bestFit="1" customWidth="1"/>
    <col min="15314" max="15314" width="5.7265625" style="1" customWidth="1"/>
    <col min="15315" max="15315" width="13.08984375" style="1" customWidth="1"/>
    <col min="15316" max="15316" width="9.7265625" style="1" customWidth="1"/>
    <col min="15317" max="15317" width="20.90625" style="1" customWidth="1"/>
    <col min="15318" max="15549" width="8.7265625" style="1"/>
    <col min="15550" max="15550" width="14.453125" style="1" customWidth="1"/>
    <col min="15551" max="15551" width="9.7265625" style="1" customWidth="1"/>
    <col min="15552" max="15555" width="8.7265625" style="1" customWidth="1"/>
    <col min="15556" max="15556" width="3.6328125" style="1" customWidth="1"/>
    <col min="15557" max="15562" width="8.7265625" style="1"/>
    <col min="15563" max="15563" width="8.7265625" style="1" customWidth="1"/>
    <col min="15564" max="15564" width="9" style="1" customWidth="1"/>
    <col min="15565" max="15565" width="9.7265625" style="1" customWidth="1"/>
    <col min="15566" max="15566" width="3.7265625" style="1" customWidth="1"/>
    <col min="15567" max="15567" width="12.6328125" style="1" customWidth="1"/>
    <col min="15568" max="15569" width="5.08984375" style="1" bestFit="1" customWidth="1"/>
    <col min="15570" max="15570" width="5.7265625" style="1" customWidth="1"/>
    <col min="15571" max="15571" width="13.08984375" style="1" customWidth="1"/>
    <col min="15572" max="15572" width="9.7265625" style="1" customWidth="1"/>
    <col min="15573" max="15573" width="20.90625" style="1" customWidth="1"/>
    <col min="15574" max="15805" width="8.7265625" style="1"/>
    <col min="15806" max="15806" width="14.453125" style="1" customWidth="1"/>
    <col min="15807" max="15807" width="9.7265625" style="1" customWidth="1"/>
    <col min="15808" max="15811" width="8.7265625" style="1" customWidth="1"/>
    <col min="15812" max="15812" width="3.6328125" style="1" customWidth="1"/>
    <col min="15813" max="15818" width="8.7265625" style="1"/>
    <col min="15819" max="15819" width="8.7265625" style="1" customWidth="1"/>
    <col min="15820" max="15820" width="9" style="1" customWidth="1"/>
    <col min="15821" max="15821" width="9.7265625" style="1" customWidth="1"/>
    <col min="15822" max="15822" width="3.7265625" style="1" customWidth="1"/>
    <col min="15823" max="15823" width="12.6328125" style="1" customWidth="1"/>
    <col min="15824" max="15825" width="5.08984375" style="1" bestFit="1" customWidth="1"/>
    <col min="15826" max="15826" width="5.7265625" style="1" customWidth="1"/>
    <col min="15827" max="15827" width="13.08984375" style="1" customWidth="1"/>
    <col min="15828" max="15828" width="9.7265625" style="1" customWidth="1"/>
    <col min="15829" max="15829" width="20.90625" style="1" customWidth="1"/>
    <col min="15830" max="16061" width="8.7265625" style="1"/>
    <col min="16062" max="16062" width="14.453125" style="1" customWidth="1"/>
    <col min="16063" max="16063" width="9.7265625" style="1" customWidth="1"/>
    <col min="16064" max="16067" width="8.7265625" style="1" customWidth="1"/>
    <col min="16068" max="16068" width="3.6328125" style="1" customWidth="1"/>
    <col min="16069" max="16074" width="8.7265625" style="1"/>
    <col min="16075" max="16075" width="8.7265625" style="1" customWidth="1"/>
    <col min="16076" max="16076" width="9" style="1" customWidth="1"/>
    <col min="16077" max="16077" width="9.7265625" style="1" customWidth="1"/>
    <col min="16078" max="16078" width="3.7265625" style="1" customWidth="1"/>
    <col min="16079" max="16079" width="12.6328125" style="1" customWidth="1"/>
    <col min="16080" max="16081" width="5.08984375" style="1" bestFit="1" customWidth="1"/>
    <col min="16082" max="16082" width="5.7265625" style="1" customWidth="1"/>
    <col min="16083" max="16083" width="13.08984375" style="1" customWidth="1"/>
    <col min="16084" max="16084" width="9.7265625" style="1" customWidth="1"/>
    <col min="16085" max="16085" width="20.90625" style="1" customWidth="1"/>
    <col min="16086" max="16384" width="8.7265625" style="1"/>
  </cols>
  <sheetData>
    <row r="1" spans="1:5" s="3" customFormat="1" ht="20" customHeight="1" x14ac:dyDescent="0.2">
      <c r="A1" s="48" t="s">
        <v>43</v>
      </c>
      <c r="B1" s="48"/>
      <c r="C1" s="48"/>
      <c r="D1" s="48"/>
      <c r="E1" s="48"/>
    </row>
    <row r="2" spans="1:5" ht="39" customHeight="1" x14ac:dyDescent="0.55000000000000004">
      <c r="A2" s="8" t="s">
        <v>2</v>
      </c>
      <c r="B2" s="139" t="s">
        <v>38</v>
      </c>
      <c r="C2" s="140"/>
      <c r="D2" s="140"/>
      <c r="E2" s="140"/>
    </row>
    <row r="3" spans="1:5" x14ac:dyDescent="0.55000000000000004">
      <c r="A3" s="49"/>
      <c r="B3" s="50"/>
      <c r="C3" s="51"/>
      <c r="D3" s="51"/>
      <c r="E3" s="52"/>
    </row>
    <row r="4" spans="1:5" x14ac:dyDescent="0.55000000000000004">
      <c r="A4" s="53"/>
      <c r="B4" s="51"/>
      <c r="C4" s="51"/>
      <c r="D4" s="51"/>
      <c r="E4" s="52"/>
    </row>
    <row r="5" spans="1:5" x14ac:dyDescent="0.55000000000000004">
      <c r="A5" s="53"/>
      <c r="B5" s="51"/>
      <c r="C5" s="51"/>
      <c r="D5" s="51"/>
      <c r="E5" s="52"/>
    </row>
    <row r="6" spans="1:5" x14ac:dyDescent="0.55000000000000004">
      <c r="A6" s="53"/>
      <c r="B6" s="51"/>
      <c r="C6" s="51"/>
      <c r="D6" s="51"/>
      <c r="E6" s="52"/>
    </row>
    <row r="7" spans="1:5" x14ac:dyDescent="0.55000000000000004">
      <c r="A7" s="53"/>
      <c r="B7" s="51"/>
      <c r="C7" s="51"/>
      <c r="D7" s="51"/>
      <c r="E7" s="52"/>
    </row>
    <row r="8" spans="1:5" x14ac:dyDescent="0.55000000000000004">
      <c r="A8" s="53"/>
      <c r="B8" s="51"/>
      <c r="C8" s="51"/>
      <c r="D8" s="51"/>
      <c r="E8" s="52"/>
    </row>
    <row r="9" spans="1:5" x14ac:dyDescent="0.55000000000000004">
      <c r="A9" s="53"/>
      <c r="B9" s="51"/>
      <c r="C9" s="51"/>
      <c r="D9" s="51"/>
      <c r="E9" s="52"/>
    </row>
    <row r="10" spans="1:5" x14ac:dyDescent="0.55000000000000004">
      <c r="A10" s="53"/>
      <c r="B10" s="51"/>
      <c r="C10" s="51"/>
      <c r="D10" s="51"/>
      <c r="E10" s="52"/>
    </row>
    <row r="11" spans="1:5" x14ac:dyDescent="0.55000000000000004">
      <c r="A11" s="53"/>
      <c r="B11" s="51"/>
      <c r="C11" s="51"/>
      <c r="D11" s="51"/>
      <c r="E11" s="52"/>
    </row>
    <row r="12" spans="1:5" x14ac:dyDescent="0.55000000000000004">
      <c r="A12" s="53"/>
      <c r="B12" s="51"/>
      <c r="C12" s="51"/>
      <c r="D12" s="51"/>
      <c r="E12" s="52"/>
    </row>
    <row r="13" spans="1:5" x14ac:dyDescent="0.55000000000000004">
      <c r="A13" s="53"/>
      <c r="B13" s="51"/>
      <c r="C13" s="51"/>
      <c r="D13" s="51"/>
      <c r="E13" s="52"/>
    </row>
    <row r="14" spans="1:5" x14ac:dyDescent="0.55000000000000004">
      <c r="A14" s="53"/>
      <c r="B14" s="51"/>
      <c r="C14" s="51"/>
      <c r="D14" s="51"/>
      <c r="E14" s="52"/>
    </row>
    <row r="15" spans="1:5" x14ac:dyDescent="0.55000000000000004">
      <c r="A15" s="53"/>
      <c r="B15" s="51"/>
      <c r="C15" s="51"/>
      <c r="D15" s="51"/>
      <c r="E15" s="52"/>
    </row>
    <row r="16" spans="1:5" x14ac:dyDescent="0.55000000000000004">
      <c r="A16" s="53"/>
      <c r="B16" s="51"/>
      <c r="C16" s="51"/>
      <c r="D16" s="51"/>
      <c r="E16" s="52"/>
    </row>
    <row r="17" spans="1:5" x14ac:dyDescent="0.55000000000000004">
      <c r="A17" s="53"/>
      <c r="B17" s="51"/>
      <c r="C17" s="51"/>
      <c r="D17" s="51"/>
      <c r="E17" s="52"/>
    </row>
    <row r="18" spans="1:5" x14ac:dyDescent="0.55000000000000004">
      <c r="A18" s="53"/>
      <c r="B18" s="51"/>
      <c r="C18" s="51"/>
      <c r="D18" s="51"/>
      <c r="E18" s="52"/>
    </row>
    <row r="19" spans="1:5" x14ac:dyDescent="0.55000000000000004">
      <c r="A19" s="53"/>
      <c r="B19" s="51"/>
      <c r="C19" s="51"/>
      <c r="D19" s="51"/>
      <c r="E19" s="52"/>
    </row>
    <row r="20" spans="1:5" x14ac:dyDescent="0.55000000000000004">
      <c r="A20" s="53"/>
      <c r="B20" s="51"/>
      <c r="C20" s="51"/>
      <c r="D20" s="51"/>
      <c r="E20" s="52"/>
    </row>
    <row r="21" spans="1:5" x14ac:dyDescent="0.55000000000000004">
      <c r="A21" s="53"/>
      <c r="B21" s="51"/>
      <c r="C21" s="51"/>
      <c r="D21" s="51"/>
      <c r="E21" s="52"/>
    </row>
    <row r="22" spans="1:5" x14ac:dyDescent="0.55000000000000004">
      <c r="A22" s="53"/>
      <c r="B22" s="51"/>
      <c r="C22" s="51"/>
      <c r="D22" s="51"/>
      <c r="E22" s="52"/>
    </row>
    <row r="23" spans="1:5" x14ac:dyDescent="0.55000000000000004">
      <c r="A23" s="53"/>
      <c r="B23" s="51"/>
      <c r="C23" s="51"/>
      <c r="D23" s="51"/>
      <c r="E23" s="52"/>
    </row>
    <row r="24" spans="1:5" x14ac:dyDescent="0.55000000000000004">
      <c r="A24" s="53"/>
      <c r="B24" s="51"/>
      <c r="C24" s="51"/>
      <c r="D24" s="51"/>
      <c r="E24" s="52"/>
    </row>
    <row r="25" spans="1:5" x14ac:dyDescent="0.55000000000000004">
      <c r="A25" s="53"/>
      <c r="B25" s="51"/>
      <c r="C25" s="51"/>
      <c r="D25" s="51"/>
      <c r="E25" s="52"/>
    </row>
    <row r="26" spans="1:5" x14ac:dyDescent="0.55000000000000004">
      <c r="A26" s="53"/>
      <c r="B26" s="51"/>
      <c r="C26" s="51"/>
      <c r="D26" s="51"/>
      <c r="E26" s="52"/>
    </row>
    <row r="27" spans="1:5" x14ac:dyDescent="0.55000000000000004">
      <c r="A27" s="53"/>
      <c r="B27" s="51"/>
      <c r="C27" s="51"/>
      <c r="D27" s="51"/>
      <c r="E27" s="52"/>
    </row>
    <row r="28" spans="1:5" x14ac:dyDescent="0.55000000000000004">
      <c r="A28" s="53"/>
      <c r="B28" s="51"/>
      <c r="C28" s="51"/>
      <c r="D28" s="51"/>
      <c r="E28" s="52"/>
    </row>
    <row r="29" spans="1:5" x14ac:dyDescent="0.55000000000000004">
      <c r="A29" s="53"/>
      <c r="B29" s="51"/>
      <c r="C29" s="51"/>
      <c r="D29" s="51"/>
      <c r="E29" s="52"/>
    </row>
    <row r="30" spans="1:5" x14ac:dyDescent="0.55000000000000004">
      <c r="A30" s="53"/>
      <c r="B30" s="51"/>
      <c r="C30" s="51"/>
      <c r="D30" s="51"/>
      <c r="E30" s="52"/>
    </row>
    <row r="31" spans="1:5" x14ac:dyDescent="0.55000000000000004">
      <c r="A31" s="53"/>
      <c r="B31" s="51"/>
      <c r="C31" s="51"/>
      <c r="D31" s="51"/>
      <c r="E31" s="52"/>
    </row>
    <row r="32" spans="1:5" x14ac:dyDescent="0.55000000000000004">
      <c r="A32" s="53"/>
      <c r="B32" s="51"/>
      <c r="C32" s="51"/>
      <c r="D32" s="51"/>
      <c r="E32" s="52"/>
    </row>
    <row r="33" spans="1:5" x14ac:dyDescent="0.55000000000000004">
      <c r="A33" s="53"/>
      <c r="B33" s="51"/>
      <c r="C33" s="51"/>
      <c r="D33" s="51"/>
      <c r="E33" s="52"/>
    </row>
    <row r="34" spans="1:5" x14ac:dyDescent="0.55000000000000004">
      <c r="A34" s="53"/>
      <c r="B34" s="51"/>
      <c r="C34" s="51"/>
      <c r="D34" s="51"/>
      <c r="E34" s="52"/>
    </row>
    <row r="35" spans="1:5" x14ac:dyDescent="0.55000000000000004">
      <c r="A35" s="53"/>
      <c r="B35" s="51"/>
      <c r="C35" s="51"/>
      <c r="D35" s="51"/>
      <c r="E35" s="52"/>
    </row>
    <row r="36" spans="1:5" x14ac:dyDescent="0.55000000000000004">
      <c r="A36" s="53"/>
      <c r="B36" s="51"/>
      <c r="C36" s="51"/>
      <c r="D36" s="51"/>
      <c r="E36" s="52"/>
    </row>
    <row r="37" spans="1:5" x14ac:dyDescent="0.55000000000000004">
      <c r="A37" s="53"/>
      <c r="B37" s="51"/>
      <c r="C37" s="51"/>
      <c r="D37" s="51"/>
      <c r="E37" s="52"/>
    </row>
    <row r="38" spans="1:5" x14ac:dyDescent="0.55000000000000004">
      <c r="A38" s="53"/>
      <c r="B38" s="51"/>
      <c r="C38" s="51"/>
      <c r="D38" s="51"/>
      <c r="E38" s="52"/>
    </row>
    <row r="39" spans="1:5" x14ac:dyDescent="0.55000000000000004">
      <c r="A39" s="53"/>
      <c r="B39" s="51"/>
      <c r="C39" s="51"/>
      <c r="D39" s="51"/>
      <c r="E39" s="52"/>
    </row>
    <row r="40" spans="1:5" ht="18.5" thickBot="1" x14ac:dyDescent="0.6">
      <c r="A40" s="54"/>
      <c r="B40" s="55"/>
      <c r="C40" s="55"/>
      <c r="D40" s="55"/>
      <c r="E40" s="56"/>
    </row>
    <row r="41" spans="1:5" s="6" customFormat="1" ht="15" customHeight="1" thickTop="1" x14ac:dyDescent="0.2">
      <c r="A41" s="57" t="s">
        <v>44</v>
      </c>
      <c r="B41" s="58"/>
      <c r="C41" s="61"/>
      <c r="D41" s="61"/>
      <c r="E41" s="61"/>
    </row>
    <row r="42" spans="1:5" s="23" customFormat="1" ht="15" customHeight="1" x14ac:dyDescent="0.2">
      <c r="A42" s="59"/>
      <c r="B42" s="60"/>
      <c r="C42" s="62"/>
      <c r="D42" s="62"/>
      <c r="E42" s="62"/>
    </row>
    <row r="43" spans="1:5" s="23" customFormat="1" ht="15" customHeight="1" x14ac:dyDescent="0.2">
      <c r="A43" s="63" t="s">
        <v>0</v>
      </c>
      <c r="B43" s="64"/>
      <c r="C43" s="62"/>
      <c r="D43" s="62"/>
      <c r="E43" s="62"/>
    </row>
    <row r="44" spans="1:5" s="23" customFormat="1" ht="15" customHeight="1" x14ac:dyDescent="0.2">
      <c r="A44" s="59"/>
      <c r="B44" s="60"/>
      <c r="C44" s="62"/>
      <c r="D44" s="62"/>
      <c r="E44" s="62"/>
    </row>
    <row r="45" spans="1:5" s="23" customFormat="1" ht="15" customHeight="1" x14ac:dyDescent="0.2">
      <c r="A45" s="43" t="s">
        <v>23</v>
      </c>
      <c r="B45" s="44"/>
      <c r="C45" s="47"/>
      <c r="D45" s="47"/>
      <c r="E45" s="47"/>
    </row>
    <row r="46" spans="1:5" s="6" customFormat="1" ht="15" customHeight="1" x14ac:dyDescent="0.2">
      <c r="A46" s="45"/>
      <c r="B46" s="46"/>
      <c r="C46" s="47"/>
      <c r="D46" s="47"/>
      <c r="E46" s="47"/>
    </row>
  </sheetData>
  <mergeCells count="9">
    <mergeCell ref="A45:B46"/>
    <mergeCell ref="C45:E46"/>
    <mergeCell ref="A1:E1"/>
    <mergeCell ref="B2:E2"/>
    <mergeCell ref="A3:E40"/>
    <mergeCell ref="A41:B42"/>
    <mergeCell ref="C41:E42"/>
    <mergeCell ref="A43:B44"/>
    <mergeCell ref="C43:E44"/>
  </mergeCells>
  <phoneticPr fontId="1"/>
  <printOptions horizontalCentered="1" verticalCentered="1"/>
  <pageMargins left="0.39370078740157483" right="0.39370078740157483" top="0.39370078740157483" bottom="0.39370078740157483" header="0.19685039370078741" footer="0"/>
  <pageSetup paperSize="8" orientation="landscape" r:id="rId1"/>
  <headerFooter scaleWithDoc="0" alignWithMargins="0">
    <oddHeader>&amp;L&amp;"ＭＳ 明朝,標準"&amp;9（様式2）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B59"/>
  <sheetViews>
    <sheetView view="pageLayout" zoomScale="55" zoomScaleNormal="85" zoomScaleSheetLayoutView="100" zoomScalePageLayoutView="55" workbookViewId="0">
      <selection activeCell="H63" sqref="H63"/>
    </sheetView>
  </sheetViews>
  <sheetFormatPr defaultColWidth="9" defaultRowHeight="18" x14ac:dyDescent="0.2"/>
  <cols>
    <col min="1" max="1" width="8.90625" style="6" customWidth="1"/>
    <col min="2" max="7" width="9.7265625" style="6" customWidth="1"/>
    <col min="8" max="8" width="9.90625" style="6" customWidth="1"/>
    <col min="9" max="9" width="19" style="6" customWidth="1"/>
    <col min="10" max="10" width="9" style="6" customWidth="1"/>
    <col min="11" max="11" width="9.7265625" style="6" customWidth="1"/>
    <col min="12" max="12" width="3.7265625" style="6" customWidth="1"/>
    <col min="13" max="13" width="12.6328125" style="6" customWidth="1"/>
    <col min="14" max="15" width="5.08984375" style="6" bestFit="1" customWidth="1"/>
    <col min="16" max="16" width="5.7265625" style="6" customWidth="1"/>
    <col min="17" max="17" width="13.08984375" style="6" customWidth="1"/>
    <col min="18" max="18" width="9.7265625" style="6" customWidth="1"/>
    <col min="19" max="19" width="20.90625" style="6" customWidth="1"/>
    <col min="20" max="16384" width="9" style="6"/>
  </cols>
  <sheetData>
    <row r="1" spans="1:28" s="3" customFormat="1" ht="20" customHeight="1" x14ac:dyDescent="0.2">
      <c r="A1" s="48" t="str">
        <f>'様式2（設問1）'!A1</f>
        <v>「（仮称）王子動物園新獣舎他整備工事基本設計業務」に関する調査表</v>
      </c>
      <c r="B1" s="48"/>
      <c r="C1" s="48"/>
      <c r="D1" s="48"/>
      <c r="E1" s="48"/>
      <c r="F1" s="48"/>
      <c r="G1" s="48"/>
      <c r="H1" s="48"/>
      <c r="I1" s="48"/>
      <c r="J1" s="48" t="str">
        <f>'様式2（設問1）'!A1</f>
        <v>「（仮称）王子動物園新獣舎他整備工事基本設計業務」に関する調査表</v>
      </c>
      <c r="K1" s="48"/>
      <c r="L1" s="48"/>
      <c r="M1" s="48"/>
      <c r="N1" s="48"/>
      <c r="O1" s="48"/>
      <c r="P1" s="48"/>
      <c r="Q1" s="48"/>
      <c r="R1" s="48"/>
      <c r="S1" s="48"/>
    </row>
    <row r="2" spans="1:28" ht="15" customHeight="1" x14ac:dyDescent="0.2">
      <c r="A2" s="8" t="s">
        <v>3</v>
      </c>
      <c r="B2" s="84" t="s">
        <v>39</v>
      </c>
      <c r="C2" s="85"/>
      <c r="D2" s="85"/>
      <c r="E2" s="85"/>
      <c r="F2" s="85"/>
      <c r="G2" s="85"/>
      <c r="H2" s="85"/>
      <c r="I2" s="85"/>
      <c r="J2" s="8" t="s">
        <v>41</v>
      </c>
      <c r="K2" s="86" t="s">
        <v>5</v>
      </c>
      <c r="L2" s="86"/>
      <c r="M2" s="86"/>
      <c r="N2" s="86"/>
      <c r="O2" s="86"/>
      <c r="P2" s="86"/>
      <c r="Q2" s="86"/>
      <c r="R2" s="86"/>
      <c r="S2" s="86"/>
      <c r="T2" s="5"/>
      <c r="U2" s="5"/>
      <c r="V2" s="5"/>
      <c r="W2" s="5"/>
      <c r="X2" s="5"/>
      <c r="Y2" s="5"/>
      <c r="Z2" s="5"/>
      <c r="AA2" s="5"/>
      <c r="AB2" s="5"/>
    </row>
    <row r="3" spans="1:28" ht="15" customHeight="1" x14ac:dyDescent="0.2">
      <c r="A3" s="7"/>
      <c r="B3" s="85"/>
      <c r="C3" s="85"/>
      <c r="D3" s="85"/>
      <c r="E3" s="85"/>
      <c r="F3" s="85"/>
      <c r="G3" s="85"/>
      <c r="H3" s="85"/>
      <c r="I3" s="85"/>
      <c r="J3" s="4"/>
      <c r="K3" s="86"/>
      <c r="L3" s="86"/>
      <c r="M3" s="86"/>
      <c r="N3" s="86"/>
      <c r="O3" s="86"/>
      <c r="P3" s="86"/>
      <c r="Q3" s="86"/>
      <c r="R3" s="86"/>
      <c r="S3" s="86"/>
      <c r="T3" s="5"/>
      <c r="U3" s="5"/>
      <c r="V3" s="5"/>
      <c r="W3" s="5"/>
      <c r="X3" s="5"/>
      <c r="Y3" s="5"/>
      <c r="Z3" s="5"/>
      <c r="AA3" s="5"/>
      <c r="AB3" s="5"/>
    </row>
    <row r="4" spans="1:28" ht="15" customHeight="1" x14ac:dyDescent="0.6">
      <c r="A4" s="8"/>
      <c r="B4" s="85"/>
      <c r="C4" s="85"/>
      <c r="D4" s="85"/>
      <c r="E4" s="85"/>
      <c r="F4" s="85"/>
      <c r="G4" s="85"/>
      <c r="H4" s="85"/>
      <c r="I4" s="85"/>
      <c r="J4" s="9"/>
      <c r="K4" s="87"/>
      <c r="L4" s="87"/>
      <c r="M4" s="87"/>
      <c r="N4" s="87"/>
      <c r="O4" s="87"/>
      <c r="P4" s="87"/>
      <c r="Q4" s="87"/>
      <c r="R4" s="87"/>
      <c r="S4" s="87"/>
      <c r="T4" s="10"/>
      <c r="U4" s="11"/>
      <c r="V4" s="11"/>
      <c r="W4" s="11"/>
      <c r="X4" s="11"/>
      <c r="Y4" s="11"/>
      <c r="Z4" s="11"/>
      <c r="AA4" s="11"/>
      <c r="AB4" s="11"/>
    </row>
    <row r="5" spans="1:28" ht="15" customHeight="1" x14ac:dyDescent="0.2">
      <c r="A5" s="8"/>
      <c r="B5" s="85"/>
      <c r="C5" s="85"/>
      <c r="D5" s="85"/>
      <c r="E5" s="85"/>
      <c r="F5" s="85"/>
      <c r="G5" s="85"/>
      <c r="H5" s="85"/>
      <c r="I5" s="85"/>
      <c r="J5" s="88" t="s">
        <v>6</v>
      </c>
      <c r="K5" s="89"/>
      <c r="L5" s="89"/>
      <c r="M5" s="89"/>
      <c r="N5" s="89"/>
      <c r="O5" s="89"/>
      <c r="P5" s="89"/>
      <c r="Q5" s="89"/>
      <c r="R5" s="89"/>
      <c r="S5" s="90"/>
      <c r="T5" s="12"/>
      <c r="U5" s="13"/>
      <c r="V5" s="13"/>
      <c r="W5" s="13"/>
      <c r="X5" s="13"/>
      <c r="Y5" s="13"/>
      <c r="Z5" s="13"/>
      <c r="AA5" s="13"/>
      <c r="AB5" s="13"/>
    </row>
    <row r="6" spans="1:28" ht="15" customHeight="1" x14ac:dyDescent="0.2">
      <c r="A6" s="65"/>
      <c r="B6" s="66"/>
      <c r="C6" s="66"/>
      <c r="D6" s="66"/>
      <c r="E6" s="66"/>
      <c r="F6" s="66"/>
      <c r="G6" s="66"/>
      <c r="H6" s="66"/>
      <c r="I6" s="67"/>
      <c r="J6" s="74" t="s">
        <v>7</v>
      </c>
      <c r="K6" s="75"/>
      <c r="L6" s="75"/>
      <c r="M6" s="40" t="s">
        <v>8</v>
      </c>
      <c r="N6" s="40" t="s">
        <v>9</v>
      </c>
      <c r="O6" s="41" t="s">
        <v>10</v>
      </c>
      <c r="P6" s="76" t="s">
        <v>11</v>
      </c>
      <c r="Q6" s="77"/>
      <c r="R6" s="78"/>
      <c r="S6" s="42" t="s">
        <v>12</v>
      </c>
      <c r="T6" s="12"/>
      <c r="U6" s="13"/>
      <c r="V6" s="13"/>
      <c r="W6" s="13"/>
      <c r="X6" s="13"/>
      <c r="Y6" s="13"/>
      <c r="Z6" s="13"/>
      <c r="AA6" s="13"/>
      <c r="AB6" s="13"/>
    </row>
    <row r="7" spans="1:28" ht="15" customHeight="1" x14ac:dyDescent="0.2">
      <c r="A7" s="68"/>
      <c r="B7" s="69"/>
      <c r="C7" s="69"/>
      <c r="D7" s="69"/>
      <c r="E7" s="69"/>
      <c r="F7" s="69"/>
      <c r="G7" s="69"/>
      <c r="H7" s="69"/>
      <c r="I7" s="70"/>
      <c r="J7" s="79" t="s">
        <v>13</v>
      </c>
      <c r="K7" s="80"/>
      <c r="L7" s="80"/>
      <c r="M7" s="37"/>
      <c r="N7" s="37"/>
      <c r="O7" s="37"/>
      <c r="P7" s="81"/>
      <c r="Q7" s="82"/>
      <c r="R7" s="83"/>
      <c r="S7" s="38"/>
      <c r="T7" s="13"/>
      <c r="U7" s="13"/>
      <c r="V7" s="13"/>
      <c r="W7" s="13"/>
      <c r="X7" s="13"/>
      <c r="Y7" s="13"/>
      <c r="Z7" s="13"/>
      <c r="AA7" s="13"/>
      <c r="AB7" s="13"/>
    </row>
    <row r="8" spans="1:28" ht="15" customHeight="1" x14ac:dyDescent="0.2">
      <c r="A8" s="68"/>
      <c r="B8" s="69"/>
      <c r="C8" s="69"/>
      <c r="D8" s="69"/>
      <c r="E8" s="69"/>
      <c r="F8" s="69"/>
      <c r="G8" s="69"/>
      <c r="H8" s="69"/>
      <c r="I8" s="70"/>
      <c r="J8" s="79" t="s">
        <v>14</v>
      </c>
      <c r="K8" s="80"/>
      <c r="L8" s="80"/>
      <c r="M8" s="37"/>
      <c r="N8" s="37"/>
      <c r="O8" s="37"/>
      <c r="P8" s="81"/>
      <c r="Q8" s="82"/>
      <c r="R8" s="83"/>
      <c r="S8" s="38"/>
      <c r="T8" s="13"/>
      <c r="U8" s="13"/>
      <c r="V8" s="13"/>
      <c r="W8" s="13"/>
      <c r="X8" s="13"/>
      <c r="Y8" s="13"/>
      <c r="Z8" s="13"/>
      <c r="AA8" s="13"/>
      <c r="AB8" s="13"/>
    </row>
    <row r="9" spans="1:28" ht="15" customHeight="1" x14ac:dyDescent="0.2">
      <c r="A9" s="68"/>
      <c r="B9" s="69"/>
      <c r="C9" s="69"/>
      <c r="D9" s="69"/>
      <c r="E9" s="69"/>
      <c r="F9" s="69"/>
      <c r="G9" s="69"/>
      <c r="H9" s="69"/>
      <c r="I9" s="70"/>
      <c r="J9" s="79" t="s">
        <v>15</v>
      </c>
      <c r="K9" s="80"/>
      <c r="L9" s="80"/>
      <c r="M9" s="37"/>
      <c r="N9" s="37"/>
      <c r="O9" s="37"/>
      <c r="P9" s="81"/>
      <c r="Q9" s="82"/>
      <c r="R9" s="83"/>
      <c r="S9" s="38"/>
      <c r="T9" s="13"/>
      <c r="U9" s="13"/>
      <c r="V9" s="13"/>
      <c r="W9" s="13"/>
      <c r="X9" s="13"/>
      <c r="Y9" s="13"/>
      <c r="Z9" s="13"/>
      <c r="AA9" s="13"/>
      <c r="AB9" s="13"/>
    </row>
    <row r="10" spans="1:28" ht="15" customHeight="1" x14ac:dyDescent="0.2">
      <c r="A10" s="68"/>
      <c r="B10" s="69"/>
      <c r="C10" s="69"/>
      <c r="D10" s="69"/>
      <c r="E10" s="69"/>
      <c r="F10" s="69"/>
      <c r="G10" s="69"/>
      <c r="H10" s="69"/>
      <c r="I10" s="70"/>
      <c r="J10" s="79" t="s">
        <v>16</v>
      </c>
      <c r="K10" s="80"/>
      <c r="L10" s="80"/>
      <c r="M10" s="37"/>
      <c r="N10" s="37"/>
      <c r="O10" s="37"/>
      <c r="P10" s="81"/>
      <c r="Q10" s="82"/>
      <c r="R10" s="83"/>
      <c r="S10" s="38"/>
      <c r="T10" s="13"/>
      <c r="U10" s="13"/>
      <c r="V10" s="13"/>
      <c r="W10" s="13"/>
      <c r="X10" s="13"/>
      <c r="Y10" s="13"/>
      <c r="Z10" s="13"/>
      <c r="AA10" s="13"/>
      <c r="AB10" s="13"/>
    </row>
    <row r="11" spans="1:28" ht="15" customHeight="1" x14ac:dyDescent="0.2">
      <c r="A11" s="68"/>
      <c r="B11" s="69"/>
      <c r="C11" s="69"/>
      <c r="D11" s="69"/>
      <c r="E11" s="69"/>
      <c r="F11" s="69"/>
      <c r="G11" s="69"/>
      <c r="H11" s="69"/>
      <c r="I11" s="70"/>
      <c r="J11" s="79" t="s">
        <v>17</v>
      </c>
      <c r="K11" s="80"/>
      <c r="L11" s="80"/>
      <c r="M11" s="37"/>
      <c r="N11" s="37"/>
      <c r="O11" s="37"/>
      <c r="P11" s="81"/>
      <c r="Q11" s="82"/>
      <c r="R11" s="83"/>
      <c r="S11" s="38"/>
      <c r="T11" s="13"/>
      <c r="U11" s="13"/>
      <c r="V11" s="13"/>
      <c r="W11" s="13"/>
      <c r="X11" s="13"/>
      <c r="Y11" s="13"/>
      <c r="Z11" s="13"/>
      <c r="AA11" s="13"/>
      <c r="AB11" s="13"/>
    </row>
    <row r="12" spans="1:28" ht="15" customHeight="1" x14ac:dyDescent="0.2">
      <c r="A12" s="68"/>
      <c r="B12" s="69"/>
      <c r="C12" s="69"/>
      <c r="D12" s="69"/>
      <c r="E12" s="69"/>
      <c r="F12" s="69"/>
      <c r="G12" s="69"/>
      <c r="H12" s="69"/>
      <c r="I12" s="70"/>
      <c r="J12" s="79" t="s">
        <v>17</v>
      </c>
      <c r="K12" s="80"/>
      <c r="L12" s="80"/>
      <c r="M12" s="37"/>
      <c r="N12" s="37"/>
      <c r="O12" s="37"/>
      <c r="P12" s="81"/>
      <c r="Q12" s="82"/>
      <c r="R12" s="83"/>
      <c r="S12" s="38"/>
      <c r="T12" s="13"/>
      <c r="U12" s="13"/>
      <c r="V12" s="13"/>
      <c r="W12" s="13"/>
      <c r="X12" s="13"/>
      <c r="Y12" s="13"/>
      <c r="Z12" s="13"/>
      <c r="AA12" s="13"/>
      <c r="AB12" s="13"/>
    </row>
    <row r="13" spans="1:28" ht="15" customHeight="1" x14ac:dyDescent="0.2">
      <c r="A13" s="68"/>
      <c r="B13" s="69"/>
      <c r="C13" s="69"/>
      <c r="D13" s="69"/>
      <c r="E13" s="69"/>
      <c r="F13" s="69"/>
      <c r="G13" s="69"/>
      <c r="H13" s="69"/>
      <c r="I13" s="70"/>
      <c r="J13" s="79" t="s">
        <v>42</v>
      </c>
      <c r="K13" s="80"/>
      <c r="L13" s="80"/>
      <c r="M13" s="37"/>
      <c r="N13" s="37"/>
      <c r="O13" s="37"/>
      <c r="P13" s="81"/>
      <c r="Q13" s="82"/>
      <c r="R13" s="83"/>
      <c r="S13" s="38"/>
      <c r="T13" s="12"/>
      <c r="U13" s="17"/>
      <c r="V13" s="17"/>
      <c r="W13" s="13"/>
      <c r="X13" s="13"/>
      <c r="Y13" s="13"/>
      <c r="Z13" s="13"/>
      <c r="AA13" s="13"/>
      <c r="AB13" s="13"/>
    </row>
    <row r="14" spans="1:28" ht="15" customHeight="1" x14ac:dyDescent="0.2">
      <c r="A14" s="68"/>
      <c r="B14" s="69"/>
      <c r="C14" s="69"/>
      <c r="D14" s="69"/>
      <c r="E14" s="69"/>
      <c r="F14" s="69"/>
      <c r="G14" s="69"/>
      <c r="H14" s="69"/>
      <c r="I14" s="70"/>
      <c r="J14" s="34"/>
      <c r="K14" s="91"/>
      <c r="L14" s="91"/>
      <c r="M14" s="35"/>
      <c r="N14" s="35"/>
      <c r="O14" s="35"/>
      <c r="P14" s="92"/>
      <c r="Q14" s="93"/>
      <c r="R14" s="94"/>
      <c r="S14" s="36"/>
      <c r="T14" s="18"/>
      <c r="U14" s="19"/>
      <c r="V14" s="13"/>
      <c r="W14" s="13"/>
      <c r="X14" s="13"/>
      <c r="Y14" s="13"/>
      <c r="Z14" s="13"/>
      <c r="AA14" s="13"/>
      <c r="AB14" s="13"/>
    </row>
    <row r="15" spans="1:28" ht="15" customHeight="1" x14ac:dyDescent="0.2">
      <c r="A15" s="68"/>
      <c r="B15" s="69"/>
      <c r="C15" s="69"/>
      <c r="D15" s="69"/>
      <c r="E15" s="69"/>
      <c r="F15" s="69"/>
      <c r="G15" s="69"/>
      <c r="H15" s="69"/>
      <c r="I15" s="70"/>
      <c r="J15" s="34"/>
      <c r="K15" s="91"/>
      <c r="L15" s="91"/>
      <c r="M15" s="37"/>
      <c r="N15" s="37"/>
      <c r="O15" s="37"/>
      <c r="P15" s="95"/>
      <c r="Q15" s="96"/>
      <c r="R15" s="97"/>
      <c r="S15" s="38"/>
      <c r="T15" s="20"/>
      <c r="U15" s="20"/>
      <c r="V15" s="20"/>
      <c r="W15" s="20"/>
      <c r="X15" s="20"/>
      <c r="Y15" s="20"/>
      <c r="Z15" s="20"/>
      <c r="AA15" s="20"/>
      <c r="AB15" s="20"/>
    </row>
    <row r="16" spans="1:28" ht="15" customHeight="1" x14ac:dyDescent="0.2">
      <c r="A16" s="68"/>
      <c r="B16" s="69"/>
      <c r="C16" s="69"/>
      <c r="D16" s="69"/>
      <c r="E16" s="69"/>
      <c r="F16" s="69"/>
      <c r="G16" s="69"/>
      <c r="H16" s="69"/>
      <c r="I16" s="70"/>
      <c r="J16" s="34"/>
      <c r="K16" s="91"/>
      <c r="L16" s="91"/>
      <c r="M16" s="37"/>
      <c r="N16" s="37"/>
      <c r="O16" s="37"/>
      <c r="P16" s="95"/>
      <c r="Q16" s="96"/>
      <c r="R16" s="97"/>
      <c r="S16" s="38"/>
      <c r="T16" s="20"/>
      <c r="U16" s="20"/>
      <c r="V16" s="20"/>
      <c r="W16" s="20"/>
      <c r="X16" s="20"/>
      <c r="Y16" s="20"/>
      <c r="Z16" s="20"/>
      <c r="AA16" s="20"/>
      <c r="AB16" s="20"/>
    </row>
    <row r="17" spans="1:28" ht="15" customHeight="1" x14ac:dyDescent="0.2">
      <c r="A17" s="68"/>
      <c r="B17" s="69"/>
      <c r="C17" s="69"/>
      <c r="D17" s="69"/>
      <c r="E17" s="69"/>
      <c r="F17" s="69"/>
      <c r="G17" s="69"/>
      <c r="H17" s="69"/>
      <c r="I17" s="70"/>
      <c r="J17" s="34"/>
      <c r="K17" s="91"/>
      <c r="L17" s="91"/>
      <c r="M17" s="37"/>
      <c r="N17" s="37"/>
      <c r="O17" s="37"/>
      <c r="P17" s="95"/>
      <c r="Q17" s="96"/>
      <c r="R17" s="97"/>
      <c r="S17" s="38"/>
      <c r="T17" s="20"/>
      <c r="U17" s="20"/>
      <c r="V17" s="20"/>
      <c r="W17" s="20"/>
      <c r="X17" s="20"/>
      <c r="Y17" s="20"/>
      <c r="Z17" s="20"/>
      <c r="AA17" s="20"/>
      <c r="AB17" s="20"/>
    </row>
    <row r="18" spans="1:28" ht="15" customHeight="1" x14ac:dyDescent="0.2">
      <c r="A18" s="68"/>
      <c r="B18" s="69"/>
      <c r="C18" s="69"/>
      <c r="D18" s="69"/>
      <c r="E18" s="69"/>
      <c r="F18" s="69"/>
      <c r="G18" s="69"/>
      <c r="H18" s="69"/>
      <c r="I18" s="70"/>
      <c r="J18" s="34"/>
      <c r="K18" s="91"/>
      <c r="L18" s="91"/>
      <c r="M18" s="37"/>
      <c r="N18" s="37"/>
      <c r="O18" s="37"/>
      <c r="P18" s="95"/>
      <c r="Q18" s="96"/>
      <c r="R18" s="97"/>
      <c r="S18" s="38"/>
      <c r="T18" s="20"/>
      <c r="U18" s="20"/>
      <c r="V18" s="20"/>
      <c r="W18" s="20"/>
      <c r="X18" s="20"/>
      <c r="Y18" s="20"/>
      <c r="Z18" s="20"/>
      <c r="AA18" s="20"/>
      <c r="AB18" s="20"/>
    </row>
    <row r="19" spans="1:28" ht="15" customHeight="1" x14ac:dyDescent="0.2">
      <c r="A19" s="68"/>
      <c r="B19" s="69"/>
      <c r="C19" s="69"/>
      <c r="D19" s="69"/>
      <c r="E19" s="69"/>
      <c r="F19" s="69"/>
      <c r="G19" s="69"/>
      <c r="H19" s="69"/>
      <c r="I19" s="70"/>
      <c r="J19" s="115" t="s">
        <v>33</v>
      </c>
      <c r="K19" s="116"/>
      <c r="L19" s="116"/>
      <c r="M19" s="116"/>
      <c r="N19" s="116"/>
      <c r="O19" s="116"/>
      <c r="P19" s="116"/>
      <c r="Q19" s="117"/>
      <c r="R19" s="67"/>
      <c r="S19" s="118" t="s">
        <v>1</v>
      </c>
      <c r="T19" s="20"/>
      <c r="U19" s="20"/>
      <c r="V19" s="20"/>
      <c r="W19" s="20"/>
      <c r="X19" s="20"/>
      <c r="Y19" s="20"/>
      <c r="Z19" s="20"/>
      <c r="AA19" s="20"/>
      <c r="AB19" s="20"/>
    </row>
    <row r="20" spans="1:28" ht="15" customHeight="1" x14ac:dyDescent="0.2">
      <c r="A20" s="68"/>
      <c r="B20" s="69"/>
      <c r="C20" s="69"/>
      <c r="D20" s="69"/>
      <c r="E20" s="69"/>
      <c r="F20" s="69"/>
      <c r="G20" s="69"/>
      <c r="H20" s="69"/>
      <c r="I20" s="70"/>
      <c r="J20" s="71"/>
      <c r="K20" s="72"/>
      <c r="L20" s="72"/>
      <c r="M20" s="72"/>
      <c r="N20" s="72"/>
      <c r="O20" s="72"/>
      <c r="P20" s="72"/>
      <c r="Q20" s="72"/>
      <c r="R20" s="73"/>
      <c r="S20" s="119"/>
      <c r="T20" s="20"/>
      <c r="U20" s="20"/>
      <c r="V20" s="20"/>
      <c r="W20" s="20"/>
      <c r="X20" s="20"/>
      <c r="Y20" s="20"/>
      <c r="Z20" s="20"/>
      <c r="AA20" s="20"/>
      <c r="AB20" s="20"/>
    </row>
    <row r="21" spans="1:28" ht="15" customHeight="1" x14ac:dyDescent="0.2">
      <c r="A21" s="68"/>
      <c r="B21" s="69"/>
      <c r="C21" s="69"/>
      <c r="D21" s="69"/>
      <c r="E21" s="69"/>
      <c r="F21" s="69"/>
      <c r="G21" s="69"/>
      <c r="H21" s="69"/>
      <c r="I21" s="70"/>
      <c r="J21" s="120"/>
      <c r="K21" s="66"/>
      <c r="L21" s="66"/>
      <c r="M21" s="66"/>
      <c r="N21" s="66"/>
      <c r="O21" s="66"/>
      <c r="P21" s="66"/>
      <c r="Q21" s="66"/>
      <c r="R21" s="67"/>
      <c r="S21" s="102"/>
      <c r="T21" s="20"/>
      <c r="U21" s="20"/>
      <c r="V21" s="20"/>
      <c r="W21" s="20"/>
      <c r="X21" s="20"/>
      <c r="Y21" s="20"/>
      <c r="Z21" s="20"/>
      <c r="AA21" s="20"/>
      <c r="AB21" s="20"/>
    </row>
    <row r="22" spans="1:28" ht="15" customHeight="1" x14ac:dyDescent="0.2">
      <c r="A22" s="68"/>
      <c r="B22" s="69"/>
      <c r="C22" s="69"/>
      <c r="D22" s="69"/>
      <c r="E22" s="69"/>
      <c r="F22" s="69"/>
      <c r="G22" s="69"/>
      <c r="H22" s="69"/>
      <c r="I22" s="70"/>
      <c r="J22" s="68"/>
      <c r="K22" s="69"/>
      <c r="L22" s="69"/>
      <c r="M22" s="69"/>
      <c r="N22" s="69"/>
      <c r="O22" s="69"/>
      <c r="P22" s="69"/>
      <c r="Q22" s="69"/>
      <c r="R22" s="70"/>
      <c r="S22" s="103"/>
      <c r="T22" s="18"/>
      <c r="U22" s="19"/>
      <c r="V22" s="13"/>
      <c r="W22" s="13"/>
      <c r="X22" s="13"/>
      <c r="Y22" s="13"/>
      <c r="Z22" s="13"/>
      <c r="AA22" s="13"/>
      <c r="AB22" s="13"/>
    </row>
    <row r="23" spans="1:28" ht="15" customHeight="1" x14ac:dyDescent="0.2">
      <c r="A23" s="68"/>
      <c r="B23" s="69"/>
      <c r="C23" s="69"/>
      <c r="D23" s="69"/>
      <c r="E23" s="69"/>
      <c r="F23" s="69"/>
      <c r="G23" s="69"/>
      <c r="H23" s="69"/>
      <c r="I23" s="70"/>
      <c r="J23" s="68"/>
      <c r="K23" s="69"/>
      <c r="L23" s="69"/>
      <c r="M23" s="69"/>
      <c r="N23" s="69"/>
      <c r="O23" s="69"/>
      <c r="P23" s="69"/>
      <c r="Q23" s="69"/>
      <c r="R23" s="70"/>
      <c r="S23" s="103"/>
      <c r="T23" s="20"/>
      <c r="U23" s="20"/>
      <c r="V23" s="20"/>
      <c r="W23" s="20"/>
      <c r="X23" s="20"/>
      <c r="Y23" s="20"/>
      <c r="Z23" s="20"/>
      <c r="AA23" s="20"/>
      <c r="AB23" s="20"/>
    </row>
    <row r="24" spans="1:28" ht="15" customHeight="1" x14ac:dyDescent="0.2">
      <c r="A24" s="68"/>
      <c r="B24" s="69"/>
      <c r="C24" s="69"/>
      <c r="D24" s="69"/>
      <c r="E24" s="69"/>
      <c r="F24" s="69"/>
      <c r="G24" s="69"/>
      <c r="H24" s="69"/>
      <c r="I24" s="70"/>
      <c r="J24" s="68"/>
      <c r="K24" s="69"/>
      <c r="L24" s="69"/>
      <c r="M24" s="69"/>
      <c r="N24" s="69"/>
      <c r="O24" s="69"/>
      <c r="P24" s="69"/>
      <c r="Q24" s="69"/>
      <c r="R24" s="70"/>
      <c r="S24" s="103"/>
      <c r="T24" s="20"/>
      <c r="U24" s="20"/>
      <c r="V24" s="20"/>
      <c r="W24" s="20"/>
      <c r="X24" s="20"/>
      <c r="Y24" s="20"/>
      <c r="Z24" s="20"/>
      <c r="AA24" s="20"/>
      <c r="AB24" s="20"/>
    </row>
    <row r="25" spans="1:28" ht="15" customHeight="1" x14ac:dyDescent="0.2">
      <c r="A25" s="68"/>
      <c r="B25" s="69"/>
      <c r="C25" s="69"/>
      <c r="D25" s="69"/>
      <c r="E25" s="69"/>
      <c r="F25" s="69"/>
      <c r="G25" s="69"/>
      <c r="H25" s="69"/>
      <c r="I25" s="70"/>
      <c r="J25" s="68"/>
      <c r="K25" s="69"/>
      <c r="L25" s="69"/>
      <c r="M25" s="69"/>
      <c r="N25" s="69"/>
      <c r="O25" s="69"/>
      <c r="P25" s="69"/>
      <c r="Q25" s="69"/>
      <c r="R25" s="70"/>
      <c r="S25" s="103"/>
      <c r="T25" s="20"/>
      <c r="U25" s="20"/>
      <c r="V25" s="20"/>
      <c r="W25" s="20"/>
      <c r="X25" s="20"/>
      <c r="Y25" s="20"/>
      <c r="Z25" s="20"/>
      <c r="AA25" s="20"/>
      <c r="AB25" s="20"/>
    </row>
    <row r="26" spans="1:28" ht="15" customHeight="1" x14ac:dyDescent="0.2">
      <c r="A26" s="68"/>
      <c r="B26" s="69"/>
      <c r="C26" s="69"/>
      <c r="D26" s="69"/>
      <c r="E26" s="69"/>
      <c r="F26" s="69"/>
      <c r="G26" s="69"/>
      <c r="H26" s="69"/>
      <c r="I26" s="70"/>
      <c r="J26" s="68"/>
      <c r="K26" s="69"/>
      <c r="L26" s="69"/>
      <c r="M26" s="69"/>
      <c r="N26" s="69"/>
      <c r="O26" s="69"/>
      <c r="P26" s="69"/>
      <c r="Q26" s="69"/>
      <c r="R26" s="70"/>
      <c r="S26" s="103"/>
      <c r="T26" s="20"/>
      <c r="U26" s="20"/>
      <c r="V26" s="20"/>
      <c r="W26" s="20"/>
      <c r="X26" s="20"/>
      <c r="Y26" s="20"/>
      <c r="Z26" s="20"/>
      <c r="AA26" s="20"/>
      <c r="AB26" s="20"/>
    </row>
    <row r="27" spans="1:28" ht="15" customHeight="1" x14ac:dyDescent="0.2">
      <c r="A27" s="68"/>
      <c r="B27" s="69"/>
      <c r="C27" s="69"/>
      <c r="D27" s="69"/>
      <c r="E27" s="69"/>
      <c r="F27" s="69"/>
      <c r="G27" s="69"/>
      <c r="H27" s="69"/>
      <c r="I27" s="70"/>
      <c r="J27" s="68"/>
      <c r="K27" s="69"/>
      <c r="L27" s="69"/>
      <c r="M27" s="69"/>
      <c r="N27" s="69"/>
      <c r="O27" s="69"/>
      <c r="P27" s="69"/>
      <c r="Q27" s="69"/>
      <c r="R27" s="70"/>
      <c r="S27" s="103"/>
      <c r="T27" s="20"/>
      <c r="U27" s="20"/>
      <c r="V27" s="20"/>
      <c r="W27" s="20"/>
      <c r="X27" s="20"/>
      <c r="Y27" s="20"/>
      <c r="Z27" s="20"/>
      <c r="AA27" s="20"/>
      <c r="AB27" s="20"/>
    </row>
    <row r="28" spans="1:28" ht="15" customHeight="1" x14ac:dyDescent="0.2">
      <c r="A28" s="68"/>
      <c r="B28" s="69"/>
      <c r="C28" s="69"/>
      <c r="D28" s="69"/>
      <c r="E28" s="69"/>
      <c r="F28" s="69"/>
      <c r="G28" s="69"/>
      <c r="H28" s="69"/>
      <c r="I28" s="70"/>
      <c r="J28" s="68"/>
      <c r="K28" s="69"/>
      <c r="L28" s="69"/>
      <c r="M28" s="69"/>
      <c r="N28" s="69"/>
      <c r="O28" s="69"/>
      <c r="P28" s="69"/>
      <c r="Q28" s="69"/>
      <c r="R28" s="70"/>
      <c r="S28" s="103"/>
      <c r="T28" s="20"/>
      <c r="U28" s="20"/>
      <c r="V28" s="20"/>
      <c r="W28" s="20"/>
      <c r="X28" s="20"/>
      <c r="Y28" s="20"/>
      <c r="Z28" s="20"/>
      <c r="AA28" s="20"/>
      <c r="AB28" s="20"/>
    </row>
    <row r="29" spans="1:28" ht="15" customHeight="1" x14ac:dyDescent="0.2">
      <c r="A29" s="68"/>
      <c r="B29" s="69"/>
      <c r="C29" s="69"/>
      <c r="D29" s="69"/>
      <c r="E29" s="69"/>
      <c r="F29" s="69"/>
      <c r="G29" s="69"/>
      <c r="H29" s="69"/>
      <c r="I29" s="70"/>
      <c r="J29" s="68"/>
      <c r="K29" s="69"/>
      <c r="L29" s="69"/>
      <c r="M29" s="69"/>
      <c r="N29" s="69"/>
      <c r="O29" s="69"/>
      <c r="P29" s="69"/>
      <c r="Q29" s="69"/>
      <c r="R29" s="70"/>
      <c r="S29" s="103"/>
      <c r="T29" s="20"/>
      <c r="U29" s="20"/>
      <c r="V29" s="20"/>
      <c r="W29" s="20"/>
      <c r="X29" s="20"/>
      <c r="Y29" s="20"/>
      <c r="Z29" s="20"/>
      <c r="AA29" s="20"/>
      <c r="AB29" s="20"/>
    </row>
    <row r="30" spans="1:28" ht="15" customHeight="1" x14ac:dyDescent="0.2">
      <c r="A30" s="68"/>
      <c r="B30" s="69"/>
      <c r="C30" s="69"/>
      <c r="D30" s="69"/>
      <c r="E30" s="69"/>
      <c r="F30" s="69"/>
      <c r="G30" s="69"/>
      <c r="H30" s="69"/>
      <c r="I30" s="70"/>
      <c r="J30" s="71"/>
      <c r="K30" s="72"/>
      <c r="L30" s="72"/>
      <c r="M30" s="72"/>
      <c r="N30" s="72"/>
      <c r="O30" s="72"/>
      <c r="P30" s="72"/>
      <c r="Q30" s="72"/>
      <c r="R30" s="73"/>
      <c r="S30" s="104"/>
      <c r="T30" s="18"/>
      <c r="U30" s="19"/>
      <c r="V30" s="13"/>
      <c r="W30" s="13"/>
      <c r="X30" s="13"/>
      <c r="Y30" s="13"/>
      <c r="Z30" s="13"/>
      <c r="AA30" s="13"/>
      <c r="AB30" s="13"/>
    </row>
    <row r="31" spans="1:28" ht="15" customHeight="1" x14ac:dyDescent="0.2">
      <c r="A31" s="68"/>
      <c r="B31" s="69"/>
      <c r="C31" s="69"/>
      <c r="D31" s="69"/>
      <c r="E31" s="69"/>
      <c r="F31" s="69"/>
      <c r="G31" s="69"/>
      <c r="H31" s="69"/>
      <c r="I31" s="70"/>
      <c r="J31" s="88" t="s">
        <v>20</v>
      </c>
      <c r="K31" s="89"/>
      <c r="L31" s="89"/>
      <c r="M31" s="89"/>
      <c r="N31" s="89"/>
      <c r="O31" s="89"/>
      <c r="P31" s="89"/>
      <c r="Q31" s="89"/>
      <c r="R31" s="89"/>
      <c r="S31" s="90"/>
      <c r="T31" s="13"/>
      <c r="U31" s="13"/>
      <c r="V31" s="13"/>
      <c r="W31" s="13"/>
      <c r="X31" s="13"/>
      <c r="Y31" s="13"/>
      <c r="Z31" s="13"/>
      <c r="AA31" s="13"/>
      <c r="AB31" s="13"/>
    </row>
    <row r="32" spans="1:28" ht="15" customHeight="1" x14ac:dyDescent="0.2">
      <c r="A32" s="68"/>
      <c r="B32" s="69"/>
      <c r="C32" s="69"/>
      <c r="D32" s="69"/>
      <c r="E32" s="69"/>
      <c r="F32" s="69"/>
      <c r="G32" s="69"/>
      <c r="H32" s="69"/>
      <c r="I32" s="70"/>
      <c r="J32" s="21" t="s">
        <v>21</v>
      </c>
      <c r="K32" s="100" t="s">
        <v>34</v>
      </c>
      <c r="L32" s="101"/>
      <c r="M32" s="101"/>
      <c r="N32" s="101"/>
      <c r="O32" s="101"/>
      <c r="P32" s="101"/>
      <c r="Q32" s="101"/>
      <c r="R32" s="22" t="s">
        <v>22</v>
      </c>
      <c r="S32" s="39" t="s">
        <v>35</v>
      </c>
      <c r="T32" s="13"/>
      <c r="U32" s="13"/>
      <c r="V32" s="13"/>
      <c r="W32" s="13"/>
      <c r="X32" s="13"/>
      <c r="Y32" s="13"/>
      <c r="Z32" s="13"/>
      <c r="AA32" s="13"/>
      <c r="AB32" s="13"/>
    </row>
    <row r="33" spans="1:28" ht="15" customHeight="1" x14ac:dyDescent="0.2">
      <c r="A33" s="68"/>
      <c r="B33" s="69"/>
      <c r="C33" s="69"/>
      <c r="D33" s="69"/>
      <c r="E33" s="69"/>
      <c r="F33" s="69"/>
      <c r="G33" s="69"/>
      <c r="H33" s="69"/>
      <c r="I33" s="70"/>
      <c r="J33" s="98"/>
      <c r="K33" s="66"/>
      <c r="L33" s="66"/>
      <c r="M33" s="66"/>
      <c r="N33" s="66"/>
      <c r="O33" s="66"/>
      <c r="P33" s="66"/>
      <c r="Q33" s="66"/>
      <c r="R33" s="66"/>
      <c r="S33" s="67"/>
      <c r="T33" s="20"/>
      <c r="U33" s="20"/>
      <c r="V33" s="20"/>
      <c r="W33" s="20"/>
      <c r="X33" s="20"/>
      <c r="Y33" s="20"/>
      <c r="Z33" s="20"/>
      <c r="AA33" s="20"/>
      <c r="AB33" s="20"/>
    </row>
    <row r="34" spans="1:28" ht="15" customHeight="1" x14ac:dyDescent="0.2">
      <c r="A34" s="71"/>
      <c r="B34" s="72"/>
      <c r="C34" s="72"/>
      <c r="D34" s="72"/>
      <c r="E34" s="72"/>
      <c r="F34" s="72"/>
      <c r="G34" s="72"/>
      <c r="H34" s="72"/>
      <c r="I34" s="73"/>
      <c r="J34" s="68"/>
      <c r="K34" s="99"/>
      <c r="L34" s="99"/>
      <c r="M34" s="69"/>
      <c r="N34" s="69"/>
      <c r="O34" s="69"/>
      <c r="P34" s="69"/>
      <c r="Q34" s="69"/>
      <c r="R34" s="69"/>
      <c r="S34" s="70"/>
      <c r="T34" s="20"/>
      <c r="U34" s="20"/>
      <c r="V34" s="20"/>
      <c r="W34" s="20"/>
      <c r="X34" s="20"/>
      <c r="Y34" s="20"/>
      <c r="Z34" s="20"/>
      <c r="AA34" s="20"/>
      <c r="AB34" s="20"/>
    </row>
    <row r="35" spans="1:28" ht="15" customHeight="1" x14ac:dyDescent="0.2">
      <c r="A35" s="2"/>
      <c r="B35" s="2"/>
      <c r="C35" s="2"/>
      <c r="D35" s="2"/>
      <c r="E35" s="2"/>
      <c r="F35" s="2"/>
      <c r="G35" s="2"/>
      <c r="H35" s="2"/>
      <c r="I35" s="2"/>
      <c r="J35" s="68"/>
      <c r="K35" s="99"/>
      <c r="L35" s="99"/>
      <c r="M35" s="69"/>
      <c r="N35" s="69"/>
      <c r="O35" s="69"/>
      <c r="P35" s="69"/>
      <c r="Q35" s="69"/>
      <c r="R35" s="69"/>
      <c r="S35" s="70"/>
      <c r="T35" s="20"/>
      <c r="U35" s="20"/>
      <c r="V35" s="20"/>
      <c r="W35" s="20"/>
      <c r="X35" s="20"/>
      <c r="Y35" s="20"/>
      <c r="Z35" s="20"/>
      <c r="AA35" s="20"/>
      <c r="AB35" s="20"/>
    </row>
    <row r="36" spans="1:28" ht="15" customHeight="1" x14ac:dyDescent="0.2">
      <c r="A36" s="8" t="s">
        <v>4</v>
      </c>
      <c r="B36" s="84" t="s">
        <v>40</v>
      </c>
      <c r="C36" s="85"/>
      <c r="D36" s="85"/>
      <c r="E36" s="85"/>
      <c r="F36" s="85"/>
      <c r="G36" s="85"/>
      <c r="H36" s="85"/>
      <c r="I36" s="121"/>
      <c r="J36" s="68"/>
      <c r="K36" s="99"/>
      <c r="L36" s="99"/>
      <c r="M36" s="69"/>
      <c r="N36" s="69"/>
      <c r="O36" s="69"/>
      <c r="P36" s="69"/>
      <c r="Q36" s="69"/>
      <c r="R36" s="69"/>
      <c r="S36" s="70"/>
      <c r="T36" s="20"/>
      <c r="U36" s="20"/>
      <c r="V36" s="20"/>
      <c r="W36" s="20"/>
      <c r="X36" s="20"/>
      <c r="Y36" s="20"/>
      <c r="Z36" s="20"/>
      <c r="AA36" s="20"/>
      <c r="AB36" s="20"/>
    </row>
    <row r="37" spans="1:28" ht="15" customHeight="1" x14ac:dyDescent="0.2">
      <c r="A37" s="7"/>
      <c r="B37" s="85"/>
      <c r="C37" s="85"/>
      <c r="D37" s="85"/>
      <c r="E37" s="85"/>
      <c r="F37" s="85"/>
      <c r="G37" s="85"/>
      <c r="H37" s="85"/>
      <c r="I37" s="121"/>
      <c r="J37" s="68"/>
      <c r="K37" s="99"/>
      <c r="L37" s="99"/>
      <c r="M37" s="69"/>
      <c r="N37" s="69"/>
      <c r="O37" s="69"/>
      <c r="P37" s="69"/>
      <c r="Q37" s="69"/>
      <c r="R37" s="69"/>
      <c r="S37" s="70"/>
      <c r="T37" s="20"/>
      <c r="U37" s="20"/>
      <c r="V37" s="20"/>
      <c r="W37" s="20"/>
      <c r="X37" s="20"/>
      <c r="Y37" s="20"/>
      <c r="Z37" s="20"/>
      <c r="AA37" s="20"/>
      <c r="AB37" s="20"/>
    </row>
    <row r="38" spans="1:28" ht="15" customHeight="1" x14ac:dyDescent="0.2">
      <c r="B38" s="85"/>
      <c r="C38" s="85"/>
      <c r="D38" s="85"/>
      <c r="E38" s="85"/>
      <c r="F38" s="85"/>
      <c r="G38" s="85"/>
      <c r="H38" s="85"/>
      <c r="I38" s="121"/>
      <c r="J38" s="71"/>
      <c r="K38" s="72"/>
      <c r="L38" s="72"/>
      <c r="M38" s="72"/>
      <c r="N38" s="72"/>
      <c r="O38" s="72"/>
      <c r="P38" s="72"/>
      <c r="Q38" s="72"/>
      <c r="R38" s="72"/>
      <c r="S38" s="73"/>
      <c r="T38" s="20"/>
      <c r="U38" s="20"/>
      <c r="V38" s="20"/>
      <c r="W38" s="20"/>
      <c r="X38" s="20"/>
      <c r="Y38" s="20"/>
      <c r="Z38" s="20"/>
      <c r="AA38" s="20"/>
      <c r="AB38" s="20"/>
    </row>
    <row r="39" spans="1:28" ht="15" customHeight="1" x14ac:dyDescent="0.2">
      <c r="A39" s="122"/>
      <c r="B39" s="66"/>
      <c r="C39" s="66"/>
      <c r="D39" s="66"/>
      <c r="E39" s="66"/>
      <c r="F39" s="66"/>
      <c r="G39" s="66"/>
      <c r="H39" s="66"/>
      <c r="I39" s="67"/>
      <c r="J39" s="21" t="s">
        <v>21</v>
      </c>
      <c r="K39" s="100" t="s">
        <v>34</v>
      </c>
      <c r="L39" s="101"/>
      <c r="M39" s="101"/>
      <c r="N39" s="101"/>
      <c r="O39" s="101"/>
      <c r="P39" s="101"/>
      <c r="Q39" s="101"/>
      <c r="R39" s="22" t="s">
        <v>22</v>
      </c>
      <c r="S39" s="39" t="s">
        <v>35</v>
      </c>
      <c r="T39" s="20"/>
      <c r="U39" s="20"/>
      <c r="V39" s="20"/>
      <c r="W39" s="20"/>
      <c r="X39" s="20"/>
      <c r="Y39" s="20"/>
      <c r="Z39" s="20"/>
      <c r="AA39" s="20"/>
      <c r="AB39" s="20"/>
    </row>
    <row r="40" spans="1:28" ht="15" customHeight="1" x14ac:dyDescent="0.2">
      <c r="A40" s="68"/>
      <c r="B40" s="69"/>
      <c r="C40" s="69"/>
      <c r="D40" s="69"/>
      <c r="E40" s="69"/>
      <c r="F40" s="69"/>
      <c r="G40" s="69"/>
      <c r="H40" s="69"/>
      <c r="I40" s="70"/>
      <c r="J40" s="98"/>
      <c r="K40" s="66"/>
      <c r="L40" s="66"/>
      <c r="M40" s="66"/>
      <c r="N40" s="66"/>
      <c r="O40" s="66"/>
      <c r="P40" s="66"/>
      <c r="Q40" s="66"/>
      <c r="R40" s="66"/>
      <c r="S40" s="67"/>
      <c r="T40" s="5"/>
      <c r="U40" s="5"/>
      <c r="V40" s="5"/>
      <c r="W40" s="5"/>
      <c r="X40" s="5"/>
      <c r="Y40" s="5"/>
      <c r="Z40" s="5"/>
      <c r="AA40" s="5"/>
      <c r="AB40" s="5"/>
    </row>
    <row r="41" spans="1:28" ht="15" customHeight="1" x14ac:dyDescent="0.2">
      <c r="A41" s="68"/>
      <c r="B41" s="69"/>
      <c r="C41" s="69"/>
      <c r="D41" s="69"/>
      <c r="E41" s="69"/>
      <c r="F41" s="69"/>
      <c r="G41" s="69"/>
      <c r="H41" s="69"/>
      <c r="I41" s="70"/>
      <c r="J41" s="68"/>
      <c r="K41" s="99"/>
      <c r="L41" s="99"/>
      <c r="M41" s="69"/>
      <c r="N41" s="69"/>
      <c r="O41" s="69"/>
      <c r="P41" s="69"/>
      <c r="Q41" s="69"/>
      <c r="R41" s="69"/>
      <c r="S41" s="70"/>
      <c r="T41" s="5"/>
      <c r="U41" s="5"/>
      <c r="V41" s="5"/>
      <c r="W41" s="5"/>
      <c r="X41" s="5"/>
      <c r="Y41" s="5"/>
      <c r="Z41" s="5"/>
      <c r="AA41" s="5"/>
      <c r="AB41" s="5"/>
    </row>
    <row r="42" spans="1:28" ht="15" customHeight="1" x14ac:dyDescent="0.2">
      <c r="A42" s="68"/>
      <c r="B42" s="69"/>
      <c r="C42" s="69"/>
      <c r="D42" s="69"/>
      <c r="E42" s="69"/>
      <c r="F42" s="69"/>
      <c r="G42" s="69"/>
      <c r="H42" s="69"/>
      <c r="I42" s="70"/>
      <c r="J42" s="68"/>
      <c r="K42" s="99"/>
      <c r="L42" s="99"/>
      <c r="M42" s="69"/>
      <c r="N42" s="69"/>
      <c r="O42" s="69"/>
      <c r="P42" s="69"/>
      <c r="Q42" s="69"/>
      <c r="R42" s="69"/>
      <c r="S42" s="70"/>
      <c r="T42" s="5"/>
      <c r="U42" s="5"/>
      <c r="V42" s="5"/>
      <c r="W42" s="5"/>
      <c r="X42" s="5"/>
      <c r="Y42" s="5"/>
      <c r="Z42" s="5"/>
      <c r="AA42" s="5"/>
      <c r="AB42" s="5"/>
    </row>
    <row r="43" spans="1:28" ht="15" customHeight="1" x14ac:dyDescent="0.2">
      <c r="A43" s="68"/>
      <c r="B43" s="69"/>
      <c r="C43" s="69"/>
      <c r="D43" s="69"/>
      <c r="E43" s="69"/>
      <c r="F43" s="69"/>
      <c r="G43" s="69"/>
      <c r="H43" s="69"/>
      <c r="I43" s="70"/>
      <c r="J43" s="68"/>
      <c r="K43" s="99"/>
      <c r="L43" s="99"/>
      <c r="M43" s="69"/>
      <c r="N43" s="69"/>
      <c r="O43" s="69"/>
      <c r="P43" s="69"/>
      <c r="Q43" s="69"/>
      <c r="R43" s="69"/>
      <c r="S43" s="70"/>
      <c r="T43" s="5"/>
      <c r="U43" s="5"/>
      <c r="V43" s="5"/>
      <c r="W43" s="5"/>
      <c r="X43" s="5"/>
      <c r="Y43" s="5"/>
      <c r="Z43" s="5"/>
      <c r="AA43" s="5"/>
      <c r="AB43" s="5"/>
    </row>
    <row r="44" spans="1:28" ht="15" customHeight="1" x14ac:dyDescent="0.2">
      <c r="A44" s="68"/>
      <c r="B44" s="69"/>
      <c r="C44" s="69"/>
      <c r="D44" s="69"/>
      <c r="E44" s="69"/>
      <c r="F44" s="69"/>
      <c r="G44" s="69"/>
      <c r="H44" s="69"/>
      <c r="I44" s="70"/>
      <c r="J44" s="68"/>
      <c r="K44" s="99"/>
      <c r="L44" s="99"/>
      <c r="M44" s="69"/>
      <c r="N44" s="69"/>
      <c r="O44" s="69"/>
      <c r="P44" s="69"/>
      <c r="Q44" s="69"/>
      <c r="R44" s="69"/>
      <c r="S44" s="70"/>
      <c r="T44" s="5"/>
      <c r="U44" s="5"/>
      <c r="V44" s="5"/>
      <c r="W44" s="5"/>
      <c r="X44" s="5"/>
      <c r="Y44" s="5"/>
      <c r="Z44" s="5"/>
      <c r="AA44" s="5"/>
      <c r="AB44" s="5"/>
    </row>
    <row r="45" spans="1:28" ht="15" customHeight="1" x14ac:dyDescent="0.2">
      <c r="A45" s="68"/>
      <c r="B45" s="69"/>
      <c r="C45" s="69"/>
      <c r="D45" s="69"/>
      <c r="E45" s="69"/>
      <c r="F45" s="69"/>
      <c r="G45" s="69"/>
      <c r="H45" s="69"/>
      <c r="I45" s="70"/>
      <c r="J45" s="71"/>
      <c r="K45" s="72"/>
      <c r="L45" s="72"/>
      <c r="M45" s="72"/>
      <c r="N45" s="72"/>
      <c r="O45" s="72"/>
      <c r="P45" s="72"/>
      <c r="Q45" s="72"/>
      <c r="R45" s="72"/>
      <c r="S45" s="73"/>
      <c r="T45" s="5"/>
      <c r="U45" s="5"/>
      <c r="V45" s="5"/>
      <c r="W45" s="5"/>
      <c r="X45" s="5"/>
      <c r="Y45" s="5"/>
      <c r="Z45" s="5"/>
      <c r="AA45" s="5"/>
      <c r="AB45" s="5"/>
    </row>
    <row r="46" spans="1:28" ht="15" customHeight="1" x14ac:dyDescent="0.2">
      <c r="A46" s="68"/>
      <c r="B46" s="69"/>
      <c r="C46" s="69"/>
      <c r="D46" s="69"/>
      <c r="E46" s="69"/>
      <c r="F46" s="69"/>
      <c r="G46" s="69"/>
      <c r="H46" s="69"/>
      <c r="I46" s="70"/>
      <c r="J46" s="21" t="s">
        <v>21</v>
      </c>
      <c r="K46" s="100" t="s">
        <v>34</v>
      </c>
      <c r="L46" s="101"/>
      <c r="M46" s="101"/>
      <c r="N46" s="101"/>
      <c r="O46" s="101"/>
      <c r="P46" s="101"/>
      <c r="Q46" s="101"/>
      <c r="R46" s="22" t="s">
        <v>22</v>
      </c>
      <c r="S46" s="39" t="s">
        <v>35</v>
      </c>
      <c r="T46" s="5"/>
      <c r="U46" s="5"/>
      <c r="V46" s="5"/>
      <c r="W46" s="5"/>
      <c r="X46" s="5"/>
      <c r="Y46" s="5"/>
      <c r="Z46" s="5"/>
      <c r="AA46" s="5"/>
      <c r="AB46" s="5"/>
    </row>
    <row r="47" spans="1:28" ht="15" customHeight="1" x14ac:dyDescent="0.2">
      <c r="A47" s="68"/>
      <c r="B47" s="69"/>
      <c r="C47" s="69"/>
      <c r="D47" s="69"/>
      <c r="E47" s="69"/>
      <c r="F47" s="69"/>
      <c r="G47" s="69"/>
      <c r="H47" s="69"/>
      <c r="I47" s="70"/>
      <c r="J47" s="98"/>
      <c r="K47" s="66"/>
      <c r="L47" s="66"/>
      <c r="M47" s="66"/>
      <c r="N47" s="66"/>
      <c r="O47" s="66"/>
      <c r="P47" s="66"/>
      <c r="Q47" s="66"/>
      <c r="R47" s="66"/>
      <c r="S47" s="67"/>
      <c r="T47" s="5"/>
      <c r="U47" s="5"/>
      <c r="V47" s="5"/>
      <c r="W47" s="5"/>
      <c r="X47" s="5"/>
      <c r="Y47" s="5"/>
      <c r="Z47" s="5"/>
      <c r="AA47" s="5"/>
      <c r="AB47" s="5"/>
    </row>
    <row r="48" spans="1:28" ht="15" customHeight="1" x14ac:dyDescent="0.2">
      <c r="A48" s="68"/>
      <c r="B48" s="69"/>
      <c r="C48" s="69"/>
      <c r="D48" s="69"/>
      <c r="E48" s="69"/>
      <c r="F48" s="69"/>
      <c r="G48" s="69"/>
      <c r="H48" s="69"/>
      <c r="I48" s="70"/>
      <c r="J48" s="68"/>
      <c r="K48" s="99"/>
      <c r="L48" s="99"/>
      <c r="M48" s="69"/>
      <c r="N48" s="69"/>
      <c r="O48" s="69"/>
      <c r="P48" s="69"/>
      <c r="Q48" s="69"/>
      <c r="R48" s="69"/>
      <c r="S48" s="70"/>
    </row>
    <row r="49" spans="1:19" ht="15" customHeight="1" x14ac:dyDescent="0.2">
      <c r="A49" s="68"/>
      <c r="B49" s="69"/>
      <c r="C49" s="69"/>
      <c r="D49" s="69"/>
      <c r="E49" s="69"/>
      <c r="F49" s="69"/>
      <c r="G49" s="69"/>
      <c r="H49" s="69"/>
      <c r="I49" s="70"/>
      <c r="J49" s="68"/>
      <c r="K49" s="99"/>
      <c r="L49" s="99"/>
      <c r="M49" s="69"/>
      <c r="N49" s="69"/>
      <c r="O49" s="69"/>
      <c r="P49" s="69"/>
      <c r="Q49" s="69"/>
      <c r="R49" s="69"/>
      <c r="S49" s="70"/>
    </row>
    <row r="50" spans="1:19" s="23" customFormat="1" ht="15" customHeight="1" x14ac:dyDescent="0.2">
      <c r="A50" s="68"/>
      <c r="B50" s="69"/>
      <c r="C50" s="69"/>
      <c r="D50" s="69"/>
      <c r="E50" s="69"/>
      <c r="F50" s="69"/>
      <c r="G50" s="69"/>
      <c r="H50" s="69"/>
      <c r="I50" s="70"/>
      <c r="J50" s="68"/>
      <c r="K50" s="99"/>
      <c r="L50" s="99"/>
      <c r="M50" s="69"/>
      <c r="N50" s="69"/>
      <c r="O50" s="69"/>
      <c r="P50" s="69"/>
      <c r="Q50" s="69"/>
      <c r="R50" s="69"/>
      <c r="S50" s="70"/>
    </row>
    <row r="51" spans="1:19" s="23" customFormat="1" ht="15" customHeight="1" x14ac:dyDescent="0.2">
      <c r="A51" s="68"/>
      <c r="B51" s="69"/>
      <c r="C51" s="69"/>
      <c r="D51" s="69"/>
      <c r="E51" s="69"/>
      <c r="F51" s="69"/>
      <c r="G51" s="69"/>
      <c r="H51" s="69"/>
      <c r="I51" s="70"/>
      <c r="J51" s="68"/>
      <c r="K51" s="99"/>
      <c r="L51" s="99"/>
      <c r="M51" s="69"/>
      <c r="N51" s="69"/>
      <c r="O51" s="69"/>
      <c r="P51" s="69"/>
      <c r="Q51" s="69"/>
      <c r="R51" s="69"/>
      <c r="S51" s="70"/>
    </row>
    <row r="52" spans="1:19" s="23" customFormat="1" ht="15" customHeight="1" thickBot="1" x14ac:dyDescent="0.25">
      <c r="A52" s="123"/>
      <c r="B52" s="124"/>
      <c r="C52" s="124"/>
      <c r="D52" s="124"/>
      <c r="E52" s="124"/>
      <c r="F52" s="124"/>
      <c r="G52" s="124"/>
      <c r="H52" s="124"/>
      <c r="I52" s="125"/>
      <c r="J52" s="71"/>
      <c r="K52" s="72"/>
      <c r="L52" s="72"/>
      <c r="M52" s="72"/>
      <c r="N52" s="72"/>
      <c r="O52" s="72"/>
      <c r="P52" s="72"/>
      <c r="Q52" s="72"/>
      <c r="R52" s="72"/>
      <c r="S52" s="73"/>
    </row>
    <row r="53" spans="1:19" s="23" customFormat="1" ht="15" customHeight="1" thickTop="1" x14ac:dyDescent="0.2">
      <c r="A53" s="105" t="s">
        <v>44</v>
      </c>
      <c r="B53" s="106"/>
      <c r="C53" s="61" t="str">
        <f>IF('様式2（設問1）'!C41="","",'様式2（設問1）'!C41)</f>
        <v/>
      </c>
      <c r="D53" s="61"/>
      <c r="E53" s="61"/>
      <c r="F53" s="61"/>
      <c r="G53" s="61"/>
      <c r="H53" s="61"/>
      <c r="I53" s="61"/>
      <c r="J53" s="105" t="s">
        <v>24</v>
      </c>
      <c r="K53" s="106"/>
      <c r="L53" s="109" t="str">
        <f>IF(C53="","",C53)</f>
        <v/>
      </c>
      <c r="M53" s="110"/>
      <c r="N53" s="110"/>
      <c r="O53" s="110"/>
      <c r="P53" s="110"/>
      <c r="Q53" s="110"/>
      <c r="R53" s="110"/>
      <c r="S53" s="111"/>
    </row>
    <row r="54" spans="1:19" ht="15" customHeight="1" x14ac:dyDescent="0.2">
      <c r="A54" s="107"/>
      <c r="B54" s="107"/>
      <c r="C54" s="108"/>
      <c r="D54" s="108"/>
      <c r="E54" s="108"/>
      <c r="F54" s="108"/>
      <c r="G54" s="108"/>
      <c r="H54" s="108"/>
      <c r="I54" s="108"/>
      <c r="J54" s="107"/>
      <c r="K54" s="107"/>
      <c r="L54" s="112"/>
      <c r="M54" s="113"/>
      <c r="N54" s="113"/>
      <c r="O54" s="113"/>
      <c r="P54" s="113"/>
      <c r="Q54" s="113"/>
      <c r="R54" s="113"/>
      <c r="S54" s="114"/>
    </row>
    <row r="59" spans="1:19" ht="18" customHeight="1" x14ac:dyDescent="0.2"/>
  </sheetData>
  <mergeCells count="49">
    <mergeCell ref="A53:B54"/>
    <mergeCell ref="C53:I54"/>
    <mergeCell ref="J53:K54"/>
    <mergeCell ref="L53:S54"/>
    <mergeCell ref="J13:L13"/>
    <mergeCell ref="K18:L18"/>
    <mergeCell ref="P18:R18"/>
    <mergeCell ref="J19:R20"/>
    <mergeCell ref="S19:S20"/>
    <mergeCell ref="J21:R30"/>
    <mergeCell ref="J31:S31"/>
    <mergeCell ref="K32:Q32"/>
    <mergeCell ref="J33:S38"/>
    <mergeCell ref="B36:I38"/>
    <mergeCell ref="A39:I52"/>
    <mergeCell ref="K39:Q39"/>
    <mergeCell ref="J40:S45"/>
    <mergeCell ref="K46:Q46"/>
    <mergeCell ref="J47:S52"/>
    <mergeCell ref="K17:L17"/>
    <mergeCell ref="P17:R17"/>
    <mergeCell ref="S21:S30"/>
    <mergeCell ref="K14:L14"/>
    <mergeCell ref="P14:R14"/>
    <mergeCell ref="K15:L15"/>
    <mergeCell ref="P15:R15"/>
    <mergeCell ref="K16:L16"/>
    <mergeCell ref="P16:R16"/>
    <mergeCell ref="A1:I1"/>
    <mergeCell ref="J1:S1"/>
    <mergeCell ref="B2:I5"/>
    <mergeCell ref="K2:S4"/>
    <mergeCell ref="J5:S5"/>
    <mergeCell ref="A6:I34"/>
    <mergeCell ref="J6:L6"/>
    <mergeCell ref="P6:R6"/>
    <mergeCell ref="J7:L7"/>
    <mergeCell ref="P7:R7"/>
    <mergeCell ref="J8:L8"/>
    <mergeCell ref="P8:R8"/>
    <mergeCell ref="J9:L9"/>
    <mergeCell ref="P9:R9"/>
    <mergeCell ref="J10:L10"/>
    <mergeCell ref="P10:R10"/>
    <mergeCell ref="J11:L11"/>
    <mergeCell ref="P11:R11"/>
    <mergeCell ref="J12:L12"/>
    <mergeCell ref="P12:R12"/>
    <mergeCell ref="P13:R13"/>
  </mergeCells>
  <phoneticPr fontId="1"/>
  <dataValidations disablePrompts="1" count="1">
    <dataValidation type="list" allowBlank="1" showInputMessage="1" showErrorMessage="1" sqref="J14:J18">
      <formula1>"意匠,構造,電気設備,機械設備,積算,土木"</formula1>
    </dataValidation>
  </dataValidations>
  <printOptions horizontalCentered="1" verticalCentered="1"/>
  <pageMargins left="0.39370078740157483" right="0.39370078740157483" top="0.39370078740157483" bottom="0.39370078740157483" header="0.11811023622047245" footer="0.11811023622047245"/>
  <pageSetup paperSize="9" orientation="portrait" r:id="rId1"/>
  <headerFooter differentFirst="1">
    <firstHeader>&amp;L&amp;9様式2</firstHeader>
  </headerFooter>
  <colBreaks count="1" manualBreakCount="1">
    <brk id="9" max="5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view="pageBreakPreview" zoomScale="70" zoomScaleNormal="25" zoomScaleSheetLayoutView="70" zoomScalePageLayoutView="130" workbookViewId="0">
      <selection activeCell="B2" sqref="B2:E2"/>
    </sheetView>
  </sheetViews>
  <sheetFormatPr defaultRowHeight="18" x14ac:dyDescent="0.55000000000000004"/>
  <cols>
    <col min="1" max="2" width="8.6328125" style="1" customWidth="1"/>
    <col min="3" max="3" width="85.6328125" style="1" customWidth="1"/>
    <col min="4" max="4" width="17.453125" style="1" customWidth="1"/>
    <col min="5" max="5" width="80.6328125" style="1" customWidth="1"/>
    <col min="6" max="189" width="8.7265625" style="1"/>
    <col min="190" max="190" width="14.453125" style="1" customWidth="1"/>
    <col min="191" max="191" width="9.7265625" style="1" customWidth="1"/>
    <col min="192" max="195" width="8.7265625" style="1" customWidth="1"/>
    <col min="196" max="196" width="3.6328125" style="1" customWidth="1"/>
    <col min="197" max="202" width="8.7265625" style="1"/>
    <col min="203" max="203" width="8.7265625" style="1" customWidth="1"/>
    <col min="204" max="204" width="9" style="1" customWidth="1"/>
    <col min="205" max="205" width="9.7265625" style="1" customWidth="1"/>
    <col min="206" max="206" width="3.7265625" style="1" customWidth="1"/>
    <col min="207" max="207" width="12.6328125" style="1" customWidth="1"/>
    <col min="208" max="209" width="5.08984375" style="1" bestFit="1" customWidth="1"/>
    <col min="210" max="210" width="5.7265625" style="1" customWidth="1"/>
    <col min="211" max="211" width="13.08984375" style="1" customWidth="1"/>
    <col min="212" max="212" width="9.7265625" style="1" customWidth="1"/>
    <col min="213" max="213" width="20.90625" style="1" customWidth="1"/>
    <col min="214" max="445" width="8.7265625" style="1"/>
    <col min="446" max="446" width="14.453125" style="1" customWidth="1"/>
    <col min="447" max="447" width="9.7265625" style="1" customWidth="1"/>
    <col min="448" max="451" width="8.7265625" style="1" customWidth="1"/>
    <col min="452" max="452" width="3.6328125" style="1" customWidth="1"/>
    <col min="453" max="458" width="8.7265625" style="1"/>
    <col min="459" max="459" width="8.7265625" style="1" customWidth="1"/>
    <col min="460" max="460" width="9" style="1" customWidth="1"/>
    <col min="461" max="461" width="9.7265625" style="1" customWidth="1"/>
    <col min="462" max="462" width="3.7265625" style="1" customWidth="1"/>
    <col min="463" max="463" width="12.6328125" style="1" customWidth="1"/>
    <col min="464" max="465" width="5.08984375" style="1" bestFit="1" customWidth="1"/>
    <col min="466" max="466" width="5.7265625" style="1" customWidth="1"/>
    <col min="467" max="467" width="13.08984375" style="1" customWidth="1"/>
    <col min="468" max="468" width="9.7265625" style="1" customWidth="1"/>
    <col min="469" max="469" width="20.90625" style="1" customWidth="1"/>
    <col min="470" max="701" width="8.7265625" style="1"/>
    <col min="702" max="702" width="14.453125" style="1" customWidth="1"/>
    <col min="703" max="703" width="9.7265625" style="1" customWidth="1"/>
    <col min="704" max="707" width="8.7265625" style="1" customWidth="1"/>
    <col min="708" max="708" width="3.6328125" style="1" customWidth="1"/>
    <col min="709" max="714" width="8.7265625" style="1"/>
    <col min="715" max="715" width="8.7265625" style="1" customWidth="1"/>
    <col min="716" max="716" width="9" style="1" customWidth="1"/>
    <col min="717" max="717" width="9.7265625" style="1" customWidth="1"/>
    <col min="718" max="718" width="3.7265625" style="1" customWidth="1"/>
    <col min="719" max="719" width="12.6328125" style="1" customWidth="1"/>
    <col min="720" max="721" width="5.08984375" style="1" bestFit="1" customWidth="1"/>
    <col min="722" max="722" width="5.7265625" style="1" customWidth="1"/>
    <col min="723" max="723" width="13.08984375" style="1" customWidth="1"/>
    <col min="724" max="724" width="9.7265625" style="1" customWidth="1"/>
    <col min="725" max="725" width="20.90625" style="1" customWidth="1"/>
    <col min="726" max="957" width="8.7265625" style="1"/>
    <col min="958" max="958" width="14.453125" style="1" customWidth="1"/>
    <col min="959" max="959" width="9.7265625" style="1" customWidth="1"/>
    <col min="960" max="963" width="8.7265625" style="1" customWidth="1"/>
    <col min="964" max="964" width="3.6328125" style="1" customWidth="1"/>
    <col min="965" max="970" width="8.7265625" style="1"/>
    <col min="971" max="971" width="8.7265625" style="1" customWidth="1"/>
    <col min="972" max="972" width="9" style="1" customWidth="1"/>
    <col min="973" max="973" width="9.7265625" style="1" customWidth="1"/>
    <col min="974" max="974" width="3.7265625" style="1" customWidth="1"/>
    <col min="975" max="975" width="12.6328125" style="1" customWidth="1"/>
    <col min="976" max="977" width="5.08984375" style="1" bestFit="1" customWidth="1"/>
    <col min="978" max="978" width="5.7265625" style="1" customWidth="1"/>
    <col min="979" max="979" width="13.08984375" style="1" customWidth="1"/>
    <col min="980" max="980" width="9.7265625" style="1" customWidth="1"/>
    <col min="981" max="981" width="20.90625" style="1" customWidth="1"/>
    <col min="982" max="1213" width="8.7265625" style="1"/>
    <col min="1214" max="1214" width="14.453125" style="1" customWidth="1"/>
    <col min="1215" max="1215" width="9.7265625" style="1" customWidth="1"/>
    <col min="1216" max="1219" width="8.7265625" style="1" customWidth="1"/>
    <col min="1220" max="1220" width="3.6328125" style="1" customWidth="1"/>
    <col min="1221" max="1226" width="8.7265625" style="1"/>
    <col min="1227" max="1227" width="8.7265625" style="1" customWidth="1"/>
    <col min="1228" max="1228" width="9" style="1" customWidth="1"/>
    <col min="1229" max="1229" width="9.7265625" style="1" customWidth="1"/>
    <col min="1230" max="1230" width="3.7265625" style="1" customWidth="1"/>
    <col min="1231" max="1231" width="12.6328125" style="1" customWidth="1"/>
    <col min="1232" max="1233" width="5.08984375" style="1" bestFit="1" customWidth="1"/>
    <col min="1234" max="1234" width="5.7265625" style="1" customWidth="1"/>
    <col min="1235" max="1235" width="13.08984375" style="1" customWidth="1"/>
    <col min="1236" max="1236" width="9.7265625" style="1" customWidth="1"/>
    <col min="1237" max="1237" width="20.90625" style="1" customWidth="1"/>
    <col min="1238" max="1469" width="8.7265625" style="1"/>
    <col min="1470" max="1470" width="14.453125" style="1" customWidth="1"/>
    <col min="1471" max="1471" width="9.7265625" style="1" customWidth="1"/>
    <col min="1472" max="1475" width="8.7265625" style="1" customWidth="1"/>
    <col min="1476" max="1476" width="3.6328125" style="1" customWidth="1"/>
    <col min="1477" max="1482" width="8.7265625" style="1"/>
    <col min="1483" max="1483" width="8.7265625" style="1" customWidth="1"/>
    <col min="1484" max="1484" width="9" style="1" customWidth="1"/>
    <col min="1485" max="1485" width="9.7265625" style="1" customWidth="1"/>
    <col min="1486" max="1486" width="3.7265625" style="1" customWidth="1"/>
    <col min="1487" max="1487" width="12.6328125" style="1" customWidth="1"/>
    <col min="1488" max="1489" width="5.08984375" style="1" bestFit="1" customWidth="1"/>
    <col min="1490" max="1490" width="5.7265625" style="1" customWidth="1"/>
    <col min="1491" max="1491" width="13.08984375" style="1" customWidth="1"/>
    <col min="1492" max="1492" width="9.7265625" style="1" customWidth="1"/>
    <col min="1493" max="1493" width="20.90625" style="1" customWidth="1"/>
    <col min="1494" max="1725" width="8.7265625" style="1"/>
    <col min="1726" max="1726" width="14.453125" style="1" customWidth="1"/>
    <col min="1727" max="1727" width="9.7265625" style="1" customWidth="1"/>
    <col min="1728" max="1731" width="8.7265625" style="1" customWidth="1"/>
    <col min="1732" max="1732" width="3.6328125" style="1" customWidth="1"/>
    <col min="1733" max="1738" width="8.7265625" style="1"/>
    <col min="1739" max="1739" width="8.7265625" style="1" customWidth="1"/>
    <col min="1740" max="1740" width="9" style="1" customWidth="1"/>
    <col min="1741" max="1741" width="9.7265625" style="1" customWidth="1"/>
    <col min="1742" max="1742" width="3.7265625" style="1" customWidth="1"/>
    <col min="1743" max="1743" width="12.6328125" style="1" customWidth="1"/>
    <col min="1744" max="1745" width="5.08984375" style="1" bestFit="1" customWidth="1"/>
    <col min="1746" max="1746" width="5.7265625" style="1" customWidth="1"/>
    <col min="1747" max="1747" width="13.08984375" style="1" customWidth="1"/>
    <col min="1748" max="1748" width="9.7265625" style="1" customWidth="1"/>
    <col min="1749" max="1749" width="20.90625" style="1" customWidth="1"/>
    <col min="1750" max="1981" width="8.7265625" style="1"/>
    <col min="1982" max="1982" width="14.453125" style="1" customWidth="1"/>
    <col min="1983" max="1983" width="9.7265625" style="1" customWidth="1"/>
    <col min="1984" max="1987" width="8.7265625" style="1" customWidth="1"/>
    <col min="1988" max="1988" width="3.6328125" style="1" customWidth="1"/>
    <col min="1989" max="1994" width="8.7265625" style="1"/>
    <col min="1995" max="1995" width="8.7265625" style="1" customWidth="1"/>
    <col min="1996" max="1996" width="9" style="1" customWidth="1"/>
    <col min="1997" max="1997" width="9.7265625" style="1" customWidth="1"/>
    <col min="1998" max="1998" width="3.7265625" style="1" customWidth="1"/>
    <col min="1999" max="1999" width="12.6328125" style="1" customWidth="1"/>
    <col min="2000" max="2001" width="5.08984375" style="1" bestFit="1" customWidth="1"/>
    <col min="2002" max="2002" width="5.7265625" style="1" customWidth="1"/>
    <col min="2003" max="2003" width="13.08984375" style="1" customWidth="1"/>
    <col min="2004" max="2004" width="9.7265625" style="1" customWidth="1"/>
    <col min="2005" max="2005" width="20.90625" style="1" customWidth="1"/>
    <col min="2006" max="2237" width="8.7265625" style="1"/>
    <col min="2238" max="2238" width="14.453125" style="1" customWidth="1"/>
    <col min="2239" max="2239" width="9.7265625" style="1" customWidth="1"/>
    <col min="2240" max="2243" width="8.7265625" style="1" customWidth="1"/>
    <col min="2244" max="2244" width="3.6328125" style="1" customWidth="1"/>
    <col min="2245" max="2250" width="8.7265625" style="1"/>
    <col min="2251" max="2251" width="8.7265625" style="1" customWidth="1"/>
    <col min="2252" max="2252" width="9" style="1" customWidth="1"/>
    <col min="2253" max="2253" width="9.7265625" style="1" customWidth="1"/>
    <col min="2254" max="2254" width="3.7265625" style="1" customWidth="1"/>
    <col min="2255" max="2255" width="12.6328125" style="1" customWidth="1"/>
    <col min="2256" max="2257" width="5.08984375" style="1" bestFit="1" customWidth="1"/>
    <col min="2258" max="2258" width="5.7265625" style="1" customWidth="1"/>
    <col min="2259" max="2259" width="13.08984375" style="1" customWidth="1"/>
    <col min="2260" max="2260" width="9.7265625" style="1" customWidth="1"/>
    <col min="2261" max="2261" width="20.90625" style="1" customWidth="1"/>
    <col min="2262" max="2493" width="8.7265625" style="1"/>
    <col min="2494" max="2494" width="14.453125" style="1" customWidth="1"/>
    <col min="2495" max="2495" width="9.7265625" style="1" customWidth="1"/>
    <col min="2496" max="2499" width="8.7265625" style="1" customWidth="1"/>
    <col min="2500" max="2500" width="3.6328125" style="1" customWidth="1"/>
    <col min="2501" max="2506" width="8.7265625" style="1"/>
    <col min="2507" max="2507" width="8.7265625" style="1" customWidth="1"/>
    <col min="2508" max="2508" width="9" style="1" customWidth="1"/>
    <col min="2509" max="2509" width="9.7265625" style="1" customWidth="1"/>
    <col min="2510" max="2510" width="3.7265625" style="1" customWidth="1"/>
    <col min="2511" max="2511" width="12.6328125" style="1" customWidth="1"/>
    <col min="2512" max="2513" width="5.08984375" style="1" bestFit="1" customWidth="1"/>
    <col min="2514" max="2514" width="5.7265625" style="1" customWidth="1"/>
    <col min="2515" max="2515" width="13.08984375" style="1" customWidth="1"/>
    <col min="2516" max="2516" width="9.7265625" style="1" customWidth="1"/>
    <col min="2517" max="2517" width="20.90625" style="1" customWidth="1"/>
    <col min="2518" max="2749" width="8.7265625" style="1"/>
    <col min="2750" max="2750" width="14.453125" style="1" customWidth="1"/>
    <col min="2751" max="2751" width="9.7265625" style="1" customWidth="1"/>
    <col min="2752" max="2755" width="8.7265625" style="1" customWidth="1"/>
    <col min="2756" max="2756" width="3.6328125" style="1" customWidth="1"/>
    <col min="2757" max="2762" width="8.7265625" style="1"/>
    <col min="2763" max="2763" width="8.7265625" style="1" customWidth="1"/>
    <col min="2764" max="2764" width="9" style="1" customWidth="1"/>
    <col min="2765" max="2765" width="9.7265625" style="1" customWidth="1"/>
    <col min="2766" max="2766" width="3.7265625" style="1" customWidth="1"/>
    <col min="2767" max="2767" width="12.6328125" style="1" customWidth="1"/>
    <col min="2768" max="2769" width="5.08984375" style="1" bestFit="1" customWidth="1"/>
    <col min="2770" max="2770" width="5.7265625" style="1" customWidth="1"/>
    <col min="2771" max="2771" width="13.08984375" style="1" customWidth="1"/>
    <col min="2772" max="2772" width="9.7265625" style="1" customWidth="1"/>
    <col min="2773" max="2773" width="20.90625" style="1" customWidth="1"/>
    <col min="2774" max="3005" width="8.7265625" style="1"/>
    <col min="3006" max="3006" width="14.453125" style="1" customWidth="1"/>
    <col min="3007" max="3007" width="9.7265625" style="1" customWidth="1"/>
    <col min="3008" max="3011" width="8.7265625" style="1" customWidth="1"/>
    <col min="3012" max="3012" width="3.6328125" style="1" customWidth="1"/>
    <col min="3013" max="3018" width="8.7265625" style="1"/>
    <col min="3019" max="3019" width="8.7265625" style="1" customWidth="1"/>
    <col min="3020" max="3020" width="9" style="1" customWidth="1"/>
    <col min="3021" max="3021" width="9.7265625" style="1" customWidth="1"/>
    <col min="3022" max="3022" width="3.7265625" style="1" customWidth="1"/>
    <col min="3023" max="3023" width="12.6328125" style="1" customWidth="1"/>
    <col min="3024" max="3025" width="5.08984375" style="1" bestFit="1" customWidth="1"/>
    <col min="3026" max="3026" width="5.7265625" style="1" customWidth="1"/>
    <col min="3027" max="3027" width="13.08984375" style="1" customWidth="1"/>
    <col min="3028" max="3028" width="9.7265625" style="1" customWidth="1"/>
    <col min="3029" max="3029" width="20.90625" style="1" customWidth="1"/>
    <col min="3030" max="3261" width="8.7265625" style="1"/>
    <col min="3262" max="3262" width="14.453125" style="1" customWidth="1"/>
    <col min="3263" max="3263" width="9.7265625" style="1" customWidth="1"/>
    <col min="3264" max="3267" width="8.7265625" style="1" customWidth="1"/>
    <col min="3268" max="3268" width="3.6328125" style="1" customWidth="1"/>
    <col min="3269" max="3274" width="8.7265625" style="1"/>
    <col min="3275" max="3275" width="8.7265625" style="1" customWidth="1"/>
    <col min="3276" max="3276" width="9" style="1" customWidth="1"/>
    <col min="3277" max="3277" width="9.7265625" style="1" customWidth="1"/>
    <col min="3278" max="3278" width="3.7265625" style="1" customWidth="1"/>
    <col min="3279" max="3279" width="12.6328125" style="1" customWidth="1"/>
    <col min="3280" max="3281" width="5.08984375" style="1" bestFit="1" customWidth="1"/>
    <col min="3282" max="3282" width="5.7265625" style="1" customWidth="1"/>
    <col min="3283" max="3283" width="13.08984375" style="1" customWidth="1"/>
    <col min="3284" max="3284" width="9.7265625" style="1" customWidth="1"/>
    <col min="3285" max="3285" width="20.90625" style="1" customWidth="1"/>
    <col min="3286" max="3517" width="8.7265625" style="1"/>
    <col min="3518" max="3518" width="14.453125" style="1" customWidth="1"/>
    <col min="3519" max="3519" width="9.7265625" style="1" customWidth="1"/>
    <col min="3520" max="3523" width="8.7265625" style="1" customWidth="1"/>
    <col min="3524" max="3524" width="3.6328125" style="1" customWidth="1"/>
    <col min="3525" max="3530" width="8.7265625" style="1"/>
    <col min="3531" max="3531" width="8.7265625" style="1" customWidth="1"/>
    <col min="3532" max="3532" width="9" style="1" customWidth="1"/>
    <col min="3533" max="3533" width="9.7265625" style="1" customWidth="1"/>
    <col min="3534" max="3534" width="3.7265625" style="1" customWidth="1"/>
    <col min="3535" max="3535" width="12.6328125" style="1" customWidth="1"/>
    <col min="3536" max="3537" width="5.08984375" style="1" bestFit="1" customWidth="1"/>
    <col min="3538" max="3538" width="5.7265625" style="1" customWidth="1"/>
    <col min="3539" max="3539" width="13.08984375" style="1" customWidth="1"/>
    <col min="3540" max="3540" width="9.7265625" style="1" customWidth="1"/>
    <col min="3541" max="3541" width="20.90625" style="1" customWidth="1"/>
    <col min="3542" max="3773" width="8.7265625" style="1"/>
    <col min="3774" max="3774" width="14.453125" style="1" customWidth="1"/>
    <col min="3775" max="3775" width="9.7265625" style="1" customWidth="1"/>
    <col min="3776" max="3779" width="8.7265625" style="1" customWidth="1"/>
    <col min="3780" max="3780" width="3.6328125" style="1" customWidth="1"/>
    <col min="3781" max="3786" width="8.7265625" style="1"/>
    <col min="3787" max="3787" width="8.7265625" style="1" customWidth="1"/>
    <col min="3788" max="3788" width="9" style="1" customWidth="1"/>
    <col min="3789" max="3789" width="9.7265625" style="1" customWidth="1"/>
    <col min="3790" max="3790" width="3.7265625" style="1" customWidth="1"/>
    <col min="3791" max="3791" width="12.6328125" style="1" customWidth="1"/>
    <col min="3792" max="3793" width="5.08984375" style="1" bestFit="1" customWidth="1"/>
    <col min="3794" max="3794" width="5.7265625" style="1" customWidth="1"/>
    <col min="3795" max="3795" width="13.08984375" style="1" customWidth="1"/>
    <col min="3796" max="3796" width="9.7265625" style="1" customWidth="1"/>
    <col min="3797" max="3797" width="20.90625" style="1" customWidth="1"/>
    <col min="3798" max="4029" width="8.7265625" style="1"/>
    <col min="4030" max="4030" width="14.453125" style="1" customWidth="1"/>
    <col min="4031" max="4031" width="9.7265625" style="1" customWidth="1"/>
    <col min="4032" max="4035" width="8.7265625" style="1" customWidth="1"/>
    <col min="4036" max="4036" width="3.6328125" style="1" customWidth="1"/>
    <col min="4037" max="4042" width="8.7265625" style="1"/>
    <col min="4043" max="4043" width="8.7265625" style="1" customWidth="1"/>
    <col min="4044" max="4044" width="9" style="1" customWidth="1"/>
    <col min="4045" max="4045" width="9.7265625" style="1" customWidth="1"/>
    <col min="4046" max="4046" width="3.7265625" style="1" customWidth="1"/>
    <col min="4047" max="4047" width="12.6328125" style="1" customWidth="1"/>
    <col min="4048" max="4049" width="5.08984375" style="1" bestFit="1" customWidth="1"/>
    <col min="4050" max="4050" width="5.7265625" style="1" customWidth="1"/>
    <col min="4051" max="4051" width="13.08984375" style="1" customWidth="1"/>
    <col min="4052" max="4052" width="9.7265625" style="1" customWidth="1"/>
    <col min="4053" max="4053" width="20.90625" style="1" customWidth="1"/>
    <col min="4054" max="4285" width="8.7265625" style="1"/>
    <col min="4286" max="4286" width="14.453125" style="1" customWidth="1"/>
    <col min="4287" max="4287" width="9.7265625" style="1" customWidth="1"/>
    <col min="4288" max="4291" width="8.7265625" style="1" customWidth="1"/>
    <col min="4292" max="4292" width="3.6328125" style="1" customWidth="1"/>
    <col min="4293" max="4298" width="8.7265625" style="1"/>
    <col min="4299" max="4299" width="8.7265625" style="1" customWidth="1"/>
    <col min="4300" max="4300" width="9" style="1" customWidth="1"/>
    <col min="4301" max="4301" width="9.7265625" style="1" customWidth="1"/>
    <col min="4302" max="4302" width="3.7265625" style="1" customWidth="1"/>
    <col min="4303" max="4303" width="12.6328125" style="1" customWidth="1"/>
    <col min="4304" max="4305" width="5.08984375" style="1" bestFit="1" customWidth="1"/>
    <col min="4306" max="4306" width="5.7265625" style="1" customWidth="1"/>
    <col min="4307" max="4307" width="13.08984375" style="1" customWidth="1"/>
    <col min="4308" max="4308" width="9.7265625" style="1" customWidth="1"/>
    <col min="4309" max="4309" width="20.90625" style="1" customWidth="1"/>
    <col min="4310" max="4541" width="8.7265625" style="1"/>
    <col min="4542" max="4542" width="14.453125" style="1" customWidth="1"/>
    <col min="4543" max="4543" width="9.7265625" style="1" customWidth="1"/>
    <col min="4544" max="4547" width="8.7265625" style="1" customWidth="1"/>
    <col min="4548" max="4548" width="3.6328125" style="1" customWidth="1"/>
    <col min="4549" max="4554" width="8.7265625" style="1"/>
    <col min="4555" max="4555" width="8.7265625" style="1" customWidth="1"/>
    <col min="4556" max="4556" width="9" style="1" customWidth="1"/>
    <col min="4557" max="4557" width="9.7265625" style="1" customWidth="1"/>
    <col min="4558" max="4558" width="3.7265625" style="1" customWidth="1"/>
    <col min="4559" max="4559" width="12.6328125" style="1" customWidth="1"/>
    <col min="4560" max="4561" width="5.08984375" style="1" bestFit="1" customWidth="1"/>
    <col min="4562" max="4562" width="5.7265625" style="1" customWidth="1"/>
    <col min="4563" max="4563" width="13.08984375" style="1" customWidth="1"/>
    <col min="4564" max="4564" width="9.7265625" style="1" customWidth="1"/>
    <col min="4565" max="4565" width="20.90625" style="1" customWidth="1"/>
    <col min="4566" max="4797" width="8.7265625" style="1"/>
    <col min="4798" max="4798" width="14.453125" style="1" customWidth="1"/>
    <col min="4799" max="4799" width="9.7265625" style="1" customWidth="1"/>
    <col min="4800" max="4803" width="8.7265625" style="1" customWidth="1"/>
    <col min="4804" max="4804" width="3.6328125" style="1" customWidth="1"/>
    <col min="4805" max="4810" width="8.7265625" style="1"/>
    <col min="4811" max="4811" width="8.7265625" style="1" customWidth="1"/>
    <col min="4812" max="4812" width="9" style="1" customWidth="1"/>
    <col min="4813" max="4813" width="9.7265625" style="1" customWidth="1"/>
    <col min="4814" max="4814" width="3.7265625" style="1" customWidth="1"/>
    <col min="4815" max="4815" width="12.6328125" style="1" customWidth="1"/>
    <col min="4816" max="4817" width="5.08984375" style="1" bestFit="1" customWidth="1"/>
    <col min="4818" max="4818" width="5.7265625" style="1" customWidth="1"/>
    <col min="4819" max="4819" width="13.08984375" style="1" customWidth="1"/>
    <col min="4820" max="4820" width="9.7265625" style="1" customWidth="1"/>
    <col min="4821" max="4821" width="20.90625" style="1" customWidth="1"/>
    <col min="4822" max="5053" width="8.7265625" style="1"/>
    <col min="5054" max="5054" width="14.453125" style="1" customWidth="1"/>
    <col min="5055" max="5055" width="9.7265625" style="1" customWidth="1"/>
    <col min="5056" max="5059" width="8.7265625" style="1" customWidth="1"/>
    <col min="5060" max="5060" width="3.6328125" style="1" customWidth="1"/>
    <col min="5061" max="5066" width="8.7265625" style="1"/>
    <col min="5067" max="5067" width="8.7265625" style="1" customWidth="1"/>
    <col min="5068" max="5068" width="9" style="1" customWidth="1"/>
    <col min="5069" max="5069" width="9.7265625" style="1" customWidth="1"/>
    <col min="5070" max="5070" width="3.7265625" style="1" customWidth="1"/>
    <col min="5071" max="5071" width="12.6328125" style="1" customWidth="1"/>
    <col min="5072" max="5073" width="5.08984375" style="1" bestFit="1" customWidth="1"/>
    <col min="5074" max="5074" width="5.7265625" style="1" customWidth="1"/>
    <col min="5075" max="5075" width="13.08984375" style="1" customWidth="1"/>
    <col min="5076" max="5076" width="9.7265625" style="1" customWidth="1"/>
    <col min="5077" max="5077" width="20.90625" style="1" customWidth="1"/>
    <col min="5078" max="5309" width="8.7265625" style="1"/>
    <col min="5310" max="5310" width="14.453125" style="1" customWidth="1"/>
    <col min="5311" max="5311" width="9.7265625" style="1" customWidth="1"/>
    <col min="5312" max="5315" width="8.7265625" style="1" customWidth="1"/>
    <col min="5316" max="5316" width="3.6328125" style="1" customWidth="1"/>
    <col min="5317" max="5322" width="8.7265625" style="1"/>
    <col min="5323" max="5323" width="8.7265625" style="1" customWidth="1"/>
    <col min="5324" max="5324" width="9" style="1" customWidth="1"/>
    <col min="5325" max="5325" width="9.7265625" style="1" customWidth="1"/>
    <col min="5326" max="5326" width="3.7265625" style="1" customWidth="1"/>
    <col min="5327" max="5327" width="12.6328125" style="1" customWidth="1"/>
    <col min="5328" max="5329" width="5.08984375" style="1" bestFit="1" customWidth="1"/>
    <col min="5330" max="5330" width="5.7265625" style="1" customWidth="1"/>
    <col min="5331" max="5331" width="13.08984375" style="1" customWidth="1"/>
    <col min="5332" max="5332" width="9.7265625" style="1" customWidth="1"/>
    <col min="5333" max="5333" width="20.90625" style="1" customWidth="1"/>
    <col min="5334" max="5565" width="8.7265625" style="1"/>
    <col min="5566" max="5566" width="14.453125" style="1" customWidth="1"/>
    <col min="5567" max="5567" width="9.7265625" style="1" customWidth="1"/>
    <col min="5568" max="5571" width="8.7265625" style="1" customWidth="1"/>
    <col min="5572" max="5572" width="3.6328125" style="1" customWidth="1"/>
    <col min="5573" max="5578" width="8.7265625" style="1"/>
    <col min="5579" max="5579" width="8.7265625" style="1" customWidth="1"/>
    <col min="5580" max="5580" width="9" style="1" customWidth="1"/>
    <col min="5581" max="5581" width="9.7265625" style="1" customWidth="1"/>
    <col min="5582" max="5582" width="3.7265625" style="1" customWidth="1"/>
    <col min="5583" max="5583" width="12.6328125" style="1" customWidth="1"/>
    <col min="5584" max="5585" width="5.08984375" style="1" bestFit="1" customWidth="1"/>
    <col min="5586" max="5586" width="5.7265625" style="1" customWidth="1"/>
    <col min="5587" max="5587" width="13.08984375" style="1" customWidth="1"/>
    <col min="5588" max="5588" width="9.7265625" style="1" customWidth="1"/>
    <col min="5589" max="5589" width="20.90625" style="1" customWidth="1"/>
    <col min="5590" max="5821" width="8.7265625" style="1"/>
    <col min="5822" max="5822" width="14.453125" style="1" customWidth="1"/>
    <col min="5823" max="5823" width="9.7265625" style="1" customWidth="1"/>
    <col min="5824" max="5827" width="8.7265625" style="1" customWidth="1"/>
    <col min="5828" max="5828" width="3.6328125" style="1" customWidth="1"/>
    <col min="5829" max="5834" width="8.7265625" style="1"/>
    <col min="5835" max="5835" width="8.7265625" style="1" customWidth="1"/>
    <col min="5836" max="5836" width="9" style="1" customWidth="1"/>
    <col min="5837" max="5837" width="9.7265625" style="1" customWidth="1"/>
    <col min="5838" max="5838" width="3.7265625" style="1" customWidth="1"/>
    <col min="5839" max="5839" width="12.6328125" style="1" customWidth="1"/>
    <col min="5840" max="5841" width="5.08984375" style="1" bestFit="1" customWidth="1"/>
    <col min="5842" max="5842" width="5.7265625" style="1" customWidth="1"/>
    <col min="5843" max="5843" width="13.08984375" style="1" customWidth="1"/>
    <col min="5844" max="5844" width="9.7265625" style="1" customWidth="1"/>
    <col min="5845" max="5845" width="20.90625" style="1" customWidth="1"/>
    <col min="5846" max="6077" width="8.7265625" style="1"/>
    <col min="6078" max="6078" width="14.453125" style="1" customWidth="1"/>
    <col min="6079" max="6079" width="9.7265625" style="1" customWidth="1"/>
    <col min="6080" max="6083" width="8.7265625" style="1" customWidth="1"/>
    <col min="6084" max="6084" width="3.6328125" style="1" customWidth="1"/>
    <col min="6085" max="6090" width="8.7265625" style="1"/>
    <col min="6091" max="6091" width="8.7265625" style="1" customWidth="1"/>
    <col min="6092" max="6092" width="9" style="1" customWidth="1"/>
    <col min="6093" max="6093" width="9.7265625" style="1" customWidth="1"/>
    <col min="6094" max="6094" width="3.7265625" style="1" customWidth="1"/>
    <col min="6095" max="6095" width="12.6328125" style="1" customWidth="1"/>
    <col min="6096" max="6097" width="5.08984375" style="1" bestFit="1" customWidth="1"/>
    <col min="6098" max="6098" width="5.7265625" style="1" customWidth="1"/>
    <col min="6099" max="6099" width="13.08984375" style="1" customWidth="1"/>
    <col min="6100" max="6100" width="9.7265625" style="1" customWidth="1"/>
    <col min="6101" max="6101" width="20.90625" style="1" customWidth="1"/>
    <col min="6102" max="6333" width="8.7265625" style="1"/>
    <col min="6334" max="6334" width="14.453125" style="1" customWidth="1"/>
    <col min="6335" max="6335" width="9.7265625" style="1" customWidth="1"/>
    <col min="6336" max="6339" width="8.7265625" style="1" customWidth="1"/>
    <col min="6340" max="6340" width="3.6328125" style="1" customWidth="1"/>
    <col min="6341" max="6346" width="8.7265625" style="1"/>
    <col min="6347" max="6347" width="8.7265625" style="1" customWidth="1"/>
    <col min="6348" max="6348" width="9" style="1" customWidth="1"/>
    <col min="6349" max="6349" width="9.7265625" style="1" customWidth="1"/>
    <col min="6350" max="6350" width="3.7265625" style="1" customWidth="1"/>
    <col min="6351" max="6351" width="12.6328125" style="1" customWidth="1"/>
    <col min="6352" max="6353" width="5.08984375" style="1" bestFit="1" customWidth="1"/>
    <col min="6354" max="6354" width="5.7265625" style="1" customWidth="1"/>
    <col min="6355" max="6355" width="13.08984375" style="1" customWidth="1"/>
    <col min="6356" max="6356" width="9.7265625" style="1" customWidth="1"/>
    <col min="6357" max="6357" width="20.90625" style="1" customWidth="1"/>
    <col min="6358" max="6589" width="8.7265625" style="1"/>
    <col min="6590" max="6590" width="14.453125" style="1" customWidth="1"/>
    <col min="6591" max="6591" width="9.7265625" style="1" customWidth="1"/>
    <col min="6592" max="6595" width="8.7265625" style="1" customWidth="1"/>
    <col min="6596" max="6596" width="3.6328125" style="1" customWidth="1"/>
    <col min="6597" max="6602" width="8.7265625" style="1"/>
    <col min="6603" max="6603" width="8.7265625" style="1" customWidth="1"/>
    <col min="6604" max="6604" width="9" style="1" customWidth="1"/>
    <col min="6605" max="6605" width="9.7265625" style="1" customWidth="1"/>
    <col min="6606" max="6606" width="3.7265625" style="1" customWidth="1"/>
    <col min="6607" max="6607" width="12.6328125" style="1" customWidth="1"/>
    <col min="6608" max="6609" width="5.08984375" style="1" bestFit="1" customWidth="1"/>
    <col min="6610" max="6610" width="5.7265625" style="1" customWidth="1"/>
    <col min="6611" max="6611" width="13.08984375" style="1" customWidth="1"/>
    <col min="6612" max="6612" width="9.7265625" style="1" customWidth="1"/>
    <col min="6613" max="6613" width="20.90625" style="1" customWidth="1"/>
    <col min="6614" max="6845" width="8.7265625" style="1"/>
    <col min="6846" max="6846" width="14.453125" style="1" customWidth="1"/>
    <col min="6847" max="6847" width="9.7265625" style="1" customWidth="1"/>
    <col min="6848" max="6851" width="8.7265625" style="1" customWidth="1"/>
    <col min="6852" max="6852" width="3.6328125" style="1" customWidth="1"/>
    <col min="6853" max="6858" width="8.7265625" style="1"/>
    <col min="6859" max="6859" width="8.7265625" style="1" customWidth="1"/>
    <col min="6860" max="6860" width="9" style="1" customWidth="1"/>
    <col min="6861" max="6861" width="9.7265625" style="1" customWidth="1"/>
    <col min="6862" max="6862" width="3.7265625" style="1" customWidth="1"/>
    <col min="6863" max="6863" width="12.6328125" style="1" customWidth="1"/>
    <col min="6864" max="6865" width="5.08984375" style="1" bestFit="1" customWidth="1"/>
    <col min="6866" max="6866" width="5.7265625" style="1" customWidth="1"/>
    <col min="6867" max="6867" width="13.08984375" style="1" customWidth="1"/>
    <col min="6868" max="6868" width="9.7265625" style="1" customWidth="1"/>
    <col min="6869" max="6869" width="20.90625" style="1" customWidth="1"/>
    <col min="6870" max="7101" width="8.7265625" style="1"/>
    <col min="7102" max="7102" width="14.453125" style="1" customWidth="1"/>
    <col min="7103" max="7103" width="9.7265625" style="1" customWidth="1"/>
    <col min="7104" max="7107" width="8.7265625" style="1" customWidth="1"/>
    <col min="7108" max="7108" width="3.6328125" style="1" customWidth="1"/>
    <col min="7109" max="7114" width="8.7265625" style="1"/>
    <col min="7115" max="7115" width="8.7265625" style="1" customWidth="1"/>
    <col min="7116" max="7116" width="9" style="1" customWidth="1"/>
    <col min="7117" max="7117" width="9.7265625" style="1" customWidth="1"/>
    <col min="7118" max="7118" width="3.7265625" style="1" customWidth="1"/>
    <col min="7119" max="7119" width="12.6328125" style="1" customWidth="1"/>
    <col min="7120" max="7121" width="5.08984375" style="1" bestFit="1" customWidth="1"/>
    <col min="7122" max="7122" width="5.7265625" style="1" customWidth="1"/>
    <col min="7123" max="7123" width="13.08984375" style="1" customWidth="1"/>
    <col min="7124" max="7124" width="9.7265625" style="1" customWidth="1"/>
    <col min="7125" max="7125" width="20.90625" style="1" customWidth="1"/>
    <col min="7126" max="7357" width="8.7265625" style="1"/>
    <col min="7358" max="7358" width="14.453125" style="1" customWidth="1"/>
    <col min="7359" max="7359" width="9.7265625" style="1" customWidth="1"/>
    <col min="7360" max="7363" width="8.7265625" style="1" customWidth="1"/>
    <col min="7364" max="7364" width="3.6328125" style="1" customWidth="1"/>
    <col min="7365" max="7370" width="8.7265625" style="1"/>
    <col min="7371" max="7371" width="8.7265625" style="1" customWidth="1"/>
    <col min="7372" max="7372" width="9" style="1" customWidth="1"/>
    <col min="7373" max="7373" width="9.7265625" style="1" customWidth="1"/>
    <col min="7374" max="7374" width="3.7265625" style="1" customWidth="1"/>
    <col min="7375" max="7375" width="12.6328125" style="1" customWidth="1"/>
    <col min="7376" max="7377" width="5.08984375" style="1" bestFit="1" customWidth="1"/>
    <col min="7378" max="7378" width="5.7265625" style="1" customWidth="1"/>
    <col min="7379" max="7379" width="13.08984375" style="1" customWidth="1"/>
    <col min="7380" max="7380" width="9.7265625" style="1" customWidth="1"/>
    <col min="7381" max="7381" width="20.90625" style="1" customWidth="1"/>
    <col min="7382" max="7613" width="8.7265625" style="1"/>
    <col min="7614" max="7614" width="14.453125" style="1" customWidth="1"/>
    <col min="7615" max="7615" width="9.7265625" style="1" customWidth="1"/>
    <col min="7616" max="7619" width="8.7265625" style="1" customWidth="1"/>
    <col min="7620" max="7620" width="3.6328125" style="1" customWidth="1"/>
    <col min="7621" max="7626" width="8.7265625" style="1"/>
    <col min="7627" max="7627" width="8.7265625" style="1" customWidth="1"/>
    <col min="7628" max="7628" width="9" style="1" customWidth="1"/>
    <col min="7629" max="7629" width="9.7265625" style="1" customWidth="1"/>
    <col min="7630" max="7630" width="3.7265625" style="1" customWidth="1"/>
    <col min="7631" max="7631" width="12.6328125" style="1" customWidth="1"/>
    <col min="7632" max="7633" width="5.08984375" style="1" bestFit="1" customWidth="1"/>
    <col min="7634" max="7634" width="5.7265625" style="1" customWidth="1"/>
    <col min="7635" max="7635" width="13.08984375" style="1" customWidth="1"/>
    <col min="7636" max="7636" width="9.7265625" style="1" customWidth="1"/>
    <col min="7637" max="7637" width="20.90625" style="1" customWidth="1"/>
    <col min="7638" max="7869" width="8.7265625" style="1"/>
    <col min="7870" max="7870" width="14.453125" style="1" customWidth="1"/>
    <col min="7871" max="7871" width="9.7265625" style="1" customWidth="1"/>
    <col min="7872" max="7875" width="8.7265625" style="1" customWidth="1"/>
    <col min="7876" max="7876" width="3.6328125" style="1" customWidth="1"/>
    <col min="7877" max="7882" width="8.7265625" style="1"/>
    <col min="7883" max="7883" width="8.7265625" style="1" customWidth="1"/>
    <col min="7884" max="7884" width="9" style="1" customWidth="1"/>
    <col min="7885" max="7885" width="9.7265625" style="1" customWidth="1"/>
    <col min="7886" max="7886" width="3.7265625" style="1" customWidth="1"/>
    <col min="7887" max="7887" width="12.6328125" style="1" customWidth="1"/>
    <col min="7888" max="7889" width="5.08984375" style="1" bestFit="1" customWidth="1"/>
    <col min="7890" max="7890" width="5.7265625" style="1" customWidth="1"/>
    <col min="7891" max="7891" width="13.08984375" style="1" customWidth="1"/>
    <col min="7892" max="7892" width="9.7265625" style="1" customWidth="1"/>
    <col min="7893" max="7893" width="20.90625" style="1" customWidth="1"/>
    <col min="7894" max="8125" width="8.7265625" style="1"/>
    <col min="8126" max="8126" width="14.453125" style="1" customWidth="1"/>
    <col min="8127" max="8127" width="9.7265625" style="1" customWidth="1"/>
    <col min="8128" max="8131" width="8.7265625" style="1" customWidth="1"/>
    <col min="8132" max="8132" width="3.6328125" style="1" customWidth="1"/>
    <col min="8133" max="8138" width="8.7265625" style="1"/>
    <col min="8139" max="8139" width="8.7265625" style="1" customWidth="1"/>
    <col min="8140" max="8140" width="9" style="1" customWidth="1"/>
    <col min="8141" max="8141" width="9.7265625" style="1" customWidth="1"/>
    <col min="8142" max="8142" width="3.7265625" style="1" customWidth="1"/>
    <col min="8143" max="8143" width="12.6328125" style="1" customWidth="1"/>
    <col min="8144" max="8145" width="5.08984375" style="1" bestFit="1" customWidth="1"/>
    <col min="8146" max="8146" width="5.7265625" style="1" customWidth="1"/>
    <col min="8147" max="8147" width="13.08984375" style="1" customWidth="1"/>
    <col min="8148" max="8148" width="9.7265625" style="1" customWidth="1"/>
    <col min="8149" max="8149" width="20.90625" style="1" customWidth="1"/>
    <col min="8150" max="8381" width="8.7265625" style="1"/>
    <col min="8382" max="8382" width="14.453125" style="1" customWidth="1"/>
    <col min="8383" max="8383" width="9.7265625" style="1" customWidth="1"/>
    <col min="8384" max="8387" width="8.7265625" style="1" customWidth="1"/>
    <col min="8388" max="8388" width="3.6328125" style="1" customWidth="1"/>
    <col min="8389" max="8394" width="8.7265625" style="1"/>
    <col min="8395" max="8395" width="8.7265625" style="1" customWidth="1"/>
    <col min="8396" max="8396" width="9" style="1" customWidth="1"/>
    <col min="8397" max="8397" width="9.7265625" style="1" customWidth="1"/>
    <col min="8398" max="8398" width="3.7265625" style="1" customWidth="1"/>
    <col min="8399" max="8399" width="12.6328125" style="1" customWidth="1"/>
    <col min="8400" max="8401" width="5.08984375" style="1" bestFit="1" customWidth="1"/>
    <col min="8402" max="8402" width="5.7265625" style="1" customWidth="1"/>
    <col min="8403" max="8403" width="13.08984375" style="1" customWidth="1"/>
    <col min="8404" max="8404" width="9.7265625" style="1" customWidth="1"/>
    <col min="8405" max="8405" width="20.90625" style="1" customWidth="1"/>
    <col min="8406" max="8637" width="8.7265625" style="1"/>
    <col min="8638" max="8638" width="14.453125" style="1" customWidth="1"/>
    <col min="8639" max="8639" width="9.7265625" style="1" customWidth="1"/>
    <col min="8640" max="8643" width="8.7265625" style="1" customWidth="1"/>
    <col min="8644" max="8644" width="3.6328125" style="1" customWidth="1"/>
    <col min="8645" max="8650" width="8.7265625" style="1"/>
    <col min="8651" max="8651" width="8.7265625" style="1" customWidth="1"/>
    <col min="8652" max="8652" width="9" style="1" customWidth="1"/>
    <col min="8653" max="8653" width="9.7265625" style="1" customWidth="1"/>
    <col min="8654" max="8654" width="3.7265625" style="1" customWidth="1"/>
    <col min="8655" max="8655" width="12.6328125" style="1" customWidth="1"/>
    <col min="8656" max="8657" width="5.08984375" style="1" bestFit="1" customWidth="1"/>
    <col min="8658" max="8658" width="5.7265625" style="1" customWidth="1"/>
    <col min="8659" max="8659" width="13.08984375" style="1" customWidth="1"/>
    <col min="8660" max="8660" width="9.7265625" style="1" customWidth="1"/>
    <col min="8661" max="8661" width="20.90625" style="1" customWidth="1"/>
    <col min="8662" max="8893" width="8.7265625" style="1"/>
    <col min="8894" max="8894" width="14.453125" style="1" customWidth="1"/>
    <col min="8895" max="8895" width="9.7265625" style="1" customWidth="1"/>
    <col min="8896" max="8899" width="8.7265625" style="1" customWidth="1"/>
    <col min="8900" max="8900" width="3.6328125" style="1" customWidth="1"/>
    <col min="8901" max="8906" width="8.7265625" style="1"/>
    <col min="8907" max="8907" width="8.7265625" style="1" customWidth="1"/>
    <col min="8908" max="8908" width="9" style="1" customWidth="1"/>
    <col min="8909" max="8909" width="9.7265625" style="1" customWidth="1"/>
    <col min="8910" max="8910" width="3.7265625" style="1" customWidth="1"/>
    <col min="8911" max="8911" width="12.6328125" style="1" customWidth="1"/>
    <col min="8912" max="8913" width="5.08984375" style="1" bestFit="1" customWidth="1"/>
    <col min="8914" max="8914" width="5.7265625" style="1" customWidth="1"/>
    <col min="8915" max="8915" width="13.08984375" style="1" customWidth="1"/>
    <col min="8916" max="8916" width="9.7265625" style="1" customWidth="1"/>
    <col min="8917" max="8917" width="20.90625" style="1" customWidth="1"/>
    <col min="8918" max="9149" width="8.7265625" style="1"/>
    <col min="9150" max="9150" width="14.453125" style="1" customWidth="1"/>
    <col min="9151" max="9151" width="9.7265625" style="1" customWidth="1"/>
    <col min="9152" max="9155" width="8.7265625" style="1" customWidth="1"/>
    <col min="9156" max="9156" width="3.6328125" style="1" customWidth="1"/>
    <col min="9157" max="9162" width="8.7265625" style="1"/>
    <col min="9163" max="9163" width="8.7265625" style="1" customWidth="1"/>
    <col min="9164" max="9164" width="9" style="1" customWidth="1"/>
    <col min="9165" max="9165" width="9.7265625" style="1" customWidth="1"/>
    <col min="9166" max="9166" width="3.7265625" style="1" customWidth="1"/>
    <col min="9167" max="9167" width="12.6328125" style="1" customWidth="1"/>
    <col min="9168" max="9169" width="5.08984375" style="1" bestFit="1" customWidth="1"/>
    <col min="9170" max="9170" width="5.7265625" style="1" customWidth="1"/>
    <col min="9171" max="9171" width="13.08984375" style="1" customWidth="1"/>
    <col min="9172" max="9172" width="9.7265625" style="1" customWidth="1"/>
    <col min="9173" max="9173" width="20.90625" style="1" customWidth="1"/>
    <col min="9174" max="9405" width="8.7265625" style="1"/>
    <col min="9406" max="9406" width="14.453125" style="1" customWidth="1"/>
    <col min="9407" max="9407" width="9.7265625" style="1" customWidth="1"/>
    <col min="9408" max="9411" width="8.7265625" style="1" customWidth="1"/>
    <col min="9412" max="9412" width="3.6328125" style="1" customWidth="1"/>
    <col min="9413" max="9418" width="8.7265625" style="1"/>
    <col min="9419" max="9419" width="8.7265625" style="1" customWidth="1"/>
    <col min="9420" max="9420" width="9" style="1" customWidth="1"/>
    <col min="9421" max="9421" width="9.7265625" style="1" customWidth="1"/>
    <col min="9422" max="9422" width="3.7265625" style="1" customWidth="1"/>
    <col min="9423" max="9423" width="12.6328125" style="1" customWidth="1"/>
    <col min="9424" max="9425" width="5.08984375" style="1" bestFit="1" customWidth="1"/>
    <col min="9426" max="9426" width="5.7265625" style="1" customWidth="1"/>
    <col min="9427" max="9427" width="13.08984375" style="1" customWidth="1"/>
    <col min="9428" max="9428" width="9.7265625" style="1" customWidth="1"/>
    <col min="9429" max="9429" width="20.90625" style="1" customWidth="1"/>
    <col min="9430" max="9661" width="8.7265625" style="1"/>
    <col min="9662" max="9662" width="14.453125" style="1" customWidth="1"/>
    <col min="9663" max="9663" width="9.7265625" style="1" customWidth="1"/>
    <col min="9664" max="9667" width="8.7265625" style="1" customWidth="1"/>
    <col min="9668" max="9668" width="3.6328125" style="1" customWidth="1"/>
    <col min="9669" max="9674" width="8.7265625" style="1"/>
    <col min="9675" max="9675" width="8.7265625" style="1" customWidth="1"/>
    <col min="9676" max="9676" width="9" style="1" customWidth="1"/>
    <col min="9677" max="9677" width="9.7265625" style="1" customWidth="1"/>
    <col min="9678" max="9678" width="3.7265625" style="1" customWidth="1"/>
    <col min="9679" max="9679" width="12.6328125" style="1" customWidth="1"/>
    <col min="9680" max="9681" width="5.08984375" style="1" bestFit="1" customWidth="1"/>
    <col min="9682" max="9682" width="5.7265625" style="1" customWidth="1"/>
    <col min="9683" max="9683" width="13.08984375" style="1" customWidth="1"/>
    <col min="9684" max="9684" width="9.7265625" style="1" customWidth="1"/>
    <col min="9685" max="9685" width="20.90625" style="1" customWidth="1"/>
    <col min="9686" max="9917" width="8.7265625" style="1"/>
    <col min="9918" max="9918" width="14.453125" style="1" customWidth="1"/>
    <col min="9919" max="9919" width="9.7265625" style="1" customWidth="1"/>
    <col min="9920" max="9923" width="8.7265625" style="1" customWidth="1"/>
    <col min="9924" max="9924" width="3.6328125" style="1" customWidth="1"/>
    <col min="9925" max="9930" width="8.7265625" style="1"/>
    <col min="9931" max="9931" width="8.7265625" style="1" customWidth="1"/>
    <col min="9932" max="9932" width="9" style="1" customWidth="1"/>
    <col min="9933" max="9933" width="9.7265625" style="1" customWidth="1"/>
    <col min="9934" max="9934" width="3.7265625" style="1" customWidth="1"/>
    <col min="9935" max="9935" width="12.6328125" style="1" customWidth="1"/>
    <col min="9936" max="9937" width="5.08984375" style="1" bestFit="1" customWidth="1"/>
    <col min="9938" max="9938" width="5.7265625" style="1" customWidth="1"/>
    <col min="9939" max="9939" width="13.08984375" style="1" customWidth="1"/>
    <col min="9940" max="9940" width="9.7265625" style="1" customWidth="1"/>
    <col min="9941" max="9941" width="20.90625" style="1" customWidth="1"/>
    <col min="9942" max="10173" width="8.7265625" style="1"/>
    <col min="10174" max="10174" width="14.453125" style="1" customWidth="1"/>
    <col min="10175" max="10175" width="9.7265625" style="1" customWidth="1"/>
    <col min="10176" max="10179" width="8.7265625" style="1" customWidth="1"/>
    <col min="10180" max="10180" width="3.6328125" style="1" customWidth="1"/>
    <col min="10181" max="10186" width="8.7265625" style="1"/>
    <col min="10187" max="10187" width="8.7265625" style="1" customWidth="1"/>
    <col min="10188" max="10188" width="9" style="1" customWidth="1"/>
    <col min="10189" max="10189" width="9.7265625" style="1" customWidth="1"/>
    <col min="10190" max="10190" width="3.7265625" style="1" customWidth="1"/>
    <col min="10191" max="10191" width="12.6328125" style="1" customWidth="1"/>
    <col min="10192" max="10193" width="5.08984375" style="1" bestFit="1" customWidth="1"/>
    <col min="10194" max="10194" width="5.7265625" style="1" customWidth="1"/>
    <col min="10195" max="10195" width="13.08984375" style="1" customWidth="1"/>
    <col min="10196" max="10196" width="9.7265625" style="1" customWidth="1"/>
    <col min="10197" max="10197" width="20.90625" style="1" customWidth="1"/>
    <col min="10198" max="10429" width="8.7265625" style="1"/>
    <col min="10430" max="10430" width="14.453125" style="1" customWidth="1"/>
    <col min="10431" max="10431" width="9.7265625" style="1" customWidth="1"/>
    <col min="10432" max="10435" width="8.7265625" style="1" customWidth="1"/>
    <col min="10436" max="10436" width="3.6328125" style="1" customWidth="1"/>
    <col min="10437" max="10442" width="8.7265625" style="1"/>
    <col min="10443" max="10443" width="8.7265625" style="1" customWidth="1"/>
    <col min="10444" max="10444" width="9" style="1" customWidth="1"/>
    <col min="10445" max="10445" width="9.7265625" style="1" customWidth="1"/>
    <col min="10446" max="10446" width="3.7265625" style="1" customWidth="1"/>
    <col min="10447" max="10447" width="12.6328125" style="1" customWidth="1"/>
    <col min="10448" max="10449" width="5.08984375" style="1" bestFit="1" customWidth="1"/>
    <col min="10450" max="10450" width="5.7265625" style="1" customWidth="1"/>
    <col min="10451" max="10451" width="13.08984375" style="1" customWidth="1"/>
    <col min="10452" max="10452" width="9.7265625" style="1" customWidth="1"/>
    <col min="10453" max="10453" width="20.90625" style="1" customWidth="1"/>
    <col min="10454" max="10685" width="8.7265625" style="1"/>
    <col min="10686" max="10686" width="14.453125" style="1" customWidth="1"/>
    <col min="10687" max="10687" width="9.7265625" style="1" customWidth="1"/>
    <col min="10688" max="10691" width="8.7265625" style="1" customWidth="1"/>
    <col min="10692" max="10692" width="3.6328125" style="1" customWidth="1"/>
    <col min="10693" max="10698" width="8.7265625" style="1"/>
    <col min="10699" max="10699" width="8.7265625" style="1" customWidth="1"/>
    <col min="10700" max="10700" width="9" style="1" customWidth="1"/>
    <col min="10701" max="10701" width="9.7265625" style="1" customWidth="1"/>
    <col min="10702" max="10702" width="3.7265625" style="1" customWidth="1"/>
    <col min="10703" max="10703" width="12.6328125" style="1" customWidth="1"/>
    <col min="10704" max="10705" width="5.08984375" style="1" bestFit="1" customWidth="1"/>
    <col min="10706" max="10706" width="5.7265625" style="1" customWidth="1"/>
    <col min="10707" max="10707" width="13.08984375" style="1" customWidth="1"/>
    <col min="10708" max="10708" width="9.7265625" style="1" customWidth="1"/>
    <col min="10709" max="10709" width="20.90625" style="1" customWidth="1"/>
    <col min="10710" max="10941" width="8.7265625" style="1"/>
    <col min="10942" max="10942" width="14.453125" style="1" customWidth="1"/>
    <col min="10943" max="10943" width="9.7265625" style="1" customWidth="1"/>
    <col min="10944" max="10947" width="8.7265625" style="1" customWidth="1"/>
    <col min="10948" max="10948" width="3.6328125" style="1" customWidth="1"/>
    <col min="10949" max="10954" width="8.7265625" style="1"/>
    <col min="10955" max="10955" width="8.7265625" style="1" customWidth="1"/>
    <col min="10956" max="10956" width="9" style="1" customWidth="1"/>
    <col min="10957" max="10957" width="9.7265625" style="1" customWidth="1"/>
    <col min="10958" max="10958" width="3.7265625" style="1" customWidth="1"/>
    <col min="10959" max="10959" width="12.6328125" style="1" customWidth="1"/>
    <col min="10960" max="10961" width="5.08984375" style="1" bestFit="1" customWidth="1"/>
    <col min="10962" max="10962" width="5.7265625" style="1" customWidth="1"/>
    <col min="10963" max="10963" width="13.08984375" style="1" customWidth="1"/>
    <col min="10964" max="10964" width="9.7265625" style="1" customWidth="1"/>
    <col min="10965" max="10965" width="20.90625" style="1" customWidth="1"/>
    <col min="10966" max="11197" width="8.7265625" style="1"/>
    <col min="11198" max="11198" width="14.453125" style="1" customWidth="1"/>
    <col min="11199" max="11199" width="9.7265625" style="1" customWidth="1"/>
    <col min="11200" max="11203" width="8.7265625" style="1" customWidth="1"/>
    <col min="11204" max="11204" width="3.6328125" style="1" customWidth="1"/>
    <col min="11205" max="11210" width="8.7265625" style="1"/>
    <col min="11211" max="11211" width="8.7265625" style="1" customWidth="1"/>
    <col min="11212" max="11212" width="9" style="1" customWidth="1"/>
    <col min="11213" max="11213" width="9.7265625" style="1" customWidth="1"/>
    <col min="11214" max="11214" width="3.7265625" style="1" customWidth="1"/>
    <col min="11215" max="11215" width="12.6328125" style="1" customWidth="1"/>
    <col min="11216" max="11217" width="5.08984375" style="1" bestFit="1" customWidth="1"/>
    <col min="11218" max="11218" width="5.7265625" style="1" customWidth="1"/>
    <col min="11219" max="11219" width="13.08984375" style="1" customWidth="1"/>
    <col min="11220" max="11220" width="9.7265625" style="1" customWidth="1"/>
    <col min="11221" max="11221" width="20.90625" style="1" customWidth="1"/>
    <col min="11222" max="11453" width="8.7265625" style="1"/>
    <col min="11454" max="11454" width="14.453125" style="1" customWidth="1"/>
    <col min="11455" max="11455" width="9.7265625" style="1" customWidth="1"/>
    <col min="11456" max="11459" width="8.7265625" style="1" customWidth="1"/>
    <col min="11460" max="11460" width="3.6328125" style="1" customWidth="1"/>
    <col min="11461" max="11466" width="8.7265625" style="1"/>
    <col min="11467" max="11467" width="8.7265625" style="1" customWidth="1"/>
    <col min="11468" max="11468" width="9" style="1" customWidth="1"/>
    <col min="11469" max="11469" width="9.7265625" style="1" customWidth="1"/>
    <col min="11470" max="11470" width="3.7265625" style="1" customWidth="1"/>
    <col min="11471" max="11471" width="12.6328125" style="1" customWidth="1"/>
    <col min="11472" max="11473" width="5.08984375" style="1" bestFit="1" customWidth="1"/>
    <col min="11474" max="11474" width="5.7265625" style="1" customWidth="1"/>
    <col min="11475" max="11475" width="13.08984375" style="1" customWidth="1"/>
    <col min="11476" max="11476" width="9.7265625" style="1" customWidth="1"/>
    <col min="11477" max="11477" width="20.90625" style="1" customWidth="1"/>
    <col min="11478" max="11709" width="8.7265625" style="1"/>
    <col min="11710" max="11710" width="14.453125" style="1" customWidth="1"/>
    <col min="11711" max="11711" width="9.7265625" style="1" customWidth="1"/>
    <col min="11712" max="11715" width="8.7265625" style="1" customWidth="1"/>
    <col min="11716" max="11716" width="3.6328125" style="1" customWidth="1"/>
    <col min="11717" max="11722" width="8.7265625" style="1"/>
    <col min="11723" max="11723" width="8.7265625" style="1" customWidth="1"/>
    <col min="11724" max="11724" width="9" style="1" customWidth="1"/>
    <col min="11725" max="11725" width="9.7265625" style="1" customWidth="1"/>
    <col min="11726" max="11726" width="3.7265625" style="1" customWidth="1"/>
    <col min="11727" max="11727" width="12.6328125" style="1" customWidth="1"/>
    <col min="11728" max="11729" width="5.08984375" style="1" bestFit="1" customWidth="1"/>
    <col min="11730" max="11730" width="5.7265625" style="1" customWidth="1"/>
    <col min="11731" max="11731" width="13.08984375" style="1" customWidth="1"/>
    <col min="11732" max="11732" width="9.7265625" style="1" customWidth="1"/>
    <col min="11733" max="11733" width="20.90625" style="1" customWidth="1"/>
    <col min="11734" max="11965" width="8.7265625" style="1"/>
    <col min="11966" max="11966" width="14.453125" style="1" customWidth="1"/>
    <col min="11967" max="11967" width="9.7265625" style="1" customWidth="1"/>
    <col min="11968" max="11971" width="8.7265625" style="1" customWidth="1"/>
    <col min="11972" max="11972" width="3.6328125" style="1" customWidth="1"/>
    <col min="11973" max="11978" width="8.7265625" style="1"/>
    <col min="11979" max="11979" width="8.7265625" style="1" customWidth="1"/>
    <col min="11980" max="11980" width="9" style="1" customWidth="1"/>
    <col min="11981" max="11981" width="9.7265625" style="1" customWidth="1"/>
    <col min="11982" max="11982" width="3.7265625" style="1" customWidth="1"/>
    <col min="11983" max="11983" width="12.6328125" style="1" customWidth="1"/>
    <col min="11984" max="11985" width="5.08984375" style="1" bestFit="1" customWidth="1"/>
    <col min="11986" max="11986" width="5.7265625" style="1" customWidth="1"/>
    <col min="11987" max="11987" width="13.08984375" style="1" customWidth="1"/>
    <col min="11988" max="11988" width="9.7265625" style="1" customWidth="1"/>
    <col min="11989" max="11989" width="20.90625" style="1" customWidth="1"/>
    <col min="11990" max="12221" width="8.7265625" style="1"/>
    <col min="12222" max="12222" width="14.453125" style="1" customWidth="1"/>
    <col min="12223" max="12223" width="9.7265625" style="1" customWidth="1"/>
    <col min="12224" max="12227" width="8.7265625" style="1" customWidth="1"/>
    <col min="12228" max="12228" width="3.6328125" style="1" customWidth="1"/>
    <col min="12229" max="12234" width="8.7265625" style="1"/>
    <col min="12235" max="12235" width="8.7265625" style="1" customWidth="1"/>
    <col min="12236" max="12236" width="9" style="1" customWidth="1"/>
    <col min="12237" max="12237" width="9.7265625" style="1" customWidth="1"/>
    <col min="12238" max="12238" width="3.7265625" style="1" customWidth="1"/>
    <col min="12239" max="12239" width="12.6328125" style="1" customWidth="1"/>
    <col min="12240" max="12241" width="5.08984375" style="1" bestFit="1" customWidth="1"/>
    <col min="12242" max="12242" width="5.7265625" style="1" customWidth="1"/>
    <col min="12243" max="12243" width="13.08984375" style="1" customWidth="1"/>
    <col min="12244" max="12244" width="9.7265625" style="1" customWidth="1"/>
    <col min="12245" max="12245" width="20.90625" style="1" customWidth="1"/>
    <col min="12246" max="12477" width="8.7265625" style="1"/>
    <col min="12478" max="12478" width="14.453125" style="1" customWidth="1"/>
    <col min="12479" max="12479" width="9.7265625" style="1" customWidth="1"/>
    <col min="12480" max="12483" width="8.7265625" style="1" customWidth="1"/>
    <col min="12484" max="12484" width="3.6328125" style="1" customWidth="1"/>
    <col min="12485" max="12490" width="8.7265625" style="1"/>
    <col min="12491" max="12491" width="8.7265625" style="1" customWidth="1"/>
    <col min="12492" max="12492" width="9" style="1" customWidth="1"/>
    <col min="12493" max="12493" width="9.7265625" style="1" customWidth="1"/>
    <col min="12494" max="12494" width="3.7265625" style="1" customWidth="1"/>
    <col min="12495" max="12495" width="12.6328125" style="1" customWidth="1"/>
    <col min="12496" max="12497" width="5.08984375" style="1" bestFit="1" customWidth="1"/>
    <col min="12498" max="12498" width="5.7265625" style="1" customWidth="1"/>
    <col min="12499" max="12499" width="13.08984375" style="1" customWidth="1"/>
    <col min="12500" max="12500" width="9.7265625" style="1" customWidth="1"/>
    <col min="12501" max="12501" width="20.90625" style="1" customWidth="1"/>
    <col min="12502" max="12733" width="8.7265625" style="1"/>
    <col min="12734" max="12734" width="14.453125" style="1" customWidth="1"/>
    <col min="12735" max="12735" width="9.7265625" style="1" customWidth="1"/>
    <col min="12736" max="12739" width="8.7265625" style="1" customWidth="1"/>
    <col min="12740" max="12740" width="3.6328125" style="1" customWidth="1"/>
    <col min="12741" max="12746" width="8.7265625" style="1"/>
    <col min="12747" max="12747" width="8.7265625" style="1" customWidth="1"/>
    <col min="12748" max="12748" width="9" style="1" customWidth="1"/>
    <col min="12749" max="12749" width="9.7265625" style="1" customWidth="1"/>
    <col min="12750" max="12750" width="3.7265625" style="1" customWidth="1"/>
    <col min="12751" max="12751" width="12.6328125" style="1" customWidth="1"/>
    <col min="12752" max="12753" width="5.08984375" style="1" bestFit="1" customWidth="1"/>
    <col min="12754" max="12754" width="5.7265625" style="1" customWidth="1"/>
    <col min="12755" max="12755" width="13.08984375" style="1" customWidth="1"/>
    <col min="12756" max="12756" width="9.7265625" style="1" customWidth="1"/>
    <col min="12757" max="12757" width="20.90625" style="1" customWidth="1"/>
    <col min="12758" max="12989" width="8.7265625" style="1"/>
    <col min="12990" max="12990" width="14.453125" style="1" customWidth="1"/>
    <col min="12991" max="12991" width="9.7265625" style="1" customWidth="1"/>
    <col min="12992" max="12995" width="8.7265625" style="1" customWidth="1"/>
    <col min="12996" max="12996" width="3.6328125" style="1" customWidth="1"/>
    <col min="12997" max="13002" width="8.7265625" style="1"/>
    <col min="13003" max="13003" width="8.7265625" style="1" customWidth="1"/>
    <col min="13004" max="13004" width="9" style="1" customWidth="1"/>
    <col min="13005" max="13005" width="9.7265625" style="1" customWidth="1"/>
    <col min="13006" max="13006" width="3.7265625" style="1" customWidth="1"/>
    <col min="13007" max="13007" width="12.6328125" style="1" customWidth="1"/>
    <col min="13008" max="13009" width="5.08984375" style="1" bestFit="1" customWidth="1"/>
    <col min="13010" max="13010" width="5.7265625" style="1" customWidth="1"/>
    <col min="13011" max="13011" width="13.08984375" style="1" customWidth="1"/>
    <col min="13012" max="13012" width="9.7265625" style="1" customWidth="1"/>
    <col min="13013" max="13013" width="20.90625" style="1" customWidth="1"/>
    <col min="13014" max="13245" width="8.7265625" style="1"/>
    <col min="13246" max="13246" width="14.453125" style="1" customWidth="1"/>
    <col min="13247" max="13247" width="9.7265625" style="1" customWidth="1"/>
    <col min="13248" max="13251" width="8.7265625" style="1" customWidth="1"/>
    <col min="13252" max="13252" width="3.6328125" style="1" customWidth="1"/>
    <col min="13253" max="13258" width="8.7265625" style="1"/>
    <col min="13259" max="13259" width="8.7265625" style="1" customWidth="1"/>
    <col min="13260" max="13260" width="9" style="1" customWidth="1"/>
    <col min="13261" max="13261" width="9.7265625" style="1" customWidth="1"/>
    <col min="13262" max="13262" width="3.7265625" style="1" customWidth="1"/>
    <col min="13263" max="13263" width="12.6328125" style="1" customWidth="1"/>
    <col min="13264" max="13265" width="5.08984375" style="1" bestFit="1" customWidth="1"/>
    <col min="13266" max="13266" width="5.7265625" style="1" customWidth="1"/>
    <col min="13267" max="13267" width="13.08984375" style="1" customWidth="1"/>
    <col min="13268" max="13268" width="9.7265625" style="1" customWidth="1"/>
    <col min="13269" max="13269" width="20.90625" style="1" customWidth="1"/>
    <col min="13270" max="13501" width="8.7265625" style="1"/>
    <col min="13502" max="13502" width="14.453125" style="1" customWidth="1"/>
    <col min="13503" max="13503" width="9.7265625" style="1" customWidth="1"/>
    <col min="13504" max="13507" width="8.7265625" style="1" customWidth="1"/>
    <col min="13508" max="13508" width="3.6328125" style="1" customWidth="1"/>
    <col min="13509" max="13514" width="8.7265625" style="1"/>
    <col min="13515" max="13515" width="8.7265625" style="1" customWidth="1"/>
    <col min="13516" max="13516" width="9" style="1" customWidth="1"/>
    <col min="13517" max="13517" width="9.7265625" style="1" customWidth="1"/>
    <col min="13518" max="13518" width="3.7265625" style="1" customWidth="1"/>
    <col min="13519" max="13519" width="12.6328125" style="1" customWidth="1"/>
    <col min="13520" max="13521" width="5.08984375" style="1" bestFit="1" customWidth="1"/>
    <col min="13522" max="13522" width="5.7265625" style="1" customWidth="1"/>
    <col min="13523" max="13523" width="13.08984375" style="1" customWidth="1"/>
    <col min="13524" max="13524" width="9.7265625" style="1" customWidth="1"/>
    <col min="13525" max="13525" width="20.90625" style="1" customWidth="1"/>
    <col min="13526" max="13757" width="8.7265625" style="1"/>
    <col min="13758" max="13758" width="14.453125" style="1" customWidth="1"/>
    <col min="13759" max="13759" width="9.7265625" style="1" customWidth="1"/>
    <col min="13760" max="13763" width="8.7265625" style="1" customWidth="1"/>
    <col min="13764" max="13764" width="3.6328125" style="1" customWidth="1"/>
    <col min="13765" max="13770" width="8.7265625" style="1"/>
    <col min="13771" max="13771" width="8.7265625" style="1" customWidth="1"/>
    <col min="13772" max="13772" width="9" style="1" customWidth="1"/>
    <col min="13773" max="13773" width="9.7265625" style="1" customWidth="1"/>
    <col min="13774" max="13774" width="3.7265625" style="1" customWidth="1"/>
    <col min="13775" max="13775" width="12.6328125" style="1" customWidth="1"/>
    <col min="13776" max="13777" width="5.08984375" style="1" bestFit="1" customWidth="1"/>
    <col min="13778" max="13778" width="5.7265625" style="1" customWidth="1"/>
    <col min="13779" max="13779" width="13.08984375" style="1" customWidth="1"/>
    <col min="13780" max="13780" width="9.7265625" style="1" customWidth="1"/>
    <col min="13781" max="13781" width="20.90625" style="1" customWidth="1"/>
    <col min="13782" max="14013" width="8.7265625" style="1"/>
    <col min="14014" max="14014" width="14.453125" style="1" customWidth="1"/>
    <col min="14015" max="14015" width="9.7265625" style="1" customWidth="1"/>
    <col min="14016" max="14019" width="8.7265625" style="1" customWidth="1"/>
    <col min="14020" max="14020" width="3.6328125" style="1" customWidth="1"/>
    <col min="14021" max="14026" width="8.7265625" style="1"/>
    <col min="14027" max="14027" width="8.7265625" style="1" customWidth="1"/>
    <col min="14028" max="14028" width="9" style="1" customWidth="1"/>
    <col min="14029" max="14029" width="9.7265625" style="1" customWidth="1"/>
    <col min="14030" max="14030" width="3.7265625" style="1" customWidth="1"/>
    <col min="14031" max="14031" width="12.6328125" style="1" customWidth="1"/>
    <col min="14032" max="14033" width="5.08984375" style="1" bestFit="1" customWidth="1"/>
    <col min="14034" max="14034" width="5.7265625" style="1" customWidth="1"/>
    <col min="14035" max="14035" width="13.08984375" style="1" customWidth="1"/>
    <col min="14036" max="14036" width="9.7265625" style="1" customWidth="1"/>
    <col min="14037" max="14037" width="20.90625" style="1" customWidth="1"/>
    <col min="14038" max="14269" width="8.7265625" style="1"/>
    <col min="14270" max="14270" width="14.453125" style="1" customWidth="1"/>
    <col min="14271" max="14271" width="9.7265625" style="1" customWidth="1"/>
    <col min="14272" max="14275" width="8.7265625" style="1" customWidth="1"/>
    <col min="14276" max="14276" width="3.6328125" style="1" customWidth="1"/>
    <col min="14277" max="14282" width="8.7265625" style="1"/>
    <col min="14283" max="14283" width="8.7265625" style="1" customWidth="1"/>
    <col min="14284" max="14284" width="9" style="1" customWidth="1"/>
    <col min="14285" max="14285" width="9.7265625" style="1" customWidth="1"/>
    <col min="14286" max="14286" width="3.7265625" style="1" customWidth="1"/>
    <col min="14287" max="14287" width="12.6328125" style="1" customWidth="1"/>
    <col min="14288" max="14289" width="5.08984375" style="1" bestFit="1" customWidth="1"/>
    <col min="14290" max="14290" width="5.7265625" style="1" customWidth="1"/>
    <col min="14291" max="14291" width="13.08984375" style="1" customWidth="1"/>
    <col min="14292" max="14292" width="9.7265625" style="1" customWidth="1"/>
    <col min="14293" max="14293" width="20.90625" style="1" customWidth="1"/>
    <col min="14294" max="14525" width="8.7265625" style="1"/>
    <col min="14526" max="14526" width="14.453125" style="1" customWidth="1"/>
    <col min="14527" max="14527" width="9.7265625" style="1" customWidth="1"/>
    <col min="14528" max="14531" width="8.7265625" style="1" customWidth="1"/>
    <col min="14532" max="14532" width="3.6328125" style="1" customWidth="1"/>
    <col min="14533" max="14538" width="8.7265625" style="1"/>
    <col min="14539" max="14539" width="8.7265625" style="1" customWidth="1"/>
    <col min="14540" max="14540" width="9" style="1" customWidth="1"/>
    <col min="14541" max="14541" width="9.7265625" style="1" customWidth="1"/>
    <col min="14542" max="14542" width="3.7265625" style="1" customWidth="1"/>
    <col min="14543" max="14543" width="12.6328125" style="1" customWidth="1"/>
    <col min="14544" max="14545" width="5.08984375" style="1" bestFit="1" customWidth="1"/>
    <col min="14546" max="14546" width="5.7265625" style="1" customWidth="1"/>
    <col min="14547" max="14547" width="13.08984375" style="1" customWidth="1"/>
    <col min="14548" max="14548" width="9.7265625" style="1" customWidth="1"/>
    <col min="14549" max="14549" width="20.90625" style="1" customWidth="1"/>
    <col min="14550" max="14781" width="8.7265625" style="1"/>
    <col min="14782" max="14782" width="14.453125" style="1" customWidth="1"/>
    <col min="14783" max="14783" width="9.7265625" style="1" customWidth="1"/>
    <col min="14784" max="14787" width="8.7265625" style="1" customWidth="1"/>
    <col min="14788" max="14788" width="3.6328125" style="1" customWidth="1"/>
    <col min="14789" max="14794" width="8.7265625" style="1"/>
    <col min="14795" max="14795" width="8.7265625" style="1" customWidth="1"/>
    <col min="14796" max="14796" width="9" style="1" customWidth="1"/>
    <col min="14797" max="14797" width="9.7265625" style="1" customWidth="1"/>
    <col min="14798" max="14798" width="3.7265625" style="1" customWidth="1"/>
    <col min="14799" max="14799" width="12.6328125" style="1" customWidth="1"/>
    <col min="14800" max="14801" width="5.08984375" style="1" bestFit="1" customWidth="1"/>
    <col min="14802" max="14802" width="5.7265625" style="1" customWidth="1"/>
    <col min="14803" max="14803" width="13.08984375" style="1" customWidth="1"/>
    <col min="14804" max="14804" width="9.7265625" style="1" customWidth="1"/>
    <col min="14805" max="14805" width="20.90625" style="1" customWidth="1"/>
    <col min="14806" max="15037" width="8.7265625" style="1"/>
    <col min="15038" max="15038" width="14.453125" style="1" customWidth="1"/>
    <col min="15039" max="15039" width="9.7265625" style="1" customWidth="1"/>
    <col min="15040" max="15043" width="8.7265625" style="1" customWidth="1"/>
    <col min="15044" max="15044" width="3.6328125" style="1" customWidth="1"/>
    <col min="15045" max="15050" width="8.7265625" style="1"/>
    <col min="15051" max="15051" width="8.7265625" style="1" customWidth="1"/>
    <col min="15052" max="15052" width="9" style="1" customWidth="1"/>
    <col min="15053" max="15053" width="9.7265625" style="1" customWidth="1"/>
    <col min="15054" max="15054" width="3.7265625" style="1" customWidth="1"/>
    <col min="15055" max="15055" width="12.6328125" style="1" customWidth="1"/>
    <col min="15056" max="15057" width="5.08984375" style="1" bestFit="1" customWidth="1"/>
    <col min="15058" max="15058" width="5.7265625" style="1" customWidth="1"/>
    <col min="15059" max="15059" width="13.08984375" style="1" customWidth="1"/>
    <col min="15060" max="15060" width="9.7265625" style="1" customWidth="1"/>
    <col min="15061" max="15061" width="20.90625" style="1" customWidth="1"/>
    <col min="15062" max="15293" width="8.7265625" style="1"/>
    <col min="15294" max="15294" width="14.453125" style="1" customWidth="1"/>
    <col min="15295" max="15295" width="9.7265625" style="1" customWidth="1"/>
    <col min="15296" max="15299" width="8.7265625" style="1" customWidth="1"/>
    <col min="15300" max="15300" width="3.6328125" style="1" customWidth="1"/>
    <col min="15301" max="15306" width="8.7265625" style="1"/>
    <col min="15307" max="15307" width="8.7265625" style="1" customWidth="1"/>
    <col min="15308" max="15308" width="9" style="1" customWidth="1"/>
    <col min="15309" max="15309" width="9.7265625" style="1" customWidth="1"/>
    <col min="15310" max="15310" width="3.7265625" style="1" customWidth="1"/>
    <col min="15311" max="15311" width="12.6328125" style="1" customWidth="1"/>
    <col min="15312" max="15313" width="5.08984375" style="1" bestFit="1" customWidth="1"/>
    <col min="15314" max="15314" width="5.7265625" style="1" customWidth="1"/>
    <col min="15315" max="15315" width="13.08984375" style="1" customWidth="1"/>
    <col min="15316" max="15316" width="9.7265625" style="1" customWidth="1"/>
    <col min="15317" max="15317" width="20.90625" style="1" customWidth="1"/>
    <col min="15318" max="15549" width="8.7265625" style="1"/>
    <col min="15550" max="15550" width="14.453125" style="1" customWidth="1"/>
    <col min="15551" max="15551" width="9.7265625" style="1" customWidth="1"/>
    <col min="15552" max="15555" width="8.7265625" style="1" customWidth="1"/>
    <col min="15556" max="15556" width="3.6328125" style="1" customWidth="1"/>
    <col min="15557" max="15562" width="8.7265625" style="1"/>
    <col min="15563" max="15563" width="8.7265625" style="1" customWidth="1"/>
    <col min="15564" max="15564" width="9" style="1" customWidth="1"/>
    <col min="15565" max="15565" width="9.7265625" style="1" customWidth="1"/>
    <col min="15566" max="15566" width="3.7265625" style="1" customWidth="1"/>
    <col min="15567" max="15567" width="12.6328125" style="1" customWidth="1"/>
    <col min="15568" max="15569" width="5.08984375" style="1" bestFit="1" customWidth="1"/>
    <col min="15570" max="15570" width="5.7265625" style="1" customWidth="1"/>
    <col min="15571" max="15571" width="13.08984375" style="1" customWidth="1"/>
    <col min="15572" max="15572" width="9.7265625" style="1" customWidth="1"/>
    <col min="15573" max="15573" width="20.90625" style="1" customWidth="1"/>
    <col min="15574" max="15805" width="8.7265625" style="1"/>
    <col min="15806" max="15806" width="14.453125" style="1" customWidth="1"/>
    <col min="15807" max="15807" width="9.7265625" style="1" customWidth="1"/>
    <col min="15808" max="15811" width="8.7265625" style="1" customWidth="1"/>
    <col min="15812" max="15812" width="3.6328125" style="1" customWidth="1"/>
    <col min="15813" max="15818" width="8.7265625" style="1"/>
    <col min="15819" max="15819" width="8.7265625" style="1" customWidth="1"/>
    <col min="15820" max="15820" width="9" style="1" customWidth="1"/>
    <col min="15821" max="15821" width="9.7265625" style="1" customWidth="1"/>
    <col min="15822" max="15822" width="3.7265625" style="1" customWidth="1"/>
    <col min="15823" max="15823" width="12.6328125" style="1" customWidth="1"/>
    <col min="15824" max="15825" width="5.08984375" style="1" bestFit="1" customWidth="1"/>
    <col min="15826" max="15826" width="5.7265625" style="1" customWidth="1"/>
    <col min="15827" max="15827" width="13.08984375" style="1" customWidth="1"/>
    <col min="15828" max="15828" width="9.7265625" style="1" customWidth="1"/>
    <col min="15829" max="15829" width="20.90625" style="1" customWidth="1"/>
    <col min="15830" max="16061" width="8.7265625" style="1"/>
    <col min="16062" max="16062" width="14.453125" style="1" customWidth="1"/>
    <col min="16063" max="16063" width="9.7265625" style="1" customWidth="1"/>
    <col min="16064" max="16067" width="8.7265625" style="1" customWidth="1"/>
    <col min="16068" max="16068" width="3.6328125" style="1" customWidth="1"/>
    <col min="16069" max="16074" width="8.7265625" style="1"/>
    <col min="16075" max="16075" width="8.7265625" style="1" customWidth="1"/>
    <col min="16076" max="16076" width="9" style="1" customWidth="1"/>
    <col min="16077" max="16077" width="9.7265625" style="1" customWidth="1"/>
    <col min="16078" max="16078" width="3.7265625" style="1" customWidth="1"/>
    <col min="16079" max="16079" width="12.6328125" style="1" customWidth="1"/>
    <col min="16080" max="16081" width="5.08984375" style="1" bestFit="1" customWidth="1"/>
    <col min="16082" max="16082" width="5.7265625" style="1" customWidth="1"/>
    <col min="16083" max="16083" width="13.08984375" style="1" customWidth="1"/>
    <col min="16084" max="16084" width="9.7265625" style="1" customWidth="1"/>
    <col min="16085" max="16085" width="20.90625" style="1" customWidth="1"/>
    <col min="16086" max="16384" width="8.7265625" style="1"/>
  </cols>
  <sheetData>
    <row r="1" spans="1:5" s="3" customFormat="1" ht="20" customHeight="1" x14ac:dyDescent="0.2">
      <c r="A1" s="48" t="str">
        <f>'様式2（設問1）'!A1</f>
        <v>「（仮称）王子動物園新獣舎他整備工事基本設計業務」に関する調査表</v>
      </c>
      <c r="B1" s="48"/>
      <c r="C1" s="48"/>
      <c r="D1" s="48"/>
      <c r="E1" s="48"/>
    </row>
    <row r="2" spans="1:5" ht="39" customHeight="1" x14ac:dyDescent="0.55000000000000004">
      <c r="A2" s="8" t="s">
        <v>2</v>
      </c>
      <c r="B2" s="139" t="s">
        <v>38</v>
      </c>
      <c r="C2" s="140"/>
      <c r="D2" s="140"/>
      <c r="E2" s="140"/>
    </row>
    <row r="3" spans="1:5" x14ac:dyDescent="0.55000000000000004">
      <c r="A3" s="49"/>
      <c r="B3" s="50"/>
      <c r="C3" s="51"/>
      <c r="D3" s="51"/>
      <c r="E3" s="52"/>
    </row>
    <row r="4" spans="1:5" x14ac:dyDescent="0.55000000000000004">
      <c r="A4" s="53"/>
      <c r="B4" s="51"/>
      <c r="C4" s="51"/>
      <c r="D4" s="51"/>
      <c r="E4" s="52"/>
    </row>
    <row r="5" spans="1:5" x14ac:dyDescent="0.55000000000000004">
      <c r="A5" s="53"/>
      <c r="B5" s="51"/>
      <c r="C5" s="51"/>
      <c r="D5" s="51"/>
      <c r="E5" s="52"/>
    </row>
    <row r="6" spans="1:5" x14ac:dyDescent="0.55000000000000004">
      <c r="A6" s="53"/>
      <c r="B6" s="51"/>
      <c r="C6" s="51"/>
      <c r="D6" s="51"/>
      <c r="E6" s="52"/>
    </row>
    <row r="7" spans="1:5" x14ac:dyDescent="0.55000000000000004">
      <c r="A7" s="53"/>
      <c r="B7" s="51"/>
      <c r="C7" s="51"/>
      <c r="D7" s="51"/>
      <c r="E7" s="52"/>
    </row>
    <row r="8" spans="1:5" x14ac:dyDescent="0.55000000000000004">
      <c r="A8" s="53"/>
      <c r="B8" s="51"/>
      <c r="C8" s="51"/>
      <c r="D8" s="51"/>
      <c r="E8" s="52"/>
    </row>
    <row r="9" spans="1:5" x14ac:dyDescent="0.55000000000000004">
      <c r="A9" s="53"/>
      <c r="B9" s="51"/>
      <c r="C9" s="51"/>
      <c r="D9" s="51"/>
      <c r="E9" s="52"/>
    </row>
    <row r="10" spans="1:5" x14ac:dyDescent="0.55000000000000004">
      <c r="A10" s="53"/>
      <c r="B10" s="51"/>
      <c r="C10" s="51"/>
      <c r="D10" s="51"/>
      <c r="E10" s="52"/>
    </row>
    <row r="11" spans="1:5" x14ac:dyDescent="0.55000000000000004">
      <c r="A11" s="53"/>
      <c r="B11" s="51"/>
      <c r="C11" s="51"/>
      <c r="D11" s="51"/>
      <c r="E11" s="52"/>
    </row>
    <row r="12" spans="1:5" x14ac:dyDescent="0.55000000000000004">
      <c r="A12" s="53"/>
      <c r="B12" s="51"/>
      <c r="C12" s="51"/>
      <c r="D12" s="51"/>
      <c r="E12" s="52"/>
    </row>
    <row r="13" spans="1:5" x14ac:dyDescent="0.55000000000000004">
      <c r="A13" s="53"/>
      <c r="B13" s="51"/>
      <c r="C13" s="51"/>
      <c r="D13" s="51"/>
      <c r="E13" s="52"/>
    </row>
    <row r="14" spans="1:5" x14ac:dyDescent="0.55000000000000004">
      <c r="A14" s="53"/>
      <c r="B14" s="51"/>
      <c r="C14" s="51"/>
      <c r="D14" s="51"/>
      <c r="E14" s="52"/>
    </row>
    <row r="15" spans="1:5" x14ac:dyDescent="0.55000000000000004">
      <c r="A15" s="53"/>
      <c r="B15" s="51"/>
      <c r="C15" s="51"/>
      <c r="D15" s="51"/>
      <c r="E15" s="52"/>
    </row>
    <row r="16" spans="1:5" x14ac:dyDescent="0.55000000000000004">
      <c r="A16" s="53"/>
      <c r="B16" s="51"/>
      <c r="C16" s="51"/>
      <c r="D16" s="51"/>
      <c r="E16" s="52"/>
    </row>
    <row r="17" spans="1:5" x14ac:dyDescent="0.55000000000000004">
      <c r="A17" s="53"/>
      <c r="B17" s="51"/>
      <c r="C17" s="51"/>
      <c r="D17" s="51"/>
      <c r="E17" s="52"/>
    </row>
    <row r="18" spans="1:5" x14ac:dyDescent="0.55000000000000004">
      <c r="A18" s="53"/>
      <c r="B18" s="51"/>
      <c r="C18" s="51"/>
      <c r="D18" s="51"/>
      <c r="E18" s="52"/>
    </row>
    <row r="19" spans="1:5" x14ac:dyDescent="0.55000000000000004">
      <c r="A19" s="53"/>
      <c r="B19" s="51"/>
      <c r="C19" s="51"/>
      <c r="D19" s="51"/>
      <c r="E19" s="52"/>
    </row>
    <row r="20" spans="1:5" x14ac:dyDescent="0.55000000000000004">
      <c r="A20" s="53"/>
      <c r="B20" s="51"/>
      <c r="C20" s="51"/>
      <c r="D20" s="51"/>
      <c r="E20" s="52"/>
    </row>
    <row r="21" spans="1:5" x14ac:dyDescent="0.55000000000000004">
      <c r="A21" s="53"/>
      <c r="B21" s="51"/>
      <c r="C21" s="51"/>
      <c r="D21" s="51"/>
      <c r="E21" s="52"/>
    </row>
    <row r="22" spans="1:5" x14ac:dyDescent="0.55000000000000004">
      <c r="A22" s="53"/>
      <c r="B22" s="51"/>
      <c r="C22" s="51"/>
      <c r="D22" s="51"/>
      <c r="E22" s="52"/>
    </row>
    <row r="23" spans="1:5" x14ac:dyDescent="0.55000000000000004">
      <c r="A23" s="53"/>
      <c r="B23" s="51"/>
      <c r="C23" s="51"/>
      <c r="D23" s="51"/>
      <c r="E23" s="52"/>
    </row>
    <row r="24" spans="1:5" x14ac:dyDescent="0.55000000000000004">
      <c r="A24" s="53"/>
      <c r="B24" s="51"/>
      <c r="C24" s="51"/>
      <c r="D24" s="51"/>
      <c r="E24" s="52"/>
    </row>
    <row r="25" spans="1:5" x14ac:dyDescent="0.55000000000000004">
      <c r="A25" s="53"/>
      <c r="B25" s="51"/>
      <c r="C25" s="51"/>
      <c r="D25" s="51"/>
      <c r="E25" s="52"/>
    </row>
    <row r="26" spans="1:5" x14ac:dyDescent="0.55000000000000004">
      <c r="A26" s="53"/>
      <c r="B26" s="51"/>
      <c r="C26" s="51"/>
      <c r="D26" s="51"/>
      <c r="E26" s="52"/>
    </row>
    <row r="27" spans="1:5" x14ac:dyDescent="0.55000000000000004">
      <c r="A27" s="53"/>
      <c r="B27" s="51"/>
      <c r="C27" s="51"/>
      <c r="D27" s="51"/>
      <c r="E27" s="52"/>
    </row>
    <row r="28" spans="1:5" x14ac:dyDescent="0.55000000000000004">
      <c r="A28" s="53"/>
      <c r="B28" s="51"/>
      <c r="C28" s="51"/>
      <c r="D28" s="51"/>
      <c r="E28" s="52"/>
    </row>
    <row r="29" spans="1:5" x14ac:dyDescent="0.55000000000000004">
      <c r="A29" s="53"/>
      <c r="B29" s="51"/>
      <c r="C29" s="51"/>
      <c r="D29" s="51"/>
      <c r="E29" s="52"/>
    </row>
    <row r="30" spans="1:5" x14ac:dyDescent="0.55000000000000004">
      <c r="A30" s="53"/>
      <c r="B30" s="51"/>
      <c r="C30" s="51"/>
      <c r="D30" s="51"/>
      <c r="E30" s="52"/>
    </row>
    <row r="31" spans="1:5" x14ac:dyDescent="0.55000000000000004">
      <c r="A31" s="53"/>
      <c r="B31" s="51"/>
      <c r="C31" s="51"/>
      <c r="D31" s="51"/>
      <c r="E31" s="52"/>
    </row>
    <row r="32" spans="1:5" x14ac:dyDescent="0.55000000000000004">
      <c r="A32" s="53"/>
      <c r="B32" s="51"/>
      <c r="C32" s="51"/>
      <c r="D32" s="51"/>
      <c r="E32" s="52"/>
    </row>
    <row r="33" spans="1:5" x14ac:dyDescent="0.55000000000000004">
      <c r="A33" s="53"/>
      <c r="B33" s="51"/>
      <c r="C33" s="51"/>
      <c r="D33" s="51"/>
      <c r="E33" s="52"/>
    </row>
    <row r="34" spans="1:5" x14ac:dyDescent="0.55000000000000004">
      <c r="A34" s="53"/>
      <c r="B34" s="51"/>
      <c r="C34" s="51"/>
      <c r="D34" s="51"/>
      <c r="E34" s="52"/>
    </row>
    <row r="35" spans="1:5" x14ac:dyDescent="0.55000000000000004">
      <c r="A35" s="53"/>
      <c r="B35" s="51"/>
      <c r="C35" s="51"/>
      <c r="D35" s="51"/>
      <c r="E35" s="52"/>
    </row>
    <row r="36" spans="1:5" x14ac:dyDescent="0.55000000000000004">
      <c r="A36" s="53"/>
      <c r="B36" s="51"/>
      <c r="C36" s="51"/>
      <c r="D36" s="51"/>
      <c r="E36" s="52"/>
    </row>
    <row r="37" spans="1:5" x14ac:dyDescent="0.55000000000000004">
      <c r="A37" s="53"/>
      <c r="B37" s="51"/>
      <c r="C37" s="51"/>
      <c r="D37" s="51"/>
      <c r="E37" s="52"/>
    </row>
    <row r="38" spans="1:5" x14ac:dyDescent="0.55000000000000004">
      <c r="A38" s="53"/>
      <c r="B38" s="51"/>
      <c r="C38" s="51"/>
      <c r="D38" s="51"/>
      <c r="E38" s="52"/>
    </row>
    <row r="39" spans="1:5" x14ac:dyDescent="0.55000000000000004">
      <c r="A39" s="53"/>
      <c r="B39" s="51"/>
      <c r="C39" s="51"/>
      <c r="D39" s="51"/>
      <c r="E39" s="52"/>
    </row>
    <row r="40" spans="1:5" ht="18.5" thickBot="1" x14ac:dyDescent="0.6">
      <c r="A40" s="54"/>
      <c r="B40" s="55"/>
      <c r="C40" s="55"/>
      <c r="D40" s="55"/>
      <c r="E40" s="56"/>
    </row>
    <row r="41" spans="1:5" s="6" customFormat="1" ht="15" customHeight="1" thickTop="1" x14ac:dyDescent="0.2">
      <c r="A41" s="57" t="s">
        <v>44</v>
      </c>
      <c r="B41" s="58"/>
      <c r="C41" s="61" t="s">
        <v>36</v>
      </c>
      <c r="D41" s="61"/>
      <c r="E41" s="61"/>
    </row>
    <row r="42" spans="1:5" s="23" customFormat="1" ht="15" customHeight="1" x14ac:dyDescent="0.2">
      <c r="A42" s="59"/>
      <c r="B42" s="60"/>
      <c r="C42" s="62"/>
      <c r="D42" s="62"/>
      <c r="E42" s="62"/>
    </row>
    <row r="43" spans="1:5" s="23" customFormat="1" ht="15" customHeight="1" x14ac:dyDescent="0.2">
      <c r="A43" s="63" t="s">
        <v>0</v>
      </c>
      <c r="B43" s="64"/>
      <c r="C43" s="62" t="s">
        <v>37</v>
      </c>
      <c r="D43" s="62"/>
      <c r="E43" s="62"/>
    </row>
    <row r="44" spans="1:5" s="23" customFormat="1" ht="15" customHeight="1" x14ac:dyDescent="0.2">
      <c r="A44" s="59"/>
      <c r="B44" s="60"/>
      <c r="C44" s="62"/>
      <c r="D44" s="62"/>
      <c r="E44" s="62"/>
    </row>
    <row r="45" spans="1:5" s="23" customFormat="1" ht="15" customHeight="1" x14ac:dyDescent="0.2">
      <c r="A45" s="43" t="s">
        <v>23</v>
      </c>
      <c r="B45" s="44"/>
      <c r="C45" s="47" t="s">
        <v>45</v>
      </c>
      <c r="D45" s="47"/>
      <c r="E45" s="47"/>
    </row>
    <row r="46" spans="1:5" s="6" customFormat="1" ht="15" customHeight="1" x14ac:dyDescent="0.2">
      <c r="A46" s="45"/>
      <c r="B46" s="46"/>
      <c r="C46" s="47"/>
      <c r="D46" s="47"/>
      <c r="E46" s="47"/>
    </row>
  </sheetData>
  <mergeCells count="9">
    <mergeCell ref="A1:E1"/>
    <mergeCell ref="C41:E42"/>
    <mergeCell ref="A41:B42"/>
    <mergeCell ref="A43:B44"/>
    <mergeCell ref="A45:B46"/>
    <mergeCell ref="B2:E2"/>
    <mergeCell ref="C45:E46"/>
    <mergeCell ref="C43:E44"/>
    <mergeCell ref="A3:E40"/>
  </mergeCells>
  <phoneticPr fontId="1"/>
  <printOptions horizontalCentered="1" verticalCentered="1"/>
  <pageMargins left="0.39370078740157483" right="0.39370078740157483" top="0.39370078740157483" bottom="0.39370078740157483" header="0.19685039370078741" footer="0"/>
  <pageSetup paperSize="8" scale="99" orientation="landscape" r:id="rId1"/>
  <headerFooter scaleWithDoc="0" alignWithMargins="0">
    <oddHeader>&amp;L&amp;"ＭＳ 明朝,標準"&amp;9（様式2）</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
  <sheetViews>
    <sheetView view="pageLayout" topLeftCell="A37" zoomScale="85" zoomScaleNormal="85" zoomScaleSheetLayoutView="100" zoomScalePageLayoutView="85" workbookViewId="0">
      <selection activeCell="J33" sqref="J33:S38"/>
    </sheetView>
  </sheetViews>
  <sheetFormatPr defaultColWidth="9" defaultRowHeight="18" x14ac:dyDescent="0.2"/>
  <cols>
    <col min="1" max="1" width="8.90625" style="6" customWidth="1"/>
    <col min="2" max="7" width="9.7265625" style="6" customWidth="1"/>
    <col min="8" max="8" width="9.90625" style="6" customWidth="1"/>
    <col min="9" max="9" width="19" style="6" customWidth="1"/>
    <col min="10" max="10" width="9" style="6" customWidth="1"/>
    <col min="11" max="11" width="9.7265625" style="6" customWidth="1"/>
    <col min="12" max="12" width="3.7265625" style="6" customWidth="1"/>
    <col min="13" max="13" width="12.6328125" style="6" customWidth="1"/>
    <col min="14" max="15" width="5.08984375" style="6" bestFit="1" customWidth="1"/>
    <col min="16" max="16" width="5.7265625" style="6" customWidth="1"/>
    <col min="17" max="17" width="13.08984375" style="6" customWidth="1"/>
    <col min="18" max="18" width="9.7265625" style="6" customWidth="1"/>
    <col min="19" max="19" width="20.90625" style="6" customWidth="1"/>
    <col min="20" max="16384" width="9" style="6"/>
  </cols>
  <sheetData>
    <row r="1" spans="1:28" s="3" customFormat="1" ht="20" customHeight="1" x14ac:dyDescent="0.2">
      <c r="A1" s="48" t="str">
        <f>'様式2（設問1）'!A1</f>
        <v>「（仮称）王子動物園新獣舎他整備工事基本設計業務」に関する調査表</v>
      </c>
      <c r="B1" s="48"/>
      <c r="C1" s="48"/>
      <c r="D1" s="48"/>
      <c r="E1" s="48"/>
      <c r="F1" s="48"/>
      <c r="G1" s="48"/>
      <c r="H1" s="48"/>
      <c r="I1" s="48"/>
      <c r="J1" s="48" t="str">
        <f>'様式2（設問1）'!A1</f>
        <v>「（仮称）王子動物園新獣舎他整備工事基本設計業務」に関する調査表</v>
      </c>
      <c r="K1" s="48"/>
      <c r="L1" s="48"/>
      <c r="M1" s="48"/>
      <c r="N1" s="48"/>
      <c r="O1" s="48"/>
      <c r="P1" s="48"/>
      <c r="Q1" s="48"/>
      <c r="R1" s="48"/>
      <c r="S1" s="48"/>
    </row>
    <row r="2" spans="1:28" ht="15" customHeight="1" x14ac:dyDescent="0.2">
      <c r="A2" s="8" t="s">
        <v>3</v>
      </c>
      <c r="B2" s="84" t="s">
        <v>39</v>
      </c>
      <c r="C2" s="85"/>
      <c r="D2" s="85"/>
      <c r="E2" s="85"/>
      <c r="F2" s="85"/>
      <c r="G2" s="85"/>
      <c r="H2" s="85"/>
      <c r="I2" s="85"/>
      <c r="J2" s="8" t="s">
        <v>41</v>
      </c>
      <c r="K2" s="86" t="s">
        <v>5</v>
      </c>
      <c r="L2" s="86"/>
      <c r="M2" s="86"/>
      <c r="N2" s="86"/>
      <c r="O2" s="86"/>
      <c r="P2" s="86"/>
      <c r="Q2" s="86"/>
      <c r="R2" s="86"/>
      <c r="S2" s="86"/>
      <c r="T2" s="5"/>
      <c r="U2" s="5"/>
      <c r="V2" s="5"/>
      <c r="W2" s="5"/>
      <c r="X2" s="5"/>
      <c r="Y2" s="5"/>
      <c r="Z2" s="5"/>
      <c r="AA2" s="5"/>
      <c r="AB2" s="5"/>
    </row>
    <row r="3" spans="1:28" ht="15" customHeight="1" x14ac:dyDescent="0.2">
      <c r="A3" s="7"/>
      <c r="B3" s="85"/>
      <c r="C3" s="85"/>
      <c r="D3" s="85"/>
      <c r="E3" s="85"/>
      <c r="F3" s="85"/>
      <c r="G3" s="85"/>
      <c r="H3" s="85"/>
      <c r="I3" s="85"/>
      <c r="J3" s="4"/>
      <c r="K3" s="86"/>
      <c r="L3" s="86"/>
      <c r="M3" s="86"/>
      <c r="N3" s="86"/>
      <c r="O3" s="86"/>
      <c r="P3" s="86"/>
      <c r="Q3" s="86"/>
      <c r="R3" s="86"/>
      <c r="S3" s="86"/>
      <c r="T3" s="5"/>
      <c r="U3" s="5"/>
      <c r="V3" s="5"/>
      <c r="W3" s="5"/>
      <c r="X3" s="5"/>
      <c r="Y3" s="5"/>
      <c r="Z3" s="5"/>
      <c r="AA3" s="5"/>
      <c r="AB3" s="5"/>
    </row>
    <row r="4" spans="1:28" ht="15" customHeight="1" x14ac:dyDescent="0.6">
      <c r="A4" s="8"/>
      <c r="B4" s="85"/>
      <c r="C4" s="85"/>
      <c r="D4" s="85"/>
      <c r="E4" s="85"/>
      <c r="F4" s="85"/>
      <c r="G4" s="85"/>
      <c r="H4" s="85"/>
      <c r="I4" s="85"/>
      <c r="J4" s="9"/>
      <c r="K4" s="87"/>
      <c r="L4" s="87"/>
      <c r="M4" s="87"/>
      <c r="N4" s="87"/>
      <c r="O4" s="87"/>
      <c r="P4" s="87"/>
      <c r="Q4" s="87"/>
      <c r="R4" s="87"/>
      <c r="S4" s="87"/>
      <c r="T4" s="10"/>
      <c r="U4" s="11"/>
      <c r="V4" s="11"/>
      <c r="W4" s="11"/>
      <c r="X4" s="11"/>
      <c r="Y4" s="11"/>
      <c r="Z4" s="11"/>
      <c r="AA4" s="11"/>
      <c r="AB4" s="11"/>
    </row>
    <row r="5" spans="1:28" ht="15" customHeight="1" x14ac:dyDescent="0.2">
      <c r="A5" s="8"/>
      <c r="B5" s="85"/>
      <c r="C5" s="85"/>
      <c r="D5" s="85"/>
      <c r="E5" s="85"/>
      <c r="F5" s="85"/>
      <c r="G5" s="85"/>
      <c r="H5" s="85"/>
      <c r="I5" s="85"/>
      <c r="J5" s="88" t="s">
        <v>6</v>
      </c>
      <c r="K5" s="89"/>
      <c r="L5" s="89"/>
      <c r="M5" s="89"/>
      <c r="N5" s="89"/>
      <c r="O5" s="89"/>
      <c r="P5" s="89"/>
      <c r="Q5" s="89"/>
      <c r="R5" s="89"/>
      <c r="S5" s="90"/>
      <c r="T5" s="12"/>
      <c r="U5" s="13"/>
      <c r="V5" s="13"/>
      <c r="W5" s="13"/>
      <c r="X5" s="13"/>
      <c r="Y5" s="13"/>
      <c r="Z5" s="13"/>
      <c r="AA5" s="13"/>
      <c r="AB5" s="13"/>
    </row>
    <row r="6" spans="1:28" ht="15" customHeight="1" thickBot="1" x14ac:dyDescent="0.25">
      <c r="A6" s="65"/>
      <c r="B6" s="66"/>
      <c r="C6" s="66"/>
      <c r="D6" s="66"/>
      <c r="E6" s="66"/>
      <c r="F6" s="66"/>
      <c r="G6" s="66"/>
      <c r="H6" s="66"/>
      <c r="I6" s="67"/>
      <c r="J6" s="74" t="s">
        <v>7</v>
      </c>
      <c r="K6" s="75"/>
      <c r="L6" s="126"/>
      <c r="M6" s="14" t="s">
        <v>8</v>
      </c>
      <c r="N6" s="15" t="s">
        <v>9</v>
      </c>
      <c r="O6" s="16" t="s">
        <v>10</v>
      </c>
      <c r="P6" s="127" t="s">
        <v>11</v>
      </c>
      <c r="Q6" s="128"/>
      <c r="R6" s="129"/>
      <c r="S6" s="24" t="s">
        <v>12</v>
      </c>
      <c r="T6" s="12"/>
      <c r="U6" s="13"/>
      <c r="V6" s="13"/>
      <c r="W6" s="13"/>
      <c r="X6" s="13"/>
      <c r="Y6" s="13"/>
      <c r="Z6" s="13"/>
      <c r="AA6" s="13"/>
      <c r="AB6" s="13"/>
    </row>
    <row r="7" spans="1:28" ht="15" customHeight="1" x14ac:dyDescent="0.2">
      <c r="A7" s="68"/>
      <c r="B7" s="69"/>
      <c r="C7" s="69"/>
      <c r="D7" s="69"/>
      <c r="E7" s="69"/>
      <c r="F7" s="69"/>
      <c r="G7" s="69"/>
      <c r="H7" s="69"/>
      <c r="I7" s="70"/>
      <c r="J7" s="79" t="s">
        <v>13</v>
      </c>
      <c r="K7" s="80"/>
      <c r="L7" s="80"/>
      <c r="M7" s="25" t="s">
        <v>25</v>
      </c>
      <c r="N7" s="26" t="s">
        <v>26</v>
      </c>
      <c r="O7" s="26" t="s">
        <v>26</v>
      </c>
      <c r="P7" s="130" t="s">
        <v>27</v>
      </c>
      <c r="Q7" s="131"/>
      <c r="R7" s="132"/>
      <c r="S7" s="27" t="s">
        <v>28</v>
      </c>
      <c r="T7" s="13"/>
      <c r="U7" s="13"/>
      <c r="V7" s="13"/>
      <c r="W7" s="13"/>
      <c r="X7" s="13"/>
      <c r="Y7" s="13"/>
      <c r="Z7" s="13"/>
      <c r="AA7" s="13"/>
      <c r="AB7" s="13"/>
    </row>
    <row r="8" spans="1:28" ht="15" customHeight="1" x14ac:dyDescent="0.2">
      <c r="A8" s="68"/>
      <c r="B8" s="69"/>
      <c r="C8" s="69"/>
      <c r="D8" s="69"/>
      <c r="E8" s="69"/>
      <c r="F8" s="69"/>
      <c r="G8" s="69"/>
      <c r="H8" s="69"/>
      <c r="I8" s="70"/>
      <c r="J8" s="79" t="s">
        <v>14</v>
      </c>
      <c r="K8" s="80"/>
      <c r="L8" s="80"/>
      <c r="M8" s="28" t="s">
        <v>25</v>
      </c>
      <c r="N8" s="29" t="s">
        <v>26</v>
      </c>
      <c r="O8" s="29" t="s">
        <v>26</v>
      </c>
      <c r="P8" s="133" t="s">
        <v>29</v>
      </c>
      <c r="Q8" s="134"/>
      <c r="R8" s="135"/>
      <c r="S8" s="30" t="s">
        <v>30</v>
      </c>
      <c r="T8" s="13"/>
      <c r="U8" s="13"/>
      <c r="V8" s="13"/>
      <c r="W8" s="13"/>
      <c r="X8" s="13"/>
      <c r="Y8" s="13"/>
      <c r="Z8" s="13"/>
      <c r="AA8" s="13"/>
      <c r="AB8" s="13"/>
    </row>
    <row r="9" spans="1:28" ht="15" customHeight="1" x14ac:dyDescent="0.2">
      <c r="A9" s="68"/>
      <c r="B9" s="69"/>
      <c r="C9" s="69"/>
      <c r="D9" s="69"/>
      <c r="E9" s="69"/>
      <c r="F9" s="69"/>
      <c r="G9" s="69"/>
      <c r="H9" s="69"/>
      <c r="I9" s="70"/>
      <c r="J9" s="79" t="s">
        <v>15</v>
      </c>
      <c r="K9" s="80"/>
      <c r="L9" s="80"/>
      <c r="M9" s="28" t="s">
        <v>25</v>
      </c>
      <c r="N9" s="29" t="s">
        <v>26</v>
      </c>
      <c r="O9" s="29" t="s">
        <v>26</v>
      </c>
      <c r="P9" s="133"/>
      <c r="Q9" s="134"/>
      <c r="R9" s="135"/>
      <c r="S9" s="30" t="s">
        <v>31</v>
      </c>
      <c r="T9" s="13"/>
      <c r="U9" s="13"/>
      <c r="V9" s="13"/>
      <c r="W9" s="13"/>
      <c r="X9" s="13"/>
      <c r="Y9" s="13"/>
      <c r="Z9" s="13"/>
      <c r="AA9" s="13"/>
      <c r="AB9" s="13"/>
    </row>
    <row r="10" spans="1:28" ht="15" customHeight="1" x14ac:dyDescent="0.2">
      <c r="A10" s="68"/>
      <c r="B10" s="69"/>
      <c r="C10" s="69"/>
      <c r="D10" s="69"/>
      <c r="E10" s="69"/>
      <c r="F10" s="69"/>
      <c r="G10" s="69"/>
      <c r="H10" s="69"/>
      <c r="I10" s="70"/>
      <c r="J10" s="79" t="s">
        <v>16</v>
      </c>
      <c r="K10" s="80"/>
      <c r="L10" s="80"/>
      <c r="M10" s="28" t="s">
        <v>25</v>
      </c>
      <c r="N10" s="29" t="s">
        <v>26</v>
      </c>
      <c r="O10" s="29" t="s">
        <v>26</v>
      </c>
      <c r="P10" s="133"/>
      <c r="Q10" s="134"/>
      <c r="R10" s="135"/>
      <c r="S10" s="30" t="s">
        <v>32</v>
      </c>
      <c r="T10" s="13"/>
      <c r="U10" s="13"/>
      <c r="V10" s="13"/>
      <c r="W10" s="13"/>
      <c r="X10" s="13"/>
      <c r="Y10" s="13"/>
      <c r="Z10" s="13"/>
      <c r="AA10" s="13"/>
      <c r="AB10" s="13"/>
    </row>
    <row r="11" spans="1:28" ht="15" customHeight="1" x14ac:dyDescent="0.2">
      <c r="A11" s="68"/>
      <c r="B11" s="69"/>
      <c r="C11" s="69"/>
      <c r="D11" s="69"/>
      <c r="E11" s="69"/>
      <c r="F11" s="69"/>
      <c r="G11" s="69"/>
      <c r="H11" s="69"/>
      <c r="I11" s="70"/>
      <c r="J11" s="79" t="s">
        <v>17</v>
      </c>
      <c r="K11" s="80"/>
      <c r="L11" s="80"/>
      <c r="M11" s="28" t="s">
        <v>25</v>
      </c>
      <c r="N11" s="29" t="s">
        <v>26</v>
      </c>
      <c r="O11" s="29" t="s">
        <v>26</v>
      </c>
      <c r="P11" s="133"/>
      <c r="Q11" s="134"/>
      <c r="R11" s="135"/>
      <c r="S11" s="30" t="s">
        <v>32</v>
      </c>
      <c r="T11" s="13"/>
      <c r="U11" s="13"/>
      <c r="V11" s="13"/>
      <c r="W11" s="13"/>
      <c r="X11" s="13"/>
      <c r="Y11" s="13"/>
      <c r="Z11" s="13"/>
      <c r="AA11" s="13"/>
      <c r="AB11" s="13"/>
    </row>
    <row r="12" spans="1:28" ht="15" customHeight="1" x14ac:dyDescent="0.2">
      <c r="A12" s="68"/>
      <c r="B12" s="69"/>
      <c r="C12" s="69"/>
      <c r="D12" s="69"/>
      <c r="E12" s="69"/>
      <c r="F12" s="69"/>
      <c r="G12" s="69"/>
      <c r="H12" s="69"/>
      <c r="I12" s="70"/>
      <c r="J12" s="79" t="s">
        <v>17</v>
      </c>
      <c r="K12" s="80"/>
      <c r="L12" s="80"/>
      <c r="M12" s="28" t="s">
        <v>25</v>
      </c>
      <c r="N12" s="29" t="s">
        <v>26</v>
      </c>
      <c r="O12" s="29" t="s">
        <v>26</v>
      </c>
      <c r="P12" s="133"/>
      <c r="Q12" s="134"/>
      <c r="R12" s="135"/>
      <c r="S12" s="30" t="s">
        <v>32</v>
      </c>
      <c r="T12" s="13"/>
      <c r="U12" s="13"/>
      <c r="V12" s="13"/>
      <c r="W12" s="13"/>
      <c r="X12" s="13"/>
      <c r="Y12" s="13"/>
      <c r="Z12" s="13"/>
      <c r="AA12" s="13"/>
      <c r="AB12" s="13"/>
    </row>
    <row r="13" spans="1:28" ht="15" customHeight="1" thickBot="1" x14ac:dyDescent="0.25">
      <c r="A13" s="68"/>
      <c r="B13" s="69"/>
      <c r="C13" s="69"/>
      <c r="D13" s="69"/>
      <c r="E13" s="69"/>
      <c r="F13" s="69"/>
      <c r="G13" s="69"/>
      <c r="H13" s="69"/>
      <c r="I13" s="70"/>
      <c r="J13" s="79" t="s">
        <v>42</v>
      </c>
      <c r="K13" s="80"/>
      <c r="L13" s="80"/>
      <c r="M13" s="31" t="s">
        <v>25</v>
      </c>
      <c r="N13" s="32" t="s">
        <v>26</v>
      </c>
      <c r="O13" s="32" t="s">
        <v>26</v>
      </c>
      <c r="P13" s="136"/>
      <c r="Q13" s="137"/>
      <c r="R13" s="138"/>
      <c r="S13" s="33" t="s">
        <v>32</v>
      </c>
      <c r="T13" s="12"/>
      <c r="U13" s="17"/>
      <c r="V13" s="17"/>
      <c r="W13" s="13"/>
      <c r="X13" s="13"/>
      <c r="Y13" s="13"/>
      <c r="Z13" s="13"/>
      <c r="AA13" s="13"/>
      <c r="AB13" s="13"/>
    </row>
    <row r="14" spans="1:28" ht="15" customHeight="1" x14ac:dyDescent="0.2">
      <c r="A14" s="68"/>
      <c r="B14" s="69"/>
      <c r="C14" s="69"/>
      <c r="D14" s="69"/>
      <c r="E14" s="69"/>
      <c r="F14" s="69"/>
      <c r="G14" s="69"/>
      <c r="H14" s="69"/>
      <c r="I14" s="70"/>
      <c r="J14" s="34" t="s">
        <v>18</v>
      </c>
      <c r="K14" s="91" t="s">
        <v>19</v>
      </c>
      <c r="L14" s="91"/>
      <c r="M14" s="37" t="s">
        <v>25</v>
      </c>
      <c r="N14" s="37" t="s">
        <v>26</v>
      </c>
      <c r="O14" s="37" t="s">
        <v>26</v>
      </c>
      <c r="P14" s="95"/>
      <c r="Q14" s="96"/>
      <c r="R14" s="97"/>
      <c r="S14" s="38" t="s">
        <v>32</v>
      </c>
      <c r="T14" s="18"/>
      <c r="U14" s="19"/>
      <c r="V14" s="13"/>
      <c r="W14" s="13"/>
      <c r="X14" s="13"/>
      <c r="Y14" s="13"/>
      <c r="Z14" s="13"/>
      <c r="AA14" s="13"/>
      <c r="AB14" s="13"/>
    </row>
    <row r="15" spans="1:28" ht="15" customHeight="1" x14ac:dyDescent="0.2">
      <c r="A15" s="68"/>
      <c r="B15" s="69"/>
      <c r="C15" s="69"/>
      <c r="D15" s="69"/>
      <c r="E15" s="69"/>
      <c r="F15" s="69"/>
      <c r="G15" s="69"/>
      <c r="H15" s="69"/>
      <c r="I15" s="70"/>
      <c r="J15" s="34" t="s">
        <v>18</v>
      </c>
      <c r="K15" s="91" t="s">
        <v>19</v>
      </c>
      <c r="L15" s="91"/>
      <c r="M15" s="37" t="s">
        <v>25</v>
      </c>
      <c r="N15" s="37" t="s">
        <v>26</v>
      </c>
      <c r="O15" s="37" t="s">
        <v>26</v>
      </c>
      <c r="P15" s="95"/>
      <c r="Q15" s="96"/>
      <c r="R15" s="97"/>
      <c r="S15" s="38" t="s">
        <v>32</v>
      </c>
      <c r="T15" s="20"/>
      <c r="U15" s="20"/>
      <c r="V15" s="20"/>
      <c r="W15" s="20"/>
      <c r="X15" s="20"/>
      <c r="Y15" s="20"/>
      <c r="Z15" s="20"/>
      <c r="AA15" s="20"/>
      <c r="AB15" s="20"/>
    </row>
    <row r="16" spans="1:28" ht="15" customHeight="1" x14ac:dyDescent="0.2">
      <c r="A16" s="68"/>
      <c r="B16" s="69"/>
      <c r="C16" s="69"/>
      <c r="D16" s="69"/>
      <c r="E16" s="69"/>
      <c r="F16" s="69"/>
      <c r="G16" s="69"/>
      <c r="H16" s="69"/>
      <c r="I16" s="70"/>
      <c r="J16" s="34" t="s">
        <v>18</v>
      </c>
      <c r="K16" s="91" t="s">
        <v>19</v>
      </c>
      <c r="L16" s="91"/>
      <c r="M16" s="37" t="s">
        <v>25</v>
      </c>
      <c r="N16" s="37" t="s">
        <v>26</v>
      </c>
      <c r="O16" s="37" t="s">
        <v>26</v>
      </c>
      <c r="P16" s="95"/>
      <c r="Q16" s="96"/>
      <c r="R16" s="97"/>
      <c r="S16" s="38" t="s">
        <v>32</v>
      </c>
      <c r="T16" s="20"/>
      <c r="U16" s="20"/>
      <c r="V16" s="20"/>
      <c r="W16" s="20"/>
      <c r="X16" s="20"/>
      <c r="Y16" s="20"/>
      <c r="Z16" s="20"/>
      <c r="AA16" s="20"/>
      <c r="AB16" s="20"/>
    </row>
    <row r="17" spans="1:28" ht="15" customHeight="1" x14ac:dyDescent="0.2">
      <c r="A17" s="68"/>
      <c r="B17" s="69"/>
      <c r="C17" s="69"/>
      <c r="D17" s="69"/>
      <c r="E17" s="69"/>
      <c r="F17" s="69"/>
      <c r="G17" s="69"/>
      <c r="H17" s="69"/>
      <c r="I17" s="70"/>
      <c r="J17" s="34" t="s">
        <v>18</v>
      </c>
      <c r="K17" s="91" t="s">
        <v>19</v>
      </c>
      <c r="L17" s="91"/>
      <c r="M17" s="37" t="s">
        <v>25</v>
      </c>
      <c r="N17" s="37" t="s">
        <v>26</v>
      </c>
      <c r="O17" s="37" t="s">
        <v>26</v>
      </c>
      <c r="P17" s="95"/>
      <c r="Q17" s="96"/>
      <c r="R17" s="97"/>
      <c r="S17" s="38" t="s">
        <v>32</v>
      </c>
      <c r="T17" s="20"/>
      <c r="U17" s="20"/>
      <c r="V17" s="20"/>
      <c r="W17" s="20"/>
      <c r="X17" s="20"/>
      <c r="Y17" s="20"/>
      <c r="Z17" s="20"/>
      <c r="AA17" s="20"/>
      <c r="AB17" s="20"/>
    </row>
    <row r="18" spans="1:28" ht="15" customHeight="1" x14ac:dyDescent="0.2">
      <c r="A18" s="68"/>
      <c r="B18" s="69"/>
      <c r="C18" s="69"/>
      <c r="D18" s="69"/>
      <c r="E18" s="69"/>
      <c r="F18" s="69"/>
      <c r="G18" s="69"/>
      <c r="H18" s="69"/>
      <c r="I18" s="70"/>
      <c r="J18" s="34" t="s">
        <v>18</v>
      </c>
      <c r="K18" s="91" t="s">
        <v>19</v>
      </c>
      <c r="L18" s="91"/>
      <c r="M18" s="37" t="s">
        <v>25</v>
      </c>
      <c r="N18" s="37" t="s">
        <v>26</v>
      </c>
      <c r="O18" s="37" t="s">
        <v>26</v>
      </c>
      <c r="P18" s="95"/>
      <c r="Q18" s="96"/>
      <c r="R18" s="97"/>
      <c r="S18" s="38" t="s">
        <v>32</v>
      </c>
      <c r="T18" s="20"/>
      <c r="U18" s="20"/>
      <c r="V18" s="20"/>
      <c r="W18" s="20"/>
      <c r="X18" s="20"/>
      <c r="Y18" s="20"/>
      <c r="Z18" s="20"/>
      <c r="AA18" s="20"/>
      <c r="AB18" s="20"/>
    </row>
    <row r="19" spans="1:28" ht="15" customHeight="1" x14ac:dyDescent="0.2">
      <c r="A19" s="68"/>
      <c r="B19" s="69"/>
      <c r="C19" s="69"/>
      <c r="D19" s="69"/>
      <c r="E19" s="69"/>
      <c r="F19" s="69"/>
      <c r="G19" s="69"/>
      <c r="H19" s="69"/>
      <c r="I19" s="70"/>
      <c r="J19" s="115" t="s">
        <v>33</v>
      </c>
      <c r="K19" s="116"/>
      <c r="L19" s="116"/>
      <c r="M19" s="116"/>
      <c r="N19" s="116"/>
      <c r="O19" s="116"/>
      <c r="P19" s="116"/>
      <c r="Q19" s="117"/>
      <c r="R19" s="67"/>
      <c r="S19" s="118" t="s">
        <v>1</v>
      </c>
      <c r="T19" s="20"/>
      <c r="U19" s="20"/>
      <c r="V19" s="20"/>
      <c r="W19" s="20"/>
      <c r="X19" s="20"/>
      <c r="Y19" s="20"/>
      <c r="Z19" s="20"/>
      <c r="AA19" s="20"/>
      <c r="AB19" s="20"/>
    </row>
    <row r="20" spans="1:28" ht="15" customHeight="1" x14ac:dyDescent="0.2">
      <c r="A20" s="68"/>
      <c r="B20" s="69"/>
      <c r="C20" s="69"/>
      <c r="D20" s="69"/>
      <c r="E20" s="69"/>
      <c r="F20" s="69"/>
      <c r="G20" s="69"/>
      <c r="H20" s="69"/>
      <c r="I20" s="70"/>
      <c r="J20" s="71"/>
      <c r="K20" s="72"/>
      <c r="L20" s="72"/>
      <c r="M20" s="72"/>
      <c r="N20" s="72"/>
      <c r="O20" s="72"/>
      <c r="P20" s="72"/>
      <c r="Q20" s="72"/>
      <c r="R20" s="73"/>
      <c r="S20" s="119"/>
      <c r="T20" s="20"/>
      <c r="U20" s="20"/>
      <c r="V20" s="20"/>
      <c r="W20" s="20"/>
      <c r="X20" s="20"/>
      <c r="Y20" s="20"/>
      <c r="Z20" s="20"/>
      <c r="AA20" s="20"/>
      <c r="AB20" s="20"/>
    </row>
    <row r="21" spans="1:28" ht="15" customHeight="1" x14ac:dyDescent="0.2">
      <c r="A21" s="68"/>
      <c r="B21" s="69"/>
      <c r="C21" s="69"/>
      <c r="D21" s="69"/>
      <c r="E21" s="69"/>
      <c r="F21" s="69"/>
      <c r="G21" s="69"/>
      <c r="H21" s="69"/>
      <c r="I21" s="70"/>
      <c r="J21" s="120"/>
      <c r="K21" s="66"/>
      <c r="L21" s="66"/>
      <c r="M21" s="66"/>
      <c r="N21" s="66"/>
      <c r="O21" s="66"/>
      <c r="P21" s="66"/>
      <c r="Q21" s="66"/>
      <c r="R21" s="67"/>
      <c r="S21" s="102"/>
      <c r="T21" s="20"/>
      <c r="U21" s="20"/>
      <c r="V21" s="20"/>
      <c r="W21" s="20"/>
      <c r="X21" s="20"/>
      <c r="Y21" s="20"/>
      <c r="Z21" s="20"/>
      <c r="AA21" s="20"/>
      <c r="AB21" s="20"/>
    </row>
    <row r="22" spans="1:28" ht="15" customHeight="1" x14ac:dyDescent="0.2">
      <c r="A22" s="68"/>
      <c r="B22" s="69"/>
      <c r="C22" s="69"/>
      <c r="D22" s="69"/>
      <c r="E22" s="69"/>
      <c r="F22" s="69"/>
      <c r="G22" s="69"/>
      <c r="H22" s="69"/>
      <c r="I22" s="70"/>
      <c r="J22" s="68"/>
      <c r="K22" s="69"/>
      <c r="L22" s="69"/>
      <c r="M22" s="69"/>
      <c r="N22" s="69"/>
      <c r="O22" s="69"/>
      <c r="P22" s="69"/>
      <c r="Q22" s="69"/>
      <c r="R22" s="70"/>
      <c r="S22" s="103"/>
      <c r="T22" s="18"/>
      <c r="U22" s="19"/>
      <c r="V22" s="13"/>
      <c r="W22" s="13"/>
      <c r="X22" s="13"/>
      <c r="Y22" s="13"/>
      <c r="Z22" s="13"/>
      <c r="AA22" s="13"/>
      <c r="AB22" s="13"/>
    </row>
    <row r="23" spans="1:28" ht="15" customHeight="1" x14ac:dyDescent="0.2">
      <c r="A23" s="68"/>
      <c r="B23" s="69"/>
      <c r="C23" s="69"/>
      <c r="D23" s="69"/>
      <c r="E23" s="69"/>
      <c r="F23" s="69"/>
      <c r="G23" s="69"/>
      <c r="H23" s="69"/>
      <c r="I23" s="70"/>
      <c r="J23" s="68"/>
      <c r="K23" s="69"/>
      <c r="L23" s="69"/>
      <c r="M23" s="69"/>
      <c r="N23" s="69"/>
      <c r="O23" s="69"/>
      <c r="P23" s="69"/>
      <c r="Q23" s="69"/>
      <c r="R23" s="70"/>
      <c r="S23" s="103"/>
      <c r="T23" s="20"/>
      <c r="U23" s="20"/>
      <c r="V23" s="20"/>
      <c r="W23" s="20"/>
      <c r="X23" s="20"/>
      <c r="Y23" s="20"/>
      <c r="Z23" s="20"/>
      <c r="AA23" s="20"/>
      <c r="AB23" s="20"/>
    </row>
    <row r="24" spans="1:28" ht="15" customHeight="1" x14ac:dyDescent="0.2">
      <c r="A24" s="68"/>
      <c r="B24" s="69"/>
      <c r="C24" s="69"/>
      <c r="D24" s="69"/>
      <c r="E24" s="69"/>
      <c r="F24" s="69"/>
      <c r="G24" s="69"/>
      <c r="H24" s="69"/>
      <c r="I24" s="70"/>
      <c r="J24" s="68"/>
      <c r="K24" s="69"/>
      <c r="L24" s="69"/>
      <c r="M24" s="69"/>
      <c r="N24" s="69"/>
      <c r="O24" s="69"/>
      <c r="P24" s="69"/>
      <c r="Q24" s="69"/>
      <c r="R24" s="70"/>
      <c r="S24" s="103"/>
      <c r="T24" s="20"/>
      <c r="U24" s="20"/>
      <c r="V24" s="20"/>
      <c r="W24" s="20"/>
      <c r="X24" s="20"/>
      <c r="Y24" s="20"/>
      <c r="Z24" s="20"/>
      <c r="AA24" s="20"/>
      <c r="AB24" s="20"/>
    </row>
    <row r="25" spans="1:28" ht="15" customHeight="1" x14ac:dyDescent="0.2">
      <c r="A25" s="68"/>
      <c r="B25" s="69"/>
      <c r="C25" s="69"/>
      <c r="D25" s="69"/>
      <c r="E25" s="69"/>
      <c r="F25" s="69"/>
      <c r="G25" s="69"/>
      <c r="H25" s="69"/>
      <c r="I25" s="70"/>
      <c r="J25" s="68"/>
      <c r="K25" s="69"/>
      <c r="L25" s="69"/>
      <c r="M25" s="69"/>
      <c r="N25" s="69"/>
      <c r="O25" s="69"/>
      <c r="P25" s="69"/>
      <c r="Q25" s="69"/>
      <c r="R25" s="70"/>
      <c r="S25" s="103"/>
      <c r="T25" s="20"/>
      <c r="U25" s="20"/>
      <c r="V25" s="20"/>
      <c r="W25" s="20"/>
      <c r="X25" s="20"/>
      <c r="Y25" s="20"/>
      <c r="Z25" s="20"/>
      <c r="AA25" s="20"/>
      <c r="AB25" s="20"/>
    </row>
    <row r="26" spans="1:28" ht="15" customHeight="1" x14ac:dyDescent="0.2">
      <c r="A26" s="68"/>
      <c r="B26" s="69"/>
      <c r="C26" s="69"/>
      <c r="D26" s="69"/>
      <c r="E26" s="69"/>
      <c r="F26" s="69"/>
      <c r="G26" s="69"/>
      <c r="H26" s="69"/>
      <c r="I26" s="70"/>
      <c r="J26" s="68"/>
      <c r="K26" s="69"/>
      <c r="L26" s="69"/>
      <c r="M26" s="69"/>
      <c r="N26" s="69"/>
      <c r="O26" s="69"/>
      <c r="P26" s="69"/>
      <c r="Q26" s="69"/>
      <c r="R26" s="70"/>
      <c r="S26" s="103"/>
      <c r="T26" s="20"/>
      <c r="U26" s="20"/>
      <c r="V26" s="20"/>
      <c r="W26" s="20"/>
      <c r="X26" s="20"/>
      <c r="Y26" s="20"/>
      <c r="Z26" s="20"/>
      <c r="AA26" s="20"/>
      <c r="AB26" s="20"/>
    </row>
    <row r="27" spans="1:28" ht="15" customHeight="1" x14ac:dyDescent="0.2">
      <c r="A27" s="68"/>
      <c r="B27" s="69"/>
      <c r="C27" s="69"/>
      <c r="D27" s="69"/>
      <c r="E27" s="69"/>
      <c r="F27" s="69"/>
      <c r="G27" s="69"/>
      <c r="H27" s="69"/>
      <c r="I27" s="70"/>
      <c r="J27" s="68"/>
      <c r="K27" s="69"/>
      <c r="L27" s="69"/>
      <c r="M27" s="69"/>
      <c r="N27" s="69"/>
      <c r="O27" s="69"/>
      <c r="P27" s="69"/>
      <c r="Q27" s="69"/>
      <c r="R27" s="70"/>
      <c r="S27" s="103"/>
      <c r="T27" s="20"/>
      <c r="U27" s="20"/>
      <c r="V27" s="20"/>
      <c r="W27" s="20"/>
      <c r="X27" s="20"/>
      <c r="Y27" s="20"/>
      <c r="Z27" s="20"/>
      <c r="AA27" s="20"/>
      <c r="AB27" s="20"/>
    </row>
    <row r="28" spans="1:28" ht="15" customHeight="1" x14ac:dyDescent="0.2">
      <c r="A28" s="68"/>
      <c r="B28" s="69"/>
      <c r="C28" s="69"/>
      <c r="D28" s="69"/>
      <c r="E28" s="69"/>
      <c r="F28" s="69"/>
      <c r="G28" s="69"/>
      <c r="H28" s="69"/>
      <c r="I28" s="70"/>
      <c r="J28" s="68"/>
      <c r="K28" s="69"/>
      <c r="L28" s="69"/>
      <c r="M28" s="69"/>
      <c r="N28" s="69"/>
      <c r="O28" s="69"/>
      <c r="P28" s="69"/>
      <c r="Q28" s="69"/>
      <c r="R28" s="70"/>
      <c r="S28" s="103"/>
      <c r="T28" s="20"/>
      <c r="U28" s="20"/>
      <c r="V28" s="20"/>
      <c r="W28" s="20"/>
      <c r="X28" s="20"/>
      <c r="Y28" s="20"/>
      <c r="Z28" s="20"/>
      <c r="AA28" s="20"/>
      <c r="AB28" s="20"/>
    </row>
    <row r="29" spans="1:28" ht="15" customHeight="1" x14ac:dyDescent="0.2">
      <c r="A29" s="68"/>
      <c r="B29" s="69"/>
      <c r="C29" s="69"/>
      <c r="D29" s="69"/>
      <c r="E29" s="69"/>
      <c r="F29" s="69"/>
      <c r="G29" s="69"/>
      <c r="H29" s="69"/>
      <c r="I29" s="70"/>
      <c r="J29" s="68"/>
      <c r="K29" s="69"/>
      <c r="L29" s="69"/>
      <c r="M29" s="69"/>
      <c r="N29" s="69"/>
      <c r="O29" s="69"/>
      <c r="P29" s="69"/>
      <c r="Q29" s="69"/>
      <c r="R29" s="70"/>
      <c r="S29" s="103"/>
      <c r="T29" s="20"/>
      <c r="U29" s="20"/>
      <c r="V29" s="20"/>
      <c r="W29" s="20"/>
      <c r="X29" s="20"/>
      <c r="Y29" s="20"/>
      <c r="Z29" s="20"/>
      <c r="AA29" s="20"/>
      <c r="AB29" s="20"/>
    </row>
    <row r="30" spans="1:28" ht="15" customHeight="1" x14ac:dyDescent="0.2">
      <c r="A30" s="68"/>
      <c r="B30" s="69"/>
      <c r="C30" s="69"/>
      <c r="D30" s="69"/>
      <c r="E30" s="69"/>
      <c r="F30" s="69"/>
      <c r="G30" s="69"/>
      <c r="H30" s="69"/>
      <c r="I30" s="70"/>
      <c r="J30" s="71"/>
      <c r="K30" s="72"/>
      <c r="L30" s="72"/>
      <c r="M30" s="72"/>
      <c r="N30" s="72"/>
      <c r="O30" s="72"/>
      <c r="P30" s="72"/>
      <c r="Q30" s="72"/>
      <c r="R30" s="73"/>
      <c r="S30" s="104"/>
      <c r="T30" s="18"/>
      <c r="U30" s="19"/>
      <c r="V30" s="13"/>
      <c r="W30" s="13"/>
      <c r="X30" s="13"/>
      <c r="Y30" s="13"/>
      <c r="Z30" s="13"/>
      <c r="AA30" s="13"/>
      <c r="AB30" s="13"/>
    </row>
    <row r="31" spans="1:28" ht="15" customHeight="1" x14ac:dyDescent="0.2">
      <c r="A31" s="68"/>
      <c r="B31" s="69"/>
      <c r="C31" s="69"/>
      <c r="D31" s="69"/>
      <c r="E31" s="69"/>
      <c r="F31" s="69"/>
      <c r="G31" s="69"/>
      <c r="H31" s="69"/>
      <c r="I31" s="70"/>
      <c r="J31" s="88" t="s">
        <v>20</v>
      </c>
      <c r="K31" s="89"/>
      <c r="L31" s="89"/>
      <c r="M31" s="89"/>
      <c r="N31" s="89"/>
      <c r="O31" s="89"/>
      <c r="P31" s="89"/>
      <c r="Q31" s="89"/>
      <c r="R31" s="89"/>
      <c r="S31" s="90"/>
      <c r="T31" s="13"/>
      <c r="U31" s="13"/>
      <c r="V31" s="13"/>
      <c r="W31" s="13"/>
      <c r="X31" s="13"/>
      <c r="Y31" s="13"/>
      <c r="Z31" s="13"/>
      <c r="AA31" s="13"/>
      <c r="AB31" s="13"/>
    </row>
    <row r="32" spans="1:28" ht="15" customHeight="1" x14ac:dyDescent="0.2">
      <c r="A32" s="68"/>
      <c r="B32" s="69"/>
      <c r="C32" s="69"/>
      <c r="D32" s="69"/>
      <c r="E32" s="69"/>
      <c r="F32" s="69"/>
      <c r="G32" s="69"/>
      <c r="H32" s="69"/>
      <c r="I32" s="70"/>
      <c r="J32" s="21" t="s">
        <v>21</v>
      </c>
      <c r="K32" s="100" t="s">
        <v>34</v>
      </c>
      <c r="L32" s="101"/>
      <c r="M32" s="101"/>
      <c r="N32" s="101"/>
      <c r="O32" s="101"/>
      <c r="P32" s="101"/>
      <c r="Q32" s="101"/>
      <c r="R32" s="22" t="s">
        <v>22</v>
      </c>
      <c r="S32" s="39" t="s">
        <v>35</v>
      </c>
      <c r="T32" s="13"/>
      <c r="U32" s="13"/>
      <c r="V32" s="13"/>
      <c r="W32" s="13"/>
      <c r="X32" s="13"/>
      <c r="Y32" s="13"/>
      <c r="Z32" s="13"/>
      <c r="AA32" s="13"/>
      <c r="AB32" s="13"/>
    </row>
    <row r="33" spans="1:28" ht="15" customHeight="1" x14ac:dyDescent="0.2">
      <c r="A33" s="68"/>
      <c r="B33" s="69"/>
      <c r="C33" s="69"/>
      <c r="D33" s="69"/>
      <c r="E33" s="69"/>
      <c r="F33" s="69"/>
      <c r="G33" s="69"/>
      <c r="H33" s="69"/>
      <c r="I33" s="70"/>
      <c r="J33" s="98"/>
      <c r="K33" s="66"/>
      <c r="L33" s="66"/>
      <c r="M33" s="66"/>
      <c r="N33" s="66"/>
      <c r="O33" s="66"/>
      <c r="P33" s="66"/>
      <c r="Q33" s="66"/>
      <c r="R33" s="66"/>
      <c r="S33" s="67"/>
      <c r="T33" s="20"/>
      <c r="U33" s="20"/>
      <c r="V33" s="20"/>
      <c r="W33" s="20"/>
      <c r="X33" s="20"/>
      <c r="Y33" s="20"/>
      <c r="Z33" s="20"/>
      <c r="AA33" s="20"/>
      <c r="AB33" s="20"/>
    </row>
    <row r="34" spans="1:28" ht="15" customHeight="1" x14ac:dyDescent="0.2">
      <c r="A34" s="71"/>
      <c r="B34" s="72"/>
      <c r="C34" s="72"/>
      <c r="D34" s="72"/>
      <c r="E34" s="72"/>
      <c r="F34" s="72"/>
      <c r="G34" s="72"/>
      <c r="H34" s="72"/>
      <c r="I34" s="73"/>
      <c r="J34" s="68"/>
      <c r="K34" s="99"/>
      <c r="L34" s="99"/>
      <c r="M34" s="69"/>
      <c r="N34" s="69"/>
      <c r="O34" s="69"/>
      <c r="P34" s="69"/>
      <c r="Q34" s="69"/>
      <c r="R34" s="69"/>
      <c r="S34" s="70"/>
      <c r="T34" s="20"/>
      <c r="U34" s="20"/>
      <c r="V34" s="20"/>
      <c r="W34" s="20"/>
      <c r="X34" s="20"/>
      <c r="Y34" s="20"/>
      <c r="Z34" s="20"/>
      <c r="AA34" s="20"/>
      <c r="AB34" s="20"/>
    </row>
    <row r="35" spans="1:28" ht="15" customHeight="1" x14ac:dyDescent="0.2">
      <c r="A35" s="2"/>
      <c r="B35" s="2"/>
      <c r="C35" s="2"/>
      <c r="D35" s="2"/>
      <c r="E35" s="2"/>
      <c r="F35" s="2"/>
      <c r="G35" s="2"/>
      <c r="H35" s="2"/>
      <c r="I35" s="2"/>
      <c r="J35" s="68"/>
      <c r="K35" s="99"/>
      <c r="L35" s="99"/>
      <c r="M35" s="69"/>
      <c r="N35" s="69"/>
      <c r="O35" s="69"/>
      <c r="P35" s="69"/>
      <c r="Q35" s="69"/>
      <c r="R35" s="69"/>
      <c r="S35" s="70"/>
      <c r="T35" s="20"/>
      <c r="U35" s="20"/>
      <c r="V35" s="20"/>
      <c r="W35" s="20"/>
      <c r="X35" s="20"/>
      <c r="Y35" s="20"/>
      <c r="Z35" s="20"/>
      <c r="AA35" s="20"/>
      <c r="AB35" s="20"/>
    </row>
    <row r="36" spans="1:28" ht="15" customHeight="1" x14ac:dyDescent="0.2">
      <c r="A36" s="8" t="s">
        <v>4</v>
      </c>
      <c r="B36" s="84" t="s">
        <v>40</v>
      </c>
      <c r="C36" s="85"/>
      <c r="D36" s="85"/>
      <c r="E36" s="85"/>
      <c r="F36" s="85"/>
      <c r="G36" s="85"/>
      <c r="H36" s="85"/>
      <c r="I36" s="121"/>
      <c r="J36" s="68"/>
      <c r="K36" s="99"/>
      <c r="L36" s="99"/>
      <c r="M36" s="69"/>
      <c r="N36" s="69"/>
      <c r="O36" s="69"/>
      <c r="P36" s="69"/>
      <c r="Q36" s="69"/>
      <c r="R36" s="69"/>
      <c r="S36" s="70"/>
      <c r="T36" s="20"/>
      <c r="U36" s="20"/>
      <c r="V36" s="20"/>
      <c r="W36" s="20"/>
      <c r="X36" s="20"/>
      <c r="Y36" s="20"/>
      <c r="Z36" s="20"/>
      <c r="AA36" s="20"/>
      <c r="AB36" s="20"/>
    </row>
    <row r="37" spans="1:28" ht="15" customHeight="1" x14ac:dyDescent="0.2">
      <c r="A37" s="7"/>
      <c r="B37" s="85"/>
      <c r="C37" s="85"/>
      <c r="D37" s="85"/>
      <c r="E37" s="85"/>
      <c r="F37" s="85"/>
      <c r="G37" s="85"/>
      <c r="H37" s="85"/>
      <c r="I37" s="121"/>
      <c r="J37" s="68"/>
      <c r="K37" s="99"/>
      <c r="L37" s="99"/>
      <c r="M37" s="69"/>
      <c r="N37" s="69"/>
      <c r="O37" s="69"/>
      <c r="P37" s="69"/>
      <c r="Q37" s="69"/>
      <c r="R37" s="69"/>
      <c r="S37" s="70"/>
      <c r="T37" s="20"/>
      <c r="U37" s="20"/>
      <c r="V37" s="20"/>
      <c r="W37" s="20"/>
      <c r="X37" s="20"/>
      <c r="Y37" s="20"/>
      <c r="Z37" s="20"/>
      <c r="AA37" s="20"/>
      <c r="AB37" s="20"/>
    </row>
    <row r="38" spans="1:28" ht="15" customHeight="1" x14ac:dyDescent="0.2">
      <c r="B38" s="85"/>
      <c r="C38" s="85"/>
      <c r="D38" s="85"/>
      <c r="E38" s="85"/>
      <c r="F38" s="85"/>
      <c r="G38" s="85"/>
      <c r="H38" s="85"/>
      <c r="I38" s="121"/>
      <c r="J38" s="71"/>
      <c r="K38" s="72"/>
      <c r="L38" s="72"/>
      <c r="M38" s="72"/>
      <c r="N38" s="72"/>
      <c r="O38" s="72"/>
      <c r="P38" s="72"/>
      <c r="Q38" s="72"/>
      <c r="R38" s="72"/>
      <c r="S38" s="73"/>
      <c r="T38" s="20"/>
      <c r="U38" s="20"/>
      <c r="V38" s="20"/>
      <c r="W38" s="20"/>
      <c r="X38" s="20"/>
      <c r="Y38" s="20"/>
      <c r="Z38" s="20"/>
      <c r="AA38" s="20"/>
      <c r="AB38" s="20"/>
    </row>
    <row r="39" spans="1:28" ht="15" customHeight="1" x14ac:dyDescent="0.2">
      <c r="A39" s="122"/>
      <c r="B39" s="66"/>
      <c r="C39" s="66"/>
      <c r="D39" s="66"/>
      <c r="E39" s="66"/>
      <c r="F39" s="66"/>
      <c r="G39" s="66"/>
      <c r="H39" s="66"/>
      <c r="I39" s="67"/>
      <c r="J39" s="21" t="s">
        <v>21</v>
      </c>
      <c r="K39" s="100" t="s">
        <v>34</v>
      </c>
      <c r="L39" s="101"/>
      <c r="M39" s="101"/>
      <c r="N39" s="101"/>
      <c r="O39" s="101"/>
      <c r="P39" s="101"/>
      <c r="Q39" s="101"/>
      <c r="R39" s="22" t="s">
        <v>22</v>
      </c>
      <c r="S39" s="39" t="s">
        <v>35</v>
      </c>
      <c r="T39" s="20"/>
      <c r="U39" s="20"/>
      <c r="V39" s="20"/>
      <c r="W39" s="20"/>
      <c r="X39" s="20"/>
      <c r="Y39" s="20"/>
      <c r="Z39" s="20"/>
      <c r="AA39" s="20"/>
      <c r="AB39" s="20"/>
    </row>
    <row r="40" spans="1:28" ht="15" customHeight="1" x14ac:dyDescent="0.2">
      <c r="A40" s="68"/>
      <c r="B40" s="69"/>
      <c r="C40" s="69"/>
      <c r="D40" s="69"/>
      <c r="E40" s="69"/>
      <c r="F40" s="69"/>
      <c r="G40" s="69"/>
      <c r="H40" s="69"/>
      <c r="I40" s="70"/>
      <c r="J40" s="98"/>
      <c r="K40" s="66"/>
      <c r="L40" s="66"/>
      <c r="M40" s="66"/>
      <c r="N40" s="66"/>
      <c r="O40" s="66"/>
      <c r="P40" s="66"/>
      <c r="Q40" s="66"/>
      <c r="R40" s="66"/>
      <c r="S40" s="67"/>
      <c r="T40" s="5"/>
      <c r="U40" s="5"/>
      <c r="V40" s="5"/>
      <c r="W40" s="5"/>
      <c r="X40" s="5"/>
      <c r="Y40" s="5"/>
      <c r="Z40" s="5"/>
      <c r="AA40" s="5"/>
      <c r="AB40" s="5"/>
    </row>
    <row r="41" spans="1:28" ht="15" customHeight="1" x14ac:dyDescent="0.2">
      <c r="A41" s="68"/>
      <c r="B41" s="69"/>
      <c r="C41" s="69"/>
      <c r="D41" s="69"/>
      <c r="E41" s="69"/>
      <c r="F41" s="69"/>
      <c r="G41" s="69"/>
      <c r="H41" s="69"/>
      <c r="I41" s="70"/>
      <c r="J41" s="68"/>
      <c r="K41" s="99"/>
      <c r="L41" s="99"/>
      <c r="M41" s="69"/>
      <c r="N41" s="69"/>
      <c r="O41" s="69"/>
      <c r="P41" s="69"/>
      <c r="Q41" s="69"/>
      <c r="R41" s="69"/>
      <c r="S41" s="70"/>
      <c r="T41" s="5"/>
      <c r="U41" s="5"/>
      <c r="V41" s="5"/>
      <c r="W41" s="5"/>
      <c r="X41" s="5"/>
      <c r="Y41" s="5"/>
      <c r="Z41" s="5"/>
      <c r="AA41" s="5"/>
      <c r="AB41" s="5"/>
    </row>
    <row r="42" spans="1:28" ht="15" customHeight="1" x14ac:dyDescent="0.2">
      <c r="A42" s="68"/>
      <c r="B42" s="69"/>
      <c r="C42" s="69"/>
      <c r="D42" s="69"/>
      <c r="E42" s="69"/>
      <c r="F42" s="69"/>
      <c r="G42" s="69"/>
      <c r="H42" s="69"/>
      <c r="I42" s="70"/>
      <c r="J42" s="68"/>
      <c r="K42" s="99"/>
      <c r="L42" s="99"/>
      <c r="M42" s="69"/>
      <c r="N42" s="69"/>
      <c r="O42" s="69"/>
      <c r="P42" s="69"/>
      <c r="Q42" s="69"/>
      <c r="R42" s="69"/>
      <c r="S42" s="70"/>
      <c r="T42" s="5"/>
      <c r="U42" s="5"/>
      <c r="V42" s="5"/>
      <c r="W42" s="5"/>
      <c r="X42" s="5"/>
      <c r="Y42" s="5"/>
      <c r="Z42" s="5"/>
      <c r="AA42" s="5"/>
      <c r="AB42" s="5"/>
    </row>
    <row r="43" spans="1:28" ht="15" customHeight="1" x14ac:dyDescent="0.2">
      <c r="A43" s="68"/>
      <c r="B43" s="69"/>
      <c r="C43" s="69"/>
      <c r="D43" s="69"/>
      <c r="E43" s="69"/>
      <c r="F43" s="69"/>
      <c r="G43" s="69"/>
      <c r="H43" s="69"/>
      <c r="I43" s="70"/>
      <c r="J43" s="68"/>
      <c r="K43" s="99"/>
      <c r="L43" s="99"/>
      <c r="M43" s="69"/>
      <c r="N43" s="69"/>
      <c r="O43" s="69"/>
      <c r="P43" s="69"/>
      <c r="Q43" s="69"/>
      <c r="R43" s="69"/>
      <c r="S43" s="70"/>
      <c r="T43" s="5"/>
      <c r="U43" s="5"/>
      <c r="V43" s="5"/>
      <c r="W43" s="5"/>
      <c r="X43" s="5"/>
      <c r="Y43" s="5"/>
      <c r="Z43" s="5"/>
      <c r="AA43" s="5"/>
      <c r="AB43" s="5"/>
    </row>
    <row r="44" spans="1:28" ht="15" customHeight="1" x14ac:dyDescent="0.2">
      <c r="A44" s="68"/>
      <c r="B44" s="69"/>
      <c r="C44" s="69"/>
      <c r="D44" s="69"/>
      <c r="E44" s="69"/>
      <c r="F44" s="69"/>
      <c r="G44" s="69"/>
      <c r="H44" s="69"/>
      <c r="I44" s="70"/>
      <c r="J44" s="68"/>
      <c r="K44" s="99"/>
      <c r="L44" s="99"/>
      <c r="M44" s="69"/>
      <c r="N44" s="69"/>
      <c r="O44" s="69"/>
      <c r="P44" s="69"/>
      <c r="Q44" s="69"/>
      <c r="R44" s="69"/>
      <c r="S44" s="70"/>
      <c r="T44" s="5"/>
      <c r="U44" s="5"/>
      <c r="V44" s="5"/>
      <c r="W44" s="5"/>
      <c r="X44" s="5"/>
      <c r="Y44" s="5"/>
      <c r="Z44" s="5"/>
      <c r="AA44" s="5"/>
      <c r="AB44" s="5"/>
    </row>
    <row r="45" spans="1:28" ht="15" customHeight="1" x14ac:dyDescent="0.2">
      <c r="A45" s="68"/>
      <c r="B45" s="69"/>
      <c r="C45" s="69"/>
      <c r="D45" s="69"/>
      <c r="E45" s="69"/>
      <c r="F45" s="69"/>
      <c r="G45" s="69"/>
      <c r="H45" s="69"/>
      <c r="I45" s="70"/>
      <c r="J45" s="71"/>
      <c r="K45" s="72"/>
      <c r="L45" s="72"/>
      <c r="M45" s="72"/>
      <c r="N45" s="72"/>
      <c r="O45" s="72"/>
      <c r="P45" s="72"/>
      <c r="Q45" s="72"/>
      <c r="R45" s="72"/>
      <c r="S45" s="73"/>
      <c r="T45" s="5"/>
      <c r="U45" s="5"/>
      <c r="V45" s="5"/>
      <c r="W45" s="5"/>
      <c r="X45" s="5"/>
      <c r="Y45" s="5"/>
      <c r="Z45" s="5"/>
      <c r="AA45" s="5"/>
      <c r="AB45" s="5"/>
    </row>
    <row r="46" spans="1:28" ht="15" customHeight="1" x14ac:dyDescent="0.2">
      <c r="A46" s="68"/>
      <c r="B46" s="69"/>
      <c r="C46" s="69"/>
      <c r="D46" s="69"/>
      <c r="E46" s="69"/>
      <c r="F46" s="69"/>
      <c r="G46" s="69"/>
      <c r="H46" s="69"/>
      <c r="I46" s="70"/>
      <c r="J46" s="21" t="s">
        <v>21</v>
      </c>
      <c r="K46" s="100" t="s">
        <v>34</v>
      </c>
      <c r="L46" s="101"/>
      <c r="M46" s="101"/>
      <c r="N46" s="101"/>
      <c r="O46" s="101"/>
      <c r="P46" s="101"/>
      <c r="Q46" s="101"/>
      <c r="R46" s="22" t="s">
        <v>22</v>
      </c>
      <c r="S46" s="39" t="s">
        <v>35</v>
      </c>
      <c r="T46" s="5"/>
      <c r="U46" s="5"/>
      <c r="V46" s="5"/>
      <c r="W46" s="5"/>
      <c r="X46" s="5"/>
      <c r="Y46" s="5"/>
      <c r="Z46" s="5"/>
      <c r="AA46" s="5"/>
      <c r="AB46" s="5"/>
    </row>
    <row r="47" spans="1:28" ht="15" customHeight="1" x14ac:dyDescent="0.2">
      <c r="A47" s="68"/>
      <c r="B47" s="69"/>
      <c r="C47" s="69"/>
      <c r="D47" s="69"/>
      <c r="E47" s="69"/>
      <c r="F47" s="69"/>
      <c r="G47" s="69"/>
      <c r="H47" s="69"/>
      <c r="I47" s="70"/>
      <c r="J47" s="98"/>
      <c r="K47" s="66"/>
      <c r="L47" s="66"/>
      <c r="M47" s="66"/>
      <c r="N47" s="66"/>
      <c r="O47" s="66"/>
      <c r="P47" s="66"/>
      <c r="Q47" s="66"/>
      <c r="R47" s="66"/>
      <c r="S47" s="67"/>
      <c r="T47" s="5"/>
      <c r="U47" s="5"/>
      <c r="V47" s="5"/>
      <c r="W47" s="5"/>
      <c r="X47" s="5"/>
      <c r="Y47" s="5"/>
      <c r="Z47" s="5"/>
      <c r="AA47" s="5"/>
      <c r="AB47" s="5"/>
    </row>
    <row r="48" spans="1:28" ht="15" customHeight="1" x14ac:dyDescent="0.2">
      <c r="A48" s="68"/>
      <c r="B48" s="69"/>
      <c r="C48" s="69"/>
      <c r="D48" s="69"/>
      <c r="E48" s="69"/>
      <c r="F48" s="69"/>
      <c r="G48" s="69"/>
      <c r="H48" s="69"/>
      <c r="I48" s="70"/>
      <c r="J48" s="68"/>
      <c r="K48" s="99"/>
      <c r="L48" s="99"/>
      <c r="M48" s="69"/>
      <c r="N48" s="69"/>
      <c r="O48" s="69"/>
      <c r="P48" s="69"/>
      <c r="Q48" s="69"/>
      <c r="R48" s="69"/>
      <c r="S48" s="70"/>
    </row>
    <row r="49" spans="1:19" ht="15" customHeight="1" x14ac:dyDescent="0.2">
      <c r="A49" s="68"/>
      <c r="B49" s="69"/>
      <c r="C49" s="69"/>
      <c r="D49" s="69"/>
      <c r="E49" s="69"/>
      <c r="F49" s="69"/>
      <c r="G49" s="69"/>
      <c r="H49" s="69"/>
      <c r="I49" s="70"/>
      <c r="J49" s="68"/>
      <c r="K49" s="99"/>
      <c r="L49" s="99"/>
      <c r="M49" s="69"/>
      <c r="N49" s="69"/>
      <c r="O49" s="69"/>
      <c r="P49" s="69"/>
      <c r="Q49" s="69"/>
      <c r="R49" s="69"/>
      <c r="S49" s="70"/>
    </row>
    <row r="50" spans="1:19" s="23" customFormat="1" ht="15" customHeight="1" x14ac:dyDescent="0.2">
      <c r="A50" s="68"/>
      <c r="B50" s="69"/>
      <c r="C50" s="69"/>
      <c r="D50" s="69"/>
      <c r="E50" s="69"/>
      <c r="F50" s="69"/>
      <c r="G50" s="69"/>
      <c r="H50" s="69"/>
      <c r="I50" s="70"/>
      <c r="J50" s="68"/>
      <c r="K50" s="99"/>
      <c r="L50" s="99"/>
      <c r="M50" s="69"/>
      <c r="N50" s="69"/>
      <c r="O50" s="69"/>
      <c r="P50" s="69"/>
      <c r="Q50" s="69"/>
      <c r="R50" s="69"/>
      <c r="S50" s="70"/>
    </row>
    <row r="51" spans="1:19" s="23" customFormat="1" ht="15" customHeight="1" x14ac:dyDescent="0.2">
      <c r="A51" s="68"/>
      <c r="B51" s="69"/>
      <c r="C51" s="69"/>
      <c r="D51" s="69"/>
      <c r="E51" s="69"/>
      <c r="F51" s="69"/>
      <c r="G51" s="69"/>
      <c r="H51" s="69"/>
      <c r="I51" s="70"/>
      <c r="J51" s="68"/>
      <c r="K51" s="99"/>
      <c r="L51" s="99"/>
      <c r="M51" s="69"/>
      <c r="N51" s="69"/>
      <c r="O51" s="69"/>
      <c r="P51" s="69"/>
      <c r="Q51" s="69"/>
      <c r="R51" s="69"/>
      <c r="S51" s="70"/>
    </row>
    <row r="52" spans="1:19" s="23" customFormat="1" ht="15" customHeight="1" thickBot="1" x14ac:dyDescent="0.25">
      <c r="A52" s="123"/>
      <c r="B52" s="124"/>
      <c r="C52" s="124"/>
      <c r="D52" s="124"/>
      <c r="E52" s="124"/>
      <c r="F52" s="124"/>
      <c r="G52" s="124"/>
      <c r="H52" s="124"/>
      <c r="I52" s="125"/>
      <c r="J52" s="71"/>
      <c r="K52" s="72"/>
      <c r="L52" s="72"/>
      <c r="M52" s="72"/>
      <c r="N52" s="72"/>
      <c r="O52" s="72"/>
      <c r="P52" s="72"/>
      <c r="Q52" s="72"/>
      <c r="R52" s="72"/>
      <c r="S52" s="73"/>
    </row>
    <row r="53" spans="1:19" s="23" customFormat="1" ht="15" customHeight="1" thickTop="1" x14ac:dyDescent="0.2">
      <c r="A53" s="105" t="s">
        <v>44</v>
      </c>
      <c r="B53" s="106"/>
      <c r="C53" s="61" t="s">
        <v>36</v>
      </c>
      <c r="D53" s="61"/>
      <c r="E53" s="61"/>
      <c r="F53" s="61"/>
      <c r="G53" s="61"/>
      <c r="H53" s="61"/>
      <c r="I53" s="61"/>
      <c r="J53" s="105" t="s">
        <v>24</v>
      </c>
      <c r="K53" s="106"/>
      <c r="L53" s="109" t="str">
        <f>IF(C53="","",C53)</f>
        <v>〇〇〇建築設計事務所</v>
      </c>
      <c r="M53" s="110"/>
      <c r="N53" s="110"/>
      <c r="O53" s="110"/>
      <c r="P53" s="110"/>
      <c r="Q53" s="110"/>
      <c r="R53" s="110"/>
      <c r="S53" s="111"/>
    </row>
    <row r="54" spans="1:19" ht="15" customHeight="1" x14ac:dyDescent="0.2">
      <c r="A54" s="107"/>
      <c r="B54" s="107"/>
      <c r="C54" s="108"/>
      <c r="D54" s="108"/>
      <c r="E54" s="108"/>
      <c r="F54" s="108"/>
      <c r="G54" s="108"/>
      <c r="H54" s="108"/>
      <c r="I54" s="108"/>
      <c r="J54" s="107"/>
      <c r="K54" s="107"/>
      <c r="L54" s="112"/>
      <c r="M54" s="113"/>
      <c r="N54" s="113"/>
      <c r="O54" s="113"/>
      <c r="P54" s="113"/>
      <c r="Q54" s="113"/>
      <c r="R54" s="113"/>
      <c r="S54" s="114"/>
    </row>
    <row r="59" spans="1:19" ht="18" customHeight="1" x14ac:dyDescent="0.2"/>
  </sheetData>
  <mergeCells count="49">
    <mergeCell ref="J53:K54"/>
    <mergeCell ref="L53:S54"/>
    <mergeCell ref="K46:Q46"/>
    <mergeCell ref="J47:S52"/>
    <mergeCell ref="A53:B54"/>
    <mergeCell ref="C53:I54"/>
    <mergeCell ref="K15:L15"/>
    <mergeCell ref="P15:R15"/>
    <mergeCell ref="K17:L17"/>
    <mergeCell ref="P17:R17"/>
    <mergeCell ref="K18:L18"/>
    <mergeCell ref="P18:R18"/>
    <mergeCell ref="K16:L16"/>
    <mergeCell ref="P16:R16"/>
    <mergeCell ref="B36:I38"/>
    <mergeCell ref="J33:S38"/>
    <mergeCell ref="K39:Q39"/>
    <mergeCell ref="J40:S45"/>
    <mergeCell ref="J19:R20"/>
    <mergeCell ref="S19:S20"/>
    <mergeCell ref="J31:S31"/>
    <mergeCell ref="K32:Q32"/>
    <mergeCell ref="J21:R30"/>
    <mergeCell ref="S21:S30"/>
    <mergeCell ref="A6:I34"/>
    <mergeCell ref="A39:I52"/>
    <mergeCell ref="J13:L13"/>
    <mergeCell ref="P11:R11"/>
    <mergeCell ref="J12:L12"/>
    <mergeCell ref="P12:R12"/>
    <mergeCell ref="K14:L14"/>
    <mergeCell ref="P14:R14"/>
    <mergeCell ref="P7:R7"/>
    <mergeCell ref="J8:L8"/>
    <mergeCell ref="P8:R8"/>
    <mergeCell ref="J9:L9"/>
    <mergeCell ref="P9:R9"/>
    <mergeCell ref="J10:L10"/>
    <mergeCell ref="P10:R10"/>
    <mergeCell ref="J11:L11"/>
    <mergeCell ref="J7:L7"/>
    <mergeCell ref="P13:R13"/>
    <mergeCell ref="A1:I1"/>
    <mergeCell ref="J1:S1"/>
    <mergeCell ref="K2:S4"/>
    <mergeCell ref="J5:S5"/>
    <mergeCell ref="J6:L6"/>
    <mergeCell ref="P6:R6"/>
    <mergeCell ref="B2:I5"/>
  </mergeCells>
  <phoneticPr fontId="1"/>
  <dataValidations count="1">
    <dataValidation type="list" allowBlank="1" showInputMessage="1" showErrorMessage="1" sqref="J14:J18">
      <formula1>"意匠,構造,電気設備,機械設備,積算,土木"</formula1>
    </dataValidation>
  </dataValidations>
  <printOptions horizontalCentered="1" verticalCentered="1"/>
  <pageMargins left="0.39370078740157483" right="0.39370078740157483" top="0.39370078740157483" bottom="0.39370078740157483" header="0.11811023622047245" footer="0.11811023622047245"/>
  <pageSetup paperSize="9" orientation="portrait" r:id="rId1"/>
  <headerFooter differentFirst="1">
    <firstHeader>&amp;L&amp;9様式2</firstHeader>
  </headerFooter>
  <colBreaks count="1" manualBreakCount="1">
    <brk id="9" max="5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様式2（設問1）</vt:lpstr>
      <vt:lpstr>様式2（設問2～4） </vt:lpstr>
      <vt:lpstr>記載例（設問1）</vt:lpstr>
      <vt:lpstr>記載例（設問2～4）</vt:lpstr>
      <vt:lpstr>'記載例（設問1）'!Print_Area</vt:lpstr>
      <vt:lpstr>'様式2（設問1）'!Print_Area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2023-10-06T00:49:41Z</cp:lastPrinted>
  <dcterms:created xsi:type="dcterms:W3CDTF">2016-12-20T02:26:37Z</dcterms:created>
  <dcterms:modified xsi:type="dcterms:W3CDTF">2023-10-06T00:51:11Z</dcterms:modified>
</cp:coreProperties>
</file>