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3_刊行物\01_統計書\01_編集作業\R6\【準備中】08_HP\22△\"/>
    </mc:Choice>
  </mc:AlternateContent>
  <bookViews>
    <workbookView xWindow="0" yWindow="600" windowWidth="23010" windowHeight="4770"/>
  </bookViews>
  <sheets>
    <sheet name="2024(R6)" sheetId="7" r:id="rId1"/>
  </sheets>
  <definedNames>
    <definedName name="_xlnm.Print_Area" localSheetId="0">'2024(R6)'!$C$1:$S$26</definedName>
    <definedName name="_xlnm.Print_Titles" localSheetId="0">'2024(R6)'!$C:$D,'2024(R6)'!$1:$10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<sst xmlns="http://schemas.openxmlformats.org/spreadsheetml/2006/main" count="68" uniqueCount="38">
  <si>
    <t>資料：行財政局</t>
    <phoneticPr fontId="1"/>
  </si>
  <si>
    <t>22－７．普通会計目的別歳出決算額</t>
    <phoneticPr fontId="2"/>
  </si>
  <si>
    <t>令和３年度</t>
  </si>
  <si>
    <t>22財政</t>
    <phoneticPr fontId="2"/>
  </si>
  <si>
    <t>前年度繰上充用金</t>
  </si>
  <si>
    <t>時間軸コード</t>
  </si>
  <si>
    <t>令和４年度</t>
  </si>
  <si>
    <t>平成25年度</t>
  </si>
  <si>
    <t>平成26年度</t>
  </si>
  <si>
    <t>平成27年度</t>
  </si>
  <si>
    <t>平成28年度</t>
  </si>
  <si>
    <t>平成29年度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</si>
  <si>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</si>
  <si>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</si>
  <si>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</si>
  <si>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</si>
  <si>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</si>
  <si>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</si>
  <si>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</si>
  <si>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</si>
  <si>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</si>
  <si>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</si>
  <si>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</si>
  <si>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</si>
  <si>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</si>
  <si>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－</t>
  </si>
  <si>
    <t>平成24年度</t>
  </si>
  <si>
    <t>平成22年度</t>
  </si>
  <si>
    <t>平成23年度</t>
  </si>
  <si>
    <t>（千円）</t>
    <rPh sb="1" eb="3">
      <t>センエン</t>
    </rPh>
    <phoneticPr fontId="2"/>
  </si>
  <si>
    <t>総額</t>
  </si>
  <si>
    <t>平成30年度</t>
  </si>
  <si>
    <t>令和元年度</t>
  </si>
  <si>
    <t>令和２年度</t>
  </si>
  <si>
    <t>－</t>
    <phoneticPr fontId="2"/>
  </si>
  <si>
    <t>令和５年度</t>
  </si>
  <si>
    <t>神戸市統計書_令和6(2024)年度</t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</si>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</sst>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3" fontId="3" fillId="0" borderId="1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</cellXfs>
  <cellStyles count="2">
    <cellStyle name="大都市比較統計年表" xfId="1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1" customWidth="1"/>
    <col min="3" max="3" width="12.25" style="12" customWidth="1"/>
    <col min="4" max="4" width="10.75" style="12" customWidth="1"/>
    <col min="5" max="19" width="13.5" style="12" customWidth="1"/>
    <col min="20" max="106" width="9.75" customWidth="1"/>
    <col min="1001" max="16384" width="8.75" style="12"/>
  </cols>
  <sheetData>
    <row r="1" spans="3:19" x14ac:dyDescent="0.4">
      <c r="D1" s="12" t="s">
        <v>36</v>
      </c>
    </row>
    <row r="2" spans="3:19" x14ac:dyDescent="0.4">
      <c r="D2" s="12" t="s">
        <v>3</v>
      </c>
    </row>
    <row r="5" spans="3:19" x14ac:dyDescent="0.4">
      <c r="D5" s="12" t="s">
        <v>1</v>
      </c>
    </row>
    <row r="7" spans="3:19" x14ac:dyDescent="0.4">
      <c r="C7" s="1"/>
      <c r="D7" s="12" t="s">
        <v>0</v>
      </c>
    </row>
    <row r="8" spans="3:19" x14ac:dyDescent="0.4">
      <c r="C8" s="1"/>
    </row>
    <row r="9" spans="3:19" ht="40.5" customHeight="1" x14ac:dyDescent="0.4">
      <c r="C9" s="4" t="s">
        <v>5</v>
      </c>
      <c r="D9" s="4" t="s">
        <v>37</v>
      </c>
      <c r="E9" s="4" t="s">
        <v>30</v>
      </c>
      <c r="F9" s="4" t="s">
        <v>12</v>
      </c>
      <c r="G9" s="4" t="s">
        <v>13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 t="s">
        <v>19</v>
      </c>
      <c r="N9" s="4" t="s">
        <v>20</v>
      </c>
      <c r="O9" s="4" t="s">
        <v>21</v>
      </c>
      <c r="P9" s="4" t="s">
        <v>22</v>
      </c>
      <c r="Q9" s="4" t="s">
        <v>23</v>
      </c>
      <c r="R9" s="4" t="s">
        <v>24</v>
      </c>
      <c r="S9" s="4" t="s">
        <v>4</v>
      </c>
    </row>
    <row r="10" spans="3:19" ht="24.75" customHeight="1" x14ac:dyDescent="0.4">
      <c r="C10" s="4"/>
      <c r="D10" s="4"/>
      <c r="E10" s="4" t="s">
        <v>29</v>
      </c>
      <c r="F10" s="4" t="s">
        <v>29</v>
      </c>
      <c r="G10" s="4" t="s">
        <v>29</v>
      </c>
      <c r="H10" s="4" t="s">
        <v>29</v>
      </c>
      <c r="I10" s="4" t="s">
        <v>29</v>
      </c>
      <c r="J10" s="4" t="s">
        <v>29</v>
      </c>
      <c r="K10" s="4" t="s">
        <v>29</v>
      </c>
      <c r="L10" s="4" t="s">
        <v>29</v>
      </c>
      <c r="M10" s="4" t="s">
        <v>29</v>
      </c>
      <c r="N10" s="4" t="s">
        <v>29</v>
      </c>
      <c r="O10" s="4" t="s">
        <v>29</v>
      </c>
      <c r="P10" s="4" t="s">
        <v>29</v>
      </c>
      <c r="Q10" s="4" t="s">
        <v>29</v>
      </c>
      <c r="R10" s="4" t="s">
        <v>29</v>
      </c>
      <c r="S10" s="4" t="s">
        <v>29</v>
      </c>
    </row>
    <row r="11" spans="3:19" hidden="1" x14ac:dyDescent="0.4">
      <c r="C11" s="4"/>
      <c r="D11" s="4"/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2</v>
      </c>
    </row>
    <row r="12" spans="3:19" hidden="1" x14ac:dyDescent="0.4">
      <c r="C12" s="4">
        <v>0</v>
      </c>
      <c r="D12" s="4">
        <v>10</v>
      </c>
      <c r="E12" s="4">
        <v>20</v>
      </c>
      <c r="F12" s="4">
        <v>30</v>
      </c>
      <c r="G12" s="4">
        <v>40</v>
      </c>
      <c r="H12" s="4">
        <v>50</v>
      </c>
      <c r="I12" s="4">
        <v>60</v>
      </c>
      <c r="J12" s="4">
        <v>70</v>
      </c>
      <c r="K12" s="4">
        <v>80</v>
      </c>
      <c r="L12" s="4">
        <v>90</v>
      </c>
      <c r="M12" s="4">
        <v>100</v>
      </c>
      <c r="N12" s="4">
        <v>110</v>
      </c>
      <c r="O12" s="4">
        <v>120</v>
      </c>
      <c r="P12" s="4">
        <v>130</v>
      </c>
      <c r="Q12" s="4">
        <v>140</v>
      </c>
      <c r="R12" s="4">
        <v>150</v>
      </c>
      <c r="S12" s="4">
        <v>160</v>
      </c>
    </row>
    <row r="13" spans="3:19" x14ac:dyDescent="0.4">
      <c r="C13" s="3">
        <v>2010100000</v>
      </c>
      <c r="D13" s="2" t="s">
        <v>27</v>
      </c>
      <c r="E13" s="7">
        <v>785183841</v>
      </c>
      <c r="F13" s="7">
        <v>1958575</v>
      </c>
      <c r="G13" s="7">
        <v>57543377</v>
      </c>
      <c r="H13" s="7">
        <v>255781391</v>
      </c>
      <c r="I13" s="7">
        <v>75077038</v>
      </c>
      <c r="J13" s="7">
        <v>4692058</v>
      </c>
      <c r="K13" s="7">
        <v>10753583</v>
      </c>
      <c r="L13" s="7">
        <v>25393587</v>
      </c>
      <c r="M13" s="7">
        <v>117489303</v>
      </c>
      <c r="N13" s="7">
        <v>17070824</v>
      </c>
      <c r="O13" s="7">
        <v>77810330</v>
      </c>
      <c r="P13" s="8" t="s">
        <v>34</v>
      </c>
      <c r="Q13" s="7">
        <v>131453249</v>
      </c>
      <c r="R13" s="7">
        <v>10160526</v>
      </c>
      <c r="S13" s="8" t="s">
        <v>25</v>
      </c>
    </row>
    <row r="14" spans="3:19" x14ac:dyDescent="0.4">
      <c r="C14" s="3">
        <v>2011100000</v>
      </c>
      <c r="D14" s="2" t="s">
        <v>28</v>
      </c>
      <c r="E14" s="7">
        <v>742317803</v>
      </c>
      <c r="F14" s="7">
        <v>2249300</v>
      </c>
      <c r="G14" s="7">
        <v>56022699</v>
      </c>
      <c r="H14" s="7">
        <v>265356783</v>
      </c>
      <c r="I14" s="7">
        <v>52885882</v>
      </c>
      <c r="J14" s="7">
        <v>5504114</v>
      </c>
      <c r="K14" s="7">
        <v>10370879</v>
      </c>
      <c r="L14" s="7">
        <v>28396153</v>
      </c>
      <c r="M14" s="7">
        <v>99110915</v>
      </c>
      <c r="N14" s="7">
        <v>19108666</v>
      </c>
      <c r="O14" s="7">
        <v>62465828</v>
      </c>
      <c r="P14" s="8" t="s">
        <v>34</v>
      </c>
      <c r="Q14" s="7">
        <v>131238928</v>
      </c>
      <c r="R14" s="7">
        <v>9607656</v>
      </c>
      <c r="S14" s="8" t="s">
        <v>25</v>
      </c>
    </row>
    <row r="15" spans="3:19" x14ac:dyDescent="0.4">
      <c r="C15" s="3">
        <v>2012100000</v>
      </c>
      <c r="D15" s="2" t="s">
        <v>26</v>
      </c>
      <c r="E15" s="7">
        <v>758180239</v>
      </c>
      <c r="F15" s="7">
        <v>2136377</v>
      </c>
      <c r="G15" s="7">
        <v>54627133</v>
      </c>
      <c r="H15" s="7">
        <v>266520217</v>
      </c>
      <c r="I15" s="7">
        <v>49346675</v>
      </c>
      <c r="J15" s="7">
        <v>14513940</v>
      </c>
      <c r="K15" s="7">
        <v>8726590</v>
      </c>
      <c r="L15" s="7">
        <v>20799775</v>
      </c>
      <c r="M15" s="7">
        <v>136241797</v>
      </c>
      <c r="N15" s="7">
        <v>16629377</v>
      </c>
      <c r="O15" s="7">
        <v>66131973</v>
      </c>
      <c r="P15" s="8" t="s">
        <v>34</v>
      </c>
      <c r="Q15" s="7">
        <v>113038440</v>
      </c>
      <c r="R15" s="7">
        <v>9467945</v>
      </c>
      <c r="S15" s="8" t="s">
        <v>25</v>
      </c>
    </row>
    <row r="16" spans="3:19" x14ac:dyDescent="0.4">
      <c r="C16" s="3">
        <v>2013100000</v>
      </c>
      <c r="D16" s="2" t="s">
        <v>7</v>
      </c>
      <c r="E16" s="7">
        <v>732585507</v>
      </c>
      <c r="F16" s="7">
        <v>2074602</v>
      </c>
      <c r="G16" s="7">
        <v>54706066</v>
      </c>
      <c r="H16" s="7">
        <v>272632129</v>
      </c>
      <c r="I16" s="7">
        <v>56032615</v>
      </c>
      <c r="J16" s="7">
        <v>1928498</v>
      </c>
      <c r="K16" s="7">
        <v>6334965</v>
      </c>
      <c r="L16" s="7">
        <v>14005232</v>
      </c>
      <c r="M16" s="7">
        <v>116217377</v>
      </c>
      <c r="N16" s="7">
        <v>15515959</v>
      </c>
      <c r="O16" s="7">
        <v>70452814</v>
      </c>
      <c r="P16" s="8" t="s">
        <v>34</v>
      </c>
      <c r="Q16" s="7">
        <v>114377194</v>
      </c>
      <c r="R16" s="7">
        <v>8308056</v>
      </c>
      <c r="S16" s="8" t="s">
        <v>25</v>
      </c>
    </row>
    <row r="17" spans="3:19" x14ac:dyDescent="0.4">
      <c r="C17" s="5">
        <v>2014100000</v>
      </c>
      <c r="D17" s="6" t="s">
        <v>8</v>
      </c>
      <c r="E17" s="9">
        <v>714157855</v>
      </c>
      <c r="F17" s="9">
        <v>2118582</v>
      </c>
      <c r="G17" s="9">
        <v>51119036</v>
      </c>
      <c r="H17" s="9">
        <v>289819152</v>
      </c>
      <c r="I17" s="9">
        <v>57701985</v>
      </c>
      <c r="J17" s="9">
        <v>1421706</v>
      </c>
      <c r="K17" s="9">
        <v>6291577</v>
      </c>
      <c r="L17" s="9">
        <v>12952076</v>
      </c>
      <c r="M17" s="9">
        <v>91469301</v>
      </c>
      <c r="N17" s="9">
        <v>17712061</v>
      </c>
      <c r="O17" s="9">
        <v>64412930</v>
      </c>
      <c r="P17" s="9">
        <v>560466</v>
      </c>
      <c r="Q17" s="9">
        <v>110748869</v>
      </c>
      <c r="R17" s="9">
        <v>7830114</v>
      </c>
      <c r="S17" s="10" t="s">
        <v>25</v>
      </c>
    </row>
    <row r="18" spans="3:19" x14ac:dyDescent="0.4">
      <c r="C18" s="5">
        <v>2015100000</v>
      </c>
      <c r="D18" s="6" t="s">
        <v>9</v>
      </c>
      <c r="E18" s="9">
        <v>737615816</v>
      </c>
      <c r="F18" s="9">
        <v>2177661</v>
      </c>
      <c r="G18" s="9">
        <v>50845004</v>
      </c>
      <c r="H18" s="9">
        <v>294203847</v>
      </c>
      <c r="I18" s="9">
        <v>61323952</v>
      </c>
      <c r="J18" s="9">
        <v>1120186</v>
      </c>
      <c r="K18" s="9">
        <v>6132676</v>
      </c>
      <c r="L18" s="9">
        <v>15425107</v>
      </c>
      <c r="M18" s="9">
        <v>90537379</v>
      </c>
      <c r="N18" s="9">
        <v>17084859</v>
      </c>
      <c r="O18" s="9">
        <v>69844258</v>
      </c>
      <c r="P18" s="9">
        <v>1650179</v>
      </c>
      <c r="Q18" s="9">
        <v>118736736</v>
      </c>
      <c r="R18" s="9">
        <v>8533972</v>
      </c>
      <c r="S18" s="10" t="s">
        <v>34</v>
      </c>
    </row>
    <row r="19" spans="3:19" x14ac:dyDescent="0.4">
      <c r="C19" s="3">
        <v>2016100000</v>
      </c>
      <c r="D19" s="2" t="s">
        <v>10</v>
      </c>
      <c r="E19" s="7">
        <v>743996812</v>
      </c>
      <c r="F19" s="7">
        <v>2070727</v>
      </c>
      <c r="G19" s="7">
        <v>49112751</v>
      </c>
      <c r="H19" s="7">
        <v>301523626</v>
      </c>
      <c r="I19" s="7">
        <v>60356885</v>
      </c>
      <c r="J19" s="7">
        <v>936319</v>
      </c>
      <c r="K19" s="7">
        <v>5994188</v>
      </c>
      <c r="L19" s="7">
        <v>11209305</v>
      </c>
      <c r="M19" s="7">
        <v>94735747</v>
      </c>
      <c r="N19" s="7">
        <v>17875369</v>
      </c>
      <c r="O19" s="7">
        <v>76653859</v>
      </c>
      <c r="P19" s="7">
        <v>765751</v>
      </c>
      <c r="Q19" s="7">
        <v>113838738</v>
      </c>
      <c r="R19" s="7">
        <v>8923547</v>
      </c>
      <c r="S19" s="8" t="s">
        <v>25</v>
      </c>
    </row>
    <row r="20" spans="3:19" x14ac:dyDescent="0.4">
      <c r="C20" s="3">
        <v>2017100000</v>
      </c>
      <c r="D20" s="2" t="s">
        <v>11</v>
      </c>
      <c r="E20" s="7">
        <v>825439627</v>
      </c>
      <c r="F20" s="7">
        <v>2057902</v>
      </c>
      <c r="G20" s="7">
        <v>48068606</v>
      </c>
      <c r="H20" s="7">
        <v>303137280</v>
      </c>
      <c r="I20" s="7">
        <v>65365228</v>
      </c>
      <c r="J20" s="7">
        <v>1440578</v>
      </c>
      <c r="K20" s="7">
        <v>4705990</v>
      </c>
      <c r="L20" s="7">
        <v>12184670</v>
      </c>
      <c r="M20" s="7">
        <v>100563575</v>
      </c>
      <c r="N20" s="7">
        <v>18024260</v>
      </c>
      <c r="O20" s="7">
        <v>141274059</v>
      </c>
      <c r="P20" s="7">
        <v>417835</v>
      </c>
      <c r="Q20" s="7">
        <v>119354079</v>
      </c>
      <c r="R20" s="7">
        <v>8845565</v>
      </c>
      <c r="S20" s="8" t="s">
        <v>25</v>
      </c>
    </row>
    <row r="21" spans="3:19" x14ac:dyDescent="0.4">
      <c r="C21" s="3">
        <v>2018100000</v>
      </c>
      <c r="D21" s="2" t="s">
        <v>31</v>
      </c>
      <c r="E21" s="7">
        <v>801142891</v>
      </c>
      <c r="F21" s="7">
        <v>2098773</v>
      </c>
      <c r="G21" s="7">
        <v>50172186</v>
      </c>
      <c r="H21" s="7">
        <v>304001035</v>
      </c>
      <c r="I21" s="7">
        <v>54515463</v>
      </c>
      <c r="J21" s="7">
        <v>491059</v>
      </c>
      <c r="K21" s="7">
        <v>4475913</v>
      </c>
      <c r="L21" s="7">
        <v>10547687</v>
      </c>
      <c r="M21" s="7">
        <v>103267222</v>
      </c>
      <c r="N21" s="7">
        <v>18785401</v>
      </c>
      <c r="O21" s="7">
        <v>135560578</v>
      </c>
      <c r="P21" s="7">
        <v>3585775</v>
      </c>
      <c r="Q21" s="7">
        <v>104665941</v>
      </c>
      <c r="R21" s="7">
        <v>8975858</v>
      </c>
      <c r="S21" s="8" t="s">
        <v>25</v>
      </c>
    </row>
    <row r="22" spans="3:19" x14ac:dyDescent="0.4">
      <c r="C22" s="3">
        <v>2019100000</v>
      </c>
      <c r="D22" s="2" t="s">
        <v>32</v>
      </c>
      <c r="E22" s="7">
        <v>848479219</v>
      </c>
      <c r="F22" s="7">
        <v>2088438.9999999998</v>
      </c>
      <c r="G22" s="7">
        <v>65237442</v>
      </c>
      <c r="H22" s="7">
        <v>317727082</v>
      </c>
      <c r="I22" s="7">
        <v>56185928</v>
      </c>
      <c r="J22" s="7">
        <v>419987</v>
      </c>
      <c r="K22" s="7">
        <v>4844193</v>
      </c>
      <c r="L22" s="7">
        <v>10557896</v>
      </c>
      <c r="M22" s="7">
        <v>105443395</v>
      </c>
      <c r="N22" s="7">
        <v>19551607</v>
      </c>
      <c r="O22" s="7">
        <v>142212265</v>
      </c>
      <c r="P22" s="7">
        <v>6628503</v>
      </c>
      <c r="Q22" s="7">
        <v>107148744</v>
      </c>
      <c r="R22" s="7">
        <v>10433738</v>
      </c>
      <c r="S22" s="8" t="s">
        <v>25</v>
      </c>
    </row>
    <row r="23" spans="3:19" x14ac:dyDescent="0.4">
      <c r="C23" s="3">
        <v>2020100000</v>
      </c>
      <c r="D23" s="2" t="s">
        <v>33</v>
      </c>
      <c r="E23" s="7">
        <v>1043420498</v>
      </c>
      <c r="F23" s="7">
        <v>2082889.9999999998</v>
      </c>
      <c r="G23" s="7">
        <v>211037258</v>
      </c>
      <c r="H23" s="7">
        <v>330131397</v>
      </c>
      <c r="I23" s="7">
        <v>61895405</v>
      </c>
      <c r="J23" s="7">
        <v>317810</v>
      </c>
      <c r="K23" s="7">
        <v>4924954</v>
      </c>
      <c r="L23" s="7">
        <v>17733555</v>
      </c>
      <c r="M23" s="7">
        <v>109817384</v>
      </c>
      <c r="N23" s="7">
        <v>18231998</v>
      </c>
      <c r="O23" s="7">
        <v>156289220</v>
      </c>
      <c r="P23" s="7">
        <v>5837296</v>
      </c>
      <c r="Q23" s="7">
        <v>110565352</v>
      </c>
      <c r="R23" s="7">
        <v>14555979</v>
      </c>
      <c r="S23" s="8" t="s">
        <v>25</v>
      </c>
    </row>
    <row r="24" spans="3:19" x14ac:dyDescent="0.4">
      <c r="C24" s="3">
        <v>2021100000</v>
      </c>
      <c r="D24" s="2" t="s">
        <v>2</v>
      </c>
      <c r="E24" s="7">
        <v>963657618</v>
      </c>
      <c r="F24" s="7">
        <v>2184956</v>
      </c>
      <c r="G24" s="7">
        <v>75096568</v>
      </c>
      <c r="H24" s="7">
        <v>369551033</v>
      </c>
      <c r="I24" s="7">
        <v>91846340</v>
      </c>
      <c r="J24" s="7">
        <v>312143</v>
      </c>
      <c r="K24" s="7">
        <v>4700742</v>
      </c>
      <c r="L24" s="7">
        <v>12681102</v>
      </c>
      <c r="M24" s="7">
        <v>114068837</v>
      </c>
      <c r="N24" s="7">
        <v>19240567</v>
      </c>
      <c r="O24" s="7">
        <v>147520685</v>
      </c>
      <c r="P24" s="7">
        <v>2875903</v>
      </c>
      <c r="Q24" s="7">
        <v>112101910</v>
      </c>
      <c r="R24" s="7">
        <v>11476832</v>
      </c>
      <c r="S24" s="8" t="s">
        <v>25</v>
      </c>
    </row>
    <row r="25" spans="3:19" x14ac:dyDescent="0.4">
      <c r="C25" s="3">
        <v>2022100000</v>
      </c>
      <c r="D25" s="2" t="s">
        <v>6</v>
      </c>
      <c r="E25" s="7">
        <v>963856264</v>
      </c>
      <c r="F25" s="7">
        <v>2092734</v>
      </c>
      <c r="G25" s="7">
        <v>68718431</v>
      </c>
      <c r="H25" s="7">
        <v>368997992</v>
      </c>
      <c r="I25" s="7">
        <v>92657493</v>
      </c>
      <c r="J25" s="7">
        <v>294076</v>
      </c>
      <c r="K25" s="7">
        <v>5625687</v>
      </c>
      <c r="L25" s="7">
        <v>9638072</v>
      </c>
      <c r="M25" s="7">
        <v>125058089</v>
      </c>
      <c r="N25" s="7">
        <v>18083124</v>
      </c>
      <c r="O25" s="7">
        <v>151822123</v>
      </c>
      <c r="P25" s="7">
        <v>38613</v>
      </c>
      <c r="Q25" s="7">
        <v>107045428</v>
      </c>
      <c r="R25" s="7">
        <v>13784402</v>
      </c>
      <c r="S25" s="8" t="s">
        <v>25</v>
      </c>
    </row>
    <row r="26" spans="3:19" x14ac:dyDescent="0.4">
      <c r="C26" s="3">
        <v>2023100000</v>
      </c>
      <c r="D26" s="2" t="s">
        <v>35</v>
      </c>
      <c r="E26" s="7">
        <v>931550600</v>
      </c>
      <c r="F26" s="7">
        <v>2017037</v>
      </c>
      <c r="G26" s="7">
        <v>64381365</v>
      </c>
      <c r="H26" s="7">
        <v>370849461</v>
      </c>
      <c r="I26" s="7">
        <v>67393708</v>
      </c>
      <c r="J26" s="7">
        <v>301232</v>
      </c>
      <c r="K26" s="7">
        <v>7164175</v>
      </c>
      <c r="L26" s="7">
        <v>8204618</v>
      </c>
      <c r="M26" s="7">
        <v>116661299</v>
      </c>
      <c r="N26" s="7">
        <v>18448257</v>
      </c>
      <c r="O26" s="7">
        <v>146454558</v>
      </c>
      <c r="P26" s="7">
        <v>32358</v>
      </c>
      <c r="Q26" s="7">
        <v>116163570</v>
      </c>
      <c r="R26" s="7">
        <v>13478962</v>
      </c>
      <c r="S26" s="8" t="s">
        <v>25</v>
      </c>
    </row>
    <row r="27" spans="3:19" customFormat="1" x14ac:dyDescent="0.4"/>
    <row r="28" spans="3:19" customFormat="1" x14ac:dyDescent="0.4"/>
    <row r="29" spans="3:19" customFormat="1" x14ac:dyDescent="0.4"/>
    <row r="30" spans="3:19" customFormat="1" x14ac:dyDescent="0.4"/>
    <row r="31" spans="3:19" customFormat="1" x14ac:dyDescent="0.4"/>
    <row r="32" spans="3:19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2"/>
  <conditionalFormatting sqref="E26:R26">
    <cfRule type="containsBlanks" dxfId="0" priority="1">
      <formula>LEN(TRIM(E26))=0</formula>
    </cfRule>
  </conditionalFormatting>
  <pageMargins left="0.47244094488188981" right="0.47244094488188981" top="0.74803149606299213" bottom="0.15748031496062992" header="0.74803149606299213" footer="0.31496062992125984"/>
  <pageSetup paperSize="9" scale="67" pageOrder="overThenDown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2025-02-27T02:35:37Z</cp:lastPrinted>
  <dcterms:created xsi:type="dcterms:W3CDTF">2022-06-03T04:40:53Z</dcterms:created>
  <dcterms:modified xsi:type="dcterms:W3CDTF">2025-03-11T01:16:19Z</dcterms:modified>
</cp:coreProperties>
</file>