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3_刊行物\01_統計書\01_編集作業\R6\【準備中】08_HP\22△\"/>
    </mc:Choice>
  </mc:AlternateContent>
  <bookViews>
    <workbookView xWindow="0" yWindow="600" windowWidth="19200" windowHeight="6615"/>
  </bookViews>
  <sheets>
    <sheet name="2024(R6)" sheetId="8" r:id="rId1"/>
  </sheets>
  <definedNames>
    <definedName name="_xlnm.Print_Area" localSheetId="0">'2024(R6)'!$C$1:$AS$29</definedName>
    <definedName name="_xlnm.Print_Titles" localSheetId="0">'2024(R6)'!$C:$D,'2024(R6)'!$1:$11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<sst xmlns="http://schemas.openxmlformats.org/spreadsheetml/2006/main" count="238" uniqueCount="66">
  <si>
    <t>－</t>
  </si>
  <si>
    <t>資料：行財政局</t>
    <phoneticPr fontId="1"/>
  </si>
  <si>
    <t>令和３年度</t>
  </si>
  <si>
    <t>22財政</t>
    <phoneticPr fontId="3"/>
  </si>
  <si>
    <t>時間軸コード</t>
  </si>
  <si>
    <t>令和４年度</t>
  </si>
  <si>
    <t>平成30年度</t>
  </si>
  <si>
    <t>令和元年度</t>
  </si>
  <si>
    <t>令和２年度</t>
  </si>
  <si>
    <t>平成28年度</t>
  </si>
  <si>
    <t>平成29年度</t>
  </si>
  <si>
    <t>（百万円）</t>
    <rPh sb="1" eb="2">
      <t>ヒャク</t>
    </rPh>
    <phoneticPr fontId="2"/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</si>
  <si>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</si>
  <si>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</si>
  <si>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</si>
  <si>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</si>
  <si>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</si>
  <si>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</si>
  <si>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</si>
  <si>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</si>
  <si>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総額</t>
    <phoneticPr fontId="2"/>
  </si>
  <si>
    <t>一般会計</t>
    <phoneticPr fontId="3"/>
  </si>
  <si>
    <t>市場事業費</t>
    <phoneticPr fontId="3"/>
  </si>
  <si>
    <t>食肉センター事業費</t>
    <phoneticPr fontId="3"/>
  </si>
  <si>
    <t>母子父子寡婦福祉資金貸付事業費</t>
    <phoneticPr fontId="3"/>
  </si>
  <si>
    <t>土地先行取得事業費</t>
    <phoneticPr fontId="3"/>
  </si>
  <si>
    <t>駐車場事業費</t>
    <phoneticPr fontId="3"/>
  </si>
  <si>
    <t>農業集落排水事業費</t>
    <phoneticPr fontId="3"/>
  </si>
  <si>
    <t>海岸環境整備事業費</t>
    <phoneticPr fontId="3"/>
  </si>
  <si>
    <t>市街地再開発事業費</t>
    <phoneticPr fontId="3"/>
  </si>
  <si>
    <t>市営住宅事業費</t>
    <phoneticPr fontId="3"/>
  </si>
  <si>
    <t>空港整備事業費</t>
    <phoneticPr fontId="3"/>
  </si>
  <si>
    <t>公債基金</t>
    <phoneticPr fontId="3"/>
  </si>
  <si>
    <t>下水道事業会計</t>
    <phoneticPr fontId="3"/>
  </si>
  <si>
    <t>港湾事業会計</t>
    <phoneticPr fontId="3"/>
  </si>
  <si>
    <t>新都市整備事業会計</t>
    <phoneticPr fontId="3"/>
  </si>
  <si>
    <t>病院事業会計</t>
    <phoneticPr fontId="3"/>
  </si>
  <si>
    <t>自動車事業会計</t>
    <phoneticPr fontId="3"/>
  </si>
  <si>
    <t>高速鉄道事業会計</t>
    <phoneticPr fontId="3"/>
  </si>
  <si>
    <t>水道事業会計</t>
    <phoneticPr fontId="3"/>
  </si>
  <si>
    <t>工業用水道事業会計</t>
    <phoneticPr fontId="3"/>
  </si>
  <si>
    <t>－</t>
    <phoneticPr fontId="3"/>
  </si>
  <si>
    <t>民生債</t>
    <phoneticPr fontId="3"/>
  </si>
  <si>
    <t>衛生債</t>
    <phoneticPr fontId="3"/>
  </si>
  <si>
    <t>環境債</t>
    <phoneticPr fontId="3"/>
  </si>
  <si>
    <t>土木債</t>
    <phoneticPr fontId="3"/>
  </si>
  <si>
    <t>高潮対策債</t>
    <phoneticPr fontId="3"/>
  </si>
  <si>
    <t>都市計画債</t>
    <phoneticPr fontId="3"/>
  </si>
  <si>
    <t>住宅債</t>
    <phoneticPr fontId="3"/>
  </si>
  <si>
    <t>消防債</t>
    <phoneticPr fontId="3"/>
  </si>
  <si>
    <t>教育債</t>
    <phoneticPr fontId="3"/>
  </si>
  <si>
    <t>災害復旧債</t>
    <phoneticPr fontId="3"/>
  </si>
  <si>
    <t>出資金</t>
    <phoneticPr fontId="3"/>
  </si>
  <si>
    <t>貸付金</t>
    <phoneticPr fontId="3"/>
  </si>
  <si>
    <t>その他</t>
    <phoneticPr fontId="3"/>
  </si>
  <si>
    <t>減税補てん債</t>
    <phoneticPr fontId="3"/>
  </si>
  <si>
    <t>歳入欠かん債</t>
    <phoneticPr fontId="3"/>
  </si>
  <si>
    <t>臨時税収補てん債</t>
    <phoneticPr fontId="3"/>
  </si>
  <si>
    <t>臨時財政対策債</t>
    <phoneticPr fontId="3"/>
  </si>
  <si>
    <t>特定資金公共投資事業債</t>
    <phoneticPr fontId="3"/>
  </si>
  <si>
    <t>退職手当債</t>
    <phoneticPr fontId="3"/>
  </si>
  <si>
    <t>猶予特例債</t>
    <phoneticPr fontId="3"/>
  </si>
  <si>
    <t>22－12．市債の年度末現在高</t>
    <phoneticPr fontId="2"/>
  </si>
  <si>
    <t>令和５年度</t>
  </si>
  <si>
    <t>神戸市統計書_令和6(2024)年度</t>
    <phoneticPr fontId="3"/>
  </si>
  <si>
    <t>年度</t>
    <rPh sb="0" eb="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</si>
</sst>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right" vertical="top"/>
    </xf>
    <xf numFmtId="176" fontId="5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Border="1">
      <alignment vertical="center"/>
    </xf>
    <xf numFmtId="176" fontId="5" fillId="0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38" fontId="6" fillId="0" borderId="1" xfId="1" applyFont="1" applyBorder="1">
      <alignment vertical="center"/>
    </xf>
    <xf numFmtId="38" fontId="6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8" customWidth="1"/>
    <col min="3" max="3" width="12.25" style="5" customWidth="1"/>
    <col min="4" max="4" width="10.5" style="5" customWidth="1"/>
    <col min="5" max="12" width="9.625" style="5" customWidth="1"/>
    <col min="13" max="45" width="9.625" style="9" customWidth="1"/>
    <col min="46" max="107" width="9.75" customWidth="1"/>
    <col min="1001" max="16384" width="8.75" style="5"/>
  </cols>
  <sheetData>
    <row r="1" spans="3:45" x14ac:dyDescent="0.4">
      <c r="D1" s="5" t="s">
        <v>64</v>
      </c>
      <c r="J1" s="18"/>
    </row>
    <row r="2" spans="3:45" x14ac:dyDescent="0.4">
      <c r="D2" s="5" t="s">
        <v>3</v>
      </c>
      <c r="H2" s="7"/>
    </row>
    <row r="5" spans="3:45" x14ac:dyDescent="0.4">
      <c r="D5" s="5" t="s">
        <v>62</v>
      </c>
    </row>
    <row r="7" spans="3:45" x14ac:dyDescent="0.4">
      <c r="C7" s="4"/>
      <c r="D7" s="5" t="s">
        <v>1</v>
      </c>
    </row>
    <row r="8" spans="3:45" x14ac:dyDescent="0.4">
      <c r="C8" s="4"/>
    </row>
    <row r="9" spans="3:45" ht="75" x14ac:dyDescent="0.4">
      <c r="C9" s="1" t="s">
        <v>4</v>
      </c>
      <c r="D9" s="1" t="s">
        <v>65</v>
      </c>
      <c r="E9" s="12" t="s">
        <v>20</v>
      </c>
      <c r="F9" s="12" t="s">
        <v>21</v>
      </c>
      <c r="G9" s="12" t="s">
        <v>21</v>
      </c>
      <c r="H9" s="12" t="s">
        <v>21</v>
      </c>
      <c r="I9" s="12" t="s">
        <v>21</v>
      </c>
      <c r="J9" s="12" t="s">
        <v>21</v>
      </c>
      <c r="K9" s="12" t="s">
        <v>21</v>
      </c>
      <c r="L9" s="13" t="s">
        <v>21</v>
      </c>
      <c r="M9" s="13" t="s">
        <v>21</v>
      </c>
      <c r="N9" s="13" t="s">
        <v>21</v>
      </c>
      <c r="O9" s="13" t="s">
        <v>21</v>
      </c>
      <c r="P9" s="13" t="s">
        <v>21</v>
      </c>
      <c r="Q9" s="13" t="s">
        <v>21</v>
      </c>
      <c r="R9" s="13" t="s">
        <v>21</v>
      </c>
      <c r="S9" s="13" t="s">
        <v>21</v>
      </c>
      <c r="T9" s="13" t="s">
        <v>21</v>
      </c>
      <c r="U9" s="13" t="s">
        <v>21</v>
      </c>
      <c r="V9" s="13" t="s">
        <v>21</v>
      </c>
      <c r="W9" s="13" t="s">
        <v>21</v>
      </c>
      <c r="X9" s="13" t="s">
        <v>21</v>
      </c>
      <c r="Y9" s="13" t="s">
        <v>21</v>
      </c>
      <c r="Z9" s="13" t="s">
        <v>21</v>
      </c>
      <c r="AA9" s="13" t="s">
        <v>22</v>
      </c>
      <c r="AB9" s="13" t="s">
        <v>23</v>
      </c>
      <c r="AC9" s="13" t="s">
        <v>24</v>
      </c>
      <c r="AD9" s="13" t="s">
        <v>25</v>
      </c>
      <c r="AE9" s="13" t="s">
        <v>26</v>
      </c>
      <c r="AF9" s="13" t="s">
        <v>27</v>
      </c>
      <c r="AG9" s="13" t="s">
        <v>28</v>
      </c>
      <c r="AH9" s="13" t="s">
        <v>29</v>
      </c>
      <c r="AI9" s="13" t="s">
        <v>30</v>
      </c>
      <c r="AJ9" s="13" t="s">
        <v>31</v>
      </c>
      <c r="AK9" s="13" t="s">
        <v>32</v>
      </c>
      <c r="AL9" s="13" t="s">
        <v>33</v>
      </c>
      <c r="AM9" s="13" t="s">
        <v>34</v>
      </c>
      <c r="AN9" s="13" t="s">
        <v>35</v>
      </c>
      <c r="AO9" s="13" t="s">
        <v>36</v>
      </c>
      <c r="AP9" s="13" t="s">
        <v>37</v>
      </c>
      <c r="AQ9" s="13" t="s">
        <v>38</v>
      </c>
      <c r="AR9" s="13" t="s">
        <v>39</v>
      </c>
      <c r="AS9" s="13" t="s">
        <v>40</v>
      </c>
    </row>
    <row r="10" spans="3:45" ht="56.25" x14ac:dyDescent="0.4">
      <c r="C10" s="6"/>
      <c r="D10" s="1"/>
      <c r="E10" s="12" t="s">
        <v>41</v>
      </c>
      <c r="F10" s="12" t="s">
        <v>20</v>
      </c>
      <c r="G10" s="12" t="s">
        <v>42</v>
      </c>
      <c r="H10" s="12" t="s">
        <v>43</v>
      </c>
      <c r="I10" s="12" t="s">
        <v>44</v>
      </c>
      <c r="J10" s="12" t="s">
        <v>45</v>
      </c>
      <c r="K10" s="12" t="s">
        <v>46</v>
      </c>
      <c r="L10" s="13" t="s">
        <v>47</v>
      </c>
      <c r="M10" s="13" t="s">
        <v>48</v>
      </c>
      <c r="N10" s="13" t="s">
        <v>49</v>
      </c>
      <c r="O10" s="13" t="s">
        <v>50</v>
      </c>
      <c r="P10" s="13" t="s">
        <v>51</v>
      </c>
      <c r="Q10" s="13" t="s">
        <v>52</v>
      </c>
      <c r="R10" s="13" t="s">
        <v>53</v>
      </c>
      <c r="S10" s="13" t="s">
        <v>54</v>
      </c>
      <c r="T10" s="13" t="s">
        <v>55</v>
      </c>
      <c r="U10" s="13" t="s">
        <v>56</v>
      </c>
      <c r="V10" s="13" t="s">
        <v>57</v>
      </c>
      <c r="W10" s="13" t="s">
        <v>58</v>
      </c>
      <c r="X10" s="13" t="s">
        <v>59</v>
      </c>
      <c r="Y10" s="13" t="s">
        <v>60</v>
      </c>
      <c r="Z10" s="13" t="s">
        <v>61</v>
      </c>
      <c r="AA10" s="13" t="s">
        <v>41</v>
      </c>
      <c r="AB10" s="13" t="s">
        <v>41</v>
      </c>
      <c r="AC10" s="13" t="s">
        <v>41</v>
      </c>
      <c r="AD10" s="13"/>
      <c r="AE10" s="13" t="s">
        <v>41</v>
      </c>
      <c r="AF10" s="13" t="s">
        <v>41</v>
      </c>
      <c r="AG10" s="13"/>
      <c r="AH10" s="13" t="s">
        <v>41</v>
      </c>
      <c r="AI10" s="13" t="s">
        <v>41</v>
      </c>
      <c r="AJ10" s="13" t="s">
        <v>41</v>
      </c>
      <c r="AK10" s="13" t="s">
        <v>41</v>
      </c>
      <c r="AL10" s="13" t="s">
        <v>41</v>
      </c>
      <c r="AM10" s="13" t="s">
        <v>41</v>
      </c>
      <c r="AN10" s="13" t="s">
        <v>41</v>
      </c>
      <c r="AO10" s="13"/>
      <c r="AP10" s="13" t="s">
        <v>41</v>
      </c>
      <c r="AQ10" s="13" t="s">
        <v>41</v>
      </c>
      <c r="AR10" s="13" t="s">
        <v>41</v>
      </c>
      <c r="AS10" s="13" t="s">
        <v>41</v>
      </c>
    </row>
    <row r="11" spans="3:45" x14ac:dyDescent="0.4">
      <c r="C11" s="6"/>
      <c r="D11" s="1"/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6" t="s">
        <v>11</v>
      </c>
      <c r="AC11" s="16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6" t="s">
        <v>11</v>
      </c>
      <c r="AI11" s="16" t="s">
        <v>11</v>
      </c>
      <c r="AJ11" s="16" t="s">
        <v>11</v>
      </c>
      <c r="AK11" s="16" t="s">
        <v>11</v>
      </c>
      <c r="AL11" s="16" t="s">
        <v>11</v>
      </c>
      <c r="AM11" s="16" t="s">
        <v>11</v>
      </c>
      <c r="AN11" s="16" t="s">
        <v>11</v>
      </c>
      <c r="AO11" s="16" t="s">
        <v>11</v>
      </c>
      <c r="AP11" s="16" t="s">
        <v>11</v>
      </c>
      <c r="AQ11" s="16" t="s">
        <v>11</v>
      </c>
      <c r="AR11" s="16" t="s">
        <v>11</v>
      </c>
      <c r="AS11" s="16" t="s">
        <v>11</v>
      </c>
    </row>
    <row r="12" spans="3:45" hidden="1" x14ac:dyDescent="0.4">
      <c r="C12" s="6"/>
      <c r="D12" s="1"/>
      <c r="E12" s="10">
        <v>1</v>
      </c>
      <c r="F12" s="10">
        <v>1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</row>
    <row r="13" spans="3:45" hidden="1" x14ac:dyDescent="0.4">
      <c r="C13" s="6">
        <v>0</v>
      </c>
      <c r="D13" s="1">
        <v>10</v>
      </c>
      <c r="E13" s="10">
        <v>20</v>
      </c>
      <c r="F13" s="1">
        <v>30</v>
      </c>
      <c r="G13" s="10">
        <v>40</v>
      </c>
      <c r="H13" s="1">
        <v>50</v>
      </c>
      <c r="I13" s="10">
        <v>60</v>
      </c>
      <c r="J13" s="1">
        <v>70</v>
      </c>
      <c r="K13" s="10">
        <v>80</v>
      </c>
      <c r="L13" s="1">
        <v>90</v>
      </c>
      <c r="M13" s="10">
        <v>100</v>
      </c>
      <c r="N13" s="1">
        <v>110</v>
      </c>
      <c r="O13" s="10">
        <v>120</v>
      </c>
      <c r="P13" s="1">
        <v>130</v>
      </c>
      <c r="Q13" s="10">
        <v>140</v>
      </c>
      <c r="R13" s="1">
        <v>150</v>
      </c>
      <c r="S13" s="10">
        <v>160</v>
      </c>
      <c r="T13" s="1">
        <v>170</v>
      </c>
      <c r="U13" s="10">
        <v>180</v>
      </c>
      <c r="V13" s="1">
        <v>190</v>
      </c>
      <c r="W13" s="10">
        <v>200</v>
      </c>
      <c r="X13" s="1">
        <v>210</v>
      </c>
      <c r="Y13" s="10">
        <v>220</v>
      </c>
      <c r="Z13" s="1">
        <v>230</v>
      </c>
      <c r="AA13" s="10">
        <v>240</v>
      </c>
      <c r="AB13" s="1">
        <v>250</v>
      </c>
      <c r="AC13" s="10">
        <v>260</v>
      </c>
      <c r="AD13" s="1">
        <v>270</v>
      </c>
      <c r="AE13" s="10">
        <v>280</v>
      </c>
      <c r="AF13" s="1">
        <v>290</v>
      </c>
      <c r="AG13" s="10">
        <v>300</v>
      </c>
      <c r="AH13" s="1">
        <v>310</v>
      </c>
      <c r="AI13" s="10">
        <v>320</v>
      </c>
      <c r="AJ13" s="1">
        <v>330</v>
      </c>
      <c r="AK13" s="10">
        <v>340</v>
      </c>
      <c r="AL13" s="1">
        <v>350</v>
      </c>
      <c r="AM13" s="10">
        <v>360</v>
      </c>
      <c r="AN13" s="1">
        <v>370</v>
      </c>
      <c r="AO13" s="10">
        <v>380</v>
      </c>
      <c r="AP13" s="1">
        <v>390</v>
      </c>
      <c r="AQ13" s="10">
        <v>400</v>
      </c>
      <c r="AR13" s="1">
        <v>410</v>
      </c>
      <c r="AS13" s="10">
        <v>420</v>
      </c>
    </row>
    <row r="14" spans="3:45" x14ac:dyDescent="0.4">
      <c r="C14" s="6">
        <v>2022100000</v>
      </c>
      <c r="D14" s="1" t="s">
        <v>12</v>
      </c>
      <c r="E14" s="2">
        <v>2511346</v>
      </c>
      <c r="F14" s="2">
        <v>1016546</v>
      </c>
      <c r="G14" s="2">
        <v>22188</v>
      </c>
      <c r="H14" s="2">
        <v>6065</v>
      </c>
      <c r="I14" s="2">
        <v>40687</v>
      </c>
      <c r="J14" s="2">
        <v>185340</v>
      </c>
      <c r="K14" s="2">
        <v>3320</v>
      </c>
      <c r="L14" s="15">
        <v>167364</v>
      </c>
      <c r="M14" s="15">
        <v>3499</v>
      </c>
      <c r="N14" s="15">
        <v>2750</v>
      </c>
      <c r="O14" s="15">
        <v>93738</v>
      </c>
      <c r="P14" s="15">
        <v>33711</v>
      </c>
      <c r="Q14" s="15">
        <v>152115</v>
      </c>
      <c r="R14" s="15">
        <v>44051</v>
      </c>
      <c r="S14" s="15">
        <v>53036</v>
      </c>
      <c r="T14" s="15">
        <v>50522</v>
      </c>
      <c r="U14" s="15" t="s">
        <v>0</v>
      </c>
      <c r="V14" s="15">
        <v>5772</v>
      </c>
      <c r="W14" s="15">
        <v>146888</v>
      </c>
      <c r="X14" s="15" t="s">
        <v>0</v>
      </c>
      <c r="Y14" s="15">
        <v>5500</v>
      </c>
      <c r="Z14" s="15" t="s">
        <v>0</v>
      </c>
      <c r="AA14" s="15">
        <v>3487</v>
      </c>
      <c r="AB14" s="15">
        <v>4624</v>
      </c>
      <c r="AC14" s="15">
        <v>1199</v>
      </c>
      <c r="AD14" s="15">
        <v>4113</v>
      </c>
      <c r="AE14" s="15">
        <v>4178</v>
      </c>
      <c r="AF14" s="15">
        <v>13002</v>
      </c>
      <c r="AG14" s="15">
        <v>6687</v>
      </c>
      <c r="AH14" s="15">
        <v>118153</v>
      </c>
      <c r="AI14" s="15">
        <v>150251</v>
      </c>
      <c r="AJ14" s="15">
        <v>23820</v>
      </c>
      <c r="AK14" s="15">
        <v>73896</v>
      </c>
      <c r="AL14" s="15">
        <v>150187</v>
      </c>
      <c r="AM14" s="15">
        <v>279618</v>
      </c>
      <c r="AN14" s="15">
        <v>370313</v>
      </c>
      <c r="AO14" s="15">
        <v>17465</v>
      </c>
      <c r="AP14" s="15">
        <v>7860</v>
      </c>
      <c r="AQ14" s="15">
        <v>218096</v>
      </c>
      <c r="AR14" s="15">
        <v>43191</v>
      </c>
      <c r="AS14" s="15">
        <v>4660</v>
      </c>
    </row>
    <row r="15" spans="3:45" x14ac:dyDescent="0.4">
      <c r="C15" s="6">
        <v>2022100000</v>
      </c>
      <c r="D15" s="1" t="s">
        <v>13</v>
      </c>
      <c r="E15" s="2">
        <v>2426578</v>
      </c>
      <c r="F15" s="2">
        <v>1016660</v>
      </c>
      <c r="G15" s="2">
        <v>20097</v>
      </c>
      <c r="H15" s="2">
        <v>30775</v>
      </c>
      <c r="I15" s="2">
        <v>34223</v>
      </c>
      <c r="J15" s="2">
        <v>175900</v>
      </c>
      <c r="K15" s="2">
        <v>3426</v>
      </c>
      <c r="L15" s="15">
        <v>160420</v>
      </c>
      <c r="M15" s="15">
        <v>3372</v>
      </c>
      <c r="N15" s="15">
        <v>2834</v>
      </c>
      <c r="O15" s="15">
        <v>89093</v>
      </c>
      <c r="P15" s="15">
        <v>22573</v>
      </c>
      <c r="Q15" s="15">
        <v>151528</v>
      </c>
      <c r="R15" s="15">
        <v>44468</v>
      </c>
      <c r="S15" s="15">
        <v>46868</v>
      </c>
      <c r="T15" s="15">
        <v>48077</v>
      </c>
      <c r="U15" s="15" t="s">
        <v>0</v>
      </c>
      <c r="V15" s="15">
        <v>5263</v>
      </c>
      <c r="W15" s="15">
        <v>168243</v>
      </c>
      <c r="X15" s="15" t="s">
        <v>0</v>
      </c>
      <c r="Y15" s="15">
        <v>9500</v>
      </c>
      <c r="Z15" s="15" t="s">
        <v>0</v>
      </c>
      <c r="AA15" s="15">
        <v>3093</v>
      </c>
      <c r="AB15" s="15">
        <v>4199</v>
      </c>
      <c r="AC15" s="15">
        <v>1142</v>
      </c>
      <c r="AD15" s="15">
        <v>4113</v>
      </c>
      <c r="AE15" s="15">
        <v>3564</v>
      </c>
      <c r="AF15" s="15">
        <v>12517</v>
      </c>
      <c r="AG15" s="15">
        <v>5827</v>
      </c>
      <c r="AH15" s="15">
        <v>113854</v>
      </c>
      <c r="AI15" s="15">
        <v>141258</v>
      </c>
      <c r="AJ15" s="15">
        <v>25660</v>
      </c>
      <c r="AK15" s="15">
        <v>63493</v>
      </c>
      <c r="AL15" s="15">
        <v>151136</v>
      </c>
      <c r="AM15" s="15">
        <v>276913</v>
      </c>
      <c r="AN15" s="15">
        <v>337513</v>
      </c>
      <c r="AO15" s="15" t="s">
        <v>0</v>
      </c>
      <c r="AP15" s="15">
        <v>7077</v>
      </c>
      <c r="AQ15" s="15">
        <v>211150</v>
      </c>
      <c r="AR15" s="15">
        <v>42687</v>
      </c>
      <c r="AS15" s="15">
        <v>4722</v>
      </c>
    </row>
    <row r="16" spans="3:45" x14ac:dyDescent="0.4">
      <c r="C16" s="6">
        <v>2022100000</v>
      </c>
      <c r="D16" s="1" t="s">
        <v>14</v>
      </c>
      <c r="E16" s="2">
        <v>2350312</v>
      </c>
      <c r="F16" s="2">
        <v>1020596</v>
      </c>
      <c r="G16" s="2">
        <v>17684</v>
      </c>
      <c r="H16" s="2">
        <v>52631</v>
      </c>
      <c r="I16" s="2">
        <v>30802</v>
      </c>
      <c r="J16" s="2">
        <v>168011</v>
      </c>
      <c r="K16" s="2">
        <v>3352</v>
      </c>
      <c r="L16" s="15">
        <v>148089</v>
      </c>
      <c r="M16" s="15">
        <v>3219</v>
      </c>
      <c r="N16" s="15">
        <v>3188</v>
      </c>
      <c r="O16" s="15">
        <v>86206</v>
      </c>
      <c r="P16" s="15">
        <v>11532</v>
      </c>
      <c r="Q16" s="15">
        <v>143044</v>
      </c>
      <c r="R16" s="15">
        <v>43112</v>
      </c>
      <c r="S16" s="15">
        <v>41700</v>
      </c>
      <c r="T16" s="15">
        <v>45213</v>
      </c>
      <c r="U16" s="15" t="s">
        <v>0</v>
      </c>
      <c r="V16" s="15">
        <v>4743</v>
      </c>
      <c r="W16" s="15">
        <v>208570</v>
      </c>
      <c r="X16" s="15" t="s">
        <v>0</v>
      </c>
      <c r="Y16" s="15">
        <v>9500</v>
      </c>
      <c r="Z16" s="15" t="s">
        <v>0</v>
      </c>
      <c r="AA16" s="15">
        <v>2753</v>
      </c>
      <c r="AB16" s="15">
        <v>3739</v>
      </c>
      <c r="AC16" s="15">
        <v>1049</v>
      </c>
      <c r="AD16" s="15">
        <v>4113</v>
      </c>
      <c r="AE16" s="15">
        <v>3103</v>
      </c>
      <c r="AF16" s="15">
        <v>12011</v>
      </c>
      <c r="AG16" s="15">
        <v>4902</v>
      </c>
      <c r="AH16" s="15">
        <v>108765</v>
      </c>
      <c r="AI16" s="15">
        <v>134298</v>
      </c>
      <c r="AJ16" s="15">
        <v>25138</v>
      </c>
      <c r="AK16" s="15">
        <v>51104</v>
      </c>
      <c r="AL16" s="15">
        <v>154638</v>
      </c>
      <c r="AM16" s="15">
        <v>280601</v>
      </c>
      <c r="AN16" s="15">
        <v>286513</v>
      </c>
      <c r="AO16" s="15" t="s">
        <v>0</v>
      </c>
      <c r="AP16" s="15">
        <v>6541</v>
      </c>
      <c r="AQ16" s="15">
        <v>203540</v>
      </c>
      <c r="AR16" s="15">
        <v>41905</v>
      </c>
      <c r="AS16" s="15">
        <v>5003</v>
      </c>
    </row>
    <row r="17" spans="1:1000" x14ac:dyDescent="0.4">
      <c r="C17" s="6">
        <v>2022100000</v>
      </c>
      <c r="D17" s="1" t="s">
        <v>15</v>
      </c>
      <c r="E17" s="2">
        <v>2260853</v>
      </c>
      <c r="F17" s="2">
        <v>1015910</v>
      </c>
      <c r="G17" s="2">
        <v>15398</v>
      </c>
      <c r="H17" s="2">
        <v>51115</v>
      </c>
      <c r="I17" s="2">
        <v>28726</v>
      </c>
      <c r="J17" s="2">
        <v>161696</v>
      </c>
      <c r="K17" s="2">
        <v>3396</v>
      </c>
      <c r="L17" s="15">
        <v>136873</v>
      </c>
      <c r="M17" s="15">
        <v>3049</v>
      </c>
      <c r="N17" s="15">
        <v>5431</v>
      </c>
      <c r="O17" s="15">
        <v>84598</v>
      </c>
      <c r="P17" s="15">
        <v>5102</v>
      </c>
      <c r="Q17" s="15">
        <v>134412</v>
      </c>
      <c r="R17" s="15">
        <v>42136</v>
      </c>
      <c r="S17" s="15">
        <v>37382</v>
      </c>
      <c r="T17" s="15">
        <v>43767</v>
      </c>
      <c r="U17" s="15" t="s">
        <v>0</v>
      </c>
      <c r="V17" s="15">
        <v>4213</v>
      </c>
      <c r="W17" s="15">
        <v>249116</v>
      </c>
      <c r="X17" s="15" t="s">
        <v>0</v>
      </c>
      <c r="Y17" s="15">
        <v>9500</v>
      </c>
      <c r="Z17" s="15" t="s">
        <v>0</v>
      </c>
      <c r="AA17" s="15">
        <v>2564</v>
      </c>
      <c r="AB17" s="15">
        <v>3267</v>
      </c>
      <c r="AC17" s="15">
        <v>982</v>
      </c>
      <c r="AD17" s="15">
        <v>4113</v>
      </c>
      <c r="AE17" s="15">
        <v>2629</v>
      </c>
      <c r="AF17" s="15">
        <v>11453</v>
      </c>
      <c r="AG17" s="15">
        <v>3950</v>
      </c>
      <c r="AH17" s="15">
        <v>102289</v>
      </c>
      <c r="AI17" s="15">
        <v>127945</v>
      </c>
      <c r="AJ17" s="15">
        <v>24425</v>
      </c>
      <c r="AK17" s="15">
        <v>28323</v>
      </c>
      <c r="AL17" s="15">
        <v>155588</v>
      </c>
      <c r="AM17" s="15">
        <v>268929</v>
      </c>
      <c r="AN17" s="15">
        <v>260213</v>
      </c>
      <c r="AO17" s="15" t="s">
        <v>0</v>
      </c>
      <c r="AP17" s="15">
        <v>6630</v>
      </c>
      <c r="AQ17" s="15">
        <v>196280</v>
      </c>
      <c r="AR17" s="15">
        <v>40625</v>
      </c>
      <c r="AS17" s="15">
        <v>4738</v>
      </c>
    </row>
    <row r="18" spans="1:1000" x14ac:dyDescent="0.4">
      <c r="C18" s="6">
        <v>2022100000</v>
      </c>
      <c r="D18" s="1" t="s">
        <v>16</v>
      </c>
      <c r="E18" s="2">
        <v>2221354</v>
      </c>
      <c r="F18" s="2">
        <v>1040343</v>
      </c>
      <c r="G18" s="2">
        <v>12538</v>
      </c>
      <c r="H18" s="2">
        <v>50379</v>
      </c>
      <c r="I18" s="2">
        <v>28565</v>
      </c>
      <c r="J18" s="2">
        <v>154742</v>
      </c>
      <c r="K18" s="2">
        <v>4053</v>
      </c>
      <c r="L18" s="15">
        <v>127490</v>
      </c>
      <c r="M18" s="15">
        <v>2961</v>
      </c>
      <c r="N18" s="15">
        <v>5503</v>
      </c>
      <c r="O18" s="15">
        <v>80975</v>
      </c>
      <c r="P18" s="15">
        <v>3422</v>
      </c>
      <c r="Q18" s="15">
        <v>127775</v>
      </c>
      <c r="R18" s="15">
        <v>44357</v>
      </c>
      <c r="S18" s="15">
        <v>55353</v>
      </c>
      <c r="T18" s="15">
        <v>43031</v>
      </c>
      <c r="U18" s="15" t="s">
        <v>0</v>
      </c>
      <c r="V18" s="15">
        <v>3672</v>
      </c>
      <c r="W18" s="15">
        <v>286027</v>
      </c>
      <c r="X18" s="15" t="s">
        <v>0</v>
      </c>
      <c r="Y18" s="15">
        <v>9500</v>
      </c>
      <c r="Z18" s="15" t="s">
        <v>0</v>
      </c>
      <c r="AA18" s="15">
        <v>2402</v>
      </c>
      <c r="AB18" s="15">
        <v>2829</v>
      </c>
      <c r="AC18" s="15">
        <v>982</v>
      </c>
      <c r="AD18" s="15" t="s">
        <v>0</v>
      </c>
      <c r="AE18" s="15">
        <v>2155</v>
      </c>
      <c r="AF18" s="15">
        <v>10895</v>
      </c>
      <c r="AG18" s="15">
        <v>624</v>
      </c>
      <c r="AH18" s="15">
        <v>90969</v>
      </c>
      <c r="AI18" s="15">
        <v>121445</v>
      </c>
      <c r="AJ18" s="15">
        <v>24083</v>
      </c>
      <c r="AK18" s="15">
        <v>27249</v>
      </c>
      <c r="AL18" s="15">
        <v>154491</v>
      </c>
      <c r="AM18" s="15">
        <v>264300</v>
      </c>
      <c r="AN18" s="15">
        <v>239433</v>
      </c>
      <c r="AO18" s="15" t="s">
        <v>0</v>
      </c>
      <c r="AP18" s="15">
        <v>6124</v>
      </c>
      <c r="AQ18" s="15">
        <v>189008</v>
      </c>
      <c r="AR18" s="15">
        <v>39549</v>
      </c>
      <c r="AS18" s="15">
        <v>4473</v>
      </c>
    </row>
    <row r="19" spans="1:1000" x14ac:dyDescent="0.4">
      <c r="C19" s="6">
        <v>2022100000</v>
      </c>
      <c r="D19" s="1" t="s">
        <v>17</v>
      </c>
      <c r="E19" s="2">
        <v>2187075</v>
      </c>
      <c r="F19" s="2">
        <v>1046308</v>
      </c>
      <c r="G19" s="2">
        <v>11060</v>
      </c>
      <c r="H19" s="2">
        <v>50479</v>
      </c>
      <c r="I19" s="2">
        <v>29603</v>
      </c>
      <c r="J19" s="2">
        <v>150108</v>
      </c>
      <c r="K19" s="2">
        <v>4856</v>
      </c>
      <c r="L19" s="15">
        <v>122245</v>
      </c>
      <c r="M19" s="15">
        <v>2955</v>
      </c>
      <c r="N19" s="15">
        <v>5565</v>
      </c>
      <c r="O19" s="15">
        <v>80409</v>
      </c>
      <c r="P19" s="15">
        <v>2136</v>
      </c>
      <c r="Q19" s="15">
        <v>122062</v>
      </c>
      <c r="R19" s="15">
        <v>44442</v>
      </c>
      <c r="S19" s="15">
        <v>51672</v>
      </c>
      <c r="T19" s="15">
        <v>41758</v>
      </c>
      <c r="U19" s="15" t="s">
        <v>0</v>
      </c>
      <c r="V19" s="15">
        <v>3120</v>
      </c>
      <c r="W19" s="15">
        <v>314998</v>
      </c>
      <c r="X19" s="15" t="s">
        <v>0</v>
      </c>
      <c r="Y19" s="15">
        <v>8840</v>
      </c>
      <c r="Z19" s="15" t="s">
        <v>0</v>
      </c>
      <c r="AA19" s="15">
        <v>2475</v>
      </c>
      <c r="AB19" s="15">
        <v>2397</v>
      </c>
      <c r="AC19" s="15">
        <v>982</v>
      </c>
      <c r="AD19" s="15" t="s">
        <v>0</v>
      </c>
      <c r="AE19" s="15">
        <v>1712</v>
      </c>
      <c r="AF19" s="15">
        <v>10289</v>
      </c>
      <c r="AG19" s="15" t="s">
        <v>0</v>
      </c>
      <c r="AH19" s="15">
        <v>80902</v>
      </c>
      <c r="AI19" s="15">
        <v>113513</v>
      </c>
      <c r="AJ19" s="15">
        <v>23763</v>
      </c>
      <c r="AK19" s="15">
        <v>27740</v>
      </c>
      <c r="AL19" s="15">
        <v>153655</v>
      </c>
      <c r="AM19" s="15">
        <v>267909</v>
      </c>
      <c r="AN19" s="15">
        <v>225459</v>
      </c>
      <c r="AO19" s="15" t="s">
        <v>0</v>
      </c>
      <c r="AP19" s="15">
        <v>5119</v>
      </c>
      <c r="AQ19" s="15">
        <v>182956</v>
      </c>
      <c r="AR19" s="15">
        <v>37437</v>
      </c>
      <c r="AS19" s="15">
        <v>4459</v>
      </c>
    </row>
    <row r="20" spans="1:1000" x14ac:dyDescent="0.4">
      <c r="C20" s="6">
        <v>2022100000</v>
      </c>
      <c r="D20" s="1" t="s">
        <v>18</v>
      </c>
      <c r="E20" s="2">
        <v>2152791</v>
      </c>
      <c r="F20" s="2">
        <v>1060338</v>
      </c>
      <c r="G20" s="2">
        <v>10824</v>
      </c>
      <c r="H20" s="2">
        <v>51237</v>
      </c>
      <c r="I20" s="2">
        <v>33435</v>
      </c>
      <c r="J20" s="2">
        <v>144503</v>
      </c>
      <c r="K20" s="2">
        <v>5218</v>
      </c>
      <c r="L20" s="15">
        <v>114717</v>
      </c>
      <c r="M20" s="15">
        <v>2880</v>
      </c>
      <c r="N20" s="15">
        <v>7159</v>
      </c>
      <c r="O20" s="15">
        <v>83394</v>
      </c>
      <c r="P20" s="15">
        <v>1264</v>
      </c>
      <c r="Q20" s="15">
        <v>116398</v>
      </c>
      <c r="R20" s="15">
        <v>44406</v>
      </c>
      <c r="S20" s="15">
        <v>47351</v>
      </c>
      <c r="T20" s="15">
        <v>39530</v>
      </c>
      <c r="U20" s="15" t="s">
        <v>0</v>
      </c>
      <c r="V20" s="15">
        <v>2557</v>
      </c>
      <c r="W20" s="15">
        <v>346625</v>
      </c>
      <c r="X20" s="15" t="s">
        <v>0</v>
      </c>
      <c r="Y20" s="15">
        <v>8840</v>
      </c>
      <c r="Z20" s="15" t="s">
        <v>0</v>
      </c>
      <c r="AA20" s="15">
        <v>2538</v>
      </c>
      <c r="AB20" s="15">
        <v>2080</v>
      </c>
      <c r="AC20" s="15">
        <v>982</v>
      </c>
      <c r="AD20" s="15" t="s">
        <v>0</v>
      </c>
      <c r="AE20" s="15">
        <v>1401</v>
      </c>
      <c r="AF20" s="15">
        <v>9734</v>
      </c>
      <c r="AG20" s="15" t="s">
        <v>0</v>
      </c>
      <c r="AH20" s="15">
        <v>73844</v>
      </c>
      <c r="AI20" s="15">
        <v>105411</v>
      </c>
      <c r="AJ20" s="15">
        <v>23159</v>
      </c>
      <c r="AK20" s="15">
        <v>24641</v>
      </c>
      <c r="AL20" s="15">
        <v>151233</v>
      </c>
      <c r="AM20" s="15">
        <v>267950</v>
      </c>
      <c r="AN20" s="15">
        <v>208555</v>
      </c>
      <c r="AO20" s="15" t="s">
        <v>0</v>
      </c>
      <c r="AP20" s="15">
        <v>4089</v>
      </c>
      <c r="AQ20" s="15">
        <v>177237</v>
      </c>
      <c r="AR20" s="15">
        <v>35366</v>
      </c>
      <c r="AS20" s="15">
        <v>4233</v>
      </c>
    </row>
    <row r="21" spans="1:1000" x14ac:dyDescent="0.4">
      <c r="C21" s="6">
        <v>2022100000</v>
      </c>
      <c r="D21" s="1" t="s">
        <v>19</v>
      </c>
      <c r="E21" s="3">
        <v>2057627</v>
      </c>
      <c r="F21" s="3">
        <v>1058056</v>
      </c>
      <c r="G21" s="3">
        <v>11531</v>
      </c>
      <c r="H21" s="3">
        <v>48582</v>
      </c>
      <c r="I21" s="3">
        <v>40842</v>
      </c>
      <c r="J21" s="3">
        <v>131273</v>
      </c>
      <c r="K21" s="3">
        <v>5331</v>
      </c>
      <c r="L21" s="15">
        <v>102628</v>
      </c>
      <c r="M21" s="15">
        <v>2661</v>
      </c>
      <c r="N21" s="15">
        <v>7887</v>
      </c>
      <c r="O21" s="15">
        <v>84916</v>
      </c>
      <c r="P21" s="15">
        <v>1415</v>
      </c>
      <c r="Q21" s="15">
        <v>107260</v>
      </c>
      <c r="R21" s="15">
        <v>44859</v>
      </c>
      <c r="S21" s="15">
        <v>42540</v>
      </c>
      <c r="T21" s="15">
        <v>37570</v>
      </c>
      <c r="U21" s="15" t="s">
        <v>0</v>
      </c>
      <c r="V21" s="15">
        <v>1982</v>
      </c>
      <c r="W21" s="15">
        <v>378419</v>
      </c>
      <c r="X21" s="15" t="s">
        <v>0</v>
      </c>
      <c r="Y21" s="15">
        <v>8360</v>
      </c>
      <c r="Z21" s="15" t="s">
        <v>0</v>
      </c>
      <c r="AA21" s="15">
        <v>2648</v>
      </c>
      <c r="AB21" s="15">
        <v>1889</v>
      </c>
      <c r="AC21" s="15">
        <v>982</v>
      </c>
      <c r="AD21" s="15" t="s">
        <v>0</v>
      </c>
      <c r="AE21" s="15">
        <v>743</v>
      </c>
      <c r="AF21" s="15">
        <v>9185</v>
      </c>
      <c r="AG21" s="15" t="s">
        <v>0</v>
      </c>
      <c r="AH21" s="15">
        <v>62323</v>
      </c>
      <c r="AI21" s="15">
        <v>99027</v>
      </c>
      <c r="AJ21" s="15">
        <v>21958</v>
      </c>
      <c r="AK21" s="15">
        <v>24301</v>
      </c>
      <c r="AL21" s="15">
        <v>147678</v>
      </c>
      <c r="AM21" s="15">
        <v>242058</v>
      </c>
      <c r="AN21" s="15">
        <v>174653</v>
      </c>
      <c r="AO21" s="15" t="s">
        <v>0</v>
      </c>
      <c r="AP21" s="15">
        <v>3253</v>
      </c>
      <c r="AQ21" s="15">
        <v>171479</v>
      </c>
      <c r="AR21" s="15">
        <v>33253</v>
      </c>
      <c r="AS21" s="15">
        <v>4141</v>
      </c>
    </row>
    <row r="22" spans="1:1000" x14ac:dyDescent="0.4">
      <c r="C22" s="6">
        <v>2022100000</v>
      </c>
      <c r="D22" s="1" t="s">
        <v>9</v>
      </c>
      <c r="E22" s="2">
        <v>1998920</v>
      </c>
      <c r="F22" s="2">
        <v>1065829</v>
      </c>
      <c r="G22" s="2">
        <v>11548</v>
      </c>
      <c r="H22" s="2">
        <v>48289</v>
      </c>
      <c r="I22" s="2">
        <v>49110</v>
      </c>
      <c r="J22" s="2">
        <v>123457</v>
      </c>
      <c r="K22" s="2">
        <v>5498</v>
      </c>
      <c r="L22" s="15">
        <v>93187</v>
      </c>
      <c r="M22" s="15">
        <v>2398</v>
      </c>
      <c r="N22" s="15">
        <v>8835</v>
      </c>
      <c r="O22" s="15">
        <v>85907</v>
      </c>
      <c r="P22" s="15">
        <v>1132</v>
      </c>
      <c r="Q22" s="15">
        <v>98025</v>
      </c>
      <c r="R22" s="15">
        <v>41979</v>
      </c>
      <c r="S22" s="15">
        <v>37363</v>
      </c>
      <c r="T22" s="15">
        <v>34284</v>
      </c>
      <c r="U22" s="15" t="s">
        <v>0</v>
      </c>
      <c r="V22" s="15">
        <v>1397</v>
      </c>
      <c r="W22" s="15">
        <v>415060</v>
      </c>
      <c r="X22" s="15" t="s">
        <v>0</v>
      </c>
      <c r="Y22" s="15">
        <v>8360</v>
      </c>
      <c r="Z22" s="15" t="s">
        <v>0</v>
      </c>
      <c r="AA22" s="15">
        <v>3703</v>
      </c>
      <c r="AB22" s="15">
        <v>1915</v>
      </c>
      <c r="AC22" s="15">
        <v>982</v>
      </c>
      <c r="AD22" s="15" t="s">
        <v>0</v>
      </c>
      <c r="AE22" s="15">
        <v>476</v>
      </c>
      <c r="AF22" s="15">
        <v>8575</v>
      </c>
      <c r="AG22" s="15" t="s">
        <v>0</v>
      </c>
      <c r="AH22" s="15">
        <v>57781</v>
      </c>
      <c r="AI22" s="15">
        <v>95083</v>
      </c>
      <c r="AJ22" s="15">
        <v>19130</v>
      </c>
      <c r="AK22" s="15">
        <v>17251</v>
      </c>
      <c r="AL22" s="15">
        <v>142828</v>
      </c>
      <c r="AM22" s="15">
        <v>229768</v>
      </c>
      <c r="AN22" s="15">
        <v>152245</v>
      </c>
      <c r="AO22" s="15" t="s">
        <v>0</v>
      </c>
      <c r="AP22" s="15">
        <v>2771</v>
      </c>
      <c r="AQ22" s="15">
        <v>165543</v>
      </c>
      <c r="AR22" s="15">
        <v>31189</v>
      </c>
      <c r="AS22" s="15">
        <v>3851</v>
      </c>
    </row>
    <row r="23" spans="1:1000" x14ac:dyDescent="0.4">
      <c r="C23" s="6">
        <v>2022100000</v>
      </c>
      <c r="D23" s="1" t="s">
        <v>10</v>
      </c>
      <c r="E23" s="2">
        <v>1975710</v>
      </c>
      <c r="F23" s="2">
        <v>1092326</v>
      </c>
      <c r="G23" s="2">
        <v>11323</v>
      </c>
      <c r="H23" s="2">
        <v>57963</v>
      </c>
      <c r="I23" s="2">
        <v>48921</v>
      </c>
      <c r="J23" s="2">
        <v>118150</v>
      </c>
      <c r="K23" s="2">
        <v>5537</v>
      </c>
      <c r="L23" s="15">
        <v>84288</v>
      </c>
      <c r="M23" s="15">
        <v>2140</v>
      </c>
      <c r="N23" s="15">
        <v>9806</v>
      </c>
      <c r="O23" s="15">
        <v>89685</v>
      </c>
      <c r="P23" s="15">
        <v>1266</v>
      </c>
      <c r="Q23" s="15">
        <v>91609</v>
      </c>
      <c r="R23" s="15">
        <v>39984</v>
      </c>
      <c r="S23" s="15">
        <v>32244</v>
      </c>
      <c r="T23" s="15">
        <v>33007</v>
      </c>
      <c r="U23" s="15" t="s">
        <v>0</v>
      </c>
      <c r="V23" s="15">
        <v>799</v>
      </c>
      <c r="W23" s="15">
        <v>457244</v>
      </c>
      <c r="X23" s="15" t="s">
        <v>0</v>
      </c>
      <c r="Y23" s="15">
        <v>8360</v>
      </c>
      <c r="Z23" s="15" t="s">
        <v>0</v>
      </c>
      <c r="AA23" s="15">
        <v>5106</v>
      </c>
      <c r="AB23" s="15">
        <v>1942</v>
      </c>
      <c r="AC23" s="15">
        <v>969</v>
      </c>
      <c r="AD23" s="15" t="s">
        <v>0</v>
      </c>
      <c r="AE23" s="15">
        <v>77</v>
      </c>
      <c r="AF23" s="15">
        <v>7953</v>
      </c>
      <c r="AG23" s="15" t="s">
        <v>0</v>
      </c>
      <c r="AH23" s="15">
        <v>56009</v>
      </c>
      <c r="AI23" s="15">
        <v>92844</v>
      </c>
      <c r="AJ23" s="15">
        <v>17008</v>
      </c>
      <c r="AK23" s="15">
        <v>19116</v>
      </c>
      <c r="AL23" s="15">
        <v>143951</v>
      </c>
      <c r="AM23" s="15">
        <v>205341</v>
      </c>
      <c r="AN23" s="15">
        <v>137963</v>
      </c>
      <c r="AO23" s="15" t="s">
        <v>0</v>
      </c>
      <c r="AP23" s="15">
        <v>2715</v>
      </c>
      <c r="AQ23" s="15">
        <v>159523</v>
      </c>
      <c r="AR23" s="15">
        <v>29247</v>
      </c>
      <c r="AS23" s="15">
        <v>3620</v>
      </c>
    </row>
    <row r="24" spans="1:1000" x14ac:dyDescent="0.4">
      <c r="C24" s="6">
        <v>2022100000</v>
      </c>
      <c r="D24" s="1" t="s">
        <v>6</v>
      </c>
      <c r="E24" s="2">
        <v>1955011</v>
      </c>
      <c r="F24" s="2">
        <v>1110759</v>
      </c>
      <c r="G24" s="2">
        <v>10711</v>
      </c>
      <c r="H24" s="2">
        <v>59877</v>
      </c>
      <c r="I24" s="2">
        <v>48444</v>
      </c>
      <c r="J24" s="2">
        <v>112068</v>
      </c>
      <c r="K24" s="2">
        <v>5366</v>
      </c>
      <c r="L24" s="15">
        <v>79218</v>
      </c>
      <c r="M24" s="15">
        <v>1883</v>
      </c>
      <c r="N24" s="15">
        <v>11320</v>
      </c>
      <c r="O24" s="15">
        <v>93414</v>
      </c>
      <c r="P24" s="15">
        <v>2118</v>
      </c>
      <c r="Q24" s="15">
        <v>80737</v>
      </c>
      <c r="R24" s="15">
        <v>38730</v>
      </c>
      <c r="S24" s="15">
        <v>31113</v>
      </c>
      <c r="T24" s="15">
        <v>29110</v>
      </c>
      <c r="U24" s="15" t="s">
        <v>0</v>
      </c>
      <c r="V24" s="15">
        <v>799</v>
      </c>
      <c r="W24" s="15">
        <v>498833</v>
      </c>
      <c r="X24" s="15" t="s">
        <v>0</v>
      </c>
      <c r="Y24" s="15">
        <v>7018</v>
      </c>
      <c r="Z24" s="15" t="s">
        <v>0</v>
      </c>
      <c r="AA24" s="15">
        <v>5519</v>
      </c>
      <c r="AB24" s="15">
        <v>1895</v>
      </c>
      <c r="AC24" s="15">
        <v>919</v>
      </c>
      <c r="AD24" s="15" t="s">
        <v>0</v>
      </c>
      <c r="AE24" s="15" t="s">
        <v>0</v>
      </c>
      <c r="AF24" s="15">
        <v>7179</v>
      </c>
      <c r="AG24" s="15" t="s">
        <v>0</v>
      </c>
      <c r="AH24" s="15">
        <v>51438</v>
      </c>
      <c r="AI24" s="15">
        <v>90389</v>
      </c>
      <c r="AJ24" s="15" t="s">
        <v>0</v>
      </c>
      <c r="AK24" s="15">
        <v>21955</v>
      </c>
      <c r="AL24" s="15">
        <v>141496</v>
      </c>
      <c r="AM24" s="15">
        <v>215392</v>
      </c>
      <c r="AN24" s="15">
        <v>118056</v>
      </c>
      <c r="AO24" s="15" t="s">
        <v>0</v>
      </c>
      <c r="AP24" s="15">
        <v>2511</v>
      </c>
      <c r="AQ24" s="15">
        <v>156666</v>
      </c>
      <c r="AR24" s="15">
        <v>27444</v>
      </c>
      <c r="AS24" s="15">
        <v>3393</v>
      </c>
    </row>
    <row r="25" spans="1:1000" x14ac:dyDescent="0.4">
      <c r="C25" s="6">
        <v>2022100000</v>
      </c>
      <c r="D25" s="1" t="s">
        <v>7</v>
      </c>
      <c r="E25" s="2">
        <v>1958693</v>
      </c>
      <c r="F25" s="2">
        <v>1142978</v>
      </c>
      <c r="G25" s="2">
        <v>13769</v>
      </c>
      <c r="H25" s="2">
        <v>59455</v>
      </c>
      <c r="I25" s="2">
        <v>47334</v>
      </c>
      <c r="J25" s="2">
        <v>108350</v>
      </c>
      <c r="K25" s="2">
        <v>7471</v>
      </c>
      <c r="L25" s="15">
        <v>74892</v>
      </c>
      <c r="M25" s="15">
        <v>1762</v>
      </c>
      <c r="N25" s="15">
        <v>13471</v>
      </c>
      <c r="O25" s="15">
        <v>100261</v>
      </c>
      <c r="P25" s="15">
        <v>3339</v>
      </c>
      <c r="Q25" s="15">
        <v>74511</v>
      </c>
      <c r="R25" s="15">
        <v>38186</v>
      </c>
      <c r="S25" s="15">
        <v>33819</v>
      </c>
      <c r="T25" s="15">
        <v>27862</v>
      </c>
      <c r="U25" s="15" t="s">
        <v>0</v>
      </c>
      <c r="V25" s="15">
        <v>799</v>
      </c>
      <c r="W25" s="15">
        <v>530679</v>
      </c>
      <c r="X25" s="15" t="s">
        <v>0</v>
      </c>
      <c r="Y25" s="15">
        <v>7018</v>
      </c>
      <c r="Z25" s="15" t="s">
        <v>0</v>
      </c>
      <c r="AA25" s="15">
        <v>5959</v>
      </c>
      <c r="AB25" s="15">
        <v>1857</v>
      </c>
      <c r="AC25" s="15">
        <v>876</v>
      </c>
      <c r="AD25" s="15" t="s">
        <v>0</v>
      </c>
      <c r="AE25" s="15" t="s">
        <v>0</v>
      </c>
      <c r="AF25" s="15">
        <v>6506</v>
      </c>
      <c r="AG25" s="15" t="s">
        <v>0</v>
      </c>
      <c r="AH25" s="15">
        <v>44958</v>
      </c>
      <c r="AI25" s="15">
        <v>89117</v>
      </c>
      <c r="AJ25" s="15" t="s">
        <v>0</v>
      </c>
      <c r="AK25" s="15">
        <v>23376</v>
      </c>
      <c r="AL25" s="15">
        <v>143195</v>
      </c>
      <c r="AM25" s="15">
        <v>211148</v>
      </c>
      <c r="AN25" s="15">
        <v>99374</v>
      </c>
      <c r="AO25" s="15" t="s">
        <v>0</v>
      </c>
      <c r="AP25" s="15">
        <v>3029</v>
      </c>
      <c r="AQ25" s="15">
        <v>156789</v>
      </c>
      <c r="AR25" s="15">
        <v>25662</v>
      </c>
      <c r="AS25" s="15">
        <v>3869</v>
      </c>
    </row>
    <row r="26" spans="1:1000" x14ac:dyDescent="0.4">
      <c r="C26" s="6">
        <v>2022100000</v>
      </c>
      <c r="D26" s="1" t="s">
        <v>8</v>
      </c>
      <c r="E26" s="2">
        <v>1994663</v>
      </c>
      <c r="F26" s="2">
        <v>1185902</v>
      </c>
      <c r="G26" s="2">
        <v>18862</v>
      </c>
      <c r="H26" s="2">
        <v>59823</v>
      </c>
      <c r="I26" s="2">
        <v>47735</v>
      </c>
      <c r="J26" s="2">
        <v>109800</v>
      </c>
      <c r="K26" s="2">
        <v>10999</v>
      </c>
      <c r="L26" s="15">
        <v>66780</v>
      </c>
      <c r="M26" s="15">
        <v>1707</v>
      </c>
      <c r="N26" s="15">
        <v>14871</v>
      </c>
      <c r="O26" s="15">
        <v>114858</v>
      </c>
      <c r="P26" s="15">
        <v>4146</v>
      </c>
      <c r="Q26" s="15">
        <v>74587</v>
      </c>
      <c r="R26" s="15">
        <v>37171</v>
      </c>
      <c r="S26" s="15">
        <v>32935</v>
      </c>
      <c r="T26" s="15">
        <v>23841</v>
      </c>
      <c r="U26" s="15" t="s">
        <v>0</v>
      </c>
      <c r="V26" s="15">
        <v>799</v>
      </c>
      <c r="W26" s="15">
        <v>558370</v>
      </c>
      <c r="X26" s="15" t="s">
        <v>0</v>
      </c>
      <c r="Y26" s="15">
        <v>5818</v>
      </c>
      <c r="Z26" s="15">
        <v>2800</v>
      </c>
      <c r="AA26" s="15">
        <v>7094</v>
      </c>
      <c r="AB26" s="15">
        <v>1745</v>
      </c>
      <c r="AC26" s="15">
        <v>876</v>
      </c>
      <c r="AD26" s="15" t="s">
        <v>0</v>
      </c>
      <c r="AE26" s="15" t="s">
        <v>0</v>
      </c>
      <c r="AF26" s="15">
        <v>5815</v>
      </c>
      <c r="AG26" s="15" t="s">
        <v>0</v>
      </c>
      <c r="AH26" s="15">
        <v>39456</v>
      </c>
      <c r="AI26" s="15">
        <v>90676</v>
      </c>
      <c r="AJ26" s="15" t="s">
        <v>0</v>
      </c>
      <c r="AK26" s="15">
        <v>25443</v>
      </c>
      <c r="AL26" s="15">
        <v>141495</v>
      </c>
      <c r="AM26" s="15">
        <v>211239</v>
      </c>
      <c r="AN26" s="15">
        <v>78537</v>
      </c>
      <c r="AO26" s="15" t="s">
        <v>0</v>
      </c>
      <c r="AP26" s="15">
        <v>6874</v>
      </c>
      <c r="AQ26" s="15">
        <v>171668</v>
      </c>
      <c r="AR26" s="15">
        <v>23854</v>
      </c>
      <c r="AS26" s="15">
        <v>3989</v>
      </c>
    </row>
    <row r="27" spans="1:1000" x14ac:dyDescent="0.4">
      <c r="C27" s="6">
        <v>2022100000</v>
      </c>
      <c r="D27" s="1" t="s">
        <v>2</v>
      </c>
      <c r="E27" s="2">
        <v>2010346</v>
      </c>
      <c r="F27" s="2">
        <v>1229312</v>
      </c>
      <c r="G27" s="2">
        <v>20285</v>
      </c>
      <c r="H27" s="2">
        <v>58639</v>
      </c>
      <c r="I27" s="2">
        <v>48092</v>
      </c>
      <c r="J27" s="2">
        <v>117295</v>
      </c>
      <c r="K27" s="2">
        <v>19109</v>
      </c>
      <c r="L27" s="15">
        <v>62987</v>
      </c>
      <c r="M27" s="15">
        <v>1699</v>
      </c>
      <c r="N27" s="15">
        <v>16038</v>
      </c>
      <c r="O27" s="15">
        <v>121448</v>
      </c>
      <c r="P27" s="15">
        <v>4421</v>
      </c>
      <c r="Q27" s="15">
        <v>68850</v>
      </c>
      <c r="R27" s="15">
        <v>36309</v>
      </c>
      <c r="S27" s="15">
        <v>33690</v>
      </c>
      <c r="T27" s="15">
        <v>22940</v>
      </c>
      <c r="U27" s="15" t="s">
        <v>0</v>
      </c>
      <c r="V27" s="15">
        <v>799</v>
      </c>
      <c r="W27" s="15">
        <v>590892</v>
      </c>
      <c r="X27" s="15" t="s">
        <v>0</v>
      </c>
      <c r="Y27" s="15">
        <v>5818</v>
      </c>
      <c r="Z27" s="15" t="s">
        <v>0</v>
      </c>
      <c r="AA27" s="15">
        <v>8975</v>
      </c>
      <c r="AB27" s="15">
        <v>1800</v>
      </c>
      <c r="AC27" s="15">
        <v>876</v>
      </c>
      <c r="AD27" s="15" t="s">
        <v>0</v>
      </c>
      <c r="AE27" s="15" t="s">
        <v>0</v>
      </c>
      <c r="AF27" s="15">
        <v>5295</v>
      </c>
      <c r="AG27" s="15" t="s">
        <v>0</v>
      </c>
      <c r="AH27" s="15">
        <v>37221</v>
      </c>
      <c r="AI27" s="15">
        <v>88200</v>
      </c>
      <c r="AJ27" s="15" t="s">
        <v>0</v>
      </c>
      <c r="AK27" s="15">
        <v>29172</v>
      </c>
      <c r="AL27" s="15">
        <v>146096</v>
      </c>
      <c r="AM27" s="15">
        <v>207802</v>
      </c>
      <c r="AN27" s="15">
        <v>50200</v>
      </c>
      <c r="AO27" s="15" t="s">
        <v>0</v>
      </c>
      <c r="AP27" s="15">
        <v>8118</v>
      </c>
      <c r="AQ27" s="15">
        <v>170738</v>
      </c>
      <c r="AR27" s="15">
        <v>22059</v>
      </c>
      <c r="AS27" s="15">
        <v>4483</v>
      </c>
    </row>
    <row r="28" spans="1:1000" x14ac:dyDescent="0.4">
      <c r="C28" s="6">
        <v>2022100000</v>
      </c>
      <c r="D28" s="1" t="s">
        <v>5</v>
      </c>
      <c r="E28" s="2">
        <v>2014041</v>
      </c>
      <c r="F28" s="2">
        <v>1259212</v>
      </c>
      <c r="G28" s="2">
        <v>25774</v>
      </c>
      <c r="H28" s="2">
        <v>56239</v>
      </c>
      <c r="I28" s="2">
        <v>47857</v>
      </c>
      <c r="J28" s="2">
        <v>125890</v>
      </c>
      <c r="K28" s="2">
        <v>21290</v>
      </c>
      <c r="L28" s="17">
        <v>61315</v>
      </c>
      <c r="M28" s="17">
        <v>1763</v>
      </c>
      <c r="N28" s="17">
        <v>17064</v>
      </c>
      <c r="O28" s="17">
        <v>127732</v>
      </c>
      <c r="P28" s="17">
        <v>4048</v>
      </c>
      <c r="Q28" s="17">
        <v>67835</v>
      </c>
      <c r="R28" s="17">
        <v>31528</v>
      </c>
      <c r="S28" s="17">
        <v>32937</v>
      </c>
      <c r="T28" s="17">
        <v>22409</v>
      </c>
      <c r="U28" s="17" t="s">
        <v>0</v>
      </c>
      <c r="V28" s="17">
        <v>799</v>
      </c>
      <c r="W28" s="17">
        <v>608915</v>
      </c>
      <c r="X28" s="17" t="s">
        <v>0</v>
      </c>
      <c r="Y28" s="17">
        <v>5818</v>
      </c>
      <c r="Z28" s="17" t="s">
        <v>0</v>
      </c>
      <c r="AA28" s="17">
        <v>9628</v>
      </c>
      <c r="AB28" s="17">
        <v>1915</v>
      </c>
      <c r="AC28" s="17">
        <v>876</v>
      </c>
      <c r="AD28" s="17" t="s">
        <v>0</v>
      </c>
      <c r="AE28" s="17" t="s">
        <v>0</v>
      </c>
      <c r="AF28" s="17">
        <v>4842</v>
      </c>
      <c r="AG28" s="17" t="s">
        <v>0</v>
      </c>
      <c r="AH28" s="17">
        <v>33995</v>
      </c>
      <c r="AI28" s="17">
        <v>86401</v>
      </c>
      <c r="AJ28" s="17" t="s">
        <v>0</v>
      </c>
      <c r="AK28" s="17">
        <v>28613</v>
      </c>
      <c r="AL28" s="19">
        <v>149202</v>
      </c>
      <c r="AM28" s="17">
        <v>205023</v>
      </c>
      <c r="AN28" s="17">
        <v>29396</v>
      </c>
      <c r="AO28" s="17" t="s">
        <v>0</v>
      </c>
      <c r="AP28" s="17">
        <v>8777</v>
      </c>
      <c r="AQ28" s="17">
        <v>171425</v>
      </c>
      <c r="AR28" s="17">
        <v>20268</v>
      </c>
      <c r="AS28" s="17">
        <v>4467</v>
      </c>
    </row>
    <row r="29" spans="1:1000" s="9" customFormat="1" x14ac:dyDescent="0.4">
      <c r="A29" s="8"/>
      <c r="B29" s="8"/>
      <c r="C29" s="6">
        <v>2023100000</v>
      </c>
      <c r="D29" s="1" t="s">
        <v>63</v>
      </c>
      <c r="E29" s="20">
        <v>1986568</v>
      </c>
      <c r="F29" s="20">
        <v>1273361</v>
      </c>
      <c r="G29" s="20">
        <v>25731</v>
      </c>
      <c r="H29" s="20">
        <v>52211</v>
      </c>
      <c r="I29" s="20">
        <v>48047</v>
      </c>
      <c r="J29" s="20">
        <v>134124</v>
      </c>
      <c r="K29" s="20">
        <v>22934</v>
      </c>
      <c r="L29" s="20">
        <v>61870</v>
      </c>
      <c r="M29" s="20">
        <v>1614</v>
      </c>
      <c r="N29" s="20">
        <v>17978</v>
      </c>
      <c r="O29" s="20">
        <v>132432</v>
      </c>
      <c r="P29" s="20">
        <v>3654</v>
      </c>
      <c r="Q29" s="20">
        <v>63412</v>
      </c>
      <c r="R29" s="20">
        <v>29499</v>
      </c>
      <c r="S29" s="20">
        <v>40604</v>
      </c>
      <c r="T29" s="20">
        <v>20173</v>
      </c>
      <c r="U29" s="17" t="s">
        <v>0</v>
      </c>
      <c r="V29" s="20">
        <v>799</v>
      </c>
      <c r="W29" s="20">
        <v>613131</v>
      </c>
      <c r="X29" s="21" t="s">
        <v>41</v>
      </c>
      <c r="Y29" s="20">
        <v>5148</v>
      </c>
      <c r="Z29" s="21" t="s">
        <v>41</v>
      </c>
      <c r="AA29" s="20">
        <v>9851</v>
      </c>
      <c r="AB29" s="20">
        <v>2036</v>
      </c>
      <c r="AC29" s="20">
        <v>824</v>
      </c>
      <c r="AD29" s="21" t="s">
        <v>41</v>
      </c>
      <c r="AE29" s="21" t="s">
        <v>41</v>
      </c>
      <c r="AF29" s="20">
        <v>4465</v>
      </c>
      <c r="AG29" s="21" t="s">
        <v>41</v>
      </c>
      <c r="AH29" s="20">
        <v>31000</v>
      </c>
      <c r="AI29" s="20">
        <v>83645</v>
      </c>
      <c r="AJ29" s="20">
        <v>12753</v>
      </c>
      <c r="AK29" s="20">
        <v>19789</v>
      </c>
      <c r="AL29" s="20">
        <v>143966</v>
      </c>
      <c r="AM29" s="20">
        <v>185946</v>
      </c>
      <c r="AN29" s="20">
        <v>18518</v>
      </c>
      <c r="AO29" s="21" t="s">
        <v>41</v>
      </c>
      <c r="AP29" s="20">
        <v>9278</v>
      </c>
      <c r="AQ29" s="20">
        <v>168260</v>
      </c>
      <c r="AR29" s="20">
        <v>18495</v>
      </c>
      <c r="AS29" s="20">
        <v>4381</v>
      </c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</row>
    <row r="30" spans="1:1000" customFormat="1" x14ac:dyDescent="0.4"/>
    <row r="31" spans="1:1000" customFormat="1" x14ac:dyDescent="0.4"/>
    <row r="32" spans="1:1000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3"/>
  <conditionalFormatting sqref="E29:T29 V29:AS29">
    <cfRule type="containsBlanks" dxfId="0" priority="1">
      <formula>LEN(TRIM(E29))=0</formula>
    </cfRule>
  </conditionalFormatting>
  <pageMargins left="0.51181102362204722" right="0.51181102362204722" top="0.74803149606299213" bottom="0.35433070866141736" header="0.74803149606299213" footer="0.31496062992125984"/>
  <pageSetup paperSize="9" scale="75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2023-12-04T05:28:57Z</cp:lastPrinted>
  <dcterms:created xsi:type="dcterms:W3CDTF">2022-06-03T05:23:14Z</dcterms:created>
  <dcterms:modified xsi:type="dcterms:W3CDTF">2025-03-11T01:12:00Z</dcterms:modified>
</cp:coreProperties>
</file>