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20" yWindow="-120" windowWidth="29040" windowHeight="15720" tabRatio="832" firstSheet="8" activeTab="21"/>
  </bookViews>
  <sheets>
    <sheet name="別紙51-１ (260401～)" sheetId="127" r:id="rId1"/>
    <sheet name="別紙51-２ (260401～)" sheetId="128" r:id="rId2"/>
    <sheet name="別紙51-３(260401～、R８年４月・５月分）" sheetId="129" r:id="rId3"/>
    <sheet name="別紙51-３(260401～、R8.6月以降)" sheetId="130" r:id="rId4"/>
    <sheet name="別紙52" sheetId="76" r:id="rId5"/>
    <sheet name="別紙53" sheetId="77" r:id="rId6"/>
    <sheet name="別紙54" sheetId="78" r:id="rId7"/>
    <sheet name="別紙55" sheetId="79" r:id="rId8"/>
    <sheet name="別紙56" sheetId="80" r:id="rId9"/>
    <sheet name="別紙57（260401～）" sheetId="88" r:id="rId10"/>
    <sheet name="別紙58 (260804～)" sheetId="131" r:id="rId11"/>
    <sheet name="別紙59" sheetId="92" r:id="rId12"/>
    <sheet name="別紙59-2" sheetId="132" r:id="rId13"/>
    <sheet name="別紙60" sheetId="93" r:id="rId14"/>
    <sheet name="別紙61" sheetId="94" r:id="rId15"/>
    <sheet name="別紙62" sheetId="95" r:id="rId16"/>
    <sheet name="別紙63" sheetId="96" r:id="rId17"/>
    <sheet name="別紙64" sheetId="97" r:id="rId18"/>
    <sheet name="別紙65" sheetId="98" r:id="rId19"/>
    <sheet name="別紙66-１ (260401～)" sheetId="99" r:id="rId20"/>
    <sheet name="別紙66-２(260401～)" sheetId="100" r:id="rId21"/>
    <sheet name="別紙67" sheetId="101" r:id="rId22"/>
    <sheet name="別紙68" sheetId="102" r:id="rId23"/>
    <sheet name="別紙69" sheetId="103" r:id="rId24"/>
    <sheet name="別紙70" sheetId="104" r:id="rId25"/>
    <sheet name="別紙71" sheetId="105" r:id="rId26"/>
    <sheet name="別紙72" sheetId="106" r:id="rId27"/>
    <sheet name="別紙73" sheetId="107" r:id="rId28"/>
    <sheet name="別紙74" sheetId="108" r:id="rId29"/>
    <sheet name="別紙75" sheetId="109" r:id="rId30"/>
    <sheet name="別紙76" sheetId="110" r:id="rId31"/>
    <sheet name="別紙77" sheetId="111" r:id="rId32"/>
    <sheet name="別紙78" sheetId="112" r:id="rId33"/>
    <sheet name="別紙79-１" sheetId="113" r:id="rId34"/>
    <sheet name="別紙79-２" sheetId="114" r:id="rId35"/>
    <sheet name="別紙80" sheetId="115" r:id="rId36"/>
    <sheet name="別紙81 (260401~)" sheetId="116" r:id="rId37"/>
    <sheet name="別紙82-１" sheetId="117" r:id="rId38"/>
    <sheet name="別紙82-２" sheetId="118" r:id="rId39"/>
    <sheet name="別紙83" sheetId="119" r:id="rId40"/>
    <sheet name="別紙84" sheetId="120" r:id="rId41"/>
    <sheet name="別紙85-1" sheetId="121" r:id="rId42"/>
    <sheet name="別紙85-2" sheetId="122" r:id="rId43"/>
    <sheet name="別紙86" sheetId="123" r:id="rId44"/>
    <sheet name="別紙87-１" sheetId="124" r:id="rId45"/>
    <sheet name="別紙87-２" sheetId="125" r:id="rId46"/>
    <sheet name="別紙88" sheetId="126" r:id="rId47"/>
    <sheet name="障害児通所・入所給付費　体制等状況一覧_旧" sheetId="3" state="hidden" r:id="rId48"/>
  </sheets>
  <externalReferences>
    <externalReference r:id="rId49"/>
    <externalReference r:id="rId50"/>
    <externalReference r:id="rId51"/>
    <externalReference r:id="rId52"/>
    <externalReference r:id="rId53"/>
    <externalReference r:id="rId54"/>
    <externalReference r:id="rId55"/>
    <externalReference r:id="rId56"/>
  </externalReferences>
  <definedNames>
    <definedName name="_____________________________________________________________________kk29" localSheetId="0">#REF!</definedName>
    <definedName name="_____________________________________________________________________kk29" localSheetId="1">#REF!</definedName>
    <definedName name="_____________________________________________________________________kk29" localSheetId="3">#REF!</definedName>
    <definedName name="_____________________________________________________________________kk29" localSheetId="2">#REF!</definedName>
    <definedName name="_____________________________________________________________________kk29" localSheetId="10">#REF!</definedName>
    <definedName name="_____________________________________________________________________kk29" localSheetId="11">#REF!</definedName>
    <definedName name="_____________________________________________________________________kk29" localSheetId="13">#REF!</definedName>
    <definedName name="_____________________________________________________________________kk29" localSheetId="14">#REF!</definedName>
    <definedName name="_____________________________________________________________________kk29" localSheetId="15">#REF!</definedName>
    <definedName name="_____________________________________________________________________kk29" localSheetId="16">#REF!</definedName>
    <definedName name="_____________________________________________________________________kk29" localSheetId="17">#REF!</definedName>
    <definedName name="_____________________________________________________________________kk29" localSheetId="18">#REF!</definedName>
    <definedName name="_____________________________________________________________________kk29" localSheetId="19">#REF!</definedName>
    <definedName name="_____________________________________________________________________kk29" localSheetId="20">#REF!</definedName>
    <definedName name="_____________________________________________________________________kk29" localSheetId="21">#REF!</definedName>
    <definedName name="_____________________________________________________________________kk29" localSheetId="22">#REF!</definedName>
    <definedName name="_____________________________________________________________________kk29" localSheetId="23">#REF!</definedName>
    <definedName name="_____________________________________________________________________kk29" localSheetId="24">#REF!</definedName>
    <definedName name="_____________________________________________________________________kk29" localSheetId="25">#REF!</definedName>
    <definedName name="_____________________________________________________________________kk29" localSheetId="26">#REF!</definedName>
    <definedName name="_____________________________________________________________________kk29" localSheetId="27">#REF!</definedName>
    <definedName name="_____________________________________________________________________kk29" localSheetId="28">#REF!</definedName>
    <definedName name="_____________________________________________________________________kk29" localSheetId="29">#REF!</definedName>
    <definedName name="_____________________________________________________________________kk29" localSheetId="30">#REF!</definedName>
    <definedName name="_____________________________________________________________________kk29" localSheetId="31">#REF!</definedName>
    <definedName name="_____________________________________________________________________kk29" localSheetId="32">#REF!</definedName>
    <definedName name="_____________________________________________________________________kk29" localSheetId="33">#REF!</definedName>
    <definedName name="_____________________________________________________________________kk29" localSheetId="34">#REF!</definedName>
    <definedName name="_____________________________________________________________________kk29" localSheetId="35">#REF!</definedName>
    <definedName name="_____________________________________________________________________kk29" localSheetId="36">#REF!</definedName>
    <definedName name="_____________________________________________________________________kk29" localSheetId="37">#REF!</definedName>
    <definedName name="_____________________________________________________________________kk29" localSheetId="38">#REF!</definedName>
    <definedName name="_____________________________________________________________________kk29" localSheetId="39">#REF!</definedName>
    <definedName name="_____________________________________________________________________kk29" localSheetId="40">#REF!</definedName>
    <definedName name="_____________________________________________________________________kk29" localSheetId="41">#REF!</definedName>
    <definedName name="_____________________________________________________________________kk29" localSheetId="42">#REF!</definedName>
    <definedName name="_____________________________________________________________________kk29" localSheetId="43">#REF!</definedName>
    <definedName name="_____________________________________________________________________kk29" localSheetId="44">#REF!</definedName>
    <definedName name="_____________________________________________________________________kk29" localSheetId="45">#REF!</definedName>
    <definedName name="_____________________________________________________________________kk29" localSheetId="46">#REF!</definedName>
    <definedName name="_____________________________________________________________________kk29">#REF!</definedName>
    <definedName name="____________________________________________________________________kk29" localSheetId="0">#REF!</definedName>
    <definedName name="____________________________________________________________________kk29" localSheetId="1">#REF!</definedName>
    <definedName name="____________________________________________________________________kk29" localSheetId="3">#REF!</definedName>
    <definedName name="____________________________________________________________________kk29" localSheetId="2">#REF!</definedName>
    <definedName name="____________________________________________________________________kk29" localSheetId="10">#REF!</definedName>
    <definedName name="____________________________________________________________________kk29" localSheetId="11">#REF!</definedName>
    <definedName name="____________________________________________________________________kk29" localSheetId="13">#REF!</definedName>
    <definedName name="____________________________________________________________________kk29">#REF!</definedName>
    <definedName name="___________________________________________________________________kk29" localSheetId="0">#REF!</definedName>
    <definedName name="___________________________________________________________________kk29" localSheetId="1">#REF!</definedName>
    <definedName name="___________________________________________________________________kk29" localSheetId="3">#REF!</definedName>
    <definedName name="___________________________________________________________________kk29" localSheetId="2">#REF!</definedName>
    <definedName name="___________________________________________________________________kk29" localSheetId="10">#REF!</definedName>
    <definedName name="___________________________________________________________________kk29" localSheetId="11">#REF!</definedName>
    <definedName name="___________________________________________________________________kk29" localSheetId="13">#REF!</definedName>
    <definedName name="___________________________________________________________________kk29">#REF!</definedName>
    <definedName name="__________________________________________________________________kk06" localSheetId="0">#REF!</definedName>
    <definedName name="__________________________________________________________________kk06" localSheetId="1">#REF!</definedName>
    <definedName name="__________________________________________________________________kk06" localSheetId="3">#REF!</definedName>
    <definedName name="__________________________________________________________________kk06" localSheetId="2">#REF!</definedName>
    <definedName name="__________________________________________________________________kk06" localSheetId="10">#REF!</definedName>
    <definedName name="__________________________________________________________________kk06">#REF!</definedName>
    <definedName name="__________________________________________________________________kk29" localSheetId="0">#REF!</definedName>
    <definedName name="__________________________________________________________________kk29" localSheetId="1">#REF!</definedName>
    <definedName name="__________________________________________________________________kk29" localSheetId="3">#REF!</definedName>
    <definedName name="__________________________________________________________________kk29" localSheetId="2">#REF!</definedName>
    <definedName name="__________________________________________________________________kk29" localSheetId="10">#REF!</definedName>
    <definedName name="__________________________________________________________________kk29">#REF!</definedName>
    <definedName name="_________________________________________________________________kk06" localSheetId="0">#REF!</definedName>
    <definedName name="_________________________________________________________________kk06" localSheetId="1">#REF!</definedName>
    <definedName name="_________________________________________________________________kk06" localSheetId="3">#REF!</definedName>
    <definedName name="_________________________________________________________________kk06" localSheetId="2">#REF!</definedName>
    <definedName name="_________________________________________________________________kk06" localSheetId="10">#REF!</definedName>
    <definedName name="_________________________________________________________________kk06">#REF!</definedName>
    <definedName name="_________________________________________________________________kk29" localSheetId="0">#REF!</definedName>
    <definedName name="_________________________________________________________________kk29" localSheetId="1">#REF!</definedName>
    <definedName name="_________________________________________________________________kk29" localSheetId="3">#REF!</definedName>
    <definedName name="_________________________________________________________________kk29" localSheetId="2">#REF!</definedName>
    <definedName name="_________________________________________________________________kk29" localSheetId="10">#REF!</definedName>
    <definedName name="_________________________________________________________________kk29">#REF!</definedName>
    <definedName name="________________________________________________________________kk06" localSheetId="0">#REF!</definedName>
    <definedName name="________________________________________________________________kk06" localSheetId="1">#REF!</definedName>
    <definedName name="________________________________________________________________kk06" localSheetId="3">#REF!</definedName>
    <definedName name="________________________________________________________________kk06" localSheetId="2">#REF!</definedName>
    <definedName name="________________________________________________________________kk06" localSheetId="10">#REF!</definedName>
    <definedName name="________________________________________________________________kk06">#REF!</definedName>
    <definedName name="________________________________________________________________kk29" localSheetId="0">#REF!</definedName>
    <definedName name="________________________________________________________________kk29" localSheetId="1">#REF!</definedName>
    <definedName name="________________________________________________________________kk29" localSheetId="3">#REF!</definedName>
    <definedName name="________________________________________________________________kk29" localSheetId="2">#REF!</definedName>
    <definedName name="________________________________________________________________kk29" localSheetId="10">#REF!</definedName>
    <definedName name="________________________________________________________________kk29">#REF!</definedName>
    <definedName name="_______________________________________________________________kk06" localSheetId="0">#REF!</definedName>
    <definedName name="_______________________________________________________________kk06" localSheetId="1">#REF!</definedName>
    <definedName name="_______________________________________________________________kk06" localSheetId="3">#REF!</definedName>
    <definedName name="_______________________________________________________________kk06" localSheetId="2">#REF!</definedName>
    <definedName name="_______________________________________________________________kk06" localSheetId="10">#REF!</definedName>
    <definedName name="_______________________________________________________________kk06">#REF!</definedName>
    <definedName name="_______________________________________________________________kk29" localSheetId="0">#REF!</definedName>
    <definedName name="_______________________________________________________________kk29" localSheetId="1">#REF!</definedName>
    <definedName name="_______________________________________________________________kk29" localSheetId="3">#REF!</definedName>
    <definedName name="_______________________________________________________________kk29" localSheetId="2">#REF!</definedName>
    <definedName name="_______________________________________________________________kk29" localSheetId="10">#REF!</definedName>
    <definedName name="_______________________________________________________________kk29">#REF!</definedName>
    <definedName name="______________________________________________________________kk06" localSheetId="0">#REF!</definedName>
    <definedName name="______________________________________________________________kk06" localSheetId="1">#REF!</definedName>
    <definedName name="______________________________________________________________kk06" localSheetId="3">#REF!</definedName>
    <definedName name="______________________________________________________________kk06" localSheetId="2">#REF!</definedName>
    <definedName name="______________________________________________________________kk06" localSheetId="10">#REF!</definedName>
    <definedName name="______________________________________________________________kk06">#REF!</definedName>
    <definedName name="______________________________________________________________kk29" localSheetId="0">#REF!</definedName>
    <definedName name="______________________________________________________________kk29" localSheetId="1">#REF!</definedName>
    <definedName name="______________________________________________________________kk29" localSheetId="3">#REF!</definedName>
    <definedName name="______________________________________________________________kk29" localSheetId="2">#REF!</definedName>
    <definedName name="______________________________________________________________kk29" localSheetId="10">#REF!</definedName>
    <definedName name="______________________________________________________________kk29">#REF!</definedName>
    <definedName name="_____________________________________________________________kk06" localSheetId="0">#REF!</definedName>
    <definedName name="_____________________________________________________________kk06" localSheetId="1">#REF!</definedName>
    <definedName name="_____________________________________________________________kk06" localSheetId="3">#REF!</definedName>
    <definedName name="_____________________________________________________________kk06" localSheetId="2">#REF!</definedName>
    <definedName name="_____________________________________________________________kk06" localSheetId="10">#REF!</definedName>
    <definedName name="_____________________________________________________________kk06">#REF!</definedName>
    <definedName name="_____________________________________________________________kk29" localSheetId="0">#REF!</definedName>
    <definedName name="_____________________________________________________________kk29" localSheetId="1">#REF!</definedName>
    <definedName name="_____________________________________________________________kk29" localSheetId="3">#REF!</definedName>
    <definedName name="_____________________________________________________________kk29" localSheetId="2">#REF!</definedName>
    <definedName name="_____________________________________________________________kk29" localSheetId="10">#REF!</definedName>
    <definedName name="_____________________________________________________________kk29">#REF!</definedName>
    <definedName name="____________________________________________________________kk06" localSheetId="0">#REF!</definedName>
    <definedName name="____________________________________________________________kk06" localSheetId="1">#REF!</definedName>
    <definedName name="____________________________________________________________kk06" localSheetId="3">#REF!</definedName>
    <definedName name="____________________________________________________________kk06" localSheetId="2">#REF!</definedName>
    <definedName name="____________________________________________________________kk06" localSheetId="10">#REF!</definedName>
    <definedName name="____________________________________________________________kk06">#REF!</definedName>
    <definedName name="____________________________________________________________kk29" localSheetId="0">#REF!</definedName>
    <definedName name="____________________________________________________________kk29" localSheetId="1">#REF!</definedName>
    <definedName name="____________________________________________________________kk29" localSheetId="3">#REF!</definedName>
    <definedName name="____________________________________________________________kk29" localSheetId="2">#REF!</definedName>
    <definedName name="____________________________________________________________kk29" localSheetId="10">#REF!</definedName>
    <definedName name="____________________________________________________________kk29">#REF!</definedName>
    <definedName name="___________________________________________________________kk06" localSheetId="0">#REF!</definedName>
    <definedName name="___________________________________________________________kk06" localSheetId="1">#REF!</definedName>
    <definedName name="___________________________________________________________kk06" localSheetId="3">#REF!</definedName>
    <definedName name="___________________________________________________________kk06" localSheetId="2">#REF!</definedName>
    <definedName name="___________________________________________________________kk06" localSheetId="10">#REF!</definedName>
    <definedName name="___________________________________________________________kk06">#REF!</definedName>
    <definedName name="___________________________________________________________kk29" localSheetId="0">#REF!</definedName>
    <definedName name="___________________________________________________________kk29" localSheetId="1">#REF!</definedName>
    <definedName name="___________________________________________________________kk29" localSheetId="3">#REF!</definedName>
    <definedName name="___________________________________________________________kk29" localSheetId="2">#REF!</definedName>
    <definedName name="___________________________________________________________kk29" localSheetId="10">#REF!</definedName>
    <definedName name="___________________________________________________________kk29">#REF!</definedName>
    <definedName name="__________________________________________________________kk06" localSheetId="0">#REF!</definedName>
    <definedName name="__________________________________________________________kk06" localSheetId="1">#REF!</definedName>
    <definedName name="__________________________________________________________kk06" localSheetId="3">#REF!</definedName>
    <definedName name="__________________________________________________________kk06" localSheetId="2">#REF!</definedName>
    <definedName name="__________________________________________________________kk06" localSheetId="10">#REF!</definedName>
    <definedName name="__________________________________________________________kk06">#REF!</definedName>
    <definedName name="__________________________________________________________kk29" localSheetId="0">#REF!</definedName>
    <definedName name="__________________________________________________________kk29" localSheetId="1">#REF!</definedName>
    <definedName name="__________________________________________________________kk29" localSheetId="3">#REF!</definedName>
    <definedName name="__________________________________________________________kk29" localSheetId="2">#REF!</definedName>
    <definedName name="__________________________________________________________kk29" localSheetId="10">#REF!</definedName>
    <definedName name="__________________________________________________________kk29">#REF!</definedName>
    <definedName name="_________________________________________________________kk06" localSheetId="0">#REF!</definedName>
    <definedName name="_________________________________________________________kk06" localSheetId="1">#REF!</definedName>
    <definedName name="_________________________________________________________kk06" localSheetId="3">#REF!</definedName>
    <definedName name="_________________________________________________________kk06" localSheetId="2">#REF!</definedName>
    <definedName name="_________________________________________________________kk06" localSheetId="10">#REF!</definedName>
    <definedName name="_________________________________________________________kk06">#REF!</definedName>
    <definedName name="_________________________________________________________kk29" localSheetId="0">#REF!</definedName>
    <definedName name="_________________________________________________________kk29" localSheetId="1">#REF!</definedName>
    <definedName name="_________________________________________________________kk29" localSheetId="3">#REF!</definedName>
    <definedName name="_________________________________________________________kk29" localSheetId="2">#REF!</definedName>
    <definedName name="_________________________________________________________kk29" localSheetId="10">#REF!</definedName>
    <definedName name="_________________________________________________________kk29">#REF!</definedName>
    <definedName name="________________________________________________________kk06" localSheetId="0">#REF!</definedName>
    <definedName name="________________________________________________________kk06" localSheetId="1">#REF!</definedName>
    <definedName name="________________________________________________________kk06" localSheetId="3">#REF!</definedName>
    <definedName name="________________________________________________________kk06" localSheetId="2">#REF!</definedName>
    <definedName name="________________________________________________________kk06" localSheetId="10">#REF!</definedName>
    <definedName name="________________________________________________________kk06">#REF!</definedName>
    <definedName name="________________________________________________________kk29" localSheetId="0">#REF!</definedName>
    <definedName name="________________________________________________________kk29" localSheetId="1">#REF!</definedName>
    <definedName name="________________________________________________________kk29" localSheetId="3">#REF!</definedName>
    <definedName name="________________________________________________________kk29" localSheetId="2">#REF!</definedName>
    <definedName name="________________________________________________________kk29" localSheetId="10">#REF!</definedName>
    <definedName name="________________________________________________________kk29">#REF!</definedName>
    <definedName name="_______________________________________________________kk06" localSheetId="0">#REF!</definedName>
    <definedName name="_______________________________________________________kk06" localSheetId="1">#REF!</definedName>
    <definedName name="_______________________________________________________kk06" localSheetId="3">#REF!</definedName>
    <definedName name="_______________________________________________________kk06" localSheetId="2">#REF!</definedName>
    <definedName name="_______________________________________________________kk06" localSheetId="10">#REF!</definedName>
    <definedName name="_______________________________________________________kk06">#REF!</definedName>
    <definedName name="_______________________________________________________kk29" localSheetId="0">#REF!</definedName>
    <definedName name="_______________________________________________________kk29" localSheetId="1">#REF!</definedName>
    <definedName name="_______________________________________________________kk29" localSheetId="3">#REF!</definedName>
    <definedName name="_______________________________________________________kk29" localSheetId="2">#REF!</definedName>
    <definedName name="_______________________________________________________kk29" localSheetId="10">#REF!</definedName>
    <definedName name="_______________________________________________________kk29">#REF!</definedName>
    <definedName name="______________________________________________________kk06" localSheetId="0">#REF!</definedName>
    <definedName name="______________________________________________________kk06" localSheetId="1">#REF!</definedName>
    <definedName name="______________________________________________________kk06" localSheetId="3">#REF!</definedName>
    <definedName name="______________________________________________________kk06" localSheetId="2">#REF!</definedName>
    <definedName name="______________________________________________________kk06" localSheetId="10">#REF!</definedName>
    <definedName name="______________________________________________________kk06">#REF!</definedName>
    <definedName name="______________________________________________________kk29" localSheetId="0">#REF!</definedName>
    <definedName name="______________________________________________________kk29" localSheetId="1">#REF!</definedName>
    <definedName name="______________________________________________________kk29" localSheetId="3">#REF!</definedName>
    <definedName name="______________________________________________________kk29" localSheetId="2">#REF!</definedName>
    <definedName name="______________________________________________________kk29" localSheetId="10">#REF!</definedName>
    <definedName name="______________________________________________________kk29">#REF!</definedName>
    <definedName name="_____________________________________________________kk06" localSheetId="0">#REF!</definedName>
    <definedName name="_____________________________________________________kk06" localSheetId="1">#REF!</definedName>
    <definedName name="_____________________________________________________kk06" localSheetId="3">#REF!</definedName>
    <definedName name="_____________________________________________________kk06" localSheetId="2">#REF!</definedName>
    <definedName name="_____________________________________________________kk06" localSheetId="10">#REF!</definedName>
    <definedName name="_____________________________________________________kk06">#REF!</definedName>
    <definedName name="_____________________________________________________kk29" localSheetId="0">#REF!</definedName>
    <definedName name="_____________________________________________________kk29" localSheetId="1">#REF!</definedName>
    <definedName name="_____________________________________________________kk29" localSheetId="3">#REF!</definedName>
    <definedName name="_____________________________________________________kk29" localSheetId="2">#REF!</definedName>
    <definedName name="_____________________________________________________kk29" localSheetId="10">#REF!</definedName>
    <definedName name="_____________________________________________________kk29">#REF!</definedName>
    <definedName name="____________________________________________________kk06" localSheetId="0">#REF!</definedName>
    <definedName name="____________________________________________________kk06" localSheetId="1">#REF!</definedName>
    <definedName name="____________________________________________________kk06" localSheetId="3">#REF!</definedName>
    <definedName name="____________________________________________________kk06" localSheetId="2">#REF!</definedName>
    <definedName name="____________________________________________________kk06" localSheetId="10">#REF!</definedName>
    <definedName name="____________________________________________________kk06">#REF!</definedName>
    <definedName name="____________________________________________________kk29" localSheetId="0">#REF!</definedName>
    <definedName name="____________________________________________________kk29" localSheetId="1">#REF!</definedName>
    <definedName name="____________________________________________________kk29" localSheetId="3">#REF!</definedName>
    <definedName name="____________________________________________________kk29" localSheetId="2">#REF!</definedName>
    <definedName name="____________________________________________________kk29" localSheetId="10">#REF!</definedName>
    <definedName name="____________________________________________________kk29">#REF!</definedName>
    <definedName name="___________________________________________________kk06" localSheetId="0">#REF!</definedName>
    <definedName name="___________________________________________________kk06" localSheetId="1">#REF!</definedName>
    <definedName name="___________________________________________________kk06" localSheetId="3">#REF!</definedName>
    <definedName name="___________________________________________________kk06" localSheetId="2">#REF!</definedName>
    <definedName name="___________________________________________________kk06" localSheetId="10">#REF!</definedName>
    <definedName name="___________________________________________________kk06">#REF!</definedName>
    <definedName name="___________________________________________________kk29" localSheetId="0">#REF!</definedName>
    <definedName name="___________________________________________________kk29" localSheetId="1">#REF!</definedName>
    <definedName name="___________________________________________________kk29" localSheetId="3">#REF!</definedName>
    <definedName name="___________________________________________________kk29" localSheetId="2">#REF!</definedName>
    <definedName name="___________________________________________________kk29" localSheetId="10">#REF!</definedName>
    <definedName name="___________________________________________________kk29">#REF!</definedName>
    <definedName name="__________________________________________________kk06" localSheetId="0">#REF!</definedName>
    <definedName name="__________________________________________________kk06" localSheetId="1">#REF!</definedName>
    <definedName name="__________________________________________________kk06" localSheetId="3">#REF!</definedName>
    <definedName name="__________________________________________________kk06" localSheetId="2">#REF!</definedName>
    <definedName name="__________________________________________________kk06" localSheetId="10">#REF!</definedName>
    <definedName name="__________________________________________________kk06">#REF!</definedName>
    <definedName name="__________________________________________________kk29" localSheetId="0">#REF!</definedName>
    <definedName name="__________________________________________________kk29" localSheetId="1">#REF!</definedName>
    <definedName name="__________________________________________________kk29" localSheetId="3">#REF!</definedName>
    <definedName name="__________________________________________________kk29" localSheetId="2">#REF!</definedName>
    <definedName name="__________________________________________________kk29" localSheetId="10">#REF!</definedName>
    <definedName name="__________________________________________________kk29">#REF!</definedName>
    <definedName name="_________________________________________________kk06" localSheetId="0">#REF!</definedName>
    <definedName name="_________________________________________________kk06" localSheetId="1">#REF!</definedName>
    <definedName name="_________________________________________________kk06" localSheetId="3">#REF!</definedName>
    <definedName name="_________________________________________________kk06" localSheetId="2">#REF!</definedName>
    <definedName name="_________________________________________________kk06" localSheetId="10">#REF!</definedName>
    <definedName name="_________________________________________________kk06">#REF!</definedName>
    <definedName name="_________________________________________________kk29" localSheetId="0">#REF!</definedName>
    <definedName name="_________________________________________________kk29" localSheetId="1">#REF!</definedName>
    <definedName name="_________________________________________________kk29" localSheetId="3">#REF!</definedName>
    <definedName name="_________________________________________________kk29" localSheetId="2">#REF!</definedName>
    <definedName name="_________________________________________________kk29" localSheetId="10">#REF!</definedName>
    <definedName name="_________________________________________________kk29">#REF!</definedName>
    <definedName name="________________________________________________kk06" localSheetId="0">#REF!</definedName>
    <definedName name="________________________________________________kk06" localSheetId="1">#REF!</definedName>
    <definedName name="________________________________________________kk06" localSheetId="3">#REF!</definedName>
    <definedName name="________________________________________________kk06" localSheetId="2">#REF!</definedName>
    <definedName name="________________________________________________kk06" localSheetId="10">#REF!</definedName>
    <definedName name="________________________________________________kk06">#REF!</definedName>
    <definedName name="________________________________________________kk29" localSheetId="0">#REF!</definedName>
    <definedName name="________________________________________________kk29" localSheetId="1">#REF!</definedName>
    <definedName name="________________________________________________kk29" localSheetId="3">#REF!</definedName>
    <definedName name="________________________________________________kk29" localSheetId="2">#REF!</definedName>
    <definedName name="________________________________________________kk29" localSheetId="10">#REF!</definedName>
    <definedName name="________________________________________________kk29">#REF!</definedName>
    <definedName name="_______________________________________________kk06" localSheetId="0">#REF!</definedName>
    <definedName name="_______________________________________________kk06" localSheetId="1">#REF!</definedName>
    <definedName name="_______________________________________________kk06" localSheetId="3">#REF!</definedName>
    <definedName name="_______________________________________________kk06" localSheetId="2">#REF!</definedName>
    <definedName name="_______________________________________________kk06" localSheetId="10">#REF!</definedName>
    <definedName name="_______________________________________________kk06">#REF!</definedName>
    <definedName name="_______________________________________________kk29" localSheetId="0">#REF!</definedName>
    <definedName name="_______________________________________________kk29" localSheetId="1">#REF!</definedName>
    <definedName name="_______________________________________________kk29" localSheetId="3">#REF!</definedName>
    <definedName name="_______________________________________________kk29" localSheetId="2">#REF!</definedName>
    <definedName name="_______________________________________________kk29" localSheetId="10">#REF!</definedName>
    <definedName name="_______________________________________________kk29">#REF!</definedName>
    <definedName name="______________________________________________kk06" localSheetId="0">#REF!</definedName>
    <definedName name="______________________________________________kk06" localSheetId="1">#REF!</definedName>
    <definedName name="______________________________________________kk06" localSheetId="3">#REF!</definedName>
    <definedName name="______________________________________________kk06" localSheetId="2">#REF!</definedName>
    <definedName name="______________________________________________kk06" localSheetId="10">#REF!</definedName>
    <definedName name="______________________________________________kk06">#REF!</definedName>
    <definedName name="______________________________________________kk29" localSheetId="0">#REF!</definedName>
    <definedName name="______________________________________________kk29" localSheetId="1">#REF!</definedName>
    <definedName name="______________________________________________kk29" localSheetId="3">#REF!</definedName>
    <definedName name="______________________________________________kk29" localSheetId="2">#REF!</definedName>
    <definedName name="______________________________________________kk29" localSheetId="10">#REF!</definedName>
    <definedName name="______________________________________________kk29">#REF!</definedName>
    <definedName name="_____________________________________________kk06" localSheetId="0">#REF!</definedName>
    <definedName name="_____________________________________________kk06" localSheetId="1">#REF!</definedName>
    <definedName name="_____________________________________________kk06" localSheetId="3">#REF!</definedName>
    <definedName name="_____________________________________________kk06" localSheetId="2">#REF!</definedName>
    <definedName name="_____________________________________________kk06" localSheetId="10">#REF!</definedName>
    <definedName name="_____________________________________________kk06">#REF!</definedName>
    <definedName name="_____________________________________________kk29" localSheetId="0">#REF!</definedName>
    <definedName name="_____________________________________________kk29" localSheetId="1">#REF!</definedName>
    <definedName name="_____________________________________________kk29" localSheetId="3">#REF!</definedName>
    <definedName name="_____________________________________________kk29" localSheetId="2">#REF!</definedName>
    <definedName name="_____________________________________________kk29" localSheetId="10">#REF!</definedName>
    <definedName name="_____________________________________________kk29">#REF!</definedName>
    <definedName name="____________________________________________kk06" localSheetId="0">#REF!</definedName>
    <definedName name="____________________________________________kk06" localSheetId="1">#REF!</definedName>
    <definedName name="____________________________________________kk06" localSheetId="3">#REF!</definedName>
    <definedName name="____________________________________________kk06" localSheetId="2">#REF!</definedName>
    <definedName name="____________________________________________kk06" localSheetId="10">#REF!</definedName>
    <definedName name="____________________________________________kk06">#REF!</definedName>
    <definedName name="____________________________________________kk29" localSheetId="0">#REF!</definedName>
    <definedName name="____________________________________________kk29" localSheetId="1">#REF!</definedName>
    <definedName name="____________________________________________kk29" localSheetId="3">#REF!</definedName>
    <definedName name="____________________________________________kk29" localSheetId="2">#REF!</definedName>
    <definedName name="____________________________________________kk29" localSheetId="10">#REF!</definedName>
    <definedName name="____________________________________________kk29">#REF!</definedName>
    <definedName name="___________________________________________kk06" localSheetId="0">#REF!</definedName>
    <definedName name="___________________________________________kk06" localSheetId="1">#REF!</definedName>
    <definedName name="___________________________________________kk06" localSheetId="3">#REF!</definedName>
    <definedName name="___________________________________________kk06" localSheetId="2">#REF!</definedName>
    <definedName name="___________________________________________kk06" localSheetId="10">#REF!</definedName>
    <definedName name="___________________________________________kk06">#REF!</definedName>
    <definedName name="___________________________________________kk29" localSheetId="0">#REF!</definedName>
    <definedName name="___________________________________________kk29" localSheetId="1">#REF!</definedName>
    <definedName name="___________________________________________kk29" localSheetId="3">#REF!</definedName>
    <definedName name="___________________________________________kk29" localSheetId="2">#REF!</definedName>
    <definedName name="___________________________________________kk29" localSheetId="10">#REF!</definedName>
    <definedName name="___________________________________________kk29">#REF!</definedName>
    <definedName name="__________________________________________kk06" localSheetId="0">#REF!</definedName>
    <definedName name="__________________________________________kk06" localSheetId="1">#REF!</definedName>
    <definedName name="__________________________________________kk06" localSheetId="3">#REF!</definedName>
    <definedName name="__________________________________________kk06" localSheetId="2">#REF!</definedName>
    <definedName name="__________________________________________kk06" localSheetId="10">#REF!</definedName>
    <definedName name="__________________________________________kk06">#REF!</definedName>
    <definedName name="__________________________________________kk29" localSheetId="0">#REF!</definedName>
    <definedName name="__________________________________________kk29" localSheetId="1">#REF!</definedName>
    <definedName name="__________________________________________kk29" localSheetId="3">#REF!</definedName>
    <definedName name="__________________________________________kk29" localSheetId="2">#REF!</definedName>
    <definedName name="__________________________________________kk29" localSheetId="10">#REF!</definedName>
    <definedName name="__________________________________________kk29">#REF!</definedName>
    <definedName name="_________________________________________kk06" localSheetId="0">#REF!</definedName>
    <definedName name="_________________________________________kk06" localSheetId="1">#REF!</definedName>
    <definedName name="_________________________________________kk06" localSheetId="3">#REF!</definedName>
    <definedName name="_________________________________________kk06" localSheetId="2">#REF!</definedName>
    <definedName name="_________________________________________kk06" localSheetId="10">#REF!</definedName>
    <definedName name="_________________________________________kk06">#REF!</definedName>
    <definedName name="_________________________________________kk29" localSheetId="0">#REF!</definedName>
    <definedName name="_________________________________________kk29" localSheetId="1">#REF!</definedName>
    <definedName name="_________________________________________kk29" localSheetId="3">#REF!</definedName>
    <definedName name="_________________________________________kk29" localSheetId="2">#REF!</definedName>
    <definedName name="_________________________________________kk29" localSheetId="10">#REF!</definedName>
    <definedName name="_________________________________________kk29">#REF!</definedName>
    <definedName name="________________________________________kk06" localSheetId="0">#REF!</definedName>
    <definedName name="________________________________________kk06" localSheetId="1">#REF!</definedName>
    <definedName name="________________________________________kk06" localSheetId="3">#REF!</definedName>
    <definedName name="________________________________________kk06" localSheetId="2">#REF!</definedName>
    <definedName name="________________________________________kk06" localSheetId="10">#REF!</definedName>
    <definedName name="________________________________________kk06">#REF!</definedName>
    <definedName name="________________________________________kk29" localSheetId="0">#REF!</definedName>
    <definedName name="________________________________________kk29" localSheetId="1">#REF!</definedName>
    <definedName name="________________________________________kk29" localSheetId="3">#REF!</definedName>
    <definedName name="________________________________________kk29" localSheetId="2">#REF!</definedName>
    <definedName name="________________________________________kk29" localSheetId="10">#REF!</definedName>
    <definedName name="________________________________________kk29">#REF!</definedName>
    <definedName name="_______________________________________kk06" localSheetId="0">#REF!</definedName>
    <definedName name="_______________________________________kk06" localSheetId="1">#REF!</definedName>
    <definedName name="_______________________________________kk06" localSheetId="3">#REF!</definedName>
    <definedName name="_______________________________________kk06" localSheetId="2">#REF!</definedName>
    <definedName name="_______________________________________kk06" localSheetId="10">#REF!</definedName>
    <definedName name="_______________________________________kk06">#REF!</definedName>
    <definedName name="_______________________________________kk29" localSheetId="0">#REF!</definedName>
    <definedName name="_______________________________________kk29" localSheetId="1">#REF!</definedName>
    <definedName name="_______________________________________kk29" localSheetId="3">#REF!</definedName>
    <definedName name="_______________________________________kk29" localSheetId="2">#REF!</definedName>
    <definedName name="_______________________________________kk29" localSheetId="10">#REF!</definedName>
    <definedName name="_______________________________________kk29">#REF!</definedName>
    <definedName name="______________________________________kk06" localSheetId="0">#REF!</definedName>
    <definedName name="______________________________________kk06" localSheetId="1">#REF!</definedName>
    <definedName name="______________________________________kk06" localSheetId="3">#REF!</definedName>
    <definedName name="______________________________________kk06" localSheetId="2">#REF!</definedName>
    <definedName name="______________________________________kk06" localSheetId="10">#REF!</definedName>
    <definedName name="______________________________________kk06">#REF!</definedName>
    <definedName name="______________________________________kk29" localSheetId="0">#REF!</definedName>
    <definedName name="______________________________________kk29" localSheetId="1">#REF!</definedName>
    <definedName name="______________________________________kk29" localSheetId="3">#REF!</definedName>
    <definedName name="______________________________________kk29" localSheetId="2">#REF!</definedName>
    <definedName name="______________________________________kk29" localSheetId="10">#REF!</definedName>
    <definedName name="______________________________________kk29">#REF!</definedName>
    <definedName name="_____________________________________kk06" localSheetId="0">#REF!</definedName>
    <definedName name="_____________________________________kk06" localSheetId="1">#REF!</definedName>
    <definedName name="_____________________________________kk06" localSheetId="3">#REF!</definedName>
    <definedName name="_____________________________________kk06" localSheetId="2">#REF!</definedName>
    <definedName name="_____________________________________kk06" localSheetId="10">#REF!</definedName>
    <definedName name="_____________________________________kk06">#REF!</definedName>
    <definedName name="_____________________________________kk29" localSheetId="0">#REF!</definedName>
    <definedName name="_____________________________________kk29" localSheetId="1">#REF!</definedName>
    <definedName name="_____________________________________kk29" localSheetId="3">#REF!</definedName>
    <definedName name="_____________________________________kk29" localSheetId="2">#REF!</definedName>
    <definedName name="_____________________________________kk29" localSheetId="10">#REF!</definedName>
    <definedName name="_____________________________________kk29">#REF!</definedName>
    <definedName name="____________________________________kk06" localSheetId="0">#REF!</definedName>
    <definedName name="____________________________________kk06" localSheetId="1">#REF!</definedName>
    <definedName name="____________________________________kk06" localSheetId="3">#REF!</definedName>
    <definedName name="____________________________________kk06" localSheetId="2">#REF!</definedName>
    <definedName name="____________________________________kk06" localSheetId="10">#REF!</definedName>
    <definedName name="____________________________________kk06">#REF!</definedName>
    <definedName name="____________________________________kk29" localSheetId="0">#REF!</definedName>
    <definedName name="____________________________________kk29" localSheetId="1">#REF!</definedName>
    <definedName name="____________________________________kk29" localSheetId="3">#REF!</definedName>
    <definedName name="____________________________________kk29" localSheetId="2">#REF!</definedName>
    <definedName name="____________________________________kk29" localSheetId="10">#REF!</definedName>
    <definedName name="____________________________________kk29">#REF!</definedName>
    <definedName name="___________________________________kk06" localSheetId="0">#REF!</definedName>
    <definedName name="___________________________________kk06" localSheetId="1">#REF!</definedName>
    <definedName name="___________________________________kk06" localSheetId="3">#REF!</definedName>
    <definedName name="___________________________________kk06" localSheetId="2">#REF!</definedName>
    <definedName name="___________________________________kk06" localSheetId="10">#REF!</definedName>
    <definedName name="___________________________________kk06">#REF!</definedName>
    <definedName name="___________________________________kk29" localSheetId="0">#REF!</definedName>
    <definedName name="___________________________________kk29" localSheetId="1">#REF!</definedName>
    <definedName name="___________________________________kk29" localSheetId="3">#REF!</definedName>
    <definedName name="___________________________________kk29" localSheetId="2">#REF!</definedName>
    <definedName name="___________________________________kk29" localSheetId="10">#REF!</definedName>
    <definedName name="___________________________________kk29">#REF!</definedName>
    <definedName name="__________________________________kk06" localSheetId="0">#REF!</definedName>
    <definedName name="__________________________________kk06" localSheetId="1">#REF!</definedName>
    <definedName name="__________________________________kk06" localSheetId="3">#REF!</definedName>
    <definedName name="__________________________________kk06" localSheetId="2">#REF!</definedName>
    <definedName name="__________________________________kk06" localSheetId="10">#REF!</definedName>
    <definedName name="__________________________________kk06">#REF!</definedName>
    <definedName name="__________________________________kk29" localSheetId="0">#REF!</definedName>
    <definedName name="__________________________________kk29" localSheetId="1">#REF!</definedName>
    <definedName name="__________________________________kk29" localSheetId="3">#REF!</definedName>
    <definedName name="__________________________________kk29" localSheetId="2">#REF!</definedName>
    <definedName name="__________________________________kk29" localSheetId="10">#REF!</definedName>
    <definedName name="__________________________________kk29">#REF!</definedName>
    <definedName name="_________________________________kk06" localSheetId="0">#REF!</definedName>
    <definedName name="_________________________________kk06" localSheetId="1">#REF!</definedName>
    <definedName name="_________________________________kk06" localSheetId="3">#REF!</definedName>
    <definedName name="_________________________________kk06" localSheetId="2">#REF!</definedName>
    <definedName name="_________________________________kk06" localSheetId="10">#REF!</definedName>
    <definedName name="_________________________________kk06">#REF!</definedName>
    <definedName name="_________________________________kk29" localSheetId="0">#REF!</definedName>
    <definedName name="_________________________________kk29" localSheetId="1">#REF!</definedName>
    <definedName name="_________________________________kk29" localSheetId="3">#REF!</definedName>
    <definedName name="_________________________________kk29" localSheetId="2">#REF!</definedName>
    <definedName name="_________________________________kk29" localSheetId="10">#REF!</definedName>
    <definedName name="_________________________________kk29">#REF!</definedName>
    <definedName name="________________________________kk06" localSheetId="0">#REF!</definedName>
    <definedName name="________________________________kk06" localSheetId="1">#REF!</definedName>
    <definedName name="________________________________kk06" localSheetId="3">#REF!</definedName>
    <definedName name="________________________________kk06" localSheetId="2">#REF!</definedName>
    <definedName name="________________________________kk06" localSheetId="10">#REF!</definedName>
    <definedName name="________________________________kk06">#REF!</definedName>
    <definedName name="________________________________kk29" localSheetId="0">#REF!</definedName>
    <definedName name="________________________________kk29" localSheetId="1">#REF!</definedName>
    <definedName name="________________________________kk29" localSheetId="3">#REF!</definedName>
    <definedName name="________________________________kk29" localSheetId="2">#REF!</definedName>
    <definedName name="________________________________kk29" localSheetId="10">#REF!</definedName>
    <definedName name="________________________________kk29">#REF!</definedName>
    <definedName name="_______________________________kk06" localSheetId="0">#REF!</definedName>
    <definedName name="_______________________________kk06" localSheetId="1">#REF!</definedName>
    <definedName name="_______________________________kk06" localSheetId="3">#REF!</definedName>
    <definedName name="_______________________________kk06" localSheetId="2">#REF!</definedName>
    <definedName name="_______________________________kk06" localSheetId="10">#REF!</definedName>
    <definedName name="_______________________________kk06">#REF!</definedName>
    <definedName name="_______________________________kk29" localSheetId="0">#REF!</definedName>
    <definedName name="_______________________________kk29" localSheetId="1">#REF!</definedName>
    <definedName name="_______________________________kk29" localSheetId="3">#REF!</definedName>
    <definedName name="_______________________________kk29" localSheetId="2">#REF!</definedName>
    <definedName name="_______________________________kk29" localSheetId="10">#REF!</definedName>
    <definedName name="_______________________________kk29">#REF!</definedName>
    <definedName name="______________________________kk06" localSheetId="0">#REF!</definedName>
    <definedName name="______________________________kk06" localSheetId="1">#REF!</definedName>
    <definedName name="______________________________kk06" localSheetId="3">#REF!</definedName>
    <definedName name="______________________________kk06" localSheetId="2">#REF!</definedName>
    <definedName name="______________________________kk06" localSheetId="10">#REF!</definedName>
    <definedName name="______________________________kk06">#REF!</definedName>
    <definedName name="______________________________kk29" localSheetId="0">#REF!</definedName>
    <definedName name="______________________________kk29" localSheetId="1">#REF!</definedName>
    <definedName name="______________________________kk29" localSheetId="3">#REF!</definedName>
    <definedName name="______________________________kk29" localSheetId="2">#REF!</definedName>
    <definedName name="______________________________kk29" localSheetId="10">#REF!</definedName>
    <definedName name="______________________________kk29">#REF!</definedName>
    <definedName name="_____________________________kk06" localSheetId="0">#REF!</definedName>
    <definedName name="_____________________________kk06" localSheetId="1">#REF!</definedName>
    <definedName name="_____________________________kk06" localSheetId="3">#REF!</definedName>
    <definedName name="_____________________________kk06" localSheetId="2">#REF!</definedName>
    <definedName name="_____________________________kk06" localSheetId="10">#REF!</definedName>
    <definedName name="_____________________________kk06">#REF!</definedName>
    <definedName name="_____________________________kk29" localSheetId="0">#REF!</definedName>
    <definedName name="_____________________________kk29" localSheetId="1">#REF!</definedName>
    <definedName name="_____________________________kk29" localSheetId="3">#REF!</definedName>
    <definedName name="_____________________________kk29" localSheetId="2">#REF!</definedName>
    <definedName name="_____________________________kk29" localSheetId="10">#REF!</definedName>
    <definedName name="_____________________________kk29">#REF!</definedName>
    <definedName name="____________________________kk06" localSheetId="0">#REF!</definedName>
    <definedName name="____________________________kk06" localSheetId="1">#REF!</definedName>
    <definedName name="____________________________kk06" localSheetId="3">#REF!</definedName>
    <definedName name="____________________________kk06" localSheetId="2">#REF!</definedName>
    <definedName name="____________________________kk06" localSheetId="10">#REF!</definedName>
    <definedName name="____________________________kk06">#REF!</definedName>
    <definedName name="____________________________kk29" localSheetId="0">#REF!</definedName>
    <definedName name="____________________________kk29" localSheetId="1">#REF!</definedName>
    <definedName name="____________________________kk29" localSheetId="3">#REF!</definedName>
    <definedName name="____________________________kk29" localSheetId="2">#REF!</definedName>
    <definedName name="____________________________kk29" localSheetId="10">#REF!</definedName>
    <definedName name="____________________________kk29">#REF!</definedName>
    <definedName name="___________________________kk06" localSheetId="0">#REF!</definedName>
    <definedName name="___________________________kk06" localSheetId="1">#REF!</definedName>
    <definedName name="___________________________kk06" localSheetId="3">#REF!</definedName>
    <definedName name="___________________________kk06" localSheetId="2">#REF!</definedName>
    <definedName name="___________________________kk06" localSheetId="10">#REF!</definedName>
    <definedName name="___________________________kk06">#REF!</definedName>
    <definedName name="___________________________kk29" localSheetId="0">#REF!</definedName>
    <definedName name="___________________________kk29" localSheetId="1">#REF!</definedName>
    <definedName name="___________________________kk29" localSheetId="3">#REF!</definedName>
    <definedName name="___________________________kk29" localSheetId="2">#REF!</definedName>
    <definedName name="___________________________kk29" localSheetId="10">#REF!</definedName>
    <definedName name="___________________________kk29">#REF!</definedName>
    <definedName name="__________________________kk06" localSheetId="0">#REF!</definedName>
    <definedName name="__________________________kk06" localSheetId="1">#REF!</definedName>
    <definedName name="__________________________kk06" localSheetId="3">#REF!</definedName>
    <definedName name="__________________________kk06" localSheetId="2">#REF!</definedName>
    <definedName name="__________________________kk06" localSheetId="10">#REF!</definedName>
    <definedName name="__________________________kk06">#REF!</definedName>
    <definedName name="__________________________kk29" localSheetId="0">#REF!</definedName>
    <definedName name="__________________________kk29" localSheetId="1">#REF!</definedName>
    <definedName name="__________________________kk29" localSheetId="3">#REF!</definedName>
    <definedName name="__________________________kk29" localSheetId="2">#REF!</definedName>
    <definedName name="__________________________kk29" localSheetId="10">#REF!</definedName>
    <definedName name="__________________________kk29">#REF!</definedName>
    <definedName name="_________________________kk06" localSheetId="0">#REF!</definedName>
    <definedName name="_________________________kk06" localSheetId="1">#REF!</definedName>
    <definedName name="_________________________kk06" localSheetId="3">#REF!</definedName>
    <definedName name="_________________________kk06" localSheetId="2">#REF!</definedName>
    <definedName name="_________________________kk06" localSheetId="10">#REF!</definedName>
    <definedName name="_________________________kk06">#REF!</definedName>
    <definedName name="_________________________kk29" localSheetId="0">#REF!</definedName>
    <definedName name="_________________________kk29" localSheetId="1">#REF!</definedName>
    <definedName name="_________________________kk29" localSheetId="3">#REF!</definedName>
    <definedName name="_________________________kk29" localSheetId="2">#REF!</definedName>
    <definedName name="_________________________kk29" localSheetId="10">#REF!</definedName>
    <definedName name="_________________________kk29">#REF!</definedName>
    <definedName name="________________________kk06" localSheetId="0">#REF!</definedName>
    <definedName name="________________________kk06" localSheetId="1">#REF!</definedName>
    <definedName name="________________________kk06" localSheetId="3">#REF!</definedName>
    <definedName name="________________________kk06" localSheetId="2">#REF!</definedName>
    <definedName name="________________________kk06" localSheetId="10">#REF!</definedName>
    <definedName name="________________________kk06">#REF!</definedName>
    <definedName name="________________________kk29" localSheetId="0">#REF!</definedName>
    <definedName name="________________________kk29" localSheetId="1">#REF!</definedName>
    <definedName name="________________________kk29" localSheetId="3">#REF!</definedName>
    <definedName name="________________________kk29" localSheetId="2">#REF!</definedName>
    <definedName name="________________________kk29" localSheetId="10">#REF!</definedName>
    <definedName name="________________________kk29">#REF!</definedName>
    <definedName name="_______________________kk06" localSheetId="0">#REF!</definedName>
    <definedName name="_______________________kk06" localSheetId="1">#REF!</definedName>
    <definedName name="_______________________kk06" localSheetId="3">#REF!</definedName>
    <definedName name="_______________________kk06" localSheetId="2">#REF!</definedName>
    <definedName name="_______________________kk06" localSheetId="10">#REF!</definedName>
    <definedName name="_______________________kk06">#REF!</definedName>
    <definedName name="_______________________kk29" localSheetId="0">#REF!</definedName>
    <definedName name="_______________________kk29" localSheetId="1">#REF!</definedName>
    <definedName name="_______________________kk29" localSheetId="3">#REF!</definedName>
    <definedName name="_______________________kk29" localSheetId="2">#REF!</definedName>
    <definedName name="_______________________kk29" localSheetId="10">#REF!</definedName>
    <definedName name="_______________________kk29">#REF!</definedName>
    <definedName name="______________________kk06" localSheetId="0">#REF!</definedName>
    <definedName name="______________________kk06" localSheetId="1">#REF!</definedName>
    <definedName name="______________________kk06" localSheetId="3">#REF!</definedName>
    <definedName name="______________________kk06" localSheetId="2">#REF!</definedName>
    <definedName name="______________________kk06" localSheetId="10">#REF!</definedName>
    <definedName name="______________________kk06">#REF!</definedName>
    <definedName name="______________________kk29" localSheetId="0">#REF!</definedName>
    <definedName name="______________________kk29" localSheetId="1">#REF!</definedName>
    <definedName name="______________________kk29" localSheetId="3">#REF!</definedName>
    <definedName name="______________________kk29" localSheetId="2">#REF!</definedName>
    <definedName name="______________________kk29" localSheetId="10">#REF!</definedName>
    <definedName name="______________________kk29">#REF!</definedName>
    <definedName name="_____________________kk06" localSheetId="0">#REF!</definedName>
    <definedName name="_____________________kk06" localSheetId="1">#REF!</definedName>
    <definedName name="_____________________kk06" localSheetId="3">#REF!</definedName>
    <definedName name="_____________________kk06" localSheetId="2">#REF!</definedName>
    <definedName name="_____________________kk06" localSheetId="10">#REF!</definedName>
    <definedName name="_____________________kk06">#REF!</definedName>
    <definedName name="_____________________kk29" localSheetId="0">#REF!</definedName>
    <definedName name="_____________________kk29" localSheetId="1">#REF!</definedName>
    <definedName name="_____________________kk29" localSheetId="3">#REF!</definedName>
    <definedName name="_____________________kk29" localSheetId="2">#REF!</definedName>
    <definedName name="_____________________kk29" localSheetId="10">#REF!</definedName>
    <definedName name="_____________________kk29">#REF!</definedName>
    <definedName name="____________________kk06" localSheetId="0">#REF!</definedName>
    <definedName name="____________________kk06" localSheetId="1">#REF!</definedName>
    <definedName name="____________________kk06" localSheetId="3">#REF!</definedName>
    <definedName name="____________________kk06" localSheetId="2">#REF!</definedName>
    <definedName name="____________________kk06" localSheetId="10">#REF!</definedName>
    <definedName name="____________________kk06">#REF!</definedName>
    <definedName name="____________________kk29" localSheetId="0">#REF!</definedName>
    <definedName name="____________________kk29" localSheetId="1">#REF!</definedName>
    <definedName name="____________________kk29" localSheetId="3">#REF!</definedName>
    <definedName name="____________________kk29" localSheetId="2">#REF!</definedName>
    <definedName name="____________________kk29" localSheetId="10">#REF!</definedName>
    <definedName name="____________________kk29">#REF!</definedName>
    <definedName name="___________________kk06" localSheetId="0">#REF!</definedName>
    <definedName name="___________________kk06" localSheetId="1">#REF!</definedName>
    <definedName name="___________________kk06" localSheetId="3">#REF!</definedName>
    <definedName name="___________________kk06" localSheetId="2">#REF!</definedName>
    <definedName name="___________________kk06" localSheetId="10">#REF!</definedName>
    <definedName name="___________________kk06">#REF!</definedName>
    <definedName name="___________________kk29" localSheetId="0">#REF!</definedName>
    <definedName name="___________________kk29" localSheetId="1">#REF!</definedName>
    <definedName name="___________________kk29" localSheetId="3">#REF!</definedName>
    <definedName name="___________________kk29" localSheetId="2">#REF!</definedName>
    <definedName name="___________________kk29" localSheetId="10">#REF!</definedName>
    <definedName name="___________________kk29">#REF!</definedName>
    <definedName name="__________________kk06" localSheetId="0">#REF!</definedName>
    <definedName name="__________________kk06" localSheetId="1">#REF!</definedName>
    <definedName name="__________________kk06" localSheetId="3">#REF!</definedName>
    <definedName name="__________________kk06" localSheetId="2">#REF!</definedName>
    <definedName name="__________________kk06" localSheetId="10">#REF!</definedName>
    <definedName name="__________________kk06">#REF!</definedName>
    <definedName name="__________________kk29" localSheetId="0">#REF!</definedName>
    <definedName name="__________________kk29" localSheetId="1">#REF!</definedName>
    <definedName name="__________________kk29" localSheetId="3">#REF!</definedName>
    <definedName name="__________________kk29" localSheetId="2">#REF!</definedName>
    <definedName name="__________________kk29" localSheetId="10">#REF!</definedName>
    <definedName name="__________________kk29">#REF!</definedName>
    <definedName name="_________________kk06" localSheetId="0">#REF!</definedName>
    <definedName name="_________________kk06" localSheetId="1">#REF!</definedName>
    <definedName name="_________________kk06" localSheetId="3">#REF!</definedName>
    <definedName name="_________________kk06" localSheetId="2">#REF!</definedName>
    <definedName name="_________________kk06" localSheetId="10">#REF!</definedName>
    <definedName name="_________________kk06">#REF!</definedName>
    <definedName name="_________________kk29" localSheetId="0">#REF!</definedName>
    <definedName name="_________________kk29" localSheetId="1">#REF!</definedName>
    <definedName name="_________________kk29" localSheetId="3">#REF!</definedName>
    <definedName name="_________________kk29" localSheetId="2">#REF!</definedName>
    <definedName name="_________________kk29" localSheetId="10">#REF!</definedName>
    <definedName name="_________________kk29">#REF!</definedName>
    <definedName name="________________kk06" localSheetId="0">#REF!</definedName>
    <definedName name="________________kk06" localSheetId="1">#REF!</definedName>
    <definedName name="________________kk06" localSheetId="3">#REF!</definedName>
    <definedName name="________________kk06" localSheetId="2">#REF!</definedName>
    <definedName name="________________kk06" localSheetId="10">#REF!</definedName>
    <definedName name="________________kk06">#REF!</definedName>
    <definedName name="________________kk29" localSheetId="0">#REF!</definedName>
    <definedName name="________________kk29" localSheetId="1">#REF!</definedName>
    <definedName name="________________kk29" localSheetId="3">#REF!</definedName>
    <definedName name="________________kk29" localSheetId="2">#REF!</definedName>
    <definedName name="________________kk29" localSheetId="10">#REF!</definedName>
    <definedName name="________________kk29">#REF!</definedName>
    <definedName name="_______________kk06" localSheetId="0">#REF!</definedName>
    <definedName name="_______________kk06" localSheetId="1">#REF!</definedName>
    <definedName name="_______________kk06" localSheetId="3">#REF!</definedName>
    <definedName name="_______________kk06" localSheetId="2">#REF!</definedName>
    <definedName name="_______________kk06" localSheetId="10">#REF!</definedName>
    <definedName name="_______________kk06">#REF!</definedName>
    <definedName name="_______________kk29" localSheetId="0">#REF!</definedName>
    <definedName name="_______________kk29" localSheetId="1">#REF!</definedName>
    <definedName name="_______________kk29" localSheetId="3">#REF!</definedName>
    <definedName name="_______________kk29" localSheetId="2">#REF!</definedName>
    <definedName name="_______________kk29" localSheetId="10">#REF!</definedName>
    <definedName name="_______________kk29">#REF!</definedName>
    <definedName name="______________kk06" localSheetId="0">#REF!</definedName>
    <definedName name="______________kk06" localSheetId="1">#REF!</definedName>
    <definedName name="______________kk06" localSheetId="3">#REF!</definedName>
    <definedName name="______________kk06" localSheetId="2">#REF!</definedName>
    <definedName name="______________kk06" localSheetId="10">#REF!</definedName>
    <definedName name="______________kk06">#REF!</definedName>
    <definedName name="______________kk29" localSheetId="0">#REF!</definedName>
    <definedName name="______________kk29" localSheetId="1">#REF!</definedName>
    <definedName name="______________kk29" localSheetId="3">#REF!</definedName>
    <definedName name="______________kk29" localSheetId="2">#REF!</definedName>
    <definedName name="______________kk29" localSheetId="10">#REF!</definedName>
    <definedName name="______________kk29">#REF!</definedName>
    <definedName name="_____________kk06" localSheetId="0">#REF!</definedName>
    <definedName name="_____________kk06" localSheetId="1">#REF!</definedName>
    <definedName name="_____________kk06" localSheetId="3">#REF!</definedName>
    <definedName name="_____________kk06" localSheetId="2">#REF!</definedName>
    <definedName name="_____________kk06" localSheetId="10">#REF!</definedName>
    <definedName name="_____________kk06">#REF!</definedName>
    <definedName name="_____________kk29" localSheetId="0">#REF!</definedName>
    <definedName name="_____________kk29" localSheetId="1">#REF!</definedName>
    <definedName name="_____________kk29" localSheetId="3">#REF!</definedName>
    <definedName name="_____________kk29" localSheetId="2">#REF!</definedName>
    <definedName name="_____________kk29" localSheetId="10">#REF!</definedName>
    <definedName name="_____________kk29">#REF!</definedName>
    <definedName name="____________kk06" localSheetId="0">#REF!</definedName>
    <definedName name="____________kk06" localSheetId="1">#REF!</definedName>
    <definedName name="____________kk06" localSheetId="3">#REF!</definedName>
    <definedName name="____________kk06" localSheetId="2">#REF!</definedName>
    <definedName name="____________kk06" localSheetId="10">#REF!</definedName>
    <definedName name="____________kk06">#REF!</definedName>
    <definedName name="____________kk29" localSheetId="0">#REF!</definedName>
    <definedName name="____________kk29" localSheetId="1">#REF!</definedName>
    <definedName name="____________kk29" localSheetId="3">#REF!</definedName>
    <definedName name="____________kk29" localSheetId="2">#REF!</definedName>
    <definedName name="____________kk29" localSheetId="10">#REF!</definedName>
    <definedName name="____________kk29">#REF!</definedName>
    <definedName name="___________kk06" localSheetId="0">#REF!</definedName>
    <definedName name="___________kk06" localSheetId="1">#REF!</definedName>
    <definedName name="___________kk06" localSheetId="3">#REF!</definedName>
    <definedName name="___________kk06" localSheetId="2">#REF!</definedName>
    <definedName name="___________kk06" localSheetId="10">#REF!</definedName>
    <definedName name="___________kk06">#REF!</definedName>
    <definedName name="___________kk29" localSheetId="0">#REF!</definedName>
    <definedName name="___________kk29" localSheetId="1">#REF!</definedName>
    <definedName name="___________kk29" localSheetId="3">#REF!</definedName>
    <definedName name="___________kk29" localSheetId="2">#REF!</definedName>
    <definedName name="___________kk29" localSheetId="10">#REF!</definedName>
    <definedName name="___________kk29">#REF!</definedName>
    <definedName name="__________kk06" localSheetId="0">#REF!</definedName>
    <definedName name="__________kk06" localSheetId="1">#REF!</definedName>
    <definedName name="__________kk06" localSheetId="3">#REF!</definedName>
    <definedName name="__________kk06" localSheetId="2">#REF!</definedName>
    <definedName name="__________kk06" localSheetId="10">#REF!</definedName>
    <definedName name="__________kk06">#REF!</definedName>
    <definedName name="__________kk29" localSheetId="0">#REF!</definedName>
    <definedName name="__________kk29" localSheetId="1">#REF!</definedName>
    <definedName name="__________kk29" localSheetId="3">#REF!</definedName>
    <definedName name="__________kk29" localSheetId="2">#REF!</definedName>
    <definedName name="__________kk29" localSheetId="10">#REF!</definedName>
    <definedName name="__________kk29">#REF!</definedName>
    <definedName name="_________kk06" localSheetId="0">#REF!</definedName>
    <definedName name="_________kk06" localSheetId="1">#REF!</definedName>
    <definedName name="_________kk06" localSheetId="3">#REF!</definedName>
    <definedName name="_________kk06" localSheetId="2">#REF!</definedName>
    <definedName name="_________kk06" localSheetId="10">#REF!</definedName>
    <definedName name="_________kk06">#REF!</definedName>
    <definedName name="_________kk29" localSheetId="0">#REF!</definedName>
    <definedName name="_________kk29" localSheetId="1">#REF!</definedName>
    <definedName name="_________kk29" localSheetId="3">#REF!</definedName>
    <definedName name="_________kk29" localSheetId="2">#REF!</definedName>
    <definedName name="_________kk29" localSheetId="10">#REF!</definedName>
    <definedName name="_________kk29">#REF!</definedName>
    <definedName name="________kk06" localSheetId="0">#REF!</definedName>
    <definedName name="________kk06" localSheetId="1">#REF!</definedName>
    <definedName name="________kk06" localSheetId="3">#REF!</definedName>
    <definedName name="________kk06" localSheetId="2">#REF!</definedName>
    <definedName name="________kk06" localSheetId="10">#REF!</definedName>
    <definedName name="________kk06">#REF!</definedName>
    <definedName name="________kk29" localSheetId="0">#REF!</definedName>
    <definedName name="________kk29" localSheetId="1">#REF!</definedName>
    <definedName name="________kk29" localSheetId="3">#REF!</definedName>
    <definedName name="________kk29" localSheetId="2">#REF!</definedName>
    <definedName name="________kk29" localSheetId="10">#REF!</definedName>
    <definedName name="________kk29">#REF!</definedName>
    <definedName name="_______kk06" localSheetId="0">#REF!</definedName>
    <definedName name="_______kk06" localSheetId="1">#REF!</definedName>
    <definedName name="_______kk06" localSheetId="3">#REF!</definedName>
    <definedName name="_______kk06" localSheetId="2">#REF!</definedName>
    <definedName name="_______kk06" localSheetId="10">#REF!</definedName>
    <definedName name="_______kk06">#REF!</definedName>
    <definedName name="_______kk29" localSheetId="0">#REF!</definedName>
    <definedName name="_______kk29" localSheetId="1">#REF!</definedName>
    <definedName name="_______kk29" localSheetId="3">#REF!</definedName>
    <definedName name="_______kk29" localSheetId="2">#REF!</definedName>
    <definedName name="_______kk29" localSheetId="10">#REF!</definedName>
    <definedName name="_______kk29">#REF!</definedName>
    <definedName name="______kk06" localSheetId="0">#REF!</definedName>
    <definedName name="______kk06" localSheetId="1">#REF!</definedName>
    <definedName name="______kk06" localSheetId="3">#REF!</definedName>
    <definedName name="______kk06" localSheetId="2">#REF!</definedName>
    <definedName name="______kk06" localSheetId="10">#REF!</definedName>
    <definedName name="______kk06">#REF!</definedName>
    <definedName name="______kk29" localSheetId="0">#REF!</definedName>
    <definedName name="______kk29" localSheetId="1">#REF!</definedName>
    <definedName name="______kk29" localSheetId="3">#REF!</definedName>
    <definedName name="______kk29" localSheetId="2">#REF!</definedName>
    <definedName name="______kk29" localSheetId="10">#REF!</definedName>
    <definedName name="______kk29">#REF!</definedName>
    <definedName name="_____kk06" localSheetId="0">#REF!</definedName>
    <definedName name="_____kk06" localSheetId="1">#REF!</definedName>
    <definedName name="_____kk06" localSheetId="3">#REF!</definedName>
    <definedName name="_____kk06" localSheetId="2">#REF!</definedName>
    <definedName name="_____kk06" localSheetId="10">#REF!</definedName>
    <definedName name="_____kk06">#REF!</definedName>
    <definedName name="_____kk29" localSheetId="0">#REF!</definedName>
    <definedName name="_____kk29" localSheetId="1">#REF!</definedName>
    <definedName name="_____kk29" localSheetId="3">#REF!</definedName>
    <definedName name="_____kk29" localSheetId="2">#REF!</definedName>
    <definedName name="_____kk29" localSheetId="10">#REF!</definedName>
    <definedName name="_____kk29">#REF!</definedName>
    <definedName name="____kk06" localSheetId="0">#REF!</definedName>
    <definedName name="____kk06" localSheetId="1">#REF!</definedName>
    <definedName name="____kk06" localSheetId="3">#REF!</definedName>
    <definedName name="____kk06" localSheetId="2">#REF!</definedName>
    <definedName name="____kk06" localSheetId="10">#REF!</definedName>
    <definedName name="____kk06">#REF!</definedName>
    <definedName name="____kk29" localSheetId="0">#REF!</definedName>
    <definedName name="____kk29" localSheetId="1">#REF!</definedName>
    <definedName name="____kk29" localSheetId="3">#REF!</definedName>
    <definedName name="____kk29" localSheetId="2">#REF!</definedName>
    <definedName name="____kk29" localSheetId="10">#REF!</definedName>
    <definedName name="____kk29">#REF!</definedName>
    <definedName name="___kk06" localSheetId="0">#REF!</definedName>
    <definedName name="___kk06" localSheetId="1">#REF!</definedName>
    <definedName name="___kk06" localSheetId="3">#REF!</definedName>
    <definedName name="___kk06" localSheetId="2">#REF!</definedName>
    <definedName name="___kk06" localSheetId="10">#REF!</definedName>
    <definedName name="___kk06">#REF!</definedName>
    <definedName name="___kk29" localSheetId="0">#REF!</definedName>
    <definedName name="___kk29" localSheetId="1">#REF!</definedName>
    <definedName name="___kk29" localSheetId="3">#REF!</definedName>
    <definedName name="___kk29" localSheetId="2">#REF!</definedName>
    <definedName name="___kk29" localSheetId="10">#REF!</definedName>
    <definedName name="___kk29">#REF!</definedName>
    <definedName name="__08">#N/A</definedName>
    <definedName name="__kk06" localSheetId="0">#REF!</definedName>
    <definedName name="__kk06" localSheetId="1">#REF!</definedName>
    <definedName name="__kk06" localSheetId="3">#REF!</definedName>
    <definedName name="__kk06" localSheetId="2">#REF!</definedName>
    <definedName name="__kk06" localSheetId="9">#REF!</definedName>
    <definedName name="__kk06" localSheetId="10">#REF!</definedName>
    <definedName name="__kk06" localSheetId="11">#REF!</definedName>
    <definedName name="__kk06" localSheetId="13">#REF!</definedName>
    <definedName name="__kk06" localSheetId="14">#REF!</definedName>
    <definedName name="__kk06" localSheetId="15">#REF!</definedName>
    <definedName name="__kk06" localSheetId="16">#REF!</definedName>
    <definedName name="__kk06" localSheetId="17">#REF!</definedName>
    <definedName name="__kk06" localSheetId="18">#REF!</definedName>
    <definedName name="__kk06" localSheetId="19">#REF!</definedName>
    <definedName name="__kk06" localSheetId="20">#REF!</definedName>
    <definedName name="__kk06" localSheetId="21">#REF!</definedName>
    <definedName name="__kk06" localSheetId="22">#REF!</definedName>
    <definedName name="__kk06" localSheetId="23">#REF!</definedName>
    <definedName name="__kk06" localSheetId="24">#REF!</definedName>
    <definedName name="__kk06" localSheetId="25">#REF!</definedName>
    <definedName name="__kk06" localSheetId="26">#REF!</definedName>
    <definedName name="__kk06" localSheetId="27">#REF!</definedName>
    <definedName name="__kk06" localSheetId="28">#REF!</definedName>
    <definedName name="__kk06" localSheetId="29">#REF!</definedName>
    <definedName name="__kk06" localSheetId="31">#REF!</definedName>
    <definedName name="__kk06" localSheetId="32">#REF!</definedName>
    <definedName name="__kk06">#REF!</definedName>
    <definedName name="__kk29" localSheetId="0">#REF!</definedName>
    <definedName name="__kk29" localSheetId="1">#REF!</definedName>
    <definedName name="__kk29" localSheetId="3">#REF!</definedName>
    <definedName name="__kk29" localSheetId="2">#REF!</definedName>
    <definedName name="__kk29" localSheetId="9">#REF!</definedName>
    <definedName name="__kk29" localSheetId="10">#REF!</definedName>
    <definedName name="__kk29" localSheetId="13">#REF!</definedName>
    <definedName name="__kk29" localSheetId="14">#REF!</definedName>
    <definedName name="__kk29" localSheetId="15">#REF!</definedName>
    <definedName name="__kk29" localSheetId="16">#REF!</definedName>
    <definedName name="__kk29" localSheetId="17">#REF!</definedName>
    <definedName name="__kk29" localSheetId="18">#REF!</definedName>
    <definedName name="__kk29" localSheetId="19">#REF!</definedName>
    <definedName name="__kk29" localSheetId="20">#REF!</definedName>
    <definedName name="__kk29" localSheetId="21">#REF!</definedName>
    <definedName name="__kk29" localSheetId="22">#REF!</definedName>
    <definedName name="__kk29" localSheetId="23">#REF!</definedName>
    <definedName name="__kk29" localSheetId="24">#REF!</definedName>
    <definedName name="__kk29" localSheetId="25">#REF!</definedName>
    <definedName name="__kk29" localSheetId="26">#REF!</definedName>
    <definedName name="__kk29" localSheetId="27">#REF!</definedName>
    <definedName name="__kk29" localSheetId="28">#REF!</definedName>
    <definedName name="__kk29" localSheetId="29">#REF!</definedName>
    <definedName name="__kk29" localSheetId="31">#REF!</definedName>
    <definedName name="__kk29" localSheetId="32">#REF!</definedName>
    <definedName name="__kk29">#REF!</definedName>
    <definedName name="_xlnm._FilterDatabase" localSheetId="47" hidden="1">'障害児通所・入所給付費　体制等状況一覧_旧'!$A$5:$IV$157</definedName>
    <definedName name="_kk06" localSheetId="0">#REF!</definedName>
    <definedName name="_kk06" localSheetId="1">#REF!</definedName>
    <definedName name="_kk06" localSheetId="3">#REF!</definedName>
    <definedName name="_kk06" localSheetId="2">#REF!</definedName>
    <definedName name="_kk06" localSheetId="9">#REF!</definedName>
    <definedName name="_kk06" localSheetId="10">#REF!</definedName>
    <definedName name="_kk06" localSheetId="12">#REF!</definedName>
    <definedName name="_kk06" localSheetId="13">#REF!</definedName>
    <definedName name="_kk06" localSheetId="14">#REF!</definedName>
    <definedName name="_kk06" localSheetId="15">#REF!</definedName>
    <definedName name="_kk06" localSheetId="16">#REF!</definedName>
    <definedName name="_kk06" localSheetId="17">#REF!</definedName>
    <definedName name="_kk06" localSheetId="18">#REF!</definedName>
    <definedName name="_kk06" localSheetId="19">#REF!</definedName>
    <definedName name="_kk06" localSheetId="20">#REF!</definedName>
    <definedName name="_kk06" localSheetId="21">#REF!</definedName>
    <definedName name="_kk06" localSheetId="22">#REF!</definedName>
    <definedName name="_kk06" localSheetId="23">#REF!</definedName>
    <definedName name="_kk06" localSheetId="24">#REF!</definedName>
    <definedName name="_kk06" localSheetId="25">#REF!</definedName>
    <definedName name="_kk06" localSheetId="26">#REF!</definedName>
    <definedName name="_kk06" localSheetId="27">#REF!</definedName>
    <definedName name="_kk06" localSheetId="28">#REF!</definedName>
    <definedName name="_kk06" localSheetId="29">#REF!</definedName>
    <definedName name="_kk06" localSheetId="31">#REF!</definedName>
    <definedName name="_kk06" localSheetId="32">#REF!</definedName>
    <definedName name="_kk06">#REF!</definedName>
    <definedName name="_kk29" localSheetId="0">#REF!</definedName>
    <definedName name="_kk29" localSheetId="1">#REF!</definedName>
    <definedName name="_kk29" localSheetId="3">#REF!</definedName>
    <definedName name="_kk29" localSheetId="2">#REF!</definedName>
    <definedName name="_kk29" localSheetId="10">#REF!</definedName>
    <definedName name="_kk29" localSheetId="12">#REF!</definedName>
    <definedName name="_kk29">#REF!</definedName>
    <definedName name="_new1" localSheetId="0">#REF!</definedName>
    <definedName name="_new1" localSheetId="1">#REF!</definedName>
    <definedName name="_new1" localSheetId="3">#REF!</definedName>
    <definedName name="_new1" localSheetId="2">#REF!</definedName>
    <definedName name="_new1" localSheetId="10">#REF!</definedName>
    <definedName name="_new1">#REF!</definedName>
    <definedName name="②従業者の員数" localSheetId="0">#REF!</definedName>
    <definedName name="②従業者の員数" localSheetId="1">#REF!</definedName>
    <definedName name="②従業者の員数" localSheetId="3">#REF!</definedName>
    <definedName name="②従業者の員数" localSheetId="2">#REF!</definedName>
    <definedName name="②従業者の員数" localSheetId="10">#REF!</definedName>
    <definedName name="②従業者の員数">#REF!</definedName>
    <definedName name="a" localSheetId="0">#REF!</definedName>
    <definedName name="a" localSheetId="1">#REF!</definedName>
    <definedName name="a" localSheetId="3">#REF!</definedName>
    <definedName name="a" localSheetId="2">#REF!</definedName>
    <definedName name="a" localSheetId="10">#REF!</definedName>
    <definedName name="a">#REF!</definedName>
    <definedName name="aa" localSheetId="0">#REF!</definedName>
    <definedName name="aa" localSheetId="1">#REF!</definedName>
    <definedName name="aa" localSheetId="3">#REF!</definedName>
    <definedName name="aa" localSheetId="2">#REF!</definedName>
    <definedName name="aa" localSheetId="10">#REF!</definedName>
    <definedName name="aa">#REF!</definedName>
    <definedName name="aaaaa" localSheetId="0">#REF!</definedName>
    <definedName name="aaaaa" localSheetId="1">#REF!</definedName>
    <definedName name="aaaaa" localSheetId="3">#REF!</definedName>
    <definedName name="aaaaa" localSheetId="2">#REF!</definedName>
    <definedName name="aaaaa" localSheetId="10">#REF!</definedName>
    <definedName name="aaaaa">#REF!</definedName>
    <definedName name="aaaaaaaaaaaaa" localSheetId="0">#REF!</definedName>
    <definedName name="aaaaaaaaaaaaa" localSheetId="1">#REF!</definedName>
    <definedName name="aaaaaaaaaaaaa" localSheetId="3">#REF!</definedName>
    <definedName name="aaaaaaaaaaaaa" localSheetId="2">#REF!</definedName>
    <definedName name="aaaaaaaaaaaaa" localSheetId="10">#REF!</definedName>
    <definedName name="aaaaaaaaaaaaa">#REF!</definedName>
    <definedName name="AAAAAAAAAAAAAAAAAAAAAAAAAAAAAAA">#REF!</definedName>
    <definedName name="aaaaaaaaaaaaaaaaaaaaaaaaaaaaaaaaaa">#REF!</definedName>
    <definedName name="asasasasasasa" localSheetId="0">#REF!</definedName>
    <definedName name="asasasasasasa" localSheetId="1">#REF!</definedName>
    <definedName name="asasasasasasa" localSheetId="3">#REF!</definedName>
    <definedName name="asasasasasasa" localSheetId="2">#REF!</definedName>
    <definedName name="asasasasasasa" localSheetId="10">#REF!</definedName>
    <definedName name="asasasasasasa">#REF!</definedName>
    <definedName name="Avrg" localSheetId="0">#REF!</definedName>
    <definedName name="Avrg" localSheetId="1">#REF!</definedName>
    <definedName name="Avrg" localSheetId="3">#REF!</definedName>
    <definedName name="Avrg" localSheetId="2">#REF!</definedName>
    <definedName name="Avrg" localSheetId="10">#REF!</definedName>
    <definedName name="Avrg" localSheetId="12">#REF!</definedName>
    <definedName name="Avrg">#REF!</definedName>
    <definedName name="avrg1" localSheetId="0">#REF!</definedName>
    <definedName name="avrg1" localSheetId="1">#REF!</definedName>
    <definedName name="avrg1" localSheetId="3">#REF!</definedName>
    <definedName name="avrg1" localSheetId="2">#REF!</definedName>
    <definedName name="avrg1" localSheetId="10">#REF!</definedName>
    <definedName name="avrg1" localSheetId="12">#REF!</definedName>
    <definedName name="avrg1">#REF!</definedName>
    <definedName name="b" localSheetId="0">#REF!</definedName>
    <definedName name="b" localSheetId="1">#REF!</definedName>
    <definedName name="b" localSheetId="3">#REF!</definedName>
    <definedName name="b" localSheetId="2">#REF!</definedName>
    <definedName name="b" localSheetId="10">#REF!</definedName>
    <definedName name="b">#REF!</definedName>
    <definedName name="chiba" localSheetId="0">#REF!</definedName>
    <definedName name="chiba" localSheetId="1">#REF!</definedName>
    <definedName name="chiba" localSheetId="3">#REF!</definedName>
    <definedName name="chiba" localSheetId="2">#REF!</definedName>
    <definedName name="chiba" localSheetId="10">#REF!</definedName>
    <definedName name="chiba">#REF!</definedName>
    <definedName name="CSV_サービス情報" localSheetId="0">#REF!</definedName>
    <definedName name="CSV_サービス情報" localSheetId="1">#REF!</definedName>
    <definedName name="CSV_サービス情報" localSheetId="3">#REF!</definedName>
    <definedName name="CSV_サービス情報" localSheetId="2">#REF!</definedName>
    <definedName name="CSV_サービス情報" localSheetId="10">#REF!</definedName>
    <definedName name="CSV_サービス情報">#REF!</definedName>
    <definedName name="CSV_口座振込依頼書" localSheetId="0">#REF!</definedName>
    <definedName name="CSV_口座振込依頼書" localSheetId="1">#REF!</definedName>
    <definedName name="CSV_口座振込依頼書" localSheetId="3">#REF!</definedName>
    <definedName name="CSV_口座振込依頼書" localSheetId="2">#REF!</definedName>
    <definedName name="CSV_口座振込依頼書" localSheetId="10">#REF!</definedName>
    <definedName name="CSV_口座振込依頼書">#REF!</definedName>
    <definedName name="CSV_追加情報" localSheetId="0">#REF!</definedName>
    <definedName name="CSV_追加情報" localSheetId="1">#REF!</definedName>
    <definedName name="CSV_追加情報" localSheetId="3">#REF!</definedName>
    <definedName name="CSV_追加情報" localSheetId="2">#REF!</definedName>
    <definedName name="CSV_追加情報" localSheetId="10">#REF!</definedName>
    <definedName name="CSV_追加情報">#REF!</definedName>
    <definedName name="CSV_付表１" localSheetId="0">#REF!</definedName>
    <definedName name="CSV_付表１" localSheetId="1">#REF!</definedName>
    <definedName name="CSV_付表１" localSheetId="3">#REF!</definedName>
    <definedName name="CSV_付表１" localSheetId="2">#REF!</definedName>
    <definedName name="CSV_付表１" localSheetId="10">#REF!</definedName>
    <definedName name="CSV_付表１">#REF!</definedName>
    <definedName name="CSV_付表１＿２" localSheetId="0">#REF!</definedName>
    <definedName name="CSV_付表１＿２" localSheetId="1">#REF!</definedName>
    <definedName name="CSV_付表１＿２" localSheetId="3">#REF!</definedName>
    <definedName name="CSV_付表１＿２" localSheetId="2">#REF!</definedName>
    <definedName name="CSV_付表１＿２" localSheetId="10">#REF!</definedName>
    <definedName name="CSV_付表１＿２">#REF!</definedName>
    <definedName name="CSV_付表１０" localSheetId="0">#REF!</definedName>
    <definedName name="CSV_付表１０" localSheetId="1">#REF!</definedName>
    <definedName name="CSV_付表１０" localSheetId="3">#REF!</definedName>
    <definedName name="CSV_付表１０" localSheetId="2">#REF!</definedName>
    <definedName name="CSV_付表１０" localSheetId="10">#REF!</definedName>
    <definedName name="CSV_付表１０">#REF!</definedName>
    <definedName name="CSV_付表１０＿２" localSheetId="0">#REF!</definedName>
    <definedName name="CSV_付表１０＿２" localSheetId="1">#REF!</definedName>
    <definedName name="CSV_付表１０＿２" localSheetId="3">#REF!</definedName>
    <definedName name="CSV_付表１０＿２" localSheetId="2">#REF!</definedName>
    <definedName name="CSV_付表１０＿２" localSheetId="10">#REF!</definedName>
    <definedName name="CSV_付表１０＿２">#REF!</definedName>
    <definedName name="CSV_付表１１" localSheetId="0">#REF!</definedName>
    <definedName name="CSV_付表１１" localSheetId="1">#REF!</definedName>
    <definedName name="CSV_付表１１" localSheetId="3">#REF!</definedName>
    <definedName name="CSV_付表１１" localSheetId="2">#REF!</definedName>
    <definedName name="CSV_付表１１" localSheetId="10">#REF!</definedName>
    <definedName name="CSV_付表１１">#REF!</definedName>
    <definedName name="CSV_付表１１＿２" localSheetId="0">#REF!</definedName>
    <definedName name="CSV_付表１１＿２" localSheetId="1">#REF!</definedName>
    <definedName name="CSV_付表１１＿２" localSheetId="3">#REF!</definedName>
    <definedName name="CSV_付表１１＿２" localSheetId="2">#REF!</definedName>
    <definedName name="CSV_付表１１＿２" localSheetId="10">#REF!</definedName>
    <definedName name="CSV_付表１１＿２">#REF!</definedName>
    <definedName name="CSV_付表１２" localSheetId="0">#REF!</definedName>
    <definedName name="CSV_付表１２" localSheetId="1">#REF!</definedName>
    <definedName name="CSV_付表１２" localSheetId="3">#REF!</definedName>
    <definedName name="CSV_付表１２" localSheetId="2">#REF!</definedName>
    <definedName name="CSV_付表１２" localSheetId="10">#REF!</definedName>
    <definedName name="CSV_付表１２">#REF!</definedName>
    <definedName name="CSV_付表１２＿２" localSheetId="0">#REF!</definedName>
    <definedName name="CSV_付表１２＿２" localSheetId="1">#REF!</definedName>
    <definedName name="CSV_付表１２＿２" localSheetId="3">#REF!</definedName>
    <definedName name="CSV_付表１２＿２" localSheetId="2">#REF!</definedName>
    <definedName name="CSV_付表１２＿２" localSheetId="10">#REF!</definedName>
    <definedName name="CSV_付表１２＿２">#REF!</definedName>
    <definedName name="CSV_付表１３その１" localSheetId="0">#REF!</definedName>
    <definedName name="CSV_付表１３その１" localSheetId="1">#REF!</definedName>
    <definedName name="CSV_付表１３その１" localSheetId="3">#REF!</definedName>
    <definedName name="CSV_付表１３その１" localSheetId="2">#REF!</definedName>
    <definedName name="CSV_付表１３その１" localSheetId="10">#REF!</definedName>
    <definedName name="CSV_付表１３その１">#REF!</definedName>
    <definedName name="CSV_付表１３その２" localSheetId="0">#REF!</definedName>
    <definedName name="CSV_付表１３その２" localSheetId="1">#REF!</definedName>
    <definedName name="CSV_付表１３その２" localSheetId="3">#REF!</definedName>
    <definedName name="CSV_付表１３その２" localSheetId="2">#REF!</definedName>
    <definedName name="CSV_付表１３その２" localSheetId="10">#REF!</definedName>
    <definedName name="CSV_付表１３その２">#REF!</definedName>
    <definedName name="CSV_付表１４" localSheetId="0">#REF!</definedName>
    <definedName name="CSV_付表１４" localSheetId="1">#REF!</definedName>
    <definedName name="CSV_付表１４" localSheetId="3">#REF!</definedName>
    <definedName name="CSV_付表１４" localSheetId="2">#REF!</definedName>
    <definedName name="CSV_付表１４" localSheetId="10">#REF!</definedName>
    <definedName name="CSV_付表１４">#REF!</definedName>
    <definedName name="CSV_付表２" localSheetId="0">#REF!</definedName>
    <definedName name="CSV_付表２" localSheetId="1">#REF!</definedName>
    <definedName name="CSV_付表２" localSheetId="3">#REF!</definedName>
    <definedName name="CSV_付表２" localSheetId="2">#REF!</definedName>
    <definedName name="CSV_付表２" localSheetId="10">#REF!</definedName>
    <definedName name="CSV_付表２">#REF!</definedName>
    <definedName name="CSV_付表３" localSheetId="0">#REF!</definedName>
    <definedName name="CSV_付表３" localSheetId="1">#REF!</definedName>
    <definedName name="CSV_付表３" localSheetId="3">#REF!</definedName>
    <definedName name="CSV_付表３" localSheetId="2">#REF!</definedName>
    <definedName name="CSV_付表３" localSheetId="10">#REF!</definedName>
    <definedName name="CSV_付表３">#REF!</definedName>
    <definedName name="CSV_付表３＿２" localSheetId="0">#REF!</definedName>
    <definedName name="CSV_付表３＿２" localSheetId="1">#REF!</definedName>
    <definedName name="CSV_付表３＿２" localSheetId="3">#REF!</definedName>
    <definedName name="CSV_付表３＿２" localSheetId="2">#REF!</definedName>
    <definedName name="CSV_付表３＿２" localSheetId="10">#REF!</definedName>
    <definedName name="CSV_付表３＿２">#REF!</definedName>
    <definedName name="CSV_付表４" localSheetId="0">#REF!</definedName>
    <definedName name="CSV_付表４" localSheetId="1">#REF!</definedName>
    <definedName name="CSV_付表４" localSheetId="3">#REF!</definedName>
    <definedName name="CSV_付表４" localSheetId="2">#REF!</definedName>
    <definedName name="CSV_付表４" localSheetId="10">#REF!</definedName>
    <definedName name="CSV_付表４">#REF!</definedName>
    <definedName name="CSV_付表５" localSheetId="0">#REF!</definedName>
    <definedName name="CSV_付表５" localSheetId="1">#REF!</definedName>
    <definedName name="CSV_付表５" localSheetId="3">#REF!</definedName>
    <definedName name="CSV_付表５" localSheetId="2">#REF!</definedName>
    <definedName name="CSV_付表５" localSheetId="10">#REF!</definedName>
    <definedName name="CSV_付表５">#REF!</definedName>
    <definedName name="CSV_付表６" localSheetId="0">#REF!</definedName>
    <definedName name="CSV_付表６" localSheetId="1">#REF!</definedName>
    <definedName name="CSV_付表６" localSheetId="3">#REF!</definedName>
    <definedName name="CSV_付表６" localSheetId="2">#REF!</definedName>
    <definedName name="CSV_付表６" localSheetId="10">#REF!</definedName>
    <definedName name="CSV_付表６">#REF!</definedName>
    <definedName name="CSV_付表７" localSheetId="0">#REF!</definedName>
    <definedName name="CSV_付表７" localSheetId="1">#REF!</definedName>
    <definedName name="CSV_付表７" localSheetId="3">#REF!</definedName>
    <definedName name="CSV_付表７" localSheetId="2">#REF!</definedName>
    <definedName name="CSV_付表７" localSheetId="10">#REF!</definedName>
    <definedName name="CSV_付表７">#REF!</definedName>
    <definedName name="CSV_付表８その１" localSheetId="0">#REF!</definedName>
    <definedName name="CSV_付表８その１" localSheetId="1">#REF!</definedName>
    <definedName name="CSV_付表８その１" localSheetId="3">#REF!</definedName>
    <definedName name="CSV_付表８その１" localSheetId="2">#REF!</definedName>
    <definedName name="CSV_付表８その１" localSheetId="10">#REF!</definedName>
    <definedName name="CSV_付表８その１">#REF!</definedName>
    <definedName name="CSV_付表８その２" localSheetId="0">#REF!</definedName>
    <definedName name="CSV_付表８その２" localSheetId="1">#REF!</definedName>
    <definedName name="CSV_付表８その２" localSheetId="3">#REF!</definedName>
    <definedName name="CSV_付表８その２" localSheetId="2">#REF!</definedName>
    <definedName name="CSV_付表８その２" localSheetId="10">#REF!</definedName>
    <definedName name="CSV_付表８その２">#REF!</definedName>
    <definedName name="CSV_付表８その３" localSheetId="0">#REF!</definedName>
    <definedName name="CSV_付表８その３" localSheetId="1">#REF!</definedName>
    <definedName name="CSV_付表８その３" localSheetId="3">#REF!</definedName>
    <definedName name="CSV_付表８その３" localSheetId="2">#REF!</definedName>
    <definedName name="CSV_付表８その３" localSheetId="10">#REF!</definedName>
    <definedName name="CSV_付表８その３">#REF!</definedName>
    <definedName name="CSV_付表９" localSheetId="0">#REF!</definedName>
    <definedName name="CSV_付表９" localSheetId="1">#REF!</definedName>
    <definedName name="CSV_付表９" localSheetId="3">#REF!</definedName>
    <definedName name="CSV_付表９" localSheetId="2">#REF!</definedName>
    <definedName name="CSV_付表９" localSheetId="10">#REF!</definedName>
    <definedName name="CSV_付表９">#REF!</definedName>
    <definedName name="CSV_付表９＿２" localSheetId="0">#REF!</definedName>
    <definedName name="CSV_付表９＿２" localSheetId="1">#REF!</definedName>
    <definedName name="CSV_付表９＿２" localSheetId="3">#REF!</definedName>
    <definedName name="CSV_付表９＿２" localSheetId="2">#REF!</definedName>
    <definedName name="CSV_付表９＿２" localSheetId="10">#REF!</definedName>
    <definedName name="CSV_付表９＿２">#REF!</definedName>
    <definedName name="CSV_様式第１号" localSheetId="0">#REF!</definedName>
    <definedName name="CSV_様式第１号" localSheetId="1">#REF!</definedName>
    <definedName name="CSV_様式第１号" localSheetId="3">#REF!</definedName>
    <definedName name="CSV_様式第１号" localSheetId="2">#REF!</definedName>
    <definedName name="CSV_様式第１号" localSheetId="10">#REF!</definedName>
    <definedName name="CSV_様式第１号">#REF!</definedName>
    <definedName name="d" localSheetId="0">#REF!</definedName>
    <definedName name="d" localSheetId="1">#REF!</definedName>
    <definedName name="d" localSheetId="3">#REF!</definedName>
    <definedName name="d" localSheetId="2">#REF!</definedName>
    <definedName name="d" localSheetId="10">#REF!</definedName>
    <definedName name="d">#REF!</definedName>
    <definedName name="DaihyoFurigana" localSheetId="0">#REF!</definedName>
    <definedName name="DaihyoFurigana" localSheetId="1">#REF!</definedName>
    <definedName name="DaihyoFurigana" localSheetId="3">#REF!</definedName>
    <definedName name="DaihyoFurigana" localSheetId="2">#REF!</definedName>
    <definedName name="DaihyoFurigana" localSheetId="10">#REF!</definedName>
    <definedName name="DaihyoFurigana">#REF!</definedName>
    <definedName name="DaihyoJyusho" localSheetId="0">#REF!</definedName>
    <definedName name="DaihyoJyusho" localSheetId="1">#REF!</definedName>
    <definedName name="DaihyoJyusho" localSheetId="3">#REF!</definedName>
    <definedName name="DaihyoJyusho" localSheetId="2">#REF!</definedName>
    <definedName name="DaihyoJyusho" localSheetId="10">#REF!</definedName>
    <definedName name="DaihyoJyusho">#REF!</definedName>
    <definedName name="DaihyoShimei" localSheetId="0">#REF!</definedName>
    <definedName name="DaihyoShimei" localSheetId="1">#REF!</definedName>
    <definedName name="DaihyoShimei" localSheetId="3">#REF!</definedName>
    <definedName name="DaihyoShimei" localSheetId="2">#REF!</definedName>
    <definedName name="DaihyoShimei" localSheetId="10">#REF!</definedName>
    <definedName name="DaihyoShimei">#REF!</definedName>
    <definedName name="DaihyoShokumei" localSheetId="0">#REF!</definedName>
    <definedName name="DaihyoShokumei" localSheetId="1">#REF!</definedName>
    <definedName name="DaihyoShokumei" localSheetId="3">#REF!</definedName>
    <definedName name="DaihyoShokumei" localSheetId="2">#REF!</definedName>
    <definedName name="DaihyoShokumei" localSheetId="10">#REF!</definedName>
    <definedName name="DaihyoShokumei">#REF!</definedName>
    <definedName name="DaihyoYubin" localSheetId="0">#REF!</definedName>
    <definedName name="DaihyoYubin" localSheetId="1">#REF!</definedName>
    <definedName name="DaihyoYubin" localSheetId="3">#REF!</definedName>
    <definedName name="DaihyoYubin" localSheetId="2">#REF!</definedName>
    <definedName name="DaihyoYubin" localSheetId="10">#REF!</definedName>
    <definedName name="DaihyoYubin">#REF!</definedName>
    <definedName name="e" localSheetId="0">#REF!</definedName>
    <definedName name="e" localSheetId="1">#REF!</definedName>
    <definedName name="e" localSheetId="3">#REF!</definedName>
    <definedName name="e" localSheetId="2">#REF!</definedName>
    <definedName name="e" localSheetId="10">#REF!</definedName>
    <definedName name="e">#REF!</definedName>
    <definedName name="erea" localSheetId="0">#REF!</definedName>
    <definedName name="erea" localSheetId="1">#REF!</definedName>
    <definedName name="erea" localSheetId="3">#REF!</definedName>
    <definedName name="erea" localSheetId="2">#REF!</definedName>
    <definedName name="erea" localSheetId="10">#REF!</definedName>
    <definedName name="erea">#REF!</definedName>
    <definedName name="houjin" localSheetId="0">#REF!</definedName>
    <definedName name="houjin" localSheetId="1">#REF!</definedName>
    <definedName name="houjin" localSheetId="3">#REF!</definedName>
    <definedName name="houjin" localSheetId="2">#REF!</definedName>
    <definedName name="houjin" localSheetId="10">#REF!</definedName>
    <definedName name="houjin">#REF!</definedName>
    <definedName name="HoujinShokatsu" localSheetId="0">#REF!</definedName>
    <definedName name="HoujinShokatsu" localSheetId="1">#REF!</definedName>
    <definedName name="HoujinShokatsu" localSheetId="3">#REF!</definedName>
    <definedName name="HoujinShokatsu" localSheetId="2">#REF!</definedName>
    <definedName name="HoujinShokatsu" localSheetId="10">#REF!</definedName>
    <definedName name="HoujinShokatsu">#REF!</definedName>
    <definedName name="HoujinSyubetsu" localSheetId="0">#REF!</definedName>
    <definedName name="HoujinSyubetsu" localSheetId="1">#REF!</definedName>
    <definedName name="HoujinSyubetsu" localSheetId="3">#REF!</definedName>
    <definedName name="HoujinSyubetsu" localSheetId="2">#REF!</definedName>
    <definedName name="HoujinSyubetsu" localSheetId="10">#REF!</definedName>
    <definedName name="HoujinSyubetsu">#REF!</definedName>
    <definedName name="HoujinSyubetu" localSheetId="0">#REF!</definedName>
    <definedName name="HoujinSyubetu" localSheetId="1">#REF!</definedName>
    <definedName name="HoujinSyubetu" localSheetId="3">#REF!</definedName>
    <definedName name="HoujinSyubetu" localSheetId="2">#REF!</definedName>
    <definedName name="HoujinSyubetu" localSheetId="10">#REF!</definedName>
    <definedName name="HoujinSyubetu">#REF!</definedName>
    <definedName name="i" localSheetId="0">#REF!</definedName>
    <definedName name="i" localSheetId="1">#REF!</definedName>
    <definedName name="i" localSheetId="3">#REF!</definedName>
    <definedName name="i" localSheetId="2">#REF!</definedName>
    <definedName name="i" localSheetId="10">#REF!</definedName>
    <definedName name="i">#REF!</definedName>
    <definedName name="JigyoFax" localSheetId="0">#REF!</definedName>
    <definedName name="JigyoFax" localSheetId="1">#REF!</definedName>
    <definedName name="JigyoFax" localSheetId="3">#REF!</definedName>
    <definedName name="JigyoFax" localSheetId="2">#REF!</definedName>
    <definedName name="JigyoFax" localSheetId="10">#REF!</definedName>
    <definedName name="JigyoFax">#REF!</definedName>
    <definedName name="jigyoFurigana" localSheetId="0">#REF!</definedName>
    <definedName name="jigyoFurigana" localSheetId="1">#REF!</definedName>
    <definedName name="jigyoFurigana" localSheetId="3">#REF!</definedName>
    <definedName name="jigyoFurigana" localSheetId="2">#REF!</definedName>
    <definedName name="jigyoFurigana" localSheetId="10">#REF!</definedName>
    <definedName name="jigyoFurigana">#REF!</definedName>
    <definedName name="JigyoMeisyo" localSheetId="0">#REF!</definedName>
    <definedName name="JigyoMeisyo" localSheetId="1">#REF!</definedName>
    <definedName name="JigyoMeisyo" localSheetId="3">#REF!</definedName>
    <definedName name="JigyoMeisyo" localSheetId="2">#REF!</definedName>
    <definedName name="JigyoMeisyo" localSheetId="10">#REF!</definedName>
    <definedName name="JigyoMeisyo">#REF!</definedName>
    <definedName name="JigyoShozai" localSheetId="0">#REF!</definedName>
    <definedName name="JigyoShozai" localSheetId="1">#REF!</definedName>
    <definedName name="JigyoShozai" localSheetId="3">#REF!</definedName>
    <definedName name="JigyoShozai" localSheetId="2">#REF!</definedName>
    <definedName name="JigyoShozai" localSheetId="10">#REF!</definedName>
    <definedName name="JigyoShozai">#REF!</definedName>
    <definedName name="JigyoShozaiKana" localSheetId="0">#REF!</definedName>
    <definedName name="JigyoShozaiKana" localSheetId="1">#REF!</definedName>
    <definedName name="JigyoShozaiKana" localSheetId="3">#REF!</definedName>
    <definedName name="JigyoShozaiKana" localSheetId="2">#REF!</definedName>
    <definedName name="JigyoShozaiKana" localSheetId="10">#REF!</definedName>
    <definedName name="JigyoShozaiKana">#REF!</definedName>
    <definedName name="JigyosyoFurigana" localSheetId="0">#REF!</definedName>
    <definedName name="JigyosyoFurigana" localSheetId="1">#REF!</definedName>
    <definedName name="JigyosyoFurigana" localSheetId="3">#REF!</definedName>
    <definedName name="JigyosyoFurigana" localSheetId="2">#REF!</definedName>
    <definedName name="JigyosyoFurigana" localSheetId="10">#REF!</definedName>
    <definedName name="JigyosyoFurigana">#REF!</definedName>
    <definedName name="JigyosyoMei" localSheetId="0">#REF!</definedName>
    <definedName name="JigyosyoMei" localSheetId="1">#REF!</definedName>
    <definedName name="JigyosyoMei" localSheetId="3">#REF!</definedName>
    <definedName name="JigyosyoMei" localSheetId="2">#REF!</definedName>
    <definedName name="JigyosyoMei" localSheetId="10">#REF!</definedName>
    <definedName name="JigyosyoMei">#REF!</definedName>
    <definedName name="JigyosyoSyozai" localSheetId="0">#REF!</definedName>
    <definedName name="JigyosyoSyozai" localSheetId="1">#REF!</definedName>
    <definedName name="JigyosyoSyozai" localSheetId="3">#REF!</definedName>
    <definedName name="JigyosyoSyozai" localSheetId="2">#REF!</definedName>
    <definedName name="JigyosyoSyozai" localSheetId="10">#REF!</definedName>
    <definedName name="JigyosyoSyozai">#REF!</definedName>
    <definedName name="JigyosyoYubin" localSheetId="0">#REF!</definedName>
    <definedName name="JigyosyoYubin" localSheetId="1">#REF!</definedName>
    <definedName name="JigyosyoYubin" localSheetId="3">#REF!</definedName>
    <definedName name="JigyosyoYubin" localSheetId="2">#REF!</definedName>
    <definedName name="JigyosyoYubin" localSheetId="10">#REF!</definedName>
    <definedName name="JigyosyoYubin">#REF!</definedName>
    <definedName name="JigyoTel" localSheetId="0">#REF!</definedName>
    <definedName name="JigyoTel" localSheetId="1">#REF!</definedName>
    <definedName name="JigyoTel" localSheetId="3">#REF!</definedName>
    <definedName name="JigyoTel" localSheetId="2">#REF!</definedName>
    <definedName name="JigyoTel" localSheetId="10">#REF!</definedName>
    <definedName name="JigyoTel">#REF!</definedName>
    <definedName name="jigyoumeishou" localSheetId="0">#REF!</definedName>
    <definedName name="jigyoumeishou" localSheetId="1">#REF!</definedName>
    <definedName name="jigyoumeishou" localSheetId="3">#REF!</definedName>
    <definedName name="jigyoumeishou" localSheetId="2">#REF!</definedName>
    <definedName name="jigyoumeishou" localSheetId="10">#REF!</definedName>
    <definedName name="jigyoumeishou">#REF!</definedName>
    <definedName name="JigyoYubin" localSheetId="0">#REF!</definedName>
    <definedName name="JigyoYubin" localSheetId="1">#REF!</definedName>
    <definedName name="JigyoYubin" localSheetId="3">#REF!</definedName>
    <definedName name="JigyoYubin" localSheetId="2">#REF!</definedName>
    <definedName name="JigyoYubin" localSheetId="10">#REF!</definedName>
    <definedName name="JigyoYubin">#REF!</definedName>
    <definedName name="jiritu" localSheetId="0">#REF!</definedName>
    <definedName name="jiritu" localSheetId="1">#REF!</definedName>
    <definedName name="jiritu" localSheetId="3">#REF!</definedName>
    <definedName name="jiritu" localSheetId="2">#REF!</definedName>
    <definedName name="jiritu" localSheetId="10">#REF!</definedName>
    <definedName name="jiritu" localSheetId="12">#REF!</definedName>
    <definedName name="jiritu">#REF!</definedName>
    <definedName name="ｋ">#N/A</definedName>
    <definedName name="kanagawaken" localSheetId="0">#REF!</definedName>
    <definedName name="kanagawaken" localSheetId="1">#REF!</definedName>
    <definedName name="kanagawaken" localSheetId="3">#REF!</definedName>
    <definedName name="kanagawaken" localSheetId="2">#REF!</definedName>
    <definedName name="kanagawaken" localSheetId="10">#REF!</definedName>
    <definedName name="kanagawaken" localSheetId="11">#REF!</definedName>
    <definedName name="kanagawaken" localSheetId="13">#REF!</definedName>
    <definedName name="kanagawaken">#REF!</definedName>
    <definedName name="KanriJyusyo" localSheetId="0">#REF!</definedName>
    <definedName name="KanriJyusyo" localSheetId="1">#REF!</definedName>
    <definedName name="KanriJyusyo" localSheetId="3">#REF!</definedName>
    <definedName name="KanriJyusyo" localSheetId="2">#REF!</definedName>
    <definedName name="KanriJyusyo" localSheetId="10">#REF!</definedName>
    <definedName name="KanriJyusyo" localSheetId="11">#REF!</definedName>
    <definedName name="KanriJyusyo" localSheetId="13">#REF!</definedName>
    <definedName name="KanriJyusyo">#REF!</definedName>
    <definedName name="KanriJyusyoKana" localSheetId="0">#REF!</definedName>
    <definedName name="KanriJyusyoKana" localSheetId="1">#REF!</definedName>
    <definedName name="KanriJyusyoKana" localSheetId="3">#REF!</definedName>
    <definedName name="KanriJyusyoKana" localSheetId="2">#REF!</definedName>
    <definedName name="KanriJyusyoKana" localSheetId="10">#REF!</definedName>
    <definedName name="KanriJyusyoKana" localSheetId="11">#REF!</definedName>
    <definedName name="KanriJyusyoKana" localSheetId="13">#REF!</definedName>
    <definedName name="KanriJyusyoKana">#REF!</definedName>
    <definedName name="KanriShimei" localSheetId="0">#REF!</definedName>
    <definedName name="KanriShimei" localSheetId="1">#REF!</definedName>
    <definedName name="KanriShimei" localSheetId="3">#REF!</definedName>
    <definedName name="KanriShimei" localSheetId="2">#REF!</definedName>
    <definedName name="KanriShimei" localSheetId="10">#REF!</definedName>
    <definedName name="KanriShimei">#REF!</definedName>
    <definedName name="KanriYubin" localSheetId="0">#REF!</definedName>
    <definedName name="KanriYubin" localSheetId="1">#REF!</definedName>
    <definedName name="KanriYubin" localSheetId="3">#REF!</definedName>
    <definedName name="KanriYubin" localSheetId="2">#REF!</definedName>
    <definedName name="KanriYubin" localSheetId="10">#REF!</definedName>
    <definedName name="KanriYubin">#REF!</definedName>
    <definedName name="kawasaki" localSheetId="0">#REF!</definedName>
    <definedName name="kawasaki" localSheetId="1">#REF!</definedName>
    <definedName name="kawasaki" localSheetId="3">#REF!</definedName>
    <definedName name="kawasaki" localSheetId="2">#REF!</definedName>
    <definedName name="kawasaki" localSheetId="10">#REF!</definedName>
    <definedName name="kawasaki">#REF!</definedName>
    <definedName name="KenmuJigyoMei" localSheetId="0">#REF!</definedName>
    <definedName name="KenmuJigyoMei" localSheetId="1">#REF!</definedName>
    <definedName name="KenmuJigyoMei" localSheetId="3">#REF!</definedName>
    <definedName name="KenmuJigyoMei" localSheetId="2">#REF!</definedName>
    <definedName name="KenmuJigyoMei" localSheetId="10">#REF!</definedName>
    <definedName name="KenmuJigyoMei">#REF!</definedName>
    <definedName name="KenmuJikan" localSheetId="0">#REF!</definedName>
    <definedName name="KenmuJikan" localSheetId="1">#REF!</definedName>
    <definedName name="KenmuJikan" localSheetId="3">#REF!</definedName>
    <definedName name="KenmuJikan" localSheetId="2">#REF!</definedName>
    <definedName name="KenmuJikan" localSheetId="10">#REF!</definedName>
    <definedName name="KenmuJikan">#REF!</definedName>
    <definedName name="KenmuShokushu" localSheetId="0">#REF!</definedName>
    <definedName name="KenmuShokushu" localSheetId="1">#REF!</definedName>
    <definedName name="KenmuShokushu" localSheetId="3">#REF!</definedName>
    <definedName name="KenmuShokushu" localSheetId="2">#REF!</definedName>
    <definedName name="KenmuShokushu" localSheetId="10">#REF!</definedName>
    <definedName name="KenmuShokushu">#REF!</definedName>
    <definedName name="KenmuUmu" localSheetId="0">#REF!</definedName>
    <definedName name="KenmuUmu" localSheetId="1">#REF!</definedName>
    <definedName name="KenmuUmu" localSheetId="3">#REF!</definedName>
    <definedName name="KenmuUmu" localSheetId="2">#REF!</definedName>
    <definedName name="KenmuUmu" localSheetId="10">#REF!</definedName>
    <definedName name="KenmuUmu">#REF!</definedName>
    <definedName name="KK_03" localSheetId="0">#REF!</definedName>
    <definedName name="KK_03" localSheetId="1">#REF!</definedName>
    <definedName name="KK_03" localSheetId="3">#REF!</definedName>
    <definedName name="KK_03" localSheetId="2">#REF!</definedName>
    <definedName name="KK_03" localSheetId="10">#REF!</definedName>
    <definedName name="KK_03" localSheetId="12">#REF!</definedName>
    <definedName name="KK_03">#REF!</definedName>
    <definedName name="kk_04" localSheetId="0">#REF!</definedName>
    <definedName name="kk_04" localSheetId="1">#REF!</definedName>
    <definedName name="kk_04" localSheetId="3">#REF!</definedName>
    <definedName name="kk_04" localSheetId="2">#REF!</definedName>
    <definedName name="kk_04" localSheetId="10">#REF!</definedName>
    <definedName name="kk_04" localSheetId="12">#REF!</definedName>
    <definedName name="kk_04">#REF!</definedName>
    <definedName name="KK_06" localSheetId="0">#REF!</definedName>
    <definedName name="KK_06" localSheetId="1">#REF!</definedName>
    <definedName name="KK_06" localSheetId="3">#REF!</definedName>
    <definedName name="KK_06" localSheetId="2">#REF!</definedName>
    <definedName name="KK_06" localSheetId="10">#REF!</definedName>
    <definedName name="KK_06" localSheetId="12">#REF!</definedName>
    <definedName name="KK_06">#REF!</definedName>
    <definedName name="kk_07" localSheetId="0">#REF!</definedName>
    <definedName name="kk_07" localSheetId="1">#REF!</definedName>
    <definedName name="kk_07" localSheetId="3">#REF!</definedName>
    <definedName name="kk_07" localSheetId="2">#REF!</definedName>
    <definedName name="kk_07" localSheetId="10">#REF!</definedName>
    <definedName name="kk_07" localSheetId="12">#REF!</definedName>
    <definedName name="kk_07">#REF!</definedName>
    <definedName name="‐㏍08" localSheetId="0">#REF!</definedName>
    <definedName name="‐㏍08" localSheetId="1">#REF!</definedName>
    <definedName name="‐㏍08" localSheetId="3">#REF!</definedName>
    <definedName name="‐㏍08" localSheetId="2">#REF!</definedName>
    <definedName name="‐㏍08" localSheetId="10">#REF!</definedName>
    <definedName name="‐㏍08">#REF!</definedName>
    <definedName name="KK2_3" localSheetId="0">#REF!</definedName>
    <definedName name="KK2_3" localSheetId="1">#REF!</definedName>
    <definedName name="KK2_3" localSheetId="3">#REF!</definedName>
    <definedName name="KK2_3" localSheetId="2">#REF!</definedName>
    <definedName name="KK2_3" localSheetId="10">#REF!</definedName>
    <definedName name="KK2_3" localSheetId="12">#REF!</definedName>
    <definedName name="KK2_3">#REF!</definedName>
    <definedName name="ｋｋｋｋ" localSheetId="0">#REF!</definedName>
    <definedName name="ｋｋｋｋ" localSheetId="1">#REF!</definedName>
    <definedName name="ｋｋｋｋ" localSheetId="3">#REF!</definedName>
    <definedName name="ｋｋｋｋ" localSheetId="2">#REF!</definedName>
    <definedName name="ｋｋｋｋ" localSheetId="10">#REF!</definedName>
    <definedName name="ｋｋｋｋ">#REF!</definedName>
    <definedName name="new" localSheetId="0">#REF!</definedName>
    <definedName name="new" localSheetId="1">#REF!</definedName>
    <definedName name="new" localSheetId="3">#REF!</definedName>
    <definedName name="new" localSheetId="2">#REF!</definedName>
    <definedName name="new" localSheetId="10">#REF!</definedName>
    <definedName name="new">#REF!</definedName>
    <definedName name="nn" localSheetId="0">#REF!</definedName>
    <definedName name="nn" localSheetId="1">#REF!</definedName>
    <definedName name="nn" localSheetId="3">#REF!</definedName>
    <definedName name="nn" localSheetId="2">#REF!</definedName>
    <definedName name="nn" localSheetId="10">#REF!</definedName>
    <definedName name="nn">#REF!</definedName>
    <definedName name="o" localSheetId="0">#REF!</definedName>
    <definedName name="o" localSheetId="1">#REF!</definedName>
    <definedName name="o" localSheetId="3">#REF!</definedName>
    <definedName name="o" localSheetId="2">#REF!</definedName>
    <definedName name="o" localSheetId="10">#REF!</definedName>
    <definedName name="o">#REF!</definedName>
    <definedName name="_xlnm.Print_Area" localSheetId="47">'障害児通所・入所給付費　体制等状況一覧_旧'!$A$1:$BQ$167</definedName>
    <definedName name="_xlnm.Print_Area" localSheetId="0">'別紙51-１ (260401～)'!$A$1:$J$37</definedName>
    <definedName name="_xlnm.Print_Area" localSheetId="1">'別紙51-２ (260401～)'!$A$1:$I$48</definedName>
    <definedName name="_xlnm.Print_Area" localSheetId="3">'別紙51-３(260401～、R8.6月以降)'!$A$1:$H$62</definedName>
    <definedName name="_xlnm.Print_Area" localSheetId="2">'別紙51-３(260401～、R８年４月・５月分）'!$A$1:$H$49</definedName>
    <definedName name="_xlnm.Print_Area" localSheetId="4">別紙52!$A$1:$I$22</definedName>
    <definedName name="_xlnm.Print_Area" localSheetId="5">別紙53!$A$1:$Z$52</definedName>
    <definedName name="_xlnm.Print_Area" localSheetId="7">別紙55!$A$1:$H$11</definedName>
    <definedName name="_xlnm.Print_Area" localSheetId="9">'別紙57（260401～）'!$A$1:$N$22</definedName>
    <definedName name="_xlnm.Print_Area" localSheetId="10">'別紙58 (260804～)'!$A$1:$I$19</definedName>
    <definedName name="_xlnm.Print_Area" localSheetId="11">別紙59!$A$1:$I$17</definedName>
    <definedName name="_xlnm.Print_Area" localSheetId="12">'別紙59-2'!$A$1:$AJ$42</definedName>
    <definedName name="_xlnm.Print_Area" localSheetId="14">別紙61!$A$1:$L$20</definedName>
    <definedName name="_xlnm.Print_Area" localSheetId="15">別紙62!$A$1:$N$39</definedName>
    <definedName name="_xlnm.Print_Area" localSheetId="16">別紙63!$A$1:$K$46</definedName>
    <definedName name="_xlnm.Print_Area" localSheetId="17">別紙64!$A$1:$H$18</definedName>
    <definedName name="_xlnm.Print_Area" localSheetId="18">別紙65!$A$1:$I$24</definedName>
    <definedName name="_xlnm.Print_Area" localSheetId="19">'別紙66-１ (260401～)'!$A$1:$H$17</definedName>
    <definedName name="_xlnm.Print_Area" localSheetId="20">'別紙66-２(260401～)'!$A$1:$H$17</definedName>
    <definedName name="_xlnm.Print_Area" localSheetId="21">別紙67!$A$1:$G$23</definedName>
    <definedName name="_xlnm.Print_Area" localSheetId="22">別紙68!$A$1:$J$13</definedName>
    <definedName name="_xlnm.Print_Area" localSheetId="23">別紙69!$A$1:$N$28</definedName>
    <definedName name="_xlnm.Print_Area" localSheetId="24">別紙70!$A$1:$J$20</definedName>
    <definedName name="_xlnm.Print_Area" localSheetId="25">別紙71!$A$1:$J$24</definedName>
    <definedName name="_xlnm.Print_Area" localSheetId="26">別紙72!$B$1:$AJ$18</definedName>
    <definedName name="_xlnm.Print_Area" localSheetId="27">別紙73!$A$1:$I$26</definedName>
    <definedName name="_xlnm.Print_Area" localSheetId="28">別紙74!$A$1:$H$14</definedName>
    <definedName name="_xlnm.Print_Area" localSheetId="29">別紙75!$A$1:$H$24</definedName>
    <definedName name="_xlnm.Print_Area" localSheetId="30">別紙76!$A$1:$I$19</definedName>
    <definedName name="_xlnm.Print_Area" localSheetId="31">別紙77!$A$1:$H$15</definedName>
    <definedName name="_xlnm.Print_Area" localSheetId="32">別紙78!$A$1:$I$32</definedName>
    <definedName name="_xlnm.Print_Area" localSheetId="33">'別紙79-１'!$A$1:$H$18</definedName>
    <definedName name="_xlnm.Print_Area" localSheetId="34">'別紙79-２'!$A$1:$H$12</definedName>
    <definedName name="_xlnm.Print_Area" localSheetId="35">別紙80!$A$1:$G$12</definedName>
    <definedName name="_xlnm.Print_Area" localSheetId="36">'別紙81 (260401~)'!$A$1:$H$33</definedName>
    <definedName name="_xlnm.Print_Area" localSheetId="37">'別紙82-１'!$A$1:$K$22</definedName>
    <definedName name="_xlnm.Print_Area" localSheetId="38">'別紙82-２'!$A$1:$J$24</definedName>
    <definedName name="_xlnm.Print_Area" localSheetId="39">別紙83!$A$1:$K$39</definedName>
    <definedName name="_xlnm.Print_Area" localSheetId="40">別紙84!$A$1:$I$24</definedName>
    <definedName name="_xlnm.Print_Area" localSheetId="41">'別紙85-1'!$A$1:$H$29</definedName>
    <definedName name="_xlnm.Print_Area" localSheetId="42">'別紙85-2'!$A$1:$J$35</definedName>
    <definedName name="_xlnm.Print_Area" localSheetId="43">別紙86!$A$1:$H$28</definedName>
    <definedName name="_xlnm.Print_Area" localSheetId="44">'別紙87-１'!$A$1:$N$63</definedName>
    <definedName name="_xlnm.Print_Area" localSheetId="45">'別紙87-２'!$A$1:$N$37</definedName>
    <definedName name="_xlnm.Print_Area" localSheetId="46">別紙88!$A$1:$E$21</definedName>
    <definedName name="_xlnm.Print_Titles" localSheetId="47">'障害児通所・入所給付費　体制等状況一覧_旧'!$1:$4</definedName>
    <definedName name="prtNo" localSheetId="0">[1]main!#REF!</definedName>
    <definedName name="prtNo" localSheetId="1">[1]main!#REF!</definedName>
    <definedName name="prtNo" localSheetId="3">[1]main!#REF!</definedName>
    <definedName name="prtNo" localSheetId="2">[1]main!#REF!</definedName>
    <definedName name="prtNo" localSheetId="10">[1]main!#REF!</definedName>
    <definedName name="prtNo">[1]main!#REF!</definedName>
    <definedName name="q" localSheetId="0">#REF!</definedName>
    <definedName name="q" localSheetId="1">#REF!</definedName>
    <definedName name="q" localSheetId="3">#REF!</definedName>
    <definedName name="q" localSheetId="2">#REF!</definedName>
    <definedName name="q" localSheetId="10">#REF!</definedName>
    <definedName name="q" localSheetId="11">#REF!</definedName>
    <definedName name="q" localSheetId="13">#REF!</definedName>
    <definedName name="q" localSheetId="14">#REF!</definedName>
    <definedName name="q" localSheetId="15">#REF!</definedName>
    <definedName name="q" localSheetId="16">#REF!</definedName>
    <definedName name="q" localSheetId="17">#REF!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28">#REF!</definedName>
    <definedName name="q" localSheetId="29">#REF!</definedName>
    <definedName name="q" localSheetId="30">#REF!</definedName>
    <definedName name="q" localSheetId="31">#REF!</definedName>
    <definedName name="q" localSheetId="32">#REF!</definedName>
    <definedName name="q" localSheetId="33">#REF!</definedName>
    <definedName name="q" localSheetId="34">#REF!</definedName>
    <definedName name="q" localSheetId="35">#REF!</definedName>
    <definedName name="q" localSheetId="36">#REF!</definedName>
    <definedName name="q" localSheetId="37">#REF!</definedName>
    <definedName name="q" localSheetId="38">#REF!</definedName>
    <definedName name="q" localSheetId="39">#REF!</definedName>
    <definedName name="q" localSheetId="40">#REF!</definedName>
    <definedName name="q" localSheetId="41">#REF!</definedName>
    <definedName name="q" localSheetId="42">#REF!</definedName>
    <definedName name="q" localSheetId="43">#REF!</definedName>
    <definedName name="q" localSheetId="44">#REF!</definedName>
    <definedName name="q" localSheetId="45">#REF!</definedName>
    <definedName name="q" localSheetId="46">#REF!</definedName>
    <definedName name="q">#REF!</definedName>
    <definedName name="qq" localSheetId="0">#REF!</definedName>
    <definedName name="qq" localSheetId="1">#REF!</definedName>
    <definedName name="qq" localSheetId="3">#REF!</definedName>
    <definedName name="qq" localSheetId="2">#REF!</definedName>
    <definedName name="qq" localSheetId="10">#REF!</definedName>
    <definedName name="qq" localSheetId="11">#REF!</definedName>
    <definedName name="qq" localSheetId="13">#REF!</definedName>
    <definedName name="qq">#REF!</definedName>
    <definedName name="qwerty" localSheetId="0">#REF!</definedName>
    <definedName name="qwerty" localSheetId="1">#REF!</definedName>
    <definedName name="qwerty" localSheetId="3">#REF!</definedName>
    <definedName name="qwerty" localSheetId="2">#REF!</definedName>
    <definedName name="qwerty" localSheetId="10">#REF!</definedName>
    <definedName name="qwerty" localSheetId="11">#REF!</definedName>
    <definedName name="qwerty" localSheetId="13">#REF!</definedName>
    <definedName name="qwerty">#REF!</definedName>
    <definedName name="Roman_01" localSheetId="0">#REF!</definedName>
    <definedName name="Roman_01" localSheetId="1">#REF!</definedName>
    <definedName name="Roman_01" localSheetId="3">#REF!</definedName>
    <definedName name="Roman_01" localSheetId="2">#REF!</definedName>
    <definedName name="Roman_01" localSheetId="9">#REF!</definedName>
    <definedName name="Roman_01" localSheetId="10">#REF!</definedName>
    <definedName name="Roman_01" localSheetId="12">#REF!</definedName>
    <definedName name="Roman_01" localSheetId="13">#REF!</definedName>
    <definedName name="Roman_01" localSheetId="14">#REF!</definedName>
    <definedName name="Roman_01" localSheetId="15">#REF!</definedName>
    <definedName name="Roman_01" localSheetId="16">#REF!</definedName>
    <definedName name="Roman_01" localSheetId="17">#REF!</definedName>
    <definedName name="Roman_01" localSheetId="18">#REF!</definedName>
    <definedName name="Roman_01" localSheetId="19">#REF!</definedName>
    <definedName name="Roman_01" localSheetId="20">#REF!</definedName>
    <definedName name="Roman_01" localSheetId="21">#REF!</definedName>
    <definedName name="Roman_01" localSheetId="22">#REF!</definedName>
    <definedName name="Roman_01" localSheetId="23">#REF!</definedName>
    <definedName name="Roman_01" localSheetId="24">#REF!</definedName>
    <definedName name="Roman_01" localSheetId="25">#REF!</definedName>
    <definedName name="Roman_01" localSheetId="26">#REF!</definedName>
    <definedName name="Roman_01" localSheetId="27">#REF!</definedName>
    <definedName name="Roman_01" localSheetId="28">#REF!</definedName>
    <definedName name="Roman_01" localSheetId="29">#REF!</definedName>
    <definedName name="Roman_01" localSheetId="31">#REF!</definedName>
    <definedName name="Roman_01" localSheetId="32">#REF!</definedName>
    <definedName name="Roman_01">#REF!</definedName>
    <definedName name="Roman_02" localSheetId="0">#REF!</definedName>
    <definedName name="Roman_02" localSheetId="1">#REF!</definedName>
    <definedName name="Roman_02" localSheetId="3">#REF!</definedName>
    <definedName name="Roman_02" localSheetId="2">#REF!</definedName>
    <definedName name="Roman_02" localSheetId="10">#REF!</definedName>
    <definedName name="Roman_02">#REF!</definedName>
    <definedName name="Roman_03" localSheetId="0">#REF!</definedName>
    <definedName name="Roman_03" localSheetId="1">#REF!</definedName>
    <definedName name="Roman_03" localSheetId="3">#REF!</definedName>
    <definedName name="Roman_03" localSheetId="2">#REF!</definedName>
    <definedName name="Roman_03" localSheetId="9">#REF!</definedName>
    <definedName name="Roman_03" localSheetId="10">#REF!</definedName>
    <definedName name="Roman_03" localSheetId="12">#REF!</definedName>
    <definedName name="Roman_03" localSheetId="13">#REF!</definedName>
    <definedName name="Roman_03" localSheetId="14">#REF!</definedName>
    <definedName name="Roman_03" localSheetId="15">#REF!</definedName>
    <definedName name="Roman_03" localSheetId="16">#REF!</definedName>
    <definedName name="Roman_03" localSheetId="17">#REF!</definedName>
    <definedName name="Roman_03" localSheetId="18">#REF!</definedName>
    <definedName name="Roman_03" localSheetId="19">#REF!</definedName>
    <definedName name="Roman_03" localSheetId="20">#REF!</definedName>
    <definedName name="Roman_03" localSheetId="21">#REF!</definedName>
    <definedName name="Roman_03" localSheetId="22">#REF!</definedName>
    <definedName name="Roman_03" localSheetId="23">#REF!</definedName>
    <definedName name="Roman_03" localSheetId="24">#REF!</definedName>
    <definedName name="Roman_03" localSheetId="25">#REF!</definedName>
    <definedName name="Roman_03" localSheetId="26">#REF!</definedName>
    <definedName name="Roman_03" localSheetId="27">#REF!</definedName>
    <definedName name="Roman_03" localSheetId="28">#REF!</definedName>
    <definedName name="Roman_03" localSheetId="29">#REF!</definedName>
    <definedName name="Roman_03" localSheetId="31">#REF!</definedName>
    <definedName name="Roman_03" localSheetId="32">#REF!</definedName>
    <definedName name="Roman_03">#REF!</definedName>
    <definedName name="Roman_04" localSheetId="0">#REF!</definedName>
    <definedName name="Roman_04" localSheetId="1">#REF!</definedName>
    <definedName name="Roman_04" localSheetId="3">#REF!</definedName>
    <definedName name="Roman_04" localSheetId="2">#REF!</definedName>
    <definedName name="Roman_04" localSheetId="9">#REF!</definedName>
    <definedName name="Roman_04" localSheetId="10">#REF!</definedName>
    <definedName name="Roman_04" localSheetId="12">#REF!</definedName>
    <definedName name="Roman_04" localSheetId="13">#REF!</definedName>
    <definedName name="Roman_04" localSheetId="14">#REF!</definedName>
    <definedName name="Roman_04" localSheetId="15">#REF!</definedName>
    <definedName name="Roman_04" localSheetId="16">#REF!</definedName>
    <definedName name="Roman_04" localSheetId="17">#REF!</definedName>
    <definedName name="Roman_04" localSheetId="18">#REF!</definedName>
    <definedName name="Roman_04" localSheetId="19">#REF!</definedName>
    <definedName name="Roman_04" localSheetId="20">#REF!</definedName>
    <definedName name="Roman_04" localSheetId="21">#REF!</definedName>
    <definedName name="Roman_04" localSheetId="22">#REF!</definedName>
    <definedName name="Roman_04" localSheetId="23">#REF!</definedName>
    <definedName name="Roman_04" localSheetId="24">#REF!</definedName>
    <definedName name="Roman_04" localSheetId="25">#REF!</definedName>
    <definedName name="Roman_04" localSheetId="26">#REF!</definedName>
    <definedName name="Roman_04" localSheetId="27">#REF!</definedName>
    <definedName name="Roman_04" localSheetId="28">#REF!</definedName>
    <definedName name="Roman_04" localSheetId="29">#REF!</definedName>
    <definedName name="Roman_04" localSheetId="31">#REF!</definedName>
    <definedName name="Roman_04" localSheetId="32">#REF!</definedName>
    <definedName name="Roman_04">#REF!</definedName>
    <definedName name="Roman_06" localSheetId="0">#REF!</definedName>
    <definedName name="Roman_06" localSheetId="1">#REF!</definedName>
    <definedName name="Roman_06" localSheetId="3">#REF!</definedName>
    <definedName name="Roman_06" localSheetId="2">#REF!</definedName>
    <definedName name="Roman_06" localSheetId="10">#REF!</definedName>
    <definedName name="Roman_06" localSheetId="12">#REF!</definedName>
    <definedName name="Roman_06">#REF!</definedName>
    <definedName name="roman_09" localSheetId="0">#REF!</definedName>
    <definedName name="roman_09" localSheetId="1">#REF!</definedName>
    <definedName name="roman_09" localSheetId="3">#REF!</definedName>
    <definedName name="roman_09" localSheetId="2">#REF!</definedName>
    <definedName name="roman_09" localSheetId="10">#REF!</definedName>
    <definedName name="roman_09" localSheetId="12">#REF!</definedName>
    <definedName name="roman_09">#REF!</definedName>
    <definedName name="roman_11" localSheetId="0">#REF!</definedName>
    <definedName name="roman_11" localSheetId="1">#REF!</definedName>
    <definedName name="roman_11" localSheetId="3">#REF!</definedName>
    <definedName name="roman_11" localSheetId="2">#REF!</definedName>
    <definedName name="roman_11" localSheetId="10">#REF!</definedName>
    <definedName name="roman_11" localSheetId="12">#REF!</definedName>
    <definedName name="roman_11">#REF!</definedName>
    <definedName name="roman11" localSheetId="0">#REF!</definedName>
    <definedName name="roman11" localSheetId="1">#REF!</definedName>
    <definedName name="roman11" localSheetId="3">#REF!</definedName>
    <definedName name="roman11" localSheetId="2">#REF!</definedName>
    <definedName name="roman11" localSheetId="10">#REF!</definedName>
    <definedName name="roman11" localSheetId="12">#REF!</definedName>
    <definedName name="roman11">#REF!</definedName>
    <definedName name="Roman2_1" localSheetId="0">#REF!</definedName>
    <definedName name="Roman2_1" localSheetId="1">#REF!</definedName>
    <definedName name="Roman2_1" localSheetId="3">#REF!</definedName>
    <definedName name="Roman2_1" localSheetId="2">#REF!</definedName>
    <definedName name="Roman2_1" localSheetId="10">#REF!</definedName>
    <definedName name="Roman2_1" localSheetId="12">#REF!</definedName>
    <definedName name="Roman2_1">#REF!</definedName>
    <definedName name="Roman2_3" localSheetId="0">#REF!</definedName>
    <definedName name="Roman2_3" localSheetId="1">#REF!</definedName>
    <definedName name="Roman2_3" localSheetId="3">#REF!</definedName>
    <definedName name="Roman2_3" localSheetId="2">#REF!</definedName>
    <definedName name="Roman2_3" localSheetId="10">#REF!</definedName>
    <definedName name="Roman2_3" localSheetId="12">#REF!</definedName>
    <definedName name="Roman2_3">#REF!</definedName>
    <definedName name="roman31" localSheetId="0">#REF!</definedName>
    <definedName name="roman31" localSheetId="1">#REF!</definedName>
    <definedName name="roman31" localSheetId="3">#REF!</definedName>
    <definedName name="roman31" localSheetId="2">#REF!</definedName>
    <definedName name="roman31" localSheetId="10">#REF!</definedName>
    <definedName name="roman31" localSheetId="12">#REF!</definedName>
    <definedName name="roman31">#REF!</definedName>
    <definedName name="roman33" localSheetId="0">#REF!</definedName>
    <definedName name="roman33" localSheetId="1">#REF!</definedName>
    <definedName name="roman33" localSheetId="3">#REF!</definedName>
    <definedName name="roman33" localSheetId="2">#REF!</definedName>
    <definedName name="roman33" localSheetId="10">#REF!</definedName>
    <definedName name="roman33" localSheetId="12">#REF!</definedName>
    <definedName name="roman33">#REF!</definedName>
    <definedName name="roman4_3" localSheetId="0">#REF!</definedName>
    <definedName name="roman4_3" localSheetId="1">#REF!</definedName>
    <definedName name="roman4_3" localSheetId="3">#REF!</definedName>
    <definedName name="roman4_3" localSheetId="2">#REF!</definedName>
    <definedName name="roman4_3" localSheetId="10">#REF!</definedName>
    <definedName name="roman4_3" localSheetId="12">#REF!</definedName>
    <definedName name="roman4_3">#REF!</definedName>
    <definedName name="roman43" localSheetId="0">#REF!</definedName>
    <definedName name="roman43" localSheetId="1">#REF!</definedName>
    <definedName name="roman43" localSheetId="3">#REF!</definedName>
    <definedName name="roman43" localSheetId="2">#REF!</definedName>
    <definedName name="roman43" localSheetId="10">#REF!</definedName>
    <definedName name="roman43">#REF!</definedName>
    <definedName name="roman7_1" localSheetId="0">#REF!</definedName>
    <definedName name="roman7_1" localSheetId="1">#REF!</definedName>
    <definedName name="roman7_1" localSheetId="3">#REF!</definedName>
    <definedName name="roman7_1" localSheetId="2">#REF!</definedName>
    <definedName name="roman7_1" localSheetId="10">#REF!</definedName>
    <definedName name="roman7_1" localSheetId="12">#REF!</definedName>
    <definedName name="roman7_1">#REF!</definedName>
    <definedName name="roman77" localSheetId="0">#REF!</definedName>
    <definedName name="roman77" localSheetId="1">#REF!</definedName>
    <definedName name="roman77" localSheetId="3">#REF!</definedName>
    <definedName name="roman77" localSheetId="2">#REF!</definedName>
    <definedName name="roman77" localSheetId="10">#REF!</definedName>
    <definedName name="roman77" localSheetId="12">#REF!</definedName>
    <definedName name="roman77">#REF!</definedName>
    <definedName name="romann_12" localSheetId="0">#REF!</definedName>
    <definedName name="romann_12" localSheetId="1">#REF!</definedName>
    <definedName name="romann_12" localSheetId="3">#REF!</definedName>
    <definedName name="romann_12" localSheetId="2">#REF!</definedName>
    <definedName name="romann_12" localSheetId="10">#REF!</definedName>
    <definedName name="romann_12" localSheetId="12">#REF!</definedName>
    <definedName name="romann_12">#REF!</definedName>
    <definedName name="romann_66" localSheetId="0">#REF!</definedName>
    <definedName name="romann_66" localSheetId="1">#REF!</definedName>
    <definedName name="romann_66" localSheetId="3">#REF!</definedName>
    <definedName name="romann_66" localSheetId="2">#REF!</definedName>
    <definedName name="romann_66" localSheetId="10">#REF!</definedName>
    <definedName name="romann_66" localSheetId="12">#REF!</definedName>
    <definedName name="romann_66">#REF!</definedName>
    <definedName name="romann33" localSheetId="0">#REF!</definedName>
    <definedName name="romann33" localSheetId="1">#REF!</definedName>
    <definedName name="romann33" localSheetId="3">#REF!</definedName>
    <definedName name="romann33" localSheetId="2">#REF!</definedName>
    <definedName name="romann33" localSheetId="10">#REF!</definedName>
    <definedName name="romann33" localSheetId="12">#REF!</definedName>
    <definedName name="romann33">#REF!</definedName>
    <definedName name="s" localSheetId="0">#REF!</definedName>
    <definedName name="s" localSheetId="1">#REF!</definedName>
    <definedName name="s" localSheetId="3">#REF!</definedName>
    <definedName name="s" localSheetId="2">#REF!</definedName>
    <definedName name="s" localSheetId="10">#REF!</definedName>
    <definedName name="s">#REF!</definedName>
    <definedName name="SasekiFuri" localSheetId="0">#REF!</definedName>
    <definedName name="SasekiFuri" localSheetId="1">#REF!</definedName>
    <definedName name="SasekiFuri" localSheetId="3">#REF!</definedName>
    <definedName name="SasekiFuri" localSheetId="2">#REF!</definedName>
    <definedName name="SasekiFuri" localSheetId="10">#REF!</definedName>
    <definedName name="SasekiFuri">#REF!</definedName>
    <definedName name="SasekiJyusyo" localSheetId="0">#REF!</definedName>
    <definedName name="SasekiJyusyo" localSheetId="1">#REF!</definedName>
    <definedName name="SasekiJyusyo" localSheetId="3">#REF!</definedName>
    <definedName name="SasekiJyusyo" localSheetId="2">#REF!</definedName>
    <definedName name="SasekiJyusyo" localSheetId="10">#REF!</definedName>
    <definedName name="SasekiJyusyo">#REF!</definedName>
    <definedName name="SasekiShimei" localSheetId="0">#REF!</definedName>
    <definedName name="SasekiShimei" localSheetId="1">#REF!</definedName>
    <definedName name="SasekiShimei" localSheetId="3">#REF!</definedName>
    <definedName name="SasekiShimei" localSheetId="2">#REF!</definedName>
    <definedName name="SasekiShimei" localSheetId="10">#REF!</definedName>
    <definedName name="SasekiShimei">#REF!</definedName>
    <definedName name="SasekiYubin" localSheetId="0">#REF!</definedName>
    <definedName name="SasekiYubin" localSheetId="1">#REF!</definedName>
    <definedName name="SasekiYubin" localSheetId="3">#REF!</definedName>
    <definedName name="SasekiYubin" localSheetId="2">#REF!</definedName>
    <definedName name="SasekiYubin" localSheetId="10">#REF!</definedName>
    <definedName name="SasekiYubin">#REF!</definedName>
    <definedName name="sdsgfsgfs" localSheetId="0">#REF!</definedName>
    <definedName name="sdsgfsgfs" localSheetId="1">#REF!</definedName>
    <definedName name="sdsgfsgfs" localSheetId="3">#REF!</definedName>
    <definedName name="sdsgfsgfs" localSheetId="2">#REF!</definedName>
    <definedName name="sdsgfsgfs" localSheetId="10">#REF!</definedName>
    <definedName name="sdsgfsgfs">#REF!</definedName>
    <definedName name="serv" localSheetId="0">#REF!</definedName>
    <definedName name="serv" localSheetId="1">#REF!</definedName>
    <definedName name="serv" localSheetId="3">#REF!</definedName>
    <definedName name="serv" localSheetId="2">#REF!</definedName>
    <definedName name="serv" localSheetId="10">#REF!</definedName>
    <definedName name="serv" localSheetId="12">#REF!</definedName>
    <definedName name="serv">#REF!</definedName>
    <definedName name="serv_" localSheetId="0">#REF!</definedName>
    <definedName name="serv_" localSheetId="1">#REF!</definedName>
    <definedName name="serv_" localSheetId="3">#REF!</definedName>
    <definedName name="serv_" localSheetId="2">#REF!</definedName>
    <definedName name="serv_" localSheetId="10">#REF!</definedName>
    <definedName name="serv_" localSheetId="12">#REF!</definedName>
    <definedName name="serv_">#REF!</definedName>
    <definedName name="Serv_LIST" localSheetId="0">#REF!</definedName>
    <definedName name="Serv_LIST" localSheetId="1">#REF!</definedName>
    <definedName name="Serv_LIST" localSheetId="3">#REF!</definedName>
    <definedName name="Serv_LIST" localSheetId="2">#REF!</definedName>
    <definedName name="Serv_LIST" localSheetId="10">#REF!</definedName>
    <definedName name="Serv_LIST" localSheetId="12">#REF!</definedName>
    <definedName name="Serv_LIST">#REF!</definedName>
    <definedName name="servo1" localSheetId="0">#REF!</definedName>
    <definedName name="servo1" localSheetId="1">#REF!</definedName>
    <definedName name="servo1" localSheetId="3">#REF!</definedName>
    <definedName name="servo1" localSheetId="2">#REF!</definedName>
    <definedName name="servo1" localSheetId="10">#REF!</definedName>
    <definedName name="servo1" localSheetId="12">#REF!</definedName>
    <definedName name="servo1">#REF!</definedName>
    <definedName name="ShinseiFax" localSheetId="0">#REF!</definedName>
    <definedName name="ShinseiFax" localSheetId="1">#REF!</definedName>
    <definedName name="ShinseiFax" localSheetId="3">#REF!</definedName>
    <definedName name="ShinseiFax" localSheetId="2">#REF!</definedName>
    <definedName name="ShinseiFax" localSheetId="10">#REF!</definedName>
    <definedName name="ShinseiFax">#REF!</definedName>
    <definedName name="ShinseiMeisyo" localSheetId="0">#REF!</definedName>
    <definedName name="ShinseiMeisyo" localSheetId="1">#REF!</definedName>
    <definedName name="ShinseiMeisyo" localSheetId="3">#REF!</definedName>
    <definedName name="ShinseiMeisyo" localSheetId="2">#REF!</definedName>
    <definedName name="ShinseiMeisyo" localSheetId="10">#REF!</definedName>
    <definedName name="ShinseiMeisyo">#REF!</definedName>
    <definedName name="ShinseiMeisyoKana" localSheetId="0">#REF!</definedName>
    <definedName name="ShinseiMeisyoKana" localSheetId="1">#REF!</definedName>
    <definedName name="ShinseiMeisyoKana" localSheetId="3">#REF!</definedName>
    <definedName name="ShinseiMeisyoKana" localSheetId="2">#REF!</definedName>
    <definedName name="ShinseiMeisyoKana" localSheetId="10">#REF!</definedName>
    <definedName name="ShinseiMeisyoKana">#REF!</definedName>
    <definedName name="ShinseiSyozai" localSheetId="0">#REF!</definedName>
    <definedName name="ShinseiSyozai" localSheetId="1">#REF!</definedName>
    <definedName name="ShinseiSyozai" localSheetId="3">#REF!</definedName>
    <definedName name="ShinseiSyozai" localSheetId="2">#REF!</definedName>
    <definedName name="ShinseiSyozai" localSheetId="10">#REF!</definedName>
    <definedName name="ShinseiSyozai">#REF!</definedName>
    <definedName name="ShinseiTel" localSheetId="0">#REF!</definedName>
    <definedName name="ShinseiTel" localSheetId="1">#REF!</definedName>
    <definedName name="ShinseiTel" localSheetId="3">#REF!</definedName>
    <definedName name="ShinseiTel" localSheetId="2">#REF!</definedName>
    <definedName name="ShinseiTel" localSheetId="10">#REF!</definedName>
    <definedName name="ShinseiTel">#REF!</definedName>
    <definedName name="ShinseiYubin" localSheetId="0">#REF!</definedName>
    <definedName name="ShinseiYubin" localSheetId="1">#REF!</definedName>
    <definedName name="ShinseiYubin" localSheetId="3">#REF!</definedName>
    <definedName name="ShinseiYubin" localSheetId="2">#REF!</definedName>
    <definedName name="ShinseiYubin" localSheetId="10">#REF!</definedName>
    <definedName name="ShinseiYubin">#REF!</definedName>
    <definedName name="siharai" localSheetId="0">#REF!</definedName>
    <definedName name="siharai" localSheetId="1">#REF!</definedName>
    <definedName name="siharai" localSheetId="3">#REF!</definedName>
    <definedName name="siharai" localSheetId="2">#REF!</definedName>
    <definedName name="siharai" localSheetId="10">#REF!</definedName>
    <definedName name="siharai">#REF!</definedName>
    <definedName name="sikuchouson" localSheetId="0">#REF!</definedName>
    <definedName name="sikuchouson" localSheetId="1">#REF!</definedName>
    <definedName name="sikuchouson" localSheetId="3">#REF!</definedName>
    <definedName name="sikuchouson" localSheetId="2">#REF!</definedName>
    <definedName name="sikuchouson" localSheetId="10">#REF!</definedName>
    <definedName name="sikuchouson">#REF!</definedName>
    <definedName name="sinseisaki" localSheetId="0">#REF!</definedName>
    <definedName name="sinseisaki" localSheetId="1">#REF!</definedName>
    <definedName name="sinseisaki" localSheetId="3">#REF!</definedName>
    <definedName name="sinseisaki" localSheetId="2">#REF!</definedName>
    <definedName name="sinseisaki" localSheetId="10">#REF!</definedName>
    <definedName name="sinseisaki">#REF!</definedName>
    <definedName name="ss" localSheetId="0">#REF!</definedName>
    <definedName name="ss" localSheetId="1">#REF!</definedName>
    <definedName name="ss" localSheetId="3">#REF!</definedName>
    <definedName name="ss" localSheetId="2">#REF!</definedName>
    <definedName name="ss" localSheetId="10">#REF!</definedName>
    <definedName name="ss">#REF!</definedName>
    <definedName name="ssss" localSheetId="0">#REF!</definedName>
    <definedName name="ssss" localSheetId="1">#REF!</definedName>
    <definedName name="ssss" localSheetId="3">#REF!</definedName>
    <definedName name="ssss" localSheetId="2">#REF!</definedName>
    <definedName name="ssss" localSheetId="10">#REF!</definedName>
    <definedName name="ssss">#REF!</definedName>
    <definedName name="sssss" localSheetId="0">#REF!</definedName>
    <definedName name="sssss" localSheetId="1">#REF!</definedName>
    <definedName name="sssss" localSheetId="3">#REF!</definedName>
    <definedName name="sssss" localSheetId="2">#REF!</definedName>
    <definedName name="sssss" localSheetId="10">#REF!</definedName>
    <definedName name="sssss">#REF!</definedName>
    <definedName name="ssssssssss" localSheetId="0">#REF!</definedName>
    <definedName name="ssssssssss" localSheetId="1">#REF!</definedName>
    <definedName name="ssssssssss" localSheetId="3">#REF!</definedName>
    <definedName name="ssssssssss" localSheetId="2">#REF!</definedName>
    <definedName name="ssssssssss" localSheetId="10">#REF!</definedName>
    <definedName name="ssssssssss">#REF!</definedName>
    <definedName name="startNo" localSheetId="0">[2]main!#REF!</definedName>
    <definedName name="startNo" localSheetId="1">[2]main!#REF!</definedName>
    <definedName name="startNo" localSheetId="3">[2]main!#REF!</definedName>
    <definedName name="startNo" localSheetId="2">[2]main!#REF!</definedName>
    <definedName name="startNo" localSheetId="10">[2]main!#REF!</definedName>
    <definedName name="startNo">[2]main!#REF!</definedName>
    <definedName name="startNumber" localSheetId="0">[2]main!#REF!</definedName>
    <definedName name="startNumber" localSheetId="1">[2]main!#REF!</definedName>
    <definedName name="startNumber" localSheetId="3">[2]main!#REF!</definedName>
    <definedName name="startNumber" localSheetId="2">[2]main!#REF!</definedName>
    <definedName name="startNumber" localSheetId="10">[2]main!#REF!</definedName>
    <definedName name="startNumber">[2]main!#REF!</definedName>
    <definedName name="swwww" localSheetId="0">#REF!</definedName>
    <definedName name="swwww" localSheetId="1">#REF!</definedName>
    <definedName name="swwww" localSheetId="3">#REF!</definedName>
    <definedName name="swwww" localSheetId="2">#REF!</definedName>
    <definedName name="swwww" localSheetId="10">#REF!</definedName>
    <definedName name="swwww" localSheetId="11">#REF!</definedName>
    <definedName name="swwww" localSheetId="13">#REF!</definedName>
    <definedName name="swwww" localSheetId="14">#REF!</definedName>
    <definedName name="swwww" localSheetId="15">#REF!</definedName>
    <definedName name="swwww" localSheetId="16">#REF!</definedName>
    <definedName name="swwww" localSheetId="17">#REF!</definedName>
    <definedName name="swwww" localSheetId="18">#REF!</definedName>
    <definedName name="swwww" localSheetId="19">#REF!</definedName>
    <definedName name="swwww" localSheetId="20">#REF!</definedName>
    <definedName name="swwww" localSheetId="21">#REF!</definedName>
    <definedName name="swwww" localSheetId="22">#REF!</definedName>
    <definedName name="swwww" localSheetId="23">#REF!</definedName>
    <definedName name="swwww" localSheetId="24">#REF!</definedName>
    <definedName name="swwww" localSheetId="25">#REF!</definedName>
    <definedName name="swwww" localSheetId="26">#REF!</definedName>
    <definedName name="swwww" localSheetId="27">#REF!</definedName>
    <definedName name="swwww" localSheetId="28">#REF!</definedName>
    <definedName name="swwww" localSheetId="29">#REF!</definedName>
    <definedName name="swwww" localSheetId="30">#REF!</definedName>
    <definedName name="swwww" localSheetId="31">#REF!</definedName>
    <definedName name="swwww" localSheetId="32">#REF!</definedName>
    <definedName name="swwww" localSheetId="33">#REF!</definedName>
    <definedName name="swwww" localSheetId="34">#REF!</definedName>
    <definedName name="swwww" localSheetId="35">#REF!</definedName>
    <definedName name="swwww" localSheetId="36">#REF!</definedName>
    <definedName name="swwww" localSheetId="37">#REF!</definedName>
    <definedName name="swwww" localSheetId="38">#REF!</definedName>
    <definedName name="swwww" localSheetId="39">#REF!</definedName>
    <definedName name="swwww" localSheetId="40">#REF!</definedName>
    <definedName name="swwww" localSheetId="41">#REF!</definedName>
    <definedName name="swwww" localSheetId="42">#REF!</definedName>
    <definedName name="swwww" localSheetId="43">#REF!</definedName>
    <definedName name="swwww" localSheetId="44">#REF!</definedName>
    <definedName name="swwww" localSheetId="45">#REF!</definedName>
    <definedName name="swwww" localSheetId="46">#REF!</definedName>
    <definedName name="swwww">#REF!</definedName>
    <definedName name="t" localSheetId="0">#REF!</definedName>
    <definedName name="t" localSheetId="1">#REF!</definedName>
    <definedName name="t" localSheetId="3">#REF!</definedName>
    <definedName name="t" localSheetId="2">#REF!</definedName>
    <definedName name="t" localSheetId="10">#REF!</definedName>
    <definedName name="t" localSheetId="11">#REF!</definedName>
    <definedName name="t" localSheetId="13">#REF!</definedName>
    <definedName name="t">#REF!</definedName>
    <definedName name="ｔａｂｉｅ＿04" localSheetId="0">#REF!</definedName>
    <definedName name="ｔａｂｉｅ＿04" localSheetId="1">#REF!</definedName>
    <definedName name="ｔａｂｉｅ＿04" localSheetId="3">#REF!</definedName>
    <definedName name="ｔａｂｉｅ＿04" localSheetId="2">#REF!</definedName>
    <definedName name="ｔａｂｉｅ＿04" localSheetId="9">#REF!</definedName>
    <definedName name="ｔａｂｉｅ＿04" localSheetId="10">#REF!</definedName>
    <definedName name="ｔａｂｉｅ＿04" localSheetId="12">#REF!</definedName>
    <definedName name="ｔａｂｉｅ＿04" localSheetId="13">#REF!</definedName>
    <definedName name="ｔａｂｉｅ＿04" localSheetId="14">#REF!</definedName>
    <definedName name="ｔａｂｉｅ＿04" localSheetId="15">#REF!</definedName>
    <definedName name="ｔａｂｉｅ＿04" localSheetId="16">#REF!</definedName>
    <definedName name="ｔａｂｉｅ＿04" localSheetId="17">#REF!</definedName>
    <definedName name="ｔａｂｉｅ＿04" localSheetId="18">#REF!</definedName>
    <definedName name="ｔａｂｉｅ＿04" localSheetId="19">#REF!</definedName>
    <definedName name="ｔａｂｉｅ＿04" localSheetId="20">#REF!</definedName>
    <definedName name="ｔａｂｉｅ＿04" localSheetId="21">#REF!</definedName>
    <definedName name="ｔａｂｉｅ＿04" localSheetId="22">#REF!</definedName>
    <definedName name="ｔａｂｉｅ＿04" localSheetId="23">#REF!</definedName>
    <definedName name="ｔａｂｉｅ＿04" localSheetId="24">#REF!</definedName>
    <definedName name="ｔａｂｉｅ＿04" localSheetId="25">#REF!</definedName>
    <definedName name="ｔａｂｉｅ＿04" localSheetId="26">#REF!</definedName>
    <definedName name="ｔａｂｉｅ＿04" localSheetId="27">#REF!</definedName>
    <definedName name="ｔａｂｉｅ＿04" localSheetId="28">#REF!</definedName>
    <definedName name="ｔａｂｉｅ＿04" localSheetId="29">#REF!</definedName>
    <definedName name="ｔａｂｉｅ＿04" localSheetId="31">#REF!</definedName>
    <definedName name="ｔａｂｉｅ＿04" localSheetId="32">#REF!</definedName>
    <definedName name="ｔａｂｉｅ＿04">#REF!</definedName>
    <definedName name="table_03" localSheetId="0">#REF!</definedName>
    <definedName name="table_03" localSheetId="1">#REF!</definedName>
    <definedName name="table_03" localSheetId="3">#REF!</definedName>
    <definedName name="table_03" localSheetId="2">#REF!</definedName>
    <definedName name="table_03" localSheetId="9">#REF!</definedName>
    <definedName name="table_03" localSheetId="10">#REF!</definedName>
    <definedName name="table_03" localSheetId="12">#REF!</definedName>
    <definedName name="table_03" localSheetId="13">#REF!</definedName>
    <definedName name="table_03" localSheetId="14">#REF!</definedName>
    <definedName name="table_03" localSheetId="15">#REF!</definedName>
    <definedName name="table_03" localSheetId="16">#REF!</definedName>
    <definedName name="table_03" localSheetId="17">#REF!</definedName>
    <definedName name="table_03" localSheetId="18">#REF!</definedName>
    <definedName name="table_03" localSheetId="19">#REF!</definedName>
    <definedName name="table_03" localSheetId="20">#REF!</definedName>
    <definedName name="table_03" localSheetId="21">#REF!</definedName>
    <definedName name="table_03" localSheetId="22">#REF!</definedName>
    <definedName name="table_03" localSheetId="23">#REF!</definedName>
    <definedName name="table_03" localSheetId="24">#REF!</definedName>
    <definedName name="table_03" localSheetId="25">#REF!</definedName>
    <definedName name="table_03" localSheetId="26">#REF!</definedName>
    <definedName name="table_03" localSheetId="27">#REF!</definedName>
    <definedName name="table_03" localSheetId="28">#REF!</definedName>
    <definedName name="table_03" localSheetId="29">#REF!</definedName>
    <definedName name="table_03" localSheetId="31">#REF!</definedName>
    <definedName name="table_03" localSheetId="32">#REF!</definedName>
    <definedName name="table_03">#REF!</definedName>
    <definedName name="table_06" localSheetId="0">#REF!</definedName>
    <definedName name="table_06" localSheetId="1">#REF!</definedName>
    <definedName name="table_06" localSheetId="3">#REF!</definedName>
    <definedName name="table_06" localSheetId="2">#REF!</definedName>
    <definedName name="table_06" localSheetId="9">#REF!</definedName>
    <definedName name="table_06" localSheetId="10">#REF!</definedName>
    <definedName name="table_06" localSheetId="12">#REF!</definedName>
    <definedName name="table_06" localSheetId="13">#REF!</definedName>
    <definedName name="table_06" localSheetId="14">#REF!</definedName>
    <definedName name="table_06" localSheetId="15">#REF!</definedName>
    <definedName name="table_06" localSheetId="16">#REF!</definedName>
    <definedName name="table_06" localSheetId="17">#REF!</definedName>
    <definedName name="table_06" localSheetId="18">#REF!</definedName>
    <definedName name="table_06" localSheetId="19">#REF!</definedName>
    <definedName name="table_06" localSheetId="20">#REF!</definedName>
    <definedName name="table_06" localSheetId="21">#REF!</definedName>
    <definedName name="table_06" localSheetId="22">#REF!</definedName>
    <definedName name="table_06" localSheetId="23">#REF!</definedName>
    <definedName name="table_06" localSheetId="24">#REF!</definedName>
    <definedName name="table_06" localSheetId="25">#REF!</definedName>
    <definedName name="table_06" localSheetId="26">#REF!</definedName>
    <definedName name="table_06" localSheetId="27">#REF!</definedName>
    <definedName name="table_06" localSheetId="28">#REF!</definedName>
    <definedName name="table_06" localSheetId="29">#REF!</definedName>
    <definedName name="table_06" localSheetId="31">#REF!</definedName>
    <definedName name="table_06" localSheetId="32">#REF!</definedName>
    <definedName name="table_06">#REF!</definedName>
    <definedName name="table2_3" localSheetId="0">#REF!</definedName>
    <definedName name="table2_3" localSheetId="1">#REF!</definedName>
    <definedName name="table2_3" localSheetId="3">#REF!</definedName>
    <definedName name="table2_3" localSheetId="2">#REF!</definedName>
    <definedName name="table2_3" localSheetId="10">#REF!</definedName>
    <definedName name="table2_3" localSheetId="12">#REF!</definedName>
    <definedName name="table2_3">#REF!</definedName>
    <definedName name="tanaka" localSheetId="0">#REF!</definedName>
    <definedName name="tanaka" localSheetId="1">#REF!</definedName>
    <definedName name="tanaka" localSheetId="3">#REF!</definedName>
    <definedName name="tanaka" localSheetId="2">#REF!</definedName>
    <definedName name="tanaka" localSheetId="10">#REF!</definedName>
    <definedName name="tanaka">#REF!</definedName>
    <definedName name="tanaka1" localSheetId="0">#REF!</definedName>
    <definedName name="tanaka1" localSheetId="1">#REF!</definedName>
    <definedName name="tanaka1" localSheetId="3">#REF!</definedName>
    <definedName name="tanaka1" localSheetId="2">#REF!</definedName>
    <definedName name="tanaka1" localSheetId="10">#REF!</definedName>
    <definedName name="tanaka1">#REF!</definedName>
    <definedName name="tanaka2" localSheetId="0">#REF!</definedName>
    <definedName name="tanaka2" localSheetId="1">#REF!</definedName>
    <definedName name="tanaka2" localSheetId="3">#REF!</definedName>
    <definedName name="tanaka2" localSheetId="2">#REF!</definedName>
    <definedName name="tanaka2" localSheetId="10">#REF!</definedName>
    <definedName name="tanaka2">#REF!</definedName>
    <definedName name="tapi2" localSheetId="0">#REF!</definedName>
    <definedName name="tapi2" localSheetId="1">#REF!</definedName>
    <definedName name="tapi2" localSheetId="3">#REF!</definedName>
    <definedName name="tapi2" localSheetId="2">#REF!</definedName>
    <definedName name="tapi2" localSheetId="10">#REF!</definedName>
    <definedName name="tapi2" localSheetId="12">#REF!</definedName>
    <definedName name="tapi2">#REF!</definedName>
    <definedName name="tebie_07" localSheetId="0">#REF!</definedName>
    <definedName name="tebie_07" localSheetId="1">#REF!</definedName>
    <definedName name="tebie_07" localSheetId="3">#REF!</definedName>
    <definedName name="tebie_07" localSheetId="2">#REF!</definedName>
    <definedName name="tebie_07" localSheetId="10">#REF!</definedName>
    <definedName name="tebie_07">#REF!</definedName>
    <definedName name="tebie_o7" localSheetId="0">#REF!</definedName>
    <definedName name="tebie_o7" localSheetId="1">#REF!</definedName>
    <definedName name="tebie_o7" localSheetId="3">#REF!</definedName>
    <definedName name="tebie_o7" localSheetId="2">#REF!</definedName>
    <definedName name="tebie_o7" localSheetId="10">#REF!</definedName>
    <definedName name="tebie_o7" localSheetId="12">#REF!</definedName>
    <definedName name="tebie_o7">#REF!</definedName>
    <definedName name="tebie07" localSheetId="0">#REF!</definedName>
    <definedName name="tebie07" localSheetId="1">#REF!</definedName>
    <definedName name="tebie07" localSheetId="3">#REF!</definedName>
    <definedName name="tebie07" localSheetId="2">#REF!</definedName>
    <definedName name="tebie07" localSheetId="10">#REF!</definedName>
    <definedName name="tebie07">#REF!</definedName>
    <definedName name="tebie08" localSheetId="0">#REF!</definedName>
    <definedName name="tebie08" localSheetId="1">#REF!</definedName>
    <definedName name="tebie08" localSheetId="3">#REF!</definedName>
    <definedName name="tebie08" localSheetId="2">#REF!</definedName>
    <definedName name="tebie08" localSheetId="10">#REF!</definedName>
    <definedName name="tebie08" localSheetId="12">#REF!</definedName>
    <definedName name="tebie08">#REF!</definedName>
    <definedName name="tebie33" localSheetId="0">#REF!</definedName>
    <definedName name="tebie33" localSheetId="1">#REF!</definedName>
    <definedName name="tebie33" localSheetId="3">#REF!</definedName>
    <definedName name="tebie33" localSheetId="2">#REF!</definedName>
    <definedName name="tebie33" localSheetId="10">#REF!</definedName>
    <definedName name="tebie33" localSheetId="12">#REF!</definedName>
    <definedName name="tebie33">#REF!</definedName>
    <definedName name="tebiroo" localSheetId="0">#REF!</definedName>
    <definedName name="tebiroo" localSheetId="1">#REF!</definedName>
    <definedName name="tebiroo" localSheetId="3">#REF!</definedName>
    <definedName name="tebiroo" localSheetId="2">#REF!</definedName>
    <definedName name="tebiroo" localSheetId="10">#REF!</definedName>
    <definedName name="tebiroo" localSheetId="12">#REF!</definedName>
    <definedName name="tebiroo">#REF!</definedName>
    <definedName name="teble" localSheetId="0">#REF!</definedName>
    <definedName name="teble" localSheetId="1">#REF!</definedName>
    <definedName name="teble" localSheetId="3">#REF!</definedName>
    <definedName name="teble" localSheetId="2">#REF!</definedName>
    <definedName name="teble" localSheetId="10">#REF!</definedName>
    <definedName name="teble" localSheetId="12">#REF!</definedName>
    <definedName name="teble">#REF!</definedName>
    <definedName name="teble_09" localSheetId="0">#REF!</definedName>
    <definedName name="teble_09" localSheetId="1">#REF!</definedName>
    <definedName name="teble_09" localSheetId="3">#REF!</definedName>
    <definedName name="teble_09" localSheetId="2">#REF!</definedName>
    <definedName name="teble_09" localSheetId="10">#REF!</definedName>
    <definedName name="teble_09" localSheetId="12">#REF!</definedName>
    <definedName name="teble_09">#REF!</definedName>
    <definedName name="teble77" localSheetId="0">#REF!</definedName>
    <definedName name="teble77" localSheetId="1">#REF!</definedName>
    <definedName name="teble77" localSheetId="3">#REF!</definedName>
    <definedName name="teble77" localSheetId="2">#REF!</definedName>
    <definedName name="teble77" localSheetId="10">#REF!</definedName>
    <definedName name="teble77" localSheetId="12">#REF!</definedName>
    <definedName name="teble77">#REF!</definedName>
    <definedName name="u" localSheetId="0">#REF!</definedName>
    <definedName name="u" localSheetId="1">#REF!</definedName>
    <definedName name="u" localSheetId="3">#REF!</definedName>
    <definedName name="u" localSheetId="2">#REF!</definedName>
    <definedName name="u" localSheetId="10">#REF!</definedName>
    <definedName name="u">#REF!</definedName>
    <definedName name="w" localSheetId="0">#REF!</definedName>
    <definedName name="w" localSheetId="1">#REF!</definedName>
    <definedName name="w" localSheetId="3">#REF!</definedName>
    <definedName name="w" localSheetId="2">#REF!</definedName>
    <definedName name="w" localSheetId="10">#REF!</definedName>
    <definedName name="w">#REF!</definedName>
    <definedName name="ww" localSheetId="0">#REF!</definedName>
    <definedName name="ww" localSheetId="1">#REF!</definedName>
    <definedName name="ww" localSheetId="3">#REF!</definedName>
    <definedName name="ww" localSheetId="2">#REF!</definedName>
    <definedName name="ww" localSheetId="10">#REF!</definedName>
    <definedName name="ww">#REF!</definedName>
    <definedName name="www" localSheetId="0">#REF!</definedName>
    <definedName name="www" localSheetId="1">#REF!</definedName>
    <definedName name="www" localSheetId="3">#REF!</definedName>
    <definedName name="www" localSheetId="2">#REF!</definedName>
    <definedName name="www" localSheetId="10">#REF!</definedName>
    <definedName name="www">#REF!</definedName>
    <definedName name="wwwwwwww" localSheetId="0">#REF!</definedName>
    <definedName name="wwwwwwww" localSheetId="1">#REF!</definedName>
    <definedName name="wwwwwwww" localSheetId="3">#REF!</definedName>
    <definedName name="wwwwwwww" localSheetId="2">#REF!</definedName>
    <definedName name="wwwwwwww" localSheetId="10">#REF!</definedName>
    <definedName name="wwwwwwww">#REF!</definedName>
    <definedName name="xx" localSheetId="0">#REF!</definedName>
    <definedName name="xx" localSheetId="1">#REF!</definedName>
    <definedName name="xx" localSheetId="3">#REF!</definedName>
    <definedName name="xx" localSheetId="2">#REF!</definedName>
    <definedName name="xx" localSheetId="10">#REF!</definedName>
    <definedName name="xx">#REF!</definedName>
    <definedName name="xxx" localSheetId="0">#REF!</definedName>
    <definedName name="xxx" localSheetId="1">#REF!</definedName>
    <definedName name="xxx" localSheetId="3">#REF!</definedName>
    <definedName name="xxx" localSheetId="2">#REF!</definedName>
    <definedName name="xxx" localSheetId="10">#REF!</definedName>
    <definedName name="xxx">#REF!</definedName>
    <definedName name="y" localSheetId="0">#REF!</definedName>
    <definedName name="y" localSheetId="1">#REF!</definedName>
    <definedName name="y" localSheetId="3">#REF!</definedName>
    <definedName name="y" localSheetId="2">#REF!</definedName>
    <definedName name="y" localSheetId="10">#REF!</definedName>
    <definedName name="y">#REF!</definedName>
    <definedName name="yokohama" localSheetId="0">#REF!</definedName>
    <definedName name="yokohama" localSheetId="1">#REF!</definedName>
    <definedName name="yokohama" localSheetId="3">#REF!</definedName>
    <definedName name="yokohama" localSheetId="2">#REF!</definedName>
    <definedName name="yokohama" localSheetId="10">#REF!</definedName>
    <definedName name="yokohama">#REF!</definedName>
    <definedName name="z" localSheetId="0">#REF!</definedName>
    <definedName name="z" localSheetId="1">#REF!</definedName>
    <definedName name="z" localSheetId="3">#REF!</definedName>
    <definedName name="z" localSheetId="2">#REF!</definedName>
    <definedName name="z" localSheetId="10">#REF!</definedName>
    <definedName name="z">#REF!</definedName>
    <definedName name="zndure">#REF!</definedName>
    <definedName name="ア" localSheetId="0">#REF!</definedName>
    <definedName name="ア" localSheetId="1">#REF!</definedName>
    <definedName name="ア" localSheetId="3">#REF!</definedName>
    <definedName name="ア" localSheetId="2">#REF!</definedName>
    <definedName name="ア" localSheetId="10">#REF!</definedName>
    <definedName name="ア">#REF!</definedName>
    <definedName name="あ" localSheetId="0">#REF!</definedName>
    <definedName name="あ" localSheetId="1">#REF!</definedName>
    <definedName name="あ" localSheetId="3">#REF!</definedName>
    <definedName name="あ" localSheetId="2">#REF!</definedName>
    <definedName name="あ" localSheetId="10">#REF!</definedName>
    <definedName name="あ">#REF!</definedName>
    <definedName name="あああ" localSheetId="0">[1]main!#REF!</definedName>
    <definedName name="あああ" localSheetId="1">[1]main!#REF!</definedName>
    <definedName name="あああ" localSheetId="3">[1]main!#REF!</definedName>
    <definedName name="あああ" localSheetId="2">[1]main!#REF!</definedName>
    <definedName name="あああ" localSheetId="10">[1]main!#REF!</definedName>
    <definedName name="あああ">[1]main!#REF!</definedName>
    <definedName name="アアアア" localSheetId="0">#REF!</definedName>
    <definedName name="アアアア" localSheetId="1">#REF!</definedName>
    <definedName name="アアアア" localSheetId="3">#REF!</definedName>
    <definedName name="アアアア" localSheetId="2">#REF!</definedName>
    <definedName name="アアアア" localSheetId="10">#REF!</definedName>
    <definedName name="アアアア" localSheetId="11">#REF!</definedName>
    <definedName name="アアアア" localSheetId="13">#REF!</definedName>
    <definedName name="アアアア" localSheetId="14">#REF!</definedName>
    <definedName name="アアアア" localSheetId="15">#REF!</definedName>
    <definedName name="アアアア" localSheetId="16">#REF!</definedName>
    <definedName name="アアアア" localSheetId="17">#REF!</definedName>
    <definedName name="アアアア" localSheetId="18">#REF!</definedName>
    <definedName name="アアアア" localSheetId="19">#REF!</definedName>
    <definedName name="アアアア" localSheetId="20">#REF!</definedName>
    <definedName name="アアアア" localSheetId="21">#REF!</definedName>
    <definedName name="アアアア" localSheetId="22">#REF!</definedName>
    <definedName name="アアアア" localSheetId="23">#REF!</definedName>
    <definedName name="アアアア" localSheetId="24">#REF!</definedName>
    <definedName name="アアアア" localSheetId="25">#REF!</definedName>
    <definedName name="アアアア" localSheetId="26">#REF!</definedName>
    <definedName name="アアアア" localSheetId="27">#REF!</definedName>
    <definedName name="アアアア" localSheetId="28">#REF!</definedName>
    <definedName name="アアアア" localSheetId="29">#REF!</definedName>
    <definedName name="アアアア" localSheetId="30">#REF!</definedName>
    <definedName name="アアアア" localSheetId="31">#REF!</definedName>
    <definedName name="アアアア" localSheetId="32">#REF!</definedName>
    <definedName name="アアアア" localSheetId="33">#REF!</definedName>
    <definedName name="アアアア" localSheetId="34">#REF!</definedName>
    <definedName name="アアアア" localSheetId="35">#REF!</definedName>
    <definedName name="アアアア" localSheetId="36">#REF!</definedName>
    <definedName name="アアアア" localSheetId="37">#REF!</definedName>
    <definedName name="アアアア" localSheetId="38">#REF!</definedName>
    <definedName name="アアアア" localSheetId="39">#REF!</definedName>
    <definedName name="アアアア" localSheetId="40">#REF!</definedName>
    <definedName name="アアアア" localSheetId="41">#REF!</definedName>
    <definedName name="アアアア" localSheetId="42">#REF!</definedName>
    <definedName name="アアアア" localSheetId="43">#REF!</definedName>
    <definedName name="アアアア" localSheetId="44">#REF!</definedName>
    <definedName name="アアアア" localSheetId="45">#REF!</definedName>
    <definedName name="アアアア" localSheetId="46">#REF!</definedName>
    <definedName name="アアアア">#REF!</definedName>
    <definedName name="ああああああああああああ" localSheetId="0">#REF!</definedName>
    <definedName name="ああああああああああああ" localSheetId="1">#REF!</definedName>
    <definedName name="ああああああああああああ" localSheetId="3">#REF!</definedName>
    <definedName name="ああああああああああああ" localSheetId="2">#REF!</definedName>
    <definedName name="ああああああああああああ" localSheetId="10">#REF!</definedName>
    <definedName name="ああああああああああああ" localSheetId="11">#REF!</definedName>
    <definedName name="ああああああああああああ" localSheetId="13">#REF!</definedName>
    <definedName name="ああああああああああああ" localSheetId="14">#REF!</definedName>
    <definedName name="ああああああああああああ" localSheetId="15">#REF!</definedName>
    <definedName name="ああああああああああああ" localSheetId="16">#REF!</definedName>
    <definedName name="ああああああああああああ" localSheetId="17">#REF!</definedName>
    <definedName name="ああああああああああああ" localSheetId="18">#REF!</definedName>
    <definedName name="ああああああああああああ" localSheetId="19">#REF!</definedName>
    <definedName name="ああああああああああああ" localSheetId="20">#REF!</definedName>
    <definedName name="ああああああああああああ" localSheetId="21">#REF!</definedName>
    <definedName name="ああああああああああああ" localSheetId="22">#REF!</definedName>
    <definedName name="ああああああああああああ" localSheetId="23">#REF!</definedName>
    <definedName name="ああああああああああああ" localSheetId="24">#REF!</definedName>
    <definedName name="ああああああああああああ" localSheetId="25">#REF!</definedName>
    <definedName name="ああああああああああああ" localSheetId="26">#REF!</definedName>
    <definedName name="ああああああああああああ" localSheetId="27">#REF!</definedName>
    <definedName name="ああああああああああああ" localSheetId="28">#REF!</definedName>
    <definedName name="ああああああああああああ" localSheetId="29">#REF!</definedName>
    <definedName name="ああああああああああああ" localSheetId="30">#REF!</definedName>
    <definedName name="ああああああああああああ" localSheetId="31">#REF!</definedName>
    <definedName name="ああああああああああああ" localSheetId="32">#REF!</definedName>
    <definedName name="ああああああああああああ" localSheetId="33">#REF!</definedName>
    <definedName name="ああああああああああああ" localSheetId="34">#REF!</definedName>
    <definedName name="ああああああああああああ" localSheetId="35">#REF!</definedName>
    <definedName name="ああああああああああああ" localSheetId="36">#REF!</definedName>
    <definedName name="ああああああああああああ" localSheetId="37">#REF!</definedName>
    <definedName name="ああああああああああああ" localSheetId="38">#REF!</definedName>
    <definedName name="ああああああああああああ" localSheetId="39">#REF!</definedName>
    <definedName name="ああああああああああああ" localSheetId="40">#REF!</definedName>
    <definedName name="ああああああああああああ" localSheetId="41">#REF!</definedName>
    <definedName name="ああああああああああああ" localSheetId="42">#REF!</definedName>
    <definedName name="ああああああああああああ" localSheetId="43">#REF!</definedName>
    <definedName name="ああああああああああああ" localSheetId="44">#REF!</definedName>
    <definedName name="ああああああああああああ" localSheetId="45">#REF!</definedName>
    <definedName name="ああああああああああああ" localSheetId="46">#REF!</definedName>
    <definedName name="ああああああああああああ">#REF!</definedName>
    <definedName name="あいう" localSheetId="0">#REF!</definedName>
    <definedName name="あいう" localSheetId="1">#REF!</definedName>
    <definedName name="あいう" localSheetId="3">#REF!</definedName>
    <definedName name="あいう" localSheetId="2">#REF!</definedName>
    <definedName name="あいう" localSheetId="10">#REF!</definedName>
    <definedName name="あいう" localSheetId="11">#REF!</definedName>
    <definedName name="あいう" localSheetId="13">#REF!</definedName>
    <definedName name="あいう" localSheetId="14">#REF!</definedName>
    <definedName name="あいう" localSheetId="15">#REF!</definedName>
    <definedName name="あいう" localSheetId="16">#REF!</definedName>
    <definedName name="あいう" localSheetId="17">#REF!</definedName>
    <definedName name="あいう" localSheetId="18">#REF!</definedName>
    <definedName name="あいう" localSheetId="19">#REF!</definedName>
    <definedName name="あいう" localSheetId="20">#REF!</definedName>
    <definedName name="あいう" localSheetId="21">#REF!</definedName>
    <definedName name="あいう" localSheetId="22">#REF!</definedName>
    <definedName name="あいう" localSheetId="23">#REF!</definedName>
    <definedName name="あいう" localSheetId="24">#REF!</definedName>
    <definedName name="あいう" localSheetId="25">#REF!</definedName>
    <definedName name="あいう" localSheetId="26">#REF!</definedName>
    <definedName name="あいう" localSheetId="27">#REF!</definedName>
    <definedName name="あいう" localSheetId="28">#REF!</definedName>
    <definedName name="あいう" localSheetId="29">#REF!</definedName>
    <definedName name="あいう" localSheetId="30">#REF!</definedName>
    <definedName name="あいう" localSheetId="31">#REF!</definedName>
    <definedName name="あいう" localSheetId="32">#REF!</definedName>
    <definedName name="あいう" localSheetId="33">#REF!</definedName>
    <definedName name="あいう" localSheetId="34">#REF!</definedName>
    <definedName name="あいう" localSheetId="35">#REF!</definedName>
    <definedName name="あいう" localSheetId="36">#REF!</definedName>
    <definedName name="あいう" localSheetId="37">#REF!</definedName>
    <definedName name="あいう" localSheetId="38">#REF!</definedName>
    <definedName name="あいう" localSheetId="39">#REF!</definedName>
    <definedName name="あいう" localSheetId="40">#REF!</definedName>
    <definedName name="あいう" localSheetId="41">#REF!</definedName>
    <definedName name="あいう" localSheetId="42">#REF!</definedName>
    <definedName name="あいう" localSheetId="43">#REF!</definedName>
    <definedName name="あいう" localSheetId="44">#REF!</definedName>
    <definedName name="あいう" localSheetId="45">#REF!</definedName>
    <definedName name="あいう" localSheetId="46">#REF!</definedName>
    <definedName name="あいう">#REF!</definedName>
    <definedName name="か" localSheetId="0">#REF!</definedName>
    <definedName name="か" localSheetId="1">#REF!</definedName>
    <definedName name="か" localSheetId="3">#REF!</definedName>
    <definedName name="か" localSheetId="2">#REF!</definedName>
    <definedName name="か" localSheetId="10">#REF!</definedName>
    <definedName name="か">#REF!</definedName>
    <definedName name="かながわ" localSheetId="0">#REF!</definedName>
    <definedName name="かながわ" localSheetId="1">#REF!</definedName>
    <definedName name="かながわ" localSheetId="3">#REF!</definedName>
    <definedName name="かながわ" localSheetId="2">#REF!</definedName>
    <definedName name="かながわ" localSheetId="10">#REF!</definedName>
    <definedName name="かながわ">#REF!</definedName>
    <definedName name="こ" localSheetId="0">#REF!</definedName>
    <definedName name="こ" localSheetId="1">#REF!</definedName>
    <definedName name="こ" localSheetId="3">#REF!</definedName>
    <definedName name="こ" localSheetId="2">#REF!</definedName>
    <definedName name="こ" localSheetId="10">#REF!</definedName>
    <definedName name="こ">#REF!</definedName>
    <definedName name="サービス" localSheetId="0">#REF!</definedName>
    <definedName name="サービス" localSheetId="1">#REF!</definedName>
    <definedName name="サービス" localSheetId="3">#REF!</definedName>
    <definedName name="サービス" localSheetId="2">#REF!</definedName>
    <definedName name="サービス" localSheetId="10">#REF!</definedName>
    <definedName name="サービス">#REF!</definedName>
    <definedName name="サービス２" localSheetId="0">#REF!</definedName>
    <definedName name="サービス２" localSheetId="1">#REF!</definedName>
    <definedName name="サービス２" localSheetId="3">#REF!</definedName>
    <definedName name="サービス２" localSheetId="2">#REF!</definedName>
    <definedName name="サービス２" localSheetId="10">#REF!</definedName>
    <definedName name="サービス２">#REF!</definedName>
    <definedName name="サービス種別" localSheetId="12">[3]サービス種類一覧!$B$4:$B$20</definedName>
    <definedName name="サービス種別">[4]サービス種類一覧!$B$4:$B$20</definedName>
    <definedName name="サービス種類" localSheetId="12">[5]サービス種類一覧!$C$4:$C$20</definedName>
    <definedName name="サービス種類">[4]サービス種類一覧!$C$4:$C$20</definedName>
    <definedName name="サービス名">#N/A</definedName>
    <definedName name="サービス名称">#N/A</definedName>
    <definedName name="だだ">#N/A</definedName>
    <definedName name="っっｋ">#N/A</definedName>
    <definedName name="っっっっｌ">#N/A</definedName>
    <definedName name="一覧">[6]加算率一覧!$A$4:$A$25</definedName>
    <definedName name="確認">#N/A</definedName>
    <definedName name="看護時間" localSheetId="0">#REF!</definedName>
    <definedName name="看護時間" localSheetId="1">#REF!</definedName>
    <definedName name="看護時間" localSheetId="3">#REF!</definedName>
    <definedName name="看護時間" localSheetId="2">#REF!</definedName>
    <definedName name="看護時間" localSheetId="10">#REF!</definedName>
    <definedName name="看護時間" localSheetId="11">#REF!</definedName>
    <definedName name="看護時間" localSheetId="13">#REF!</definedName>
    <definedName name="看護時間">#REF!</definedName>
    <definedName name="山口県" localSheetId="0">#REF!</definedName>
    <definedName name="山口県" localSheetId="1">#REF!</definedName>
    <definedName name="山口県" localSheetId="3">#REF!</definedName>
    <definedName name="山口県" localSheetId="2">#REF!</definedName>
    <definedName name="山口県" localSheetId="10">#REF!</definedName>
    <definedName name="山口県" localSheetId="11">#REF!</definedName>
    <definedName name="山口県" localSheetId="13">#REF!</definedName>
    <definedName name="山口県">#REF!</definedName>
    <definedName name="自己評価" localSheetId="0">#REF!</definedName>
    <definedName name="自己評価" localSheetId="1">#REF!</definedName>
    <definedName name="自己評価" localSheetId="3">#REF!</definedName>
    <definedName name="自己評価" localSheetId="2">#REF!</definedName>
    <definedName name="自己評価" localSheetId="10">#REF!</definedName>
    <definedName name="自己評価">#REF!</definedName>
    <definedName name="種類" localSheetId="12">[7]サービス種類一覧!$A$4:$A$20</definedName>
    <definedName name="種類">[4]サービス種類一覧!$A$4:$A$20</definedName>
    <definedName name="就労移行支援体制">#REF!</definedName>
    <definedName name="就労移行支援体制②">#REF!</definedName>
    <definedName name="食事" localSheetId="0">#REF!</definedName>
    <definedName name="食事" localSheetId="1">#REF!</definedName>
    <definedName name="食事" localSheetId="3">#REF!</definedName>
    <definedName name="食事" localSheetId="2">#REF!</definedName>
    <definedName name="食事" localSheetId="10">#REF!</definedName>
    <definedName name="食事" localSheetId="11">#REF!</definedName>
    <definedName name="食事" localSheetId="12">#REF!</definedName>
    <definedName name="食事" localSheetId="13">#REF!</definedName>
    <definedName name="食事">#REF!</definedName>
    <definedName name="体制等状況一覧" localSheetId="0">#REF!</definedName>
    <definedName name="体制等状況一覧" localSheetId="1">#REF!</definedName>
    <definedName name="体制等状況一覧" localSheetId="3">#REF!</definedName>
    <definedName name="体制等状況一覧" localSheetId="2">#REF!</definedName>
    <definedName name="体制等状況一覧" localSheetId="10">#REF!</definedName>
    <definedName name="体制等状況一覧" localSheetId="11">#REF!</definedName>
    <definedName name="体制等状況一覧" localSheetId="13">#REF!</definedName>
    <definedName name="体制等状況一覧">#REF!</definedName>
    <definedName name="台帳">[8]D台帳!$A$6:$AF$3439</definedName>
    <definedName name="町っ油" localSheetId="0">#REF!</definedName>
    <definedName name="町っ油" localSheetId="1">#REF!</definedName>
    <definedName name="町っ油" localSheetId="3">#REF!</definedName>
    <definedName name="町っ油" localSheetId="2">#REF!</definedName>
    <definedName name="町っ油" localSheetId="10">#REF!</definedName>
    <definedName name="町っ油" localSheetId="11">#REF!</definedName>
    <definedName name="町っ油" localSheetId="12">#REF!</definedName>
    <definedName name="町っ油" localSheetId="13">#REF!</definedName>
    <definedName name="町っ油">#REF!</definedName>
    <definedName name="特定" localSheetId="0">#REF!</definedName>
    <definedName name="特定" localSheetId="1">#REF!</definedName>
    <definedName name="特定" localSheetId="3">#REF!</definedName>
    <definedName name="特定" localSheetId="2">#REF!</definedName>
    <definedName name="特定" localSheetId="10">#REF!</definedName>
    <definedName name="特定" localSheetId="11">#REF!</definedName>
    <definedName name="特定" localSheetId="13">#REF!</definedName>
    <definedName name="特定">#REF!</definedName>
    <definedName name="利用日数記入例" localSheetId="0">#REF!</definedName>
    <definedName name="利用日数記入例" localSheetId="1">#REF!</definedName>
    <definedName name="利用日数記入例" localSheetId="3">#REF!</definedName>
    <definedName name="利用日数記入例" localSheetId="2">#REF!</definedName>
    <definedName name="利用日数記入例" localSheetId="10">#REF!</definedName>
    <definedName name="利用日数記入例" localSheetId="11">#REF!</definedName>
    <definedName name="利用日数記入例" localSheetId="12">#REF!</definedName>
    <definedName name="利用日数記入例" localSheetId="13">#REF!</definedName>
    <definedName name="利用日数記入例">#REF!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9" i="132" l="1"/>
  <c r="AJ37" i="132"/>
  <c r="AH36" i="132"/>
  <c r="AG36" i="132"/>
  <c r="AF36" i="132"/>
  <c r="AD36" i="132"/>
  <c r="Z36" i="132"/>
  <c r="Y36" i="132"/>
  <c r="X36" i="132"/>
  <c r="V36" i="132"/>
  <c r="R36" i="132"/>
  <c r="Q36" i="132"/>
  <c r="P36" i="132"/>
  <c r="N36" i="132"/>
  <c r="J36" i="132"/>
  <c r="I36" i="132"/>
  <c r="H36" i="132"/>
  <c r="F36" i="132"/>
  <c r="AI35" i="132"/>
  <c r="AH35" i="132"/>
  <c r="AG35" i="132"/>
  <c r="AF35" i="132"/>
  <c r="AE35" i="132"/>
  <c r="AD35" i="132"/>
  <c r="AC35" i="132"/>
  <c r="AB35" i="132"/>
  <c r="AA35" i="132"/>
  <c r="Z35" i="132"/>
  <c r="Y35" i="132"/>
  <c r="X35" i="132"/>
  <c r="W35" i="132"/>
  <c r="V35" i="132"/>
  <c r="U35" i="132"/>
  <c r="T35" i="132"/>
  <c r="S35" i="132"/>
  <c r="R35" i="132"/>
  <c r="Q35" i="132"/>
  <c r="P35" i="132"/>
  <c r="O35" i="132"/>
  <c r="N35" i="132"/>
  <c r="M35" i="132"/>
  <c r="L35" i="132"/>
  <c r="K35" i="132"/>
  <c r="J35" i="132"/>
  <c r="I35" i="132"/>
  <c r="H35" i="132"/>
  <c r="G35" i="132"/>
  <c r="F35" i="132"/>
  <c r="E35" i="132"/>
  <c r="AI34" i="132"/>
  <c r="AH34" i="132"/>
  <c r="AG34" i="132"/>
  <c r="AF34" i="132"/>
  <c r="AE34" i="132"/>
  <c r="AD34" i="132"/>
  <c r="AC34" i="132"/>
  <c r="AB34" i="132"/>
  <c r="AA34" i="132"/>
  <c r="Z34" i="132"/>
  <c r="Y34" i="132"/>
  <c r="X34" i="132"/>
  <c r="W34" i="132"/>
  <c r="V34" i="132"/>
  <c r="U34" i="132"/>
  <c r="T34" i="132"/>
  <c r="S34" i="132"/>
  <c r="R34" i="132"/>
  <c r="Q34" i="132"/>
  <c r="P34" i="132"/>
  <c r="O34" i="132"/>
  <c r="N34" i="132"/>
  <c r="M34" i="132"/>
  <c r="L34" i="132"/>
  <c r="K34" i="132"/>
  <c r="J34" i="132"/>
  <c r="I34" i="132"/>
  <c r="H34" i="132"/>
  <c r="G34" i="132"/>
  <c r="F34" i="132"/>
  <c r="E34" i="132"/>
  <c r="AI33" i="132"/>
  <c r="AI36" i="132" s="1"/>
  <c r="AH33" i="132"/>
  <c r="AG33" i="132"/>
  <c r="AF33" i="132"/>
  <c r="AE33" i="132"/>
  <c r="AE36" i="132" s="1"/>
  <c r="AD33" i="132"/>
  <c r="AC33" i="132"/>
  <c r="AC36" i="132" s="1"/>
  <c r="AB33" i="132"/>
  <c r="AB36" i="132" s="1"/>
  <c r="AA33" i="132"/>
  <c r="AA36" i="132" s="1"/>
  <c r="Z33" i="132"/>
  <c r="Y33" i="132"/>
  <c r="X33" i="132"/>
  <c r="W33" i="132"/>
  <c r="W36" i="132" s="1"/>
  <c r="V33" i="132"/>
  <c r="U33" i="132"/>
  <c r="U36" i="132" s="1"/>
  <c r="T33" i="132"/>
  <c r="T36" i="132" s="1"/>
  <c r="S33" i="132"/>
  <c r="S36" i="132" s="1"/>
  <c r="R33" i="132"/>
  <c r="Q33" i="132"/>
  <c r="P33" i="132"/>
  <c r="O33" i="132"/>
  <c r="O36" i="132" s="1"/>
  <c r="N33" i="132"/>
  <c r="M33" i="132"/>
  <c r="M36" i="132" s="1"/>
  <c r="L33" i="132"/>
  <c r="L36" i="132" s="1"/>
  <c r="K33" i="132"/>
  <c r="K36" i="132" s="1"/>
  <c r="J33" i="132"/>
  <c r="I33" i="132"/>
  <c r="H33" i="132"/>
  <c r="G33" i="132"/>
  <c r="G36" i="132" s="1"/>
  <c r="F33" i="132"/>
  <c r="E33" i="132"/>
  <c r="E36" i="132" s="1"/>
  <c r="AI32" i="132"/>
  <c r="AH32" i="132"/>
  <c r="AG32" i="132"/>
  <c r="AF32" i="132"/>
  <c r="AE32" i="132"/>
  <c r="AD32" i="132"/>
  <c r="AC32" i="132"/>
  <c r="AB32" i="132"/>
  <c r="AA32" i="132"/>
  <c r="Z32" i="132"/>
  <c r="Y32" i="132"/>
  <c r="X32" i="132"/>
  <c r="W32" i="132"/>
  <c r="V32" i="132"/>
  <c r="U32" i="132"/>
  <c r="T32" i="132"/>
  <c r="S32" i="132"/>
  <c r="R32" i="132"/>
  <c r="Q32" i="132"/>
  <c r="P32" i="132"/>
  <c r="O32" i="132"/>
  <c r="N32" i="132"/>
  <c r="M32" i="132"/>
  <c r="L32" i="132"/>
  <c r="K32" i="132"/>
  <c r="J32" i="132"/>
  <c r="I32" i="132"/>
  <c r="H32" i="132"/>
  <c r="G32" i="132"/>
  <c r="F32" i="132"/>
  <c r="E32" i="132"/>
  <c r="AJ32" i="132" s="1"/>
  <c r="Z39" i="132" s="1"/>
  <c r="AJ36" i="132" l="1"/>
  <c r="E8" i="80"/>
  <c r="E7" i="80"/>
  <c r="U10" i="77"/>
</calcChain>
</file>

<file path=xl/sharedStrings.xml><?xml version="1.0" encoding="utf-8"?>
<sst xmlns="http://schemas.openxmlformats.org/spreadsheetml/2006/main" count="1699" uniqueCount="978">
  <si>
    <t>提供サービス</t>
    <rPh sb="0" eb="2">
      <t>テイキョウ</t>
    </rPh>
    <phoneticPr fontId="7"/>
  </si>
  <si>
    <t>その他該当する体制等</t>
    <rPh sb="2" eb="3">
      <t>タ</t>
    </rPh>
    <rPh sb="3" eb="5">
      <t>ガイトウ</t>
    </rPh>
    <rPh sb="7" eb="9">
      <t>タイセイ</t>
    </rPh>
    <rPh sb="9" eb="10">
      <t>トウ</t>
    </rPh>
    <phoneticPr fontId="7"/>
  </si>
  <si>
    <t>適用開始日</t>
    <rPh sb="0" eb="2">
      <t>テキヨウ</t>
    </rPh>
    <rPh sb="2" eb="5">
      <t>カイシビ</t>
    </rPh>
    <phoneticPr fontId="7"/>
  </si>
  <si>
    <t>各サービス共通</t>
    <rPh sb="0" eb="1">
      <t>カク</t>
    </rPh>
    <rPh sb="5" eb="7">
      <t>キョウツウ</t>
    </rPh>
    <phoneticPr fontId="7"/>
  </si>
  <si>
    <t>　</t>
    <phoneticPr fontId="7"/>
  </si>
  <si>
    <t>１．なし　　２．あり</t>
    <phoneticPr fontId="7"/>
  </si>
  <si>
    <t>定員超過</t>
    <rPh sb="0" eb="2">
      <t>テイイン</t>
    </rPh>
    <rPh sb="2" eb="4">
      <t>チョウカ</t>
    </rPh>
    <phoneticPr fontId="7"/>
  </si>
  <si>
    <t>職員欠如</t>
    <rPh sb="0" eb="2">
      <t>ショクイン</t>
    </rPh>
    <rPh sb="2" eb="4">
      <t>ケツジョ</t>
    </rPh>
    <phoneticPr fontId="7"/>
  </si>
  <si>
    <t>　１．なし　　３．Ⅱ　　４．Ⅲ　　５．Ⅰ</t>
    <phoneticPr fontId="7"/>
  </si>
  <si>
    <t>開所時間減算</t>
    <rPh sb="0" eb="2">
      <t>カイショ</t>
    </rPh>
    <rPh sb="2" eb="4">
      <t>ジカン</t>
    </rPh>
    <rPh sb="4" eb="6">
      <t>ゲンサン</t>
    </rPh>
    <phoneticPr fontId="7"/>
  </si>
  <si>
    <t>延長支援体制</t>
    <rPh sb="0" eb="2">
      <t>エンチョウ</t>
    </rPh>
    <rPh sb="2" eb="4">
      <t>シエン</t>
    </rPh>
    <rPh sb="4" eb="6">
      <t>タイセイ</t>
    </rPh>
    <phoneticPr fontId="7"/>
  </si>
  <si>
    <t>送迎体制</t>
    <rPh sb="0" eb="2">
      <t>ソウゲイ</t>
    </rPh>
    <rPh sb="2" eb="4">
      <t>タイセイ</t>
    </rPh>
    <phoneticPr fontId="7"/>
  </si>
  <si>
    <t>送迎体制（重度）</t>
    <rPh sb="0" eb="2">
      <t>ソウゲイ</t>
    </rPh>
    <rPh sb="2" eb="4">
      <t>タイセイ</t>
    </rPh>
    <rPh sb="5" eb="7">
      <t>ジュウド</t>
    </rPh>
    <phoneticPr fontId="7"/>
  </si>
  <si>
    <t>定員超過</t>
    <phoneticPr fontId="7"/>
  </si>
  <si>
    <t>虐待防止措置未実施</t>
    <phoneticPr fontId="7"/>
  </si>
  <si>
    <t>相談支援</t>
    <rPh sb="0" eb="2">
      <t>ソウダン</t>
    </rPh>
    <rPh sb="2" eb="4">
      <t>シエン</t>
    </rPh>
    <phoneticPr fontId="7"/>
  </si>
  <si>
    <t>相談支援機能強化型体制</t>
    <phoneticPr fontId="7"/>
  </si>
  <si>
    <t>行動障害支援体制</t>
    <phoneticPr fontId="7"/>
  </si>
  <si>
    <t>要医療児者支援体制</t>
    <phoneticPr fontId="7"/>
  </si>
  <si>
    <t>※４</t>
    <phoneticPr fontId="7"/>
  </si>
  <si>
    <t>※５</t>
    <phoneticPr fontId="7"/>
  </si>
  <si>
    <t>※６</t>
    <phoneticPr fontId="7"/>
  </si>
  <si>
    <t>※７</t>
    <phoneticPr fontId="7"/>
  </si>
  <si>
    <t>※８</t>
    <phoneticPr fontId="7"/>
  </si>
  <si>
    <t>※９</t>
    <phoneticPr fontId="7"/>
  </si>
  <si>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7"/>
  </si>
  <si>
    <t>施設等区分</t>
    <rPh sb="0" eb="2">
      <t>シセツ</t>
    </rPh>
    <rPh sb="2" eb="3">
      <t>トウ</t>
    </rPh>
    <rPh sb="3" eb="5">
      <t>クブン</t>
    </rPh>
    <phoneticPr fontId="7"/>
  </si>
  <si>
    <t>主たる障害種別</t>
    <rPh sb="0" eb="1">
      <t>シュ</t>
    </rPh>
    <rPh sb="3" eb="5">
      <t>ショウガイ</t>
    </rPh>
    <rPh sb="5" eb="7">
      <t>シュベツ</t>
    </rPh>
    <phoneticPr fontId="7"/>
  </si>
  <si>
    <t>地域区分</t>
    <rPh sb="0" eb="1">
      <t>チ</t>
    </rPh>
    <rPh sb="1" eb="2">
      <t>イキ</t>
    </rPh>
    <rPh sb="2" eb="3">
      <t>ク</t>
    </rPh>
    <rPh sb="3" eb="4">
      <t>ブン</t>
    </rPh>
    <phoneticPr fontId="7"/>
  </si>
  <si>
    <t>　11．一級地　　12．二級地　　13．三級地　　14．四級地　　15．五級地
  16．六級地　　17．七級地　　23．その他</t>
    <rPh sb="63" eb="64">
      <t>タ</t>
    </rPh>
    <phoneticPr fontId="7"/>
  </si>
  <si>
    <t xml:space="preserve">                     障害児通所給付費</t>
    <rPh sb="21" eb="24">
      <t>ショウガイジ</t>
    </rPh>
    <rPh sb="24" eb="26">
      <t>ツウショ</t>
    </rPh>
    <rPh sb="26" eb="28">
      <t>キュウフ</t>
    </rPh>
    <rPh sb="28" eb="29">
      <t>ヒ</t>
    </rPh>
    <phoneticPr fontId="7"/>
  </si>
  <si>
    <t>児童発達支援</t>
    <rPh sb="0" eb="2">
      <t>ジドウ</t>
    </rPh>
    <rPh sb="2" eb="4">
      <t>ハッタツ</t>
    </rPh>
    <rPh sb="4" eb="6">
      <t>シエン</t>
    </rPh>
    <phoneticPr fontId="7"/>
  </si>
  <si>
    <t>１．児童発達支援センター
２．児童発達支援センター以外</t>
    <rPh sb="2" eb="4">
      <t>ジドウ</t>
    </rPh>
    <rPh sb="4" eb="6">
      <t>ハッタツ</t>
    </rPh>
    <rPh sb="6" eb="8">
      <t>シエン</t>
    </rPh>
    <rPh sb="25" eb="27">
      <t>イガイ</t>
    </rPh>
    <phoneticPr fontId="7"/>
  </si>
  <si>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7"/>
  </si>
  <si>
    <t>未就学児等支援区分</t>
    <rPh sb="0" eb="4">
      <t>ミシュウガクジ</t>
    </rPh>
    <rPh sb="4" eb="5">
      <t>ナド</t>
    </rPh>
    <rPh sb="5" eb="7">
      <t>シエン</t>
    </rPh>
    <phoneticPr fontId="7"/>
  </si>
  <si>
    <t>１．非該当　　２．Ⅰ　　３．Ⅱ</t>
    <rPh sb="2" eb="5">
      <t>ヒガイトウ</t>
    </rPh>
    <phoneticPr fontId="7"/>
  </si>
  <si>
    <t>児童発達支援管理責任者欠如</t>
    <rPh sb="0" eb="2">
      <t>ジドウ</t>
    </rPh>
    <rPh sb="2" eb="4">
      <t>ハッタツ</t>
    </rPh>
    <rPh sb="4" eb="6">
      <t>シエン</t>
    </rPh>
    <phoneticPr fontId="7"/>
  </si>
  <si>
    <t>１．４時間未満　　２．４時間以上６時間未満</t>
    <phoneticPr fontId="7"/>
  </si>
  <si>
    <t>自己評価結果等未公表減算</t>
    <rPh sb="0" eb="2">
      <t>ジコ</t>
    </rPh>
    <rPh sb="2" eb="4">
      <t>ヒョウカ</t>
    </rPh>
    <rPh sb="4" eb="6">
      <t>ケッカ</t>
    </rPh>
    <rPh sb="6" eb="7">
      <t>トウ</t>
    </rPh>
    <rPh sb="7" eb="8">
      <t>ミ</t>
    </rPh>
    <rPh sb="8" eb="10">
      <t>コウヒョウ</t>
    </rPh>
    <rPh sb="10" eb="12">
      <t>ゲンザン</t>
    </rPh>
    <phoneticPr fontId="7"/>
  </si>
  <si>
    <t>支援プログラム未公表減算</t>
    <rPh sb="0" eb="2">
      <t>シエン</t>
    </rPh>
    <rPh sb="7" eb="10">
      <t>ミコウヒョウ</t>
    </rPh>
    <rPh sb="10" eb="12">
      <t>ゲンサン</t>
    </rPh>
    <phoneticPr fontId="11"/>
  </si>
  <si>
    <t>１．なし　　２．あり</t>
    <phoneticPr fontId="11"/>
  </si>
  <si>
    <t>児童指導員等加配体制</t>
    <rPh sb="0" eb="2">
      <t>ジドウ</t>
    </rPh>
    <rPh sb="2" eb="5">
      <t>シドウイン</t>
    </rPh>
    <rPh sb="5" eb="6">
      <t>トウ</t>
    </rPh>
    <rPh sb="6" eb="8">
      <t>カハイ</t>
    </rPh>
    <rPh sb="8" eb="10">
      <t>タイセイ</t>
    </rPh>
    <phoneticPr fontId="7"/>
  </si>
  <si>
    <t>看護職員加配体制（重度）</t>
    <rPh sb="0" eb="2">
      <t>カンゴ</t>
    </rPh>
    <rPh sb="2" eb="4">
      <t>ショクイン</t>
    </rPh>
    <rPh sb="4" eb="5">
      <t>クワ</t>
    </rPh>
    <rPh sb="6" eb="8">
      <t>タイセイ</t>
    </rPh>
    <rPh sb="9" eb="11">
      <t>ジュウド</t>
    </rPh>
    <phoneticPr fontId="7"/>
  </si>
  <si>
    <t>１．なし　　２．Ⅰ　　３．Ⅱ</t>
    <phoneticPr fontId="7"/>
  </si>
  <si>
    <t>福祉専門職員配置等</t>
    <rPh sb="0" eb="2">
      <t>フクシ</t>
    </rPh>
    <rPh sb="2" eb="4">
      <t>センモン</t>
    </rPh>
    <rPh sb="4" eb="6">
      <t>ショクイン</t>
    </rPh>
    <rPh sb="6" eb="8">
      <t>ハイチ</t>
    </rPh>
    <rPh sb="8" eb="9">
      <t>トウ</t>
    </rPh>
    <phoneticPr fontId="7"/>
  </si>
  <si>
    <t>強度行動障害加算体制</t>
    <rPh sb="0" eb="2">
      <t>キョウド</t>
    </rPh>
    <rPh sb="2" eb="4">
      <t>コウドウ</t>
    </rPh>
    <rPh sb="4" eb="6">
      <t>ショウガイ</t>
    </rPh>
    <rPh sb="6" eb="8">
      <t>カサン</t>
    </rPh>
    <rPh sb="8" eb="10">
      <t>タイセイ</t>
    </rPh>
    <phoneticPr fontId="7"/>
  </si>
  <si>
    <t>専門的支援加算体制</t>
    <rPh sb="7" eb="9">
      <t>タイセイ</t>
    </rPh>
    <phoneticPr fontId="11"/>
  </si>
  <si>
    <t>１．なし　　２．Ⅰ　　３．Ⅱ　　４．Ⅲ</t>
    <phoneticPr fontId="11"/>
  </si>
  <si>
    <t>視覚・聴覚等支援体制</t>
    <rPh sb="0" eb="2">
      <t>シカク</t>
    </rPh>
    <rPh sb="3" eb="5">
      <t>チョウカク</t>
    </rPh>
    <rPh sb="5" eb="6">
      <t>トウ</t>
    </rPh>
    <rPh sb="6" eb="8">
      <t>シエン</t>
    </rPh>
    <rPh sb="8" eb="10">
      <t>タイセイ</t>
    </rPh>
    <phoneticPr fontId="11"/>
  </si>
  <si>
    <t>指定管理者制度適用区分</t>
    <rPh sb="9" eb="11">
      <t>クブン</t>
    </rPh>
    <phoneticPr fontId="7"/>
  </si>
  <si>
    <t>１．非該当　　２．該当</t>
    <rPh sb="2" eb="5">
      <t>ヒガイトウ</t>
    </rPh>
    <rPh sb="9" eb="11">
      <t>ガイトウ</t>
    </rPh>
    <phoneticPr fontId="7"/>
  </si>
  <si>
    <t>共生型サービス対象区分</t>
    <phoneticPr fontId="7"/>
  </si>
  <si>
    <t>１．非該当　　２．Ⅰ　　３．Ⅱ　　４．Ⅲ</t>
    <rPh sb="2" eb="5">
      <t>ヒガイトウ</t>
    </rPh>
    <phoneticPr fontId="7"/>
  </si>
  <si>
    <t>地域生活支援拠点等</t>
    <phoneticPr fontId="7"/>
  </si>
  <si>
    <t>１．非該当　　２．該当</t>
    <phoneticPr fontId="7"/>
  </si>
  <si>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7"/>
  </si>
  <si>
    <t>保育職員加配</t>
    <rPh sb="0" eb="2">
      <t>ホイク</t>
    </rPh>
    <rPh sb="2" eb="4">
      <t>ショクイン</t>
    </rPh>
    <rPh sb="4" eb="6">
      <t>カハイ</t>
    </rPh>
    <phoneticPr fontId="7"/>
  </si>
  <si>
    <t>１．なし　　３．Ⅰ　　４．Ⅱ</t>
    <phoneticPr fontId="7"/>
  </si>
  <si>
    <t>児童発達支援管理責任者欠如</t>
    <rPh sb="0" eb="2">
      <t>ジドウ</t>
    </rPh>
    <rPh sb="2" eb="4">
      <t>ハッタツ</t>
    </rPh>
    <rPh sb="4" eb="6">
      <t>シエン</t>
    </rPh>
    <rPh sb="6" eb="8">
      <t>カンリ</t>
    </rPh>
    <rPh sb="8" eb="10">
      <t>セキニン</t>
    </rPh>
    <rPh sb="10" eb="11">
      <t>シャ</t>
    </rPh>
    <rPh sb="11" eb="13">
      <t>ケツジョ</t>
    </rPh>
    <phoneticPr fontId="7"/>
  </si>
  <si>
    <t>支援プログラム未公表減算</t>
    <rPh sb="0" eb="2">
      <t>シエン</t>
    </rPh>
    <rPh sb="7" eb="10">
      <t>ミコウヒョウ</t>
    </rPh>
    <rPh sb="10" eb="12">
      <t>ゲンザン</t>
    </rPh>
    <phoneticPr fontId="11"/>
  </si>
  <si>
    <t>保育所等訪問支援</t>
    <rPh sb="0" eb="2">
      <t>ホイク</t>
    </rPh>
    <rPh sb="2" eb="3">
      <t>ショ</t>
    </rPh>
    <rPh sb="3" eb="4">
      <t>トウ</t>
    </rPh>
    <rPh sb="4" eb="6">
      <t>ホウモン</t>
    </rPh>
    <rPh sb="6" eb="8">
      <t>シエン</t>
    </rPh>
    <phoneticPr fontId="7"/>
  </si>
  <si>
    <t>訪問支援員特別体制</t>
    <rPh sb="7" eb="9">
      <t>タイセイ</t>
    </rPh>
    <phoneticPr fontId="7"/>
  </si>
  <si>
    <t>自己評価結果等未公表減算</t>
    <rPh sb="0" eb="2">
      <t>ジコ</t>
    </rPh>
    <rPh sb="2" eb="4">
      <t>ヒョウカ</t>
    </rPh>
    <rPh sb="4" eb="6">
      <t>ケッカ</t>
    </rPh>
    <rPh sb="6" eb="7">
      <t>トウ</t>
    </rPh>
    <rPh sb="7" eb="10">
      <t>ミコウヒョウ</t>
    </rPh>
    <rPh sb="10" eb="12">
      <t>ゲンザン</t>
    </rPh>
    <phoneticPr fontId="7"/>
  </si>
  <si>
    <t>居宅訪問型
児童発達支援</t>
    <rPh sb="0" eb="2">
      <t>キョタク</t>
    </rPh>
    <rPh sb="2" eb="4">
      <t>ホウモン</t>
    </rPh>
    <rPh sb="4" eb="5">
      <t>ガタ</t>
    </rPh>
    <rPh sb="6" eb="8">
      <t>ジドウ</t>
    </rPh>
    <rPh sb="8" eb="10">
      <t>ハッタツ</t>
    </rPh>
    <rPh sb="10" eb="12">
      <t>シエン</t>
    </rPh>
    <phoneticPr fontId="7"/>
  </si>
  <si>
    <t>障害児入所給付費</t>
    <rPh sb="0" eb="3">
      <t>ショウガイジ</t>
    </rPh>
    <rPh sb="3" eb="5">
      <t>ニュウショ</t>
    </rPh>
    <rPh sb="5" eb="7">
      <t>キュウフ</t>
    </rPh>
    <rPh sb="7" eb="8">
      <t>ヒ</t>
    </rPh>
    <phoneticPr fontId="7"/>
  </si>
  <si>
    <t>福祉型障害児
入所施設</t>
    <rPh sb="0" eb="3">
      <t>フクシガタ</t>
    </rPh>
    <rPh sb="3" eb="6">
      <t>ショウガイジ</t>
    </rPh>
    <rPh sb="7" eb="9">
      <t>ニュウショ</t>
    </rPh>
    <rPh sb="9" eb="11">
      <t>シセツ</t>
    </rPh>
    <phoneticPr fontId="7"/>
  </si>
  <si>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7"/>
  </si>
  <si>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7"/>
  </si>
  <si>
    <t>重度障害児支援（強度行動障害）</t>
    <rPh sb="0" eb="2">
      <t>ジュウド</t>
    </rPh>
    <rPh sb="2" eb="5">
      <t>ショウガイジ</t>
    </rPh>
    <rPh sb="5" eb="7">
      <t>シエン</t>
    </rPh>
    <rPh sb="8" eb="10">
      <t>キョウド</t>
    </rPh>
    <rPh sb="10" eb="12">
      <t>コウドウ</t>
    </rPh>
    <rPh sb="12" eb="14">
      <t>ショウガイ</t>
    </rPh>
    <phoneticPr fontId="7"/>
  </si>
  <si>
    <t>看護職員配置体制</t>
    <rPh sb="2" eb="4">
      <t>ショクイン</t>
    </rPh>
    <phoneticPr fontId="7"/>
  </si>
  <si>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7"/>
  </si>
  <si>
    <t>自活訓練体制（Ⅰ）</t>
    <rPh sb="0" eb="2">
      <t>ジカツ</t>
    </rPh>
    <rPh sb="2" eb="4">
      <t>クンレン</t>
    </rPh>
    <rPh sb="4" eb="6">
      <t>タイセイ</t>
    </rPh>
    <phoneticPr fontId="7"/>
  </si>
  <si>
    <t>自活訓練体制（Ⅱ）</t>
    <rPh sb="0" eb="2">
      <t>ジカツ</t>
    </rPh>
    <rPh sb="2" eb="4">
      <t>クンレン</t>
    </rPh>
    <rPh sb="4" eb="6">
      <t>タイセイ</t>
    </rPh>
    <phoneticPr fontId="7"/>
  </si>
  <si>
    <t>小規模グループケア体制</t>
    <rPh sb="0" eb="3">
      <t>ショウキボ</t>
    </rPh>
    <rPh sb="9" eb="11">
      <t>タイセイ</t>
    </rPh>
    <phoneticPr fontId="7"/>
  </si>
  <si>
    <t>ソーシャルワーカー配置体制</t>
    <rPh sb="9" eb="11">
      <t>ハイチ</t>
    </rPh>
    <rPh sb="11" eb="13">
      <t>タイセイ</t>
    </rPh>
    <phoneticPr fontId="11"/>
  </si>
  <si>
    <t>医療型障害児
入所施設</t>
    <rPh sb="0" eb="2">
      <t>イリョウ</t>
    </rPh>
    <rPh sb="2" eb="3">
      <t>ガタ</t>
    </rPh>
    <rPh sb="3" eb="6">
      <t>ショウガイジ</t>
    </rPh>
    <rPh sb="7" eb="9">
      <t>ニュウショ</t>
    </rPh>
    <rPh sb="9" eb="11">
      <t>シセツ</t>
    </rPh>
    <phoneticPr fontId="7"/>
  </si>
  <si>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7"/>
  </si>
  <si>
    <t>ソーシャルワーカー配置体制</t>
    <phoneticPr fontId="11"/>
  </si>
  <si>
    <t>障害児相談支援</t>
    <rPh sb="0" eb="3">
      <t>ショウガイジ</t>
    </rPh>
    <rPh sb="3" eb="5">
      <t>ソウダン</t>
    </rPh>
    <rPh sb="5" eb="7">
      <t>シエン</t>
    </rPh>
    <phoneticPr fontId="7"/>
  </si>
  <si>
    <t>１．なし　２．Ⅱ　４．Ⅰ　５．Ⅲ　６．Ⅳ</t>
    <phoneticPr fontId="7"/>
  </si>
  <si>
    <t>精神障害者支援体制</t>
    <phoneticPr fontId="7"/>
  </si>
  <si>
    <t>主任相談支援専門員配置</t>
    <phoneticPr fontId="7"/>
  </si>
  <si>
    <t>ピアサポート体制</t>
    <phoneticPr fontId="11"/>
  </si>
  <si>
    <t>　１．なし　　２．あり</t>
    <phoneticPr fontId="11"/>
  </si>
  <si>
    <t>地域生活支援拠点等機能強化体制</t>
    <phoneticPr fontId="11"/>
  </si>
  <si>
    <t>高次脳機能障害支援体制</t>
    <phoneticPr fontId="11"/>
  </si>
  <si>
    <t>「定員規模」欄には、定員数を記入すること。            　　　　</t>
    <rPh sb="1" eb="3">
      <t>テイイン</t>
    </rPh>
    <rPh sb="3" eb="5">
      <t>キボ</t>
    </rPh>
    <rPh sb="6" eb="7">
      <t>ラン</t>
    </rPh>
    <rPh sb="10" eb="12">
      <t>テイイン</t>
    </rPh>
    <rPh sb="12" eb="13">
      <t>カズ</t>
    </rPh>
    <rPh sb="14" eb="16">
      <t>キニュウ</t>
    </rPh>
    <phoneticPr fontId="7"/>
  </si>
  <si>
    <t>「開所時間減算区分」欄は、開所時間減算が「２．あり」の場合に設定する。          　　　　</t>
    <phoneticPr fontId="7"/>
  </si>
  <si>
    <t>※３</t>
    <phoneticPr fontId="7"/>
  </si>
  <si>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7"/>
  </si>
  <si>
    <t>「共生型サービス対象区分」欄が「２．該当」の場合に設定する。</t>
    <phoneticPr fontId="7"/>
  </si>
  <si>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7"/>
  </si>
  <si>
    <t>「心理担当職員配置体制」欄の「３．Ⅱ」は、配置した心理指導担当職員が公認心理師の資格を有している場合に設定する。</t>
    <phoneticPr fontId="7"/>
  </si>
  <si>
    <t>③</t>
    <phoneticPr fontId="7"/>
  </si>
  <si>
    <t>人</t>
    <rPh sb="0" eb="1">
      <t>ニン</t>
    </rPh>
    <phoneticPr fontId="7"/>
  </si>
  <si>
    <t>常勤</t>
    <rPh sb="0" eb="2">
      <t>ジョウキン</t>
    </rPh>
    <phoneticPr fontId="7"/>
  </si>
  <si>
    <t>非常勤</t>
    <rPh sb="0" eb="3">
      <t>ヒジョウキン</t>
    </rPh>
    <phoneticPr fontId="7"/>
  </si>
  <si>
    <t>①</t>
    <phoneticPr fontId="7"/>
  </si>
  <si>
    <t>②</t>
    <phoneticPr fontId="7"/>
  </si>
  <si>
    <t>　　年　　月　　日</t>
    <rPh sb="2" eb="3">
      <t>ネン</t>
    </rPh>
    <rPh sb="5" eb="6">
      <t>ガツ</t>
    </rPh>
    <rPh sb="8" eb="9">
      <t>ニチ</t>
    </rPh>
    <phoneticPr fontId="7"/>
  </si>
  <si>
    <t>　１　新規　　　　　　２　変更　　　　　　３　終了</t>
    <rPh sb="3" eb="5">
      <t>シンキ</t>
    </rPh>
    <rPh sb="13" eb="15">
      <t>ヘンコウ</t>
    </rPh>
    <rPh sb="23" eb="25">
      <t>シュウリョウ</t>
    </rPh>
    <phoneticPr fontId="7"/>
  </si>
  <si>
    <t>１　新規　　　　　　　２　変更　　　　　　　３　終了</t>
    <rPh sb="2" eb="4">
      <t>シンキ</t>
    </rPh>
    <rPh sb="13" eb="15">
      <t>ヘンコウ</t>
    </rPh>
    <rPh sb="24" eb="26">
      <t>シュウリョウ</t>
    </rPh>
    <phoneticPr fontId="7"/>
  </si>
  <si>
    <t>人</t>
    <rPh sb="0" eb="1">
      <t>ヒト</t>
    </rPh>
    <phoneticPr fontId="7"/>
  </si>
  <si>
    <t>合計</t>
    <rPh sb="0" eb="2">
      <t>ゴウケイ</t>
    </rPh>
    <phoneticPr fontId="7"/>
  </si>
  <si>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7"/>
  </si>
  <si>
    <t>事業所・施設の名称</t>
    <rPh sb="0" eb="3">
      <t>ジギョウショ</t>
    </rPh>
    <rPh sb="4" eb="6">
      <t>シセツ</t>
    </rPh>
    <rPh sb="7" eb="9">
      <t>メイショウ</t>
    </rPh>
    <phoneticPr fontId="7"/>
  </si>
  <si>
    <t>保健師</t>
    <rPh sb="0" eb="3">
      <t>ホケンシ</t>
    </rPh>
    <phoneticPr fontId="7"/>
  </si>
  <si>
    <t>看護師</t>
    <rPh sb="0" eb="3">
      <t>カンゴシ</t>
    </rPh>
    <phoneticPr fontId="7"/>
  </si>
  <si>
    <t>准看護師</t>
    <rPh sb="0" eb="4">
      <t>ジュンカンゴシ</t>
    </rPh>
    <phoneticPr fontId="7"/>
  </si>
  <si>
    <t>％</t>
    <phoneticPr fontId="7"/>
  </si>
  <si>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7"/>
  </si>
  <si>
    <t>事業所の名称</t>
    <rPh sb="0" eb="3">
      <t>ジギョウショ</t>
    </rPh>
    <rPh sb="4" eb="6">
      <t>メイショウ</t>
    </rPh>
    <phoneticPr fontId="7"/>
  </si>
  <si>
    <t>異動区分</t>
    <rPh sb="0" eb="2">
      <t>イドウ</t>
    </rPh>
    <rPh sb="2" eb="4">
      <t>クブン</t>
    </rPh>
    <phoneticPr fontId="7"/>
  </si>
  <si>
    <t>職種</t>
    <rPh sb="0" eb="2">
      <t>ショクシュ</t>
    </rPh>
    <phoneticPr fontId="7"/>
  </si>
  <si>
    <t>氏名</t>
    <rPh sb="0" eb="2">
      <t>シメイ</t>
    </rPh>
    <phoneticPr fontId="7"/>
  </si>
  <si>
    <t>管理栄養士</t>
    <rPh sb="0" eb="2">
      <t>カンリ</t>
    </rPh>
    <rPh sb="2" eb="5">
      <t>エイヨウシ</t>
    </rPh>
    <phoneticPr fontId="7"/>
  </si>
  <si>
    <t>　</t>
  </si>
  <si>
    <t>　　　　年　　月　　日</t>
    <phoneticPr fontId="7"/>
  </si>
  <si>
    <t>１　新規　　　　　　　　２　変更　　　　　　　　３　終了</t>
    <rPh sb="2" eb="4">
      <t>シンキ</t>
    </rPh>
    <rPh sb="14" eb="16">
      <t>ヘンコウ</t>
    </rPh>
    <rPh sb="26" eb="28">
      <t>シュウリョウ</t>
    </rPh>
    <phoneticPr fontId="7"/>
  </si>
  <si>
    <t>　　年　　月　　日</t>
    <phoneticPr fontId="7"/>
  </si>
  <si>
    <t>栄養士配置加算・栄養マネジメント加算に関する届出書</t>
    <rPh sb="0" eb="3">
      <t>エイヨウシ</t>
    </rPh>
    <rPh sb="3" eb="5">
      <t>ハイチ</t>
    </rPh>
    <rPh sb="5" eb="7">
      <t>カサン</t>
    </rPh>
    <rPh sb="8" eb="10">
      <t>エイヨウ</t>
    </rPh>
    <rPh sb="16" eb="18">
      <t>カサン</t>
    </rPh>
    <rPh sb="19" eb="20">
      <t>カン</t>
    </rPh>
    <rPh sb="22" eb="25">
      <t>トドケデショ</t>
    </rPh>
    <phoneticPr fontId="7"/>
  </si>
  <si>
    <t>栄養士</t>
    <rPh sb="0" eb="3">
      <t>エイヨウシ</t>
    </rPh>
    <phoneticPr fontId="7"/>
  </si>
  <si>
    <t>常勤の管理栄養士</t>
    <rPh sb="0" eb="2">
      <t>ジョウキン</t>
    </rPh>
    <rPh sb="3" eb="5">
      <t>カンリ</t>
    </rPh>
    <rPh sb="5" eb="8">
      <t>エイヨウシ</t>
    </rPh>
    <phoneticPr fontId="7"/>
  </si>
  <si>
    <t>栄養マネジメントに関わる者</t>
    <rPh sb="0" eb="2">
      <t>エイヨウ</t>
    </rPh>
    <rPh sb="9" eb="10">
      <t>カカ</t>
    </rPh>
    <rPh sb="12" eb="13">
      <t>シャ</t>
    </rPh>
    <phoneticPr fontId="7"/>
  </si>
  <si>
    <t>医師</t>
    <rPh sb="0" eb="2">
      <t>イシ</t>
    </rPh>
    <phoneticPr fontId="7"/>
  </si>
  <si>
    <t>　　　</t>
    <phoneticPr fontId="7"/>
  </si>
  <si>
    <t>１　新規　　　　　　２　変更　　　　　　３　終了</t>
    <rPh sb="2" eb="4">
      <t>シンキ</t>
    </rPh>
    <rPh sb="12" eb="14">
      <t>ヘンコウ</t>
    </rPh>
    <rPh sb="22" eb="24">
      <t>シュウリョウ</t>
    </rPh>
    <phoneticPr fontId="7"/>
  </si>
  <si>
    <t>年</t>
    <rPh sb="0" eb="1">
      <t>ネン</t>
    </rPh>
    <phoneticPr fontId="7"/>
  </si>
  <si>
    <t>月</t>
    <rPh sb="0" eb="1">
      <t>ツキ</t>
    </rPh>
    <phoneticPr fontId="7"/>
  </si>
  <si>
    <t>１　事業所名</t>
    <rPh sb="2" eb="5">
      <t>ジギョウショ</t>
    </rPh>
    <rPh sb="5" eb="6">
      <t>メイ</t>
    </rPh>
    <phoneticPr fontId="7"/>
  </si>
  <si>
    <t>氏　　名</t>
    <rPh sb="0" eb="1">
      <t>シ</t>
    </rPh>
    <rPh sb="3" eb="4">
      <t>メイ</t>
    </rPh>
    <phoneticPr fontId="7"/>
  </si>
  <si>
    <t>雇用されている事業所名</t>
    <phoneticPr fontId="7"/>
  </si>
  <si>
    <t>注３　「通勤者生活支援に係る体制」欄には、通常の事業所に雇用されている者を記入して下さい。</t>
    <rPh sb="0" eb="1">
      <t>チュウ</t>
    </rPh>
    <rPh sb="4" eb="7">
      <t>ツウキンシャ</t>
    </rPh>
    <rPh sb="7" eb="9">
      <t>セイカツ</t>
    </rPh>
    <rPh sb="9" eb="11">
      <t>シエン</t>
    </rPh>
    <rPh sb="12" eb="13">
      <t>カカ</t>
    </rPh>
    <rPh sb="14" eb="16">
      <t>タイセイ</t>
    </rPh>
    <rPh sb="17" eb="18">
      <t>ラン</t>
    </rPh>
    <rPh sb="21" eb="23">
      <t>ツウジョウ</t>
    </rPh>
    <rPh sb="24" eb="27">
      <t>ジギョウショ</t>
    </rPh>
    <rPh sb="28" eb="30">
      <t>コヨウ</t>
    </rPh>
    <rPh sb="35" eb="36">
      <t>シャ</t>
    </rPh>
    <rPh sb="37" eb="39">
      <t>キニュウ</t>
    </rPh>
    <phoneticPr fontId="7"/>
  </si>
  <si>
    <t>設備</t>
    <rPh sb="0" eb="2">
      <t>セツビ</t>
    </rPh>
    <phoneticPr fontId="7"/>
  </si>
  <si>
    <t>備考</t>
    <rPh sb="0" eb="2">
      <t>ビコウ</t>
    </rPh>
    <phoneticPr fontId="7"/>
  </si>
  <si>
    <t>　２　異動区分</t>
    <rPh sb="3" eb="5">
      <t>イドウ</t>
    </rPh>
    <rPh sb="5" eb="7">
      <t>クブン</t>
    </rPh>
    <phoneticPr fontId="7"/>
  </si>
  <si>
    <t>異動区分</t>
    <rPh sb="0" eb="2">
      <t>イドウ</t>
    </rPh>
    <rPh sb="2" eb="4">
      <t>クブン</t>
    </rPh>
    <phoneticPr fontId="6"/>
  </si>
  <si>
    <t>人</t>
    <rPh sb="0" eb="1">
      <t>ニン</t>
    </rPh>
    <phoneticPr fontId="6"/>
  </si>
  <si>
    <t>　１　新規　　　　　　２　変更　　　　　　３　終了</t>
    <phoneticPr fontId="7"/>
  </si>
  <si>
    <t>年　　月　　日</t>
    <rPh sb="0" eb="1">
      <t>ネン</t>
    </rPh>
    <rPh sb="3" eb="4">
      <t>ツキ</t>
    </rPh>
    <rPh sb="6" eb="7">
      <t>ヒ</t>
    </rPh>
    <phoneticPr fontId="7"/>
  </si>
  <si>
    <t>１　異動区分</t>
    <rPh sb="2" eb="4">
      <t>イドウ</t>
    </rPh>
    <rPh sb="4" eb="6">
      <t>クブン</t>
    </rPh>
    <phoneticPr fontId="7"/>
  </si>
  <si>
    <t>①　新規　　　　　　②　変更　　　　　　③　終了</t>
    <rPh sb="2" eb="4">
      <t>シンキ</t>
    </rPh>
    <rPh sb="12" eb="14">
      <t>ヘンコウ</t>
    </rPh>
    <rPh sb="22" eb="24">
      <t>シュウリョウ</t>
    </rPh>
    <phoneticPr fontId="7"/>
  </si>
  <si>
    <t>　年　　月　　日</t>
    <phoneticPr fontId="7"/>
  </si>
  <si>
    <t>施設の名称</t>
    <rPh sb="0" eb="2">
      <t>シセツ</t>
    </rPh>
    <rPh sb="3" eb="5">
      <t>メイショウ</t>
    </rPh>
    <phoneticPr fontId="7"/>
  </si>
  <si>
    <t>１　新規　　　　　　　　　２　変更　　　　　　　　　　３　終了</t>
  </si>
  <si>
    <t>就職先事業所名</t>
    <rPh sb="0" eb="3">
      <t>シュウショクサキ</t>
    </rPh>
    <rPh sb="3" eb="6">
      <t>ジギョウショ</t>
    </rPh>
    <rPh sb="6" eb="7">
      <t>メイ</t>
    </rPh>
    <phoneticPr fontId="7"/>
  </si>
  <si>
    <t>　　　　年　　　月　　　日</t>
    <rPh sb="4" eb="5">
      <t>ネン</t>
    </rPh>
    <rPh sb="8" eb="9">
      <t>ガツ</t>
    </rPh>
    <rPh sb="12" eb="13">
      <t>ニチ</t>
    </rPh>
    <phoneticPr fontId="7"/>
  </si>
  <si>
    <t>就職日（年月日）</t>
    <rPh sb="0" eb="2">
      <t>シュウショク</t>
    </rPh>
    <rPh sb="2" eb="3">
      <t>ビ</t>
    </rPh>
    <rPh sb="4" eb="7">
      <t>ネンガッピ</t>
    </rPh>
    <phoneticPr fontId="7"/>
  </si>
  <si>
    <t>（別紙52）</t>
    <rPh sb="1" eb="3">
      <t>ベッシ</t>
    </rPh>
    <phoneticPr fontId="11"/>
  </si>
  <si>
    <t>　　　　　年　　月　　日</t>
    <rPh sb="5" eb="6">
      <t>ネン</t>
    </rPh>
    <rPh sb="8" eb="9">
      <t>ガツ</t>
    </rPh>
    <rPh sb="11" eb="12">
      <t>ニチ</t>
    </rPh>
    <phoneticPr fontId="7"/>
  </si>
  <si>
    <t>施設外支援実施状況（移行準備支援体制加算に係る届出書）</t>
    <rPh sb="0" eb="3">
      <t>シセツガイ</t>
    </rPh>
    <rPh sb="3" eb="5">
      <t>シエン</t>
    </rPh>
    <rPh sb="5" eb="7">
      <t>ジッシ</t>
    </rPh>
    <rPh sb="7" eb="9">
      <t>ジョウキョウ</t>
    </rPh>
    <rPh sb="10" eb="12">
      <t>イコウ</t>
    </rPh>
    <rPh sb="12" eb="14">
      <t>ジュンビ</t>
    </rPh>
    <rPh sb="14" eb="16">
      <t>シエン</t>
    </rPh>
    <rPh sb="16" eb="18">
      <t>タイセイ</t>
    </rPh>
    <rPh sb="18" eb="20">
      <t>カサン</t>
    </rPh>
    <rPh sb="21" eb="22">
      <t>カカ</t>
    </rPh>
    <rPh sb="23" eb="26">
      <t>トドケデショ</t>
    </rPh>
    <phoneticPr fontId="7"/>
  </si>
  <si>
    <t>事業所の名称</t>
    <rPh sb="0" eb="3">
      <t>ジギョウショ</t>
    </rPh>
    <rPh sb="4" eb="6">
      <t>メイショウ</t>
    </rPh>
    <phoneticPr fontId="6"/>
  </si>
  <si>
    <t>１　新規　　２　変更　　３　終了</t>
    <phoneticPr fontId="6"/>
  </si>
  <si>
    <t>当該施設の前年度の利用定員</t>
    <rPh sb="0" eb="2">
      <t>トウガイ</t>
    </rPh>
    <rPh sb="2" eb="4">
      <t>シセツ</t>
    </rPh>
    <rPh sb="5" eb="8">
      <t>ゼンネンド</t>
    </rPh>
    <rPh sb="9" eb="11">
      <t>リヨウ</t>
    </rPh>
    <rPh sb="11" eb="13">
      <t>テイイン</t>
    </rPh>
    <phoneticPr fontId="7"/>
  </si>
  <si>
    <t>Ａ</t>
    <phoneticPr fontId="7"/>
  </si>
  <si>
    <t>人　　　</t>
    <rPh sb="0" eb="1">
      <t>ニン</t>
    </rPh>
    <phoneticPr fontId="6"/>
  </si>
  <si>
    <t>うち施設外支援実施利用者</t>
    <rPh sb="2" eb="5">
      <t>シセツガイ</t>
    </rPh>
    <rPh sb="5" eb="7">
      <t>シエン</t>
    </rPh>
    <rPh sb="7" eb="9">
      <t>ジッシ</t>
    </rPh>
    <rPh sb="9" eb="12">
      <t>リヨウシャ</t>
    </rPh>
    <phoneticPr fontId="7"/>
  </si>
  <si>
    <t>Ｂ</t>
    <phoneticPr fontId="7"/>
  </si>
  <si>
    <t>施設外支援実施率（（Ｂ）／（Ａ）×100）</t>
    <rPh sb="0" eb="3">
      <t>シセツガイ</t>
    </rPh>
    <rPh sb="3" eb="5">
      <t>シエン</t>
    </rPh>
    <rPh sb="5" eb="7">
      <t>ジッシ</t>
    </rPh>
    <rPh sb="7" eb="8">
      <t>リツ</t>
    </rPh>
    <phoneticPr fontId="7"/>
  </si>
  <si>
    <t>Ｃ</t>
    <phoneticPr fontId="7"/>
  </si>
  <si>
    <t>％　　　</t>
    <phoneticPr fontId="6"/>
  </si>
  <si>
    <t>職場実習等</t>
    <rPh sb="0" eb="2">
      <t>ショクバ</t>
    </rPh>
    <rPh sb="2" eb="5">
      <t>ジッシュウナド</t>
    </rPh>
    <phoneticPr fontId="7"/>
  </si>
  <si>
    <t>求職活動等</t>
    <rPh sb="0" eb="2">
      <t>キュウショク</t>
    </rPh>
    <rPh sb="2" eb="5">
      <t>カツドウナド</t>
    </rPh>
    <phoneticPr fontId="7"/>
  </si>
  <si>
    <t>※　本表は前年度に施設外支援を実施した利用者を記載してください。</t>
    <rPh sb="2" eb="3">
      <t>ホン</t>
    </rPh>
    <rPh sb="3" eb="4">
      <t>ヒョウ</t>
    </rPh>
    <rPh sb="5" eb="8">
      <t>ゼンネンド</t>
    </rPh>
    <rPh sb="9" eb="12">
      <t>シセツガイ</t>
    </rPh>
    <rPh sb="12" eb="14">
      <t>シエン</t>
    </rPh>
    <rPh sb="15" eb="17">
      <t>ジッシ</t>
    </rPh>
    <rPh sb="19" eb="22">
      <t>リヨウシャ</t>
    </rPh>
    <rPh sb="23" eb="25">
      <t>キサイ</t>
    </rPh>
    <phoneticPr fontId="7"/>
  </si>
  <si>
    <t>※　移行準備支援体制加算を算定する場合に作成し、都道府県知事に届け出ること。</t>
    <rPh sb="2" eb="4">
      <t>イコウ</t>
    </rPh>
    <rPh sb="4" eb="6">
      <t>ジュンビ</t>
    </rPh>
    <rPh sb="6" eb="8">
      <t>シエン</t>
    </rPh>
    <rPh sb="8" eb="10">
      <t>タイセイ</t>
    </rPh>
    <rPh sb="10" eb="12">
      <t>カサン</t>
    </rPh>
    <rPh sb="13" eb="15">
      <t>サンテイ</t>
    </rPh>
    <rPh sb="17" eb="19">
      <t>バアイ</t>
    </rPh>
    <rPh sb="20" eb="22">
      <t>サクセイ</t>
    </rPh>
    <rPh sb="24" eb="28">
      <t>トドウフケン</t>
    </rPh>
    <rPh sb="28" eb="30">
      <t>チジ</t>
    </rPh>
    <rPh sb="31" eb="32">
      <t>トド</t>
    </rPh>
    <rPh sb="33" eb="34">
      <t>デ</t>
    </rPh>
    <phoneticPr fontId="7"/>
  </si>
  <si>
    <t>（別紙53）</t>
    <rPh sb="1" eb="3">
      <t>ベッシ</t>
    </rPh>
    <phoneticPr fontId="11"/>
  </si>
  <si>
    <t>障がい基礎年金１級を受給する利用者の状況
　（重度者支援体制加算に係る届出書）</t>
    <rPh sb="3" eb="5">
      <t>キソ</t>
    </rPh>
    <rPh sb="5" eb="7">
      <t>ネンキン</t>
    </rPh>
    <rPh sb="8" eb="9">
      <t>キュウ</t>
    </rPh>
    <rPh sb="10" eb="12">
      <t>ジュキュウ</t>
    </rPh>
    <rPh sb="14" eb="17">
      <t>リヨウシャ</t>
    </rPh>
    <rPh sb="18" eb="20">
      <t>ジョウキョウ</t>
    </rPh>
    <rPh sb="23" eb="25">
      <t>ジュウド</t>
    </rPh>
    <rPh sb="25" eb="26">
      <t>シャ</t>
    </rPh>
    <rPh sb="26" eb="28">
      <t>シエン</t>
    </rPh>
    <rPh sb="28" eb="30">
      <t>タイセイ</t>
    </rPh>
    <rPh sb="30" eb="32">
      <t>カサン</t>
    </rPh>
    <rPh sb="33" eb="34">
      <t>カカ</t>
    </rPh>
    <rPh sb="35" eb="38">
      <t>トドケデショ</t>
    </rPh>
    <phoneticPr fontId="7"/>
  </si>
  <si>
    <t>１　新規　　２　変更　　３　終了</t>
    <phoneticPr fontId="7"/>
  </si>
  <si>
    <t>当該施設の前年度利用者延べ人数(全体)</t>
    <rPh sb="10" eb="11">
      <t>シャ</t>
    </rPh>
    <rPh sb="11" eb="12">
      <t>ノ</t>
    </rPh>
    <rPh sb="13" eb="14">
      <t>ヒト</t>
    </rPh>
    <rPh sb="14" eb="15">
      <t>スウ</t>
    </rPh>
    <rPh sb="16" eb="18">
      <t>ゼンタイ</t>
    </rPh>
    <phoneticPr fontId="7"/>
  </si>
  <si>
    <t>（Ａ）</t>
    <phoneticPr fontId="7"/>
  </si>
  <si>
    <t>うち障がい基礎年金１級を受給する利用者延べ人数</t>
    <rPh sb="16" eb="18">
      <t>リヨウ</t>
    </rPh>
    <rPh sb="19" eb="20">
      <t>ノ</t>
    </rPh>
    <rPh sb="21" eb="22">
      <t>ヒト</t>
    </rPh>
    <rPh sb="22" eb="23">
      <t>スウ</t>
    </rPh>
    <phoneticPr fontId="7"/>
  </si>
  <si>
    <t>（Ｂ）</t>
    <phoneticPr fontId="7"/>
  </si>
  <si>
    <t>（Ｂ）／（Ａ）×100　</t>
    <phoneticPr fontId="7"/>
  </si>
  <si>
    <t>（Ｃ）</t>
    <phoneticPr fontId="7"/>
  </si>
  <si>
    <t>重度者支援体制加算</t>
    <phoneticPr fontId="7"/>
  </si>
  <si>
    <t>（Ⅰ）
50％～</t>
    <phoneticPr fontId="7"/>
  </si>
  <si>
    <t>（Ⅱ）
25％～50％</t>
    <phoneticPr fontId="7"/>
  </si>
  <si>
    <t>氏　名</t>
    <phoneticPr fontId="7"/>
  </si>
  <si>
    <t>利用日数</t>
    <rPh sb="0" eb="2">
      <t>リヨウ</t>
    </rPh>
    <rPh sb="2" eb="4">
      <t>ニッスウ</t>
    </rPh>
    <phoneticPr fontId="7"/>
  </si>
  <si>
    <t>　　</t>
  </si>
  <si>
    <t>※　本表は前年度の障がい基礎年金１級を受給する利用者を記載してください。</t>
    <rPh sb="2" eb="3">
      <t>ホン</t>
    </rPh>
    <rPh sb="3" eb="4">
      <t>ヒョウ</t>
    </rPh>
    <rPh sb="5" eb="8">
      <t>ゼンネンド</t>
    </rPh>
    <rPh sb="12" eb="14">
      <t>キソ</t>
    </rPh>
    <rPh sb="14" eb="16">
      <t>ネンキン</t>
    </rPh>
    <rPh sb="17" eb="18">
      <t>キュウ</t>
    </rPh>
    <rPh sb="19" eb="21">
      <t>ジュキュウ</t>
    </rPh>
    <rPh sb="23" eb="26">
      <t>リヨウシャ</t>
    </rPh>
    <rPh sb="27" eb="29">
      <t>キサイ</t>
    </rPh>
    <phoneticPr fontId="7"/>
  </si>
  <si>
    <t>※　重度者支援体制加算を算定する場合に作成し、都道府県知事に届け出ること。</t>
    <rPh sb="2" eb="4">
      <t>ジュウド</t>
    </rPh>
    <rPh sb="4" eb="5">
      <t>シャ</t>
    </rPh>
    <rPh sb="5" eb="7">
      <t>シエン</t>
    </rPh>
    <rPh sb="7" eb="9">
      <t>タイセイ</t>
    </rPh>
    <rPh sb="9" eb="11">
      <t>カサン</t>
    </rPh>
    <rPh sb="12" eb="14">
      <t>サンテイ</t>
    </rPh>
    <rPh sb="16" eb="18">
      <t>バアイ</t>
    </rPh>
    <rPh sb="19" eb="21">
      <t>サクセイ</t>
    </rPh>
    <rPh sb="23" eb="27">
      <t>トドウフケン</t>
    </rPh>
    <rPh sb="27" eb="29">
      <t>チジ</t>
    </rPh>
    <rPh sb="30" eb="31">
      <t>トド</t>
    </rPh>
    <rPh sb="32" eb="33">
      <t>デ</t>
    </rPh>
    <phoneticPr fontId="7"/>
  </si>
  <si>
    <t>（別紙54）</t>
    <rPh sb="1" eb="3">
      <t>ベッシ</t>
    </rPh>
    <phoneticPr fontId="11"/>
  </si>
  <si>
    <t>就労定着実績体制加算に関する届出書</t>
    <rPh sb="0" eb="2">
      <t>シュウロウ</t>
    </rPh>
    <rPh sb="2" eb="4">
      <t>テイチャク</t>
    </rPh>
    <rPh sb="4" eb="6">
      <t>ジッセキ</t>
    </rPh>
    <rPh sb="6" eb="8">
      <t>タイセイ</t>
    </rPh>
    <rPh sb="8" eb="10">
      <t>カサン</t>
    </rPh>
    <rPh sb="11" eb="12">
      <t>カン</t>
    </rPh>
    <rPh sb="14" eb="17">
      <t>トドケデショ</t>
    </rPh>
    <phoneticPr fontId="7"/>
  </si>
  <si>
    <t>前年度において42月以上78月未満の期間継続して就労している又は就労していた者の数</t>
    <rPh sb="0" eb="3">
      <t>ゼンネンド</t>
    </rPh>
    <rPh sb="9" eb="10">
      <t>ツキ</t>
    </rPh>
    <rPh sb="10" eb="12">
      <t>イジョウ</t>
    </rPh>
    <rPh sb="14" eb="15">
      <t>ツキ</t>
    </rPh>
    <rPh sb="15" eb="17">
      <t>ミマン</t>
    </rPh>
    <rPh sb="18" eb="20">
      <t>キカン</t>
    </rPh>
    <rPh sb="20" eb="22">
      <t>ケイゾク</t>
    </rPh>
    <rPh sb="24" eb="26">
      <t>シュウロウ</t>
    </rPh>
    <rPh sb="30" eb="31">
      <t>マタ</t>
    </rPh>
    <rPh sb="32" eb="34">
      <t>シュウロウ</t>
    </rPh>
    <rPh sb="38" eb="39">
      <t>シャ</t>
    </rPh>
    <rPh sb="40" eb="41">
      <t>カズ</t>
    </rPh>
    <phoneticPr fontId="7"/>
  </si>
  <si>
    <t>過去６年間の就労定着支援の終了者</t>
    <rPh sb="0" eb="2">
      <t>カコ</t>
    </rPh>
    <rPh sb="3" eb="5">
      <t>ネンカン</t>
    </rPh>
    <rPh sb="6" eb="8">
      <t>シュウロウ</t>
    </rPh>
    <rPh sb="8" eb="10">
      <t>テイチャク</t>
    </rPh>
    <rPh sb="10" eb="12">
      <t>シエン</t>
    </rPh>
    <rPh sb="13" eb="16">
      <t>シュウリョウシャ</t>
    </rPh>
    <phoneticPr fontId="7"/>
  </si>
  <si>
    <t>過去６年間の就労定着支援の終了者のうち前年度において42月以上78月未満の期間継続して就労している又は就労していた者の割合（①÷②）</t>
    <rPh sb="0" eb="2">
      <t>カコ</t>
    </rPh>
    <rPh sb="3" eb="5">
      <t>ネンカン</t>
    </rPh>
    <rPh sb="6" eb="8">
      <t>シュウロウ</t>
    </rPh>
    <rPh sb="8" eb="10">
      <t>テイチャク</t>
    </rPh>
    <rPh sb="10" eb="12">
      <t>シエン</t>
    </rPh>
    <rPh sb="13" eb="16">
      <t>シュウリョウシャ</t>
    </rPh>
    <rPh sb="19" eb="22">
      <t>ゼンネンド</t>
    </rPh>
    <rPh sb="28" eb="29">
      <t>ガツ</t>
    </rPh>
    <rPh sb="29" eb="31">
      <t>イジョウ</t>
    </rPh>
    <rPh sb="33" eb="34">
      <t>ガツ</t>
    </rPh>
    <rPh sb="34" eb="36">
      <t>ミマン</t>
    </rPh>
    <rPh sb="37" eb="39">
      <t>キカン</t>
    </rPh>
    <rPh sb="39" eb="41">
      <t>ケイゾク</t>
    </rPh>
    <rPh sb="43" eb="45">
      <t>シュウロウ</t>
    </rPh>
    <rPh sb="49" eb="50">
      <t>マタ</t>
    </rPh>
    <rPh sb="51" eb="53">
      <t>シュウロウ</t>
    </rPh>
    <rPh sb="57" eb="58">
      <t>モノ</t>
    </rPh>
    <rPh sb="59" eb="61">
      <t>ワリアイ</t>
    </rPh>
    <phoneticPr fontId="7"/>
  </si>
  <si>
    <t>【過去６年間における就労定着支援の利用者数】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7"/>
  </si>
  <si>
    <t>就労定着支援の利用開始日（年月日）</t>
    <rPh sb="0" eb="2">
      <t>シュウロウ</t>
    </rPh>
    <rPh sb="2" eb="4">
      <t>テイチャク</t>
    </rPh>
    <rPh sb="4" eb="6">
      <t>シエン</t>
    </rPh>
    <rPh sb="7" eb="9">
      <t>リヨウ</t>
    </rPh>
    <rPh sb="9" eb="12">
      <t>カイシビ</t>
    </rPh>
    <rPh sb="13" eb="16">
      <t>ネンガッピ</t>
    </rPh>
    <phoneticPr fontId="7"/>
  </si>
  <si>
    <t>就労定着支援の
終了日（年月日）</t>
    <rPh sb="8" eb="11">
      <t>シュウリョウビ</t>
    </rPh>
    <rPh sb="12" eb="15">
      <t>ネンガッピ</t>
    </rPh>
    <phoneticPr fontId="7"/>
  </si>
  <si>
    <t>前年度における
継続期間</t>
    <rPh sb="0" eb="3">
      <t>ゼンネンド</t>
    </rPh>
    <rPh sb="8" eb="10">
      <t>ケイゾク</t>
    </rPh>
    <rPh sb="10" eb="12">
      <t>キカン</t>
    </rPh>
    <phoneticPr fontId="7"/>
  </si>
  <si>
    <t>注１　前年度における継続期間には、障害者の就労継続期間を月単位で記載すること。
　　　なお、前年度の４月において78月以上就労が継続している者は実績の対象とはならない。
注２　新規指定の事業所は当該加算を算定することができないことに留意。</t>
    <rPh sb="0" eb="1">
      <t>チュウ</t>
    </rPh>
    <rPh sb="3" eb="6">
      <t>ゼンネンド</t>
    </rPh>
    <rPh sb="10" eb="12">
      <t>ケイゾク</t>
    </rPh>
    <rPh sb="12" eb="14">
      <t>キカン</t>
    </rPh>
    <rPh sb="17" eb="20">
      <t>ショウガイシャ</t>
    </rPh>
    <rPh sb="21" eb="23">
      <t>シュウロウ</t>
    </rPh>
    <rPh sb="23" eb="25">
      <t>ケイゾク</t>
    </rPh>
    <rPh sb="25" eb="27">
      <t>キカン</t>
    </rPh>
    <rPh sb="28" eb="29">
      <t>ツキ</t>
    </rPh>
    <rPh sb="29" eb="31">
      <t>タンイ</t>
    </rPh>
    <rPh sb="32" eb="34">
      <t>キサイ</t>
    </rPh>
    <rPh sb="46" eb="49">
      <t>ゼンネンド</t>
    </rPh>
    <rPh sb="51" eb="52">
      <t>ガツ</t>
    </rPh>
    <rPh sb="58" eb="59">
      <t>ツキ</t>
    </rPh>
    <rPh sb="59" eb="61">
      <t>イジョウ</t>
    </rPh>
    <rPh sb="61" eb="63">
      <t>シュウロウ</t>
    </rPh>
    <rPh sb="64" eb="66">
      <t>ケイゾク</t>
    </rPh>
    <rPh sb="70" eb="71">
      <t>シャ</t>
    </rPh>
    <rPh sb="72" eb="74">
      <t>ジッセキ</t>
    </rPh>
    <rPh sb="75" eb="77">
      <t>タイショウ</t>
    </rPh>
    <rPh sb="85" eb="86">
      <t>チュウ</t>
    </rPh>
    <rPh sb="88" eb="90">
      <t>シンキ</t>
    </rPh>
    <rPh sb="90" eb="92">
      <t>シテイ</t>
    </rPh>
    <rPh sb="93" eb="96">
      <t>ジギョウショ</t>
    </rPh>
    <rPh sb="97" eb="99">
      <t>トウガイ</t>
    </rPh>
    <rPh sb="99" eb="101">
      <t>カサン</t>
    </rPh>
    <rPh sb="102" eb="104">
      <t>サンテイ</t>
    </rPh>
    <rPh sb="116" eb="118">
      <t>リュウイ</t>
    </rPh>
    <phoneticPr fontId="7"/>
  </si>
  <si>
    <t>（別紙55）</t>
    <rPh sb="1" eb="3">
      <t>ベッシ</t>
    </rPh>
    <phoneticPr fontId="11"/>
  </si>
  <si>
    <t>居住支援連携体制加算に関する届出書</t>
    <rPh sb="0" eb="2">
      <t>キョジュウ</t>
    </rPh>
    <rPh sb="2" eb="4">
      <t>シエン</t>
    </rPh>
    <rPh sb="4" eb="6">
      <t>レンケイ</t>
    </rPh>
    <rPh sb="6" eb="8">
      <t>タイセイ</t>
    </rPh>
    <rPh sb="8" eb="10">
      <t>カサン</t>
    </rPh>
    <phoneticPr fontId="7"/>
  </si>
  <si>
    <t>居住支援法人又は居住支援協議会との連携状況</t>
    <rPh sb="0" eb="2">
      <t>キョジュウ</t>
    </rPh>
    <rPh sb="2" eb="4">
      <t>シエン</t>
    </rPh>
    <rPh sb="4" eb="6">
      <t>ホウジン</t>
    </rPh>
    <rPh sb="6" eb="7">
      <t>マタ</t>
    </rPh>
    <rPh sb="8" eb="10">
      <t>キョジュウ</t>
    </rPh>
    <rPh sb="10" eb="12">
      <t>シエン</t>
    </rPh>
    <rPh sb="12" eb="15">
      <t>キョウギカイ</t>
    </rPh>
    <rPh sb="17" eb="19">
      <t>レンケイ</t>
    </rPh>
    <phoneticPr fontId="7"/>
  </si>
  <si>
    <t>居住支援法人又は居住支援協議会の名称</t>
    <rPh sb="0" eb="2">
      <t>キョジュウ</t>
    </rPh>
    <rPh sb="2" eb="4">
      <t>シエン</t>
    </rPh>
    <rPh sb="4" eb="6">
      <t>ホウジン</t>
    </rPh>
    <rPh sb="6" eb="7">
      <t>マタ</t>
    </rPh>
    <rPh sb="8" eb="10">
      <t>キョジュウ</t>
    </rPh>
    <rPh sb="10" eb="12">
      <t>シエン</t>
    </rPh>
    <rPh sb="12" eb="15">
      <t>キョウギカイ</t>
    </rPh>
    <phoneticPr fontId="7"/>
  </si>
  <si>
    <t>居住支援法人又は居住支援協議会の所在地</t>
    <rPh sb="0" eb="2">
      <t>キョジュウ</t>
    </rPh>
    <rPh sb="2" eb="4">
      <t>シエン</t>
    </rPh>
    <rPh sb="4" eb="6">
      <t>ホウジン</t>
    </rPh>
    <rPh sb="6" eb="7">
      <t>マタ</t>
    </rPh>
    <rPh sb="8" eb="10">
      <t>キョジュウ</t>
    </rPh>
    <rPh sb="10" eb="12">
      <t>シエン</t>
    </rPh>
    <rPh sb="12" eb="15">
      <t>キョウギカイ</t>
    </rPh>
    <phoneticPr fontId="7"/>
  </si>
  <si>
    <t>注２　居住支援法人又は居住支援協議会との連携の計画等を示す文書を添付してください。</t>
    <rPh sb="0" eb="1">
      <t>チュウ</t>
    </rPh>
    <rPh sb="3" eb="5">
      <t>キョジュウ</t>
    </rPh>
    <rPh sb="5" eb="7">
      <t>シエン</t>
    </rPh>
    <rPh sb="7" eb="9">
      <t>ホウジン</t>
    </rPh>
    <rPh sb="9" eb="10">
      <t>マタ</t>
    </rPh>
    <rPh sb="11" eb="13">
      <t>キョジュウ</t>
    </rPh>
    <rPh sb="13" eb="15">
      <t>シエン</t>
    </rPh>
    <rPh sb="15" eb="18">
      <t>キョウギカイ</t>
    </rPh>
    <rPh sb="20" eb="22">
      <t>レンケイ</t>
    </rPh>
    <rPh sb="23" eb="25">
      <t>ケイカク</t>
    </rPh>
    <rPh sb="25" eb="26">
      <t>トウ</t>
    </rPh>
    <rPh sb="27" eb="28">
      <t>シメ</t>
    </rPh>
    <rPh sb="29" eb="31">
      <t>ブンショ</t>
    </rPh>
    <rPh sb="32" eb="34">
      <t>テンプ</t>
    </rPh>
    <phoneticPr fontId="7"/>
  </si>
  <si>
    <t>（別紙56）</t>
    <rPh sb="1" eb="3">
      <t>ベッシ</t>
    </rPh>
    <phoneticPr fontId="11"/>
  </si>
  <si>
    <t>通勤者生活支援加算に係る体制</t>
    <rPh sb="0" eb="3">
      <t>ツウキンシャ</t>
    </rPh>
    <rPh sb="3" eb="5">
      <t>セイカツ</t>
    </rPh>
    <rPh sb="5" eb="7">
      <t>シエン</t>
    </rPh>
    <rPh sb="7" eb="9">
      <t>カサン</t>
    </rPh>
    <rPh sb="10" eb="11">
      <t>カカ</t>
    </rPh>
    <rPh sb="12" eb="14">
      <t>タイセイ</t>
    </rPh>
    <phoneticPr fontId="7"/>
  </si>
  <si>
    <t>前年度の平均利用者数(A)</t>
    <phoneticPr fontId="7"/>
  </si>
  <si>
    <t>人</t>
    <phoneticPr fontId="7"/>
  </si>
  <si>
    <t>前年度の平均利用者数の50％（人）</t>
    <rPh sb="0" eb="3">
      <t>ゼンネンド</t>
    </rPh>
    <rPh sb="4" eb="6">
      <t>ヘイキン</t>
    </rPh>
    <rPh sb="6" eb="9">
      <t>リヨウシャ</t>
    </rPh>
    <rPh sb="9" eb="10">
      <t>スウ</t>
    </rPh>
    <phoneticPr fontId="7"/>
  </si>
  <si>
    <t>(C)＞＝(B)</t>
    <phoneticPr fontId="7"/>
  </si>
  <si>
    <t>加算要件に該当する利用者の数 (C)＝(E)／(D)</t>
    <phoneticPr fontId="7"/>
  </si>
  <si>
    <t xml:space="preserve"> 加算要件に該当する利用者の前年度利用日の合計(E)</t>
    <phoneticPr fontId="7"/>
  </si>
  <si>
    <t xml:space="preserve"> 前年度の当該サービスの開所日数の合計 (D)</t>
    <phoneticPr fontId="7"/>
  </si>
  <si>
    <t>通勤者生活支援に係る体制</t>
    <phoneticPr fontId="7"/>
  </si>
  <si>
    <t>注１　「異動区分」欄については、該当する番号に○を付して下さい。</t>
    <rPh sb="0" eb="1">
      <t>チュウ</t>
    </rPh>
    <rPh sb="4" eb="6">
      <t>イドウ</t>
    </rPh>
    <rPh sb="6" eb="8">
      <t>クブン</t>
    </rPh>
    <rPh sb="9" eb="10">
      <t>ラン</t>
    </rPh>
    <rPh sb="16" eb="18">
      <t>ガイトウ</t>
    </rPh>
    <rPh sb="20" eb="22">
      <t>バンゴウ</t>
    </rPh>
    <rPh sb="25" eb="26">
      <t>フ</t>
    </rPh>
    <rPh sb="28" eb="29">
      <t>クダ</t>
    </rPh>
    <phoneticPr fontId="7"/>
  </si>
  <si>
    <t>注２　新設の場合には、「前年度の平均利用者数」欄には推定数を記入して下さい。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キニュウ</t>
    </rPh>
    <phoneticPr fontId="7"/>
  </si>
  <si>
    <t>（別紙57）</t>
    <rPh sb="1" eb="3">
      <t>ベッシ</t>
    </rPh>
    <phoneticPr fontId="11"/>
  </si>
  <si>
    <t>令和</t>
    <rPh sb="0" eb="2">
      <t>レイワ</t>
    </rPh>
    <phoneticPr fontId="7"/>
  </si>
  <si>
    <t>スコアの公表状況に関する届出書</t>
    <rPh sb="9" eb="10">
      <t>カン</t>
    </rPh>
    <rPh sb="12" eb="15">
      <t>トドケデショ</t>
    </rPh>
    <phoneticPr fontId="7"/>
  </si>
  <si>
    <t>法　人　名</t>
    <rPh sb="0" eb="1">
      <t>ホウ</t>
    </rPh>
    <rPh sb="2" eb="3">
      <t>ヒト</t>
    </rPh>
    <rPh sb="4" eb="5">
      <t>メイ</t>
    </rPh>
    <phoneticPr fontId="7"/>
  </si>
  <si>
    <t>事業所名</t>
    <rPh sb="0" eb="2">
      <t>ジギョウ</t>
    </rPh>
    <rPh sb="2" eb="3">
      <t>ショ</t>
    </rPh>
    <rPh sb="3" eb="4">
      <t>メイ</t>
    </rPh>
    <phoneticPr fontId="7"/>
  </si>
  <si>
    <t>事業所所在地
（区市町村名）</t>
    <rPh sb="0" eb="3">
      <t>ジギョウショ</t>
    </rPh>
    <rPh sb="3" eb="4">
      <t>トコロ</t>
    </rPh>
    <rPh sb="4" eb="5">
      <t>ザイ</t>
    </rPh>
    <rPh sb="5" eb="6">
      <t>チ</t>
    </rPh>
    <rPh sb="8" eb="12">
      <t>クシチョウソン</t>
    </rPh>
    <rPh sb="12" eb="13">
      <t>メイ</t>
    </rPh>
    <phoneticPr fontId="7"/>
  </si>
  <si>
    <t>指　定　年　月</t>
    <phoneticPr fontId="7"/>
  </si>
  <si>
    <t>【スコアの公表状況】</t>
    <rPh sb="5" eb="7">
      <t>コウヒョウ</t>
    </rPh>
    <rPh sb="7" eb="9">
      <t>ジョウキョウ</t>
    </rPh>
    <phoneticPr fontId="7"/>
  </si>
  <si>
    <t>公表の実施時期</t>
    <rPh sb="0" eb="2">
      <t>コウヒョウ</t>
    </rPh>
    <rPh sb="3" eb="5">
      <t>ジッシ</t>
    </rPh>
    <rPh sb="5" eb="7">
      <t>ジキ</t>
    </rPh>
    <phoneticPr fontId="7"/>
  </si>
  <si>
    <r>
      <t xml:space="preserve">公　表　方　法
</t>
    </r>
    <r>
      <rPr>
        <sz val="9"/>
        <rFont val="HGｺﾞｼｯｸM"/>
        <family val="3"/>
        <charset val="128"/>
      </rPr>
      <t>※該当する番号に○を
記入して下さい</t>
    </r>
    <rPh sb="0" eb="1">
      <t>コウ</t>
    </rPh>
    <rPh sb="2" eb="3">
      <t>オモテ</t>
    </rPh>
    <rPh sb="4" eb="5">
      <t>カタ</t>
    </rPh>
    <rPh sb="6" eb="7">
      <t>ホウ</t>
    </rPh>
    <rPh sb="10" eb="12">
      <t>ガイトウ</t>
    </rPh>
    <rPh sb="14" eb="16">
      <t>バンゴウ</t>
    </rPh>
    <rPh sb="20" eb="22">
      <t>キニュウ</t>
    </rPh>
    <rPh sb="24" eb="25">
      <t>クダ</t>
    </rPh>
    <phoneticPr fontId="7"/>
  </si>
  <si>
    <t>　①　障害福祉サービス等情報検索ウェブサイト（ＷＡＭネット）</t>
    <phoneticPr fontId="7"/>
  </si>
  <si>
    <t>　②　事業所のホームページ（TOPページ）</t>
    <phoneticPr fontId="7"/>
  </si>
  <si>
    <t>　③　その他</t>
    <phoneticPr fontId="7"/>
  </si>
  <si>
    <t>③の場合は左記に
詳細内容を記載</t>
    <rPh sb="5" eb="7">
      <t>サキ</t>
    </rPh>
    <rPh sb="11" eb="13">
      <t>ナイヨウ</t>
    </rPh>
    <phoneticPr fontId="7"/>
  </si>
  <si>
    <t>ＵＲＬ</t>
    <phoneticPr fontId="7"/>
  </si>
  <si>
    <t>届出時点で未公表の場合、
左記に○を記入する</t>
    <rPh sb="0" eb="2">
      <t>トドケデ</t>
    </rPh>
    <rPh sb="2" eb="4">
      <t>ジテン</t>
    </rPh>
    <rPh sb="5" eb="8">
      <t>ミコウヒョウ</t>
    </rPh>
    <rPh sb="9" eb="11">
      <t>バアイ</t>
    </rPh>
    <rPh sb="13" eb="15">
      <t>サキ</t>
    </rPh>
    <rPh sb="18" eb="20">
      <t>キニュウ</t>
    </rPh>
    <phoneticPr fontId="7"/>
  </si>
  <si>
    <t>備考１　スコアは、障害福祉サービス等情報検索ウェブサイト（ＷＡＭネット）において公表
　　　することが義務となっています。最新の情報を掲載して下さい。なお、スコア表に関し
　　　ては、障害者や地域の支援機関等の貴重な情報源になりますので、わかりやすい場所に
　　　公表いただきますようお願いします。
　　２　スコアの公表対象は、様式２－１「就労継続支援Ａ型事業所におけるスコア表（全
　　　体）」及び様式２－２「就労継続支援Ａ型事業所におけるスコア表（実績
　　　Ⅰ～Ⅳ、Ⅵ）」となっているため、部分的な掲載になっていないかご留意下さい。
　　３　スコアの公表については、都道府県に届出がされていない場合に減算することとなる
　　　点にご留意下さい。
　　４　減算は、届出がされていない月から届出がされていない状態が解消されるに至った月
　　　まで、利用者全員について減算する点にご留意下さい。</t>
    <rPh sb="0" eb="2">
      <t>ビコウ</t>
    </rPh>
    <rPh sb="40" eb="42">
      <t>コウヒョウ</t>
    </rPh>
    <rPh sb="51" eb="53">
      <t>ギム</t>
    </rPh>
    <rPh sb="61" eb="63">
      <t>サイシン</t>
    </rPh>
    <rPh sb="64" eb="66">
      <t>ジョウホウ</t>
    </rPh>
    <rPh sb="67" eb="69">
      <t>ケイサイ</t>
    </rPh>
    <rPh sb="71" eb="72">
      <t>クダ</t>
    </rPh>
    <rPh sb="81" eb="82">
      <t>ヒョウ</t>
    </rPh>
    <rPh sb="83" eb="84">
      <t>カン</t>
    </rPh>
    <rPh sb="92" eb="95">
      <t>ショウガイシャ</t>
    </rPh>
    <rPh sb="96" eb="98">
      <t>チイキ</t>
    </rPh>
    <rPh sb="101" eb="103">
      <t>キカン</t>
    </rPh>
    <rPh sb="103" eb="104">
      <t>トウ</t>
    </rPh>
    <rPh sb="105" eb="107">
      <t>キチョウ</t>
    </rPh>
    <rPh sb="108" eb="111">
      <t>ジョウホウゲン</t>
    </rPh>
    <rPh sb="125" eb="127">
      <t>バショ</t>
    </rPh>
    <rPh sb="132" eb="134">
      <t>コウヒョウ</t>
    </rPh>
    <rPh sb="143" eb="144">
      <t>ネガ</t>
    </rPh>
    <rPh sb="160" eb="162">
      <t>タイショウ</t>
    </rPh>
    <rPh sb="164" eb="166">
      <t>ヨウシキ</t>
    </rPh>
    <rPh sb="170" eb="178">
      <t>シュウロウケイゾクシエンエーガタ</t>
    </rPh>
    <rPh sb="178" eb="181">
      <t>ジギョウショ</t>
    </rPh>
    <rPh sb="188" eb="189">
      <t>ヒョウ</t>
    </rPh>
    <rPh sb="198" eb="199">
      <t>オヨ</t>
    </rPh>
    <rPh sb="226" eb="228">
      <t>ジッセキ</t>
    </rPh>
    <rPh sb="248" eb="251">
      <t>ブブンテキ</t>
    </rPh>
    <rPh sb="252" eb="254">
      <t>ケイサイ</t>
    </rPh>
    <rPh sb="263" eb="265">
      <t>リュウイ</t>
    </rPh>
    <rPh sb="265" eb="266">
      <t>クダ</t>
    </rPh>
    <rPh sb="326" eb="328">
      <t>ゲンサン</t>
    </rPh>
    <phoneticPr fontId="7"/>
  </si>
  <si>
    <t>（別紙58）</t>
    <rPh sb="1" eb="3">
      <t>ベッシ</t>
    </rPh>
    <phoneticPr fontId="11"/>
  </si>
  <si>
    <t>基準該当児童発達支援・基準該当放課後等デイサービスの
報酬算定区分に関する届出書</t>
    <rPh sb="0" eb="4">
      <t>キジュンガイトウ</t>
    </rPh>
    <rPh sb="4" eb="10">
      <t>ジドウハッタツシエン</t>
    </rPh>
    <rPh sb="11" eb="15">
      <t>キジュンガイトウ</t>
    </rPh>
    <rPh sb="15" eb="19">
      <t>ホウカゴトウ</t>
    </rPh>
    <rPh sb="27" eb="33">
      <t>ホウシュウサンテイクブン</t>
    </rPh>
    <rPh sb="34" eb="35">
      <t>カン</t>
    </rPh>
    <rPh sb="37" eb="39">
      <t>トドケデ</t>
    </rPh>
    <rPh sb="39" eb="40">
      <t>ショ</t>
    </rPh>
    <phoneticPr fontId="7"/>
  </si>
  <si>
    <t>１ 事業所・施設の名称</t>
    <rPh sb="2" eb="5">
      <t>ジギョウショ</t>
    </rPh>
    <rPh sb="6" eb="8">
      <t>シセツ</t>
    </rPh>
    <rPh sb="9" eb="11">
      <t>メイショウ</t>
    </rPh>
    <phoneticPr fontId="7"/>
  </si>
  <si>
    <t>２ 異動区分</t>
    <rPh sb="2" eb="4">
      <t>イドウ</t>
    </rPh>
    <rPh sb="4" eb="6">
      <t>クブン</t>
    </rPh>
    <phoneticPr fontId="7"/>
  </si>
  <si>
    <t>１　新規　　　　　　２　変更　　　　　３　終了</t>
    <rPh sb="2" eb="4">
      <t>シンキ</t>
    </rPh>
    <rPh sb="12" eb="14">
      <t>ヘンコウ</t>
    </rPh>
    <rPh sb="21" eb="23">
      <t>シュウリョウ</t>
    </rPh>
    <phoneticPr fontId="7"/>
  </si>
  <si>
    <t>３ サービスの種類</t>
    <rPh sb="7" eb="9">
      <t>シュルイ</t>
    </rPh>
    <phoneticPr fontId="7"/>
  </si>
  <si>
    <t xml:space="preserve">  ① 児童発達支援　　　　　②放課後等デイサービス　　</t>
    <rPh sb="4" eb="10">
      <t>ジドウハッタツシエン</t>
    </rPh>
    <rPh sb="16" eb="20">
      <t>ホウカゴトウ</t>
    </rPh>
    <phoneticPr fontId="6"/>
  </si>
  <si>
    <t>４-① 申請する報酬算定区分</t>
    <rPh sb="4" eb="6">
      <t>シンセイ</t>
    </rPh>
    <rPh sb="8" eb="14">
      <t>ホウシュウサンテイクブン</t>
    </rPh>
    <phoneticPr fontId="6"/>
  </si>
  <si>
    <t>　１．基準該当児童発達支援給付費（Ⅰ）</t>
    <phoneticPr fontId="6"/>
  </si>
  <si>
    <t>　２．基準該当児童発達支援給付費（Ⅱ）</t>
    <rPh sb="3" eb="16">
      <t>キジュンガイトウジドウハッタツシエンキュウフヒ</t>
    </rPh>
    <phoneticPr fontId="6"/>
  </si>
  <si>
    <t>４-② 申請する報酬算定区分</t>
    <rPh sb="4" eb="6">
      <t>シンセイ</t>
    </rPh>
    <rPh sb="8" eb="14">
      <t>ホウシュウサンテイクブン</t>
    </rPh>
    <phoneticPr fontId="6"/>
  </si>
  <si>
    <t>注１</t>
    <rPh sb="0" eb="1">
      <t>チュウ</t>
    </rPh>
    <phoneticPr fontId="6"/>
  </si>
  <si>
    <t>　この届出書は市町村に提出してください。</t>
    <rPh sb="3" eb="6">
      <t>トドケデショ</t>
    </rPh>
    <rPh sb="7" eb="10">
      <t>シチョウソン</t>
    </rPh>
    <rPh sb="11" eb="13">
      <t>テイシュツ</t>
    </rPh>
    <phoneticPr fontId="6"/>
  </si>
  <si>
    <t>注２</t>
    <phoneticPr fontId="6"/>
  </si>
  <si>
    <t>　「異動区分」欄については、該当する番号に○を付してください。</t>
    <rPh sb="2" eb="4">
      <t>イドウ</t>
    </rPh>
    <rPh sb="4" eb="6">
      <t>クブン</t>
    </rPh>
    <rPh sb="7" eb="8">
      <t>ラン</t>
    </rPh>
    <rPh sb="14" eb="16">
      <t>ガイトウ</t>
    </rPh>
    <rPh sb="18" eb="20">
      <t>バンゴウ</t>
    </rPh>
    <rPh sb="23" eb="24">
      <t>フ</t>
    </rPh>
    <phoneticPr fontId="7"/>
  </si>
  <si>
    <t>注３</t>
    <phoneticPr fontId="6"/>
  </si>
  <si>
    <t>　「サービスの種類」には、該当する番号に○を付してください。</t>
    <rPh sb="7" eb="9">
      <t>シュルイ</t>
    </rPh>
    <rPh sb="13" eb="15">
      <t>ガイトウ</t>
    </rPh>
    <rPh sb="17" eb="19">
      <t>バンゴウ</t>
    </rPh>
    <rPh sb="22" eb="23">
      <t>フ</t>
    </rPh>
    <phoneticPr fontId="7"/>
  </si>
  <si>
    <t xml:space="preserve">注４
</t>
    <rPh sb="0" eb="1">
      <t>チュウ</t>
    </rPh>
    <phoneticPr fontId="6"/>
  </si>
  <si>
    <t>　「申請する報酬算定区分」については、３で選択したサービスに応じて、算定する区分全てに○を付してください。</t>
    <rPh sb="2" eb="4">
      <t>シンセイ</t>
    </rPh>
    <rPh sb="6" eb="12">
      <t>ホウシュウサンテイクブン</t>
    </rPh>
    <rPh sb="21" eb="23">
      <t>センタク</t>
    </rPh>
    <rPh sb="30" eb="31">
      <t>オウ</t>
    </rPh>
    <rPh sb="34" eb="36">
      <t>サンテイ</t>
    </rPh>
    <rPh sb="38" eb="40">
      <t>クブン</t>
    </rPh>
    <rPh sb="40" eb="41">
      <t>スベ</t>
    </rPh>
    <rPh sb="45" eb="46">
      <t>フ</t>
    </rPh>
    <phoneticPr fontId="6"/>
  </si>
  <si>
    <t xml:space="preserve">注５
</t>
    <rPh sb="0" eb="1">
      <t>チュウ</t>
    </rPh>
    <phoneticPr fontId="6"/>
  </si>
  <si>
    <t>　３及び４の組み合わせに応じて必要な人員配置が異なる（利用する障害児それぞれの医療的ケア区分の度合によっても異なる）ため、当該人員配置の体制を満たしている場合のみ申請が可能です。</t>
    <rPh sb="2" eb="3">
      <t>オヨ</t>
    </rPh>
    <rPh sb="6" eb="7">
      <t>ク</t>
    </rPh>
    <rPh sb="8" eb="9">
      <t>ア</t>
    </rPh>
    <rPh sb="12" eb="13">
      <t>オウ</t>
    </rPh>
    <rPh sb="15" eb="17">
      <t>ヒツヨウ</t>
    </rPh>
    <rPh sb="18" eb="22">
      <t>ジンインハイチ</t>
    </rPh>
    <rPh sb="23" eb="24">
      <t>コト</t>
    </rPh>
    <rPh sb="31" eb="34">
      <t>ショウガイジ</t>
    </rPh>
    <rPh sb="54" eb="55">
      <t>コト</t>
    </rPh>
    <rPh sb="61" eb="63">
      <t>トウガイ</t>
    </rPh>
    <rPh sb="63" eb="67">
      <t>ジンインハイチ</t>
    </rPh>
    <rPh sb="68" eb="70">
      <t>タイセイ</t>
    </rPh>
    <rPh sb="71" eb="72">
      <t>ミ</t>
    </rPh>
    <rPh sb="77" eb="79">
      <t>バアイ</t>
    </rPh>
    <rPh sb="81" eb="83">
      <t>シンセイ</t>
    </rPh>
    <rPh sb="84" eb="86">
      <t>カノウ</t>
    </rPh>
    <phoneticPr fontId="7"/>
  </si>
  <si>
    <t>（別紙59）</t>
    <rPh sb="1" eb="3">
      <t>ベッシ</t>
    </rPh>
    <phoneticPr fontId="11"/>
  </si>
  <si>
    <t>指定児童発達支援・指定放課後等デイサービスの報酬算定区分に関する届出書</t>
    <rPh sb="0" eb="2">
      <t>シテイ</t>
    </rPh>
    <rPh sb="2" eb="8">
      <t>ジドウハッタツシエン</t>
    </rPh>
    <rPh sb="9" eb="11">
      <t>シテイ</t>
    </rPh>
    <rPh sb="11" eb="15">
      <t>ホウカゴトウ</t>
    </rPh>
    <rPh sb="22" eb="28">
      <t>ホウシュウサンテイクブン</t>
    </rPh>
    <rPh sb="29" eb="30">
      <t>カン</t>
    </rPh>
    <rPh sb="32" eb="34">
      <t>トドケデ</t>
    </rPh>
    <rPh sb="34" eb="35">
      <t>ショ</t>
    </rPh>
    <phoneticPr fontId="7"/>
  </si>
  <si>
    <t>３　サービスの種類</t>
    <rPh sb="7" eb="9">
      <t>シュルイ</t>
    </rPh>
    <phoneticPr fontId="6"/>
  </si>
  <si>
    <t>①</t>
    <phoneticPr fontId="6"/>
  </si>
  <si>
    <t>指定児童発達支援（児童発達支援センターに限る。）</t>
    <phoneticPr fontId="6"/>
  </si>
  <si>
    <t>②</t>
    <phoneticPr fontId="6"/>
  </si>
  <si>
    <t>指定児童発達支援（児童発達支援センターを除く。）</t>
    <phoneticPr fontId="6"/>
  </si>
  <si>
    <t>③</t>
    <phoneticPr fontId="6"/>
  </si>
  <si>
    <t>指定放課後等デイサービス</t>
    <phoneticPr fontId="6"/>
  </si>
  <si>
    <t>４ 申請する報酬算定区分</t>
    <rPh sb="2" eb="4">
      <t>シンセイ</t>
    </rPh>
    <rPh sb="6" eb="8">
      <t>ホウシュウ</t>
    </rPh>
    <rPh sb="8" eb="10">
      <t>サンテイ</t>
    </rPh>
    <rPh sb="10" eb="12">
      <t>クブン</t>
    </rPh>
    <phoneticPr fontId="7"/>
  </si>
  <si>
    <t>医療的ケア区分（　あり　・　なし　）</t>
    <rPh sb="0" eb="3">
      <t>イリョウテキ</t>
    </rPh>
    <rPh sb="5" eb="7">
      <t>クブン</t>
    </rPh>
    <phoneticPr fontId="7"/>
  </si>
  <si>
    <t>注１</t>
    <phoneticPr fontId="6"/>
  </si>
  <si>
    <t>　「申請する報酬算定区分」には、該当する番号に○を付してください。</t>
    <rPh sb="2" eb="4">
      <t>シンセイ</t>
    </rPh>
    <rPh sb="6" eb="10">
      <t>ホウシュウサンテイ</t>
    </rPh>
    <rPh sb="10" eb="12">
      <t>クブン</t>
    </rPh>
    <rPh sb="16" eb="18">
      <t>ガイトウ</t>
    </rPh>
    <rPh sb="20" eb="22">
      <t>バンゴウ</t>
    </rPh>
    <rPh sb="25" eb="26">
      <t>フ</t>
    </rPh>
    <phoneticPr fontId="7"/>
  </si>
  <si>
    <t xml:space="preserve">注３
</t>
    <rPh sb="0" eb="1">
      <t>チュウ</t>
    </rPh>
    <phoneticPr fontId="6"/>
  </si>
  <si>
    <t>（別紙60）</t>
    <rPh sb="1" eb="3">
      <t>ベッシ</t>
    </rPh>
    <phoneticPr fontId="6"/>
  </si>
  <si>
    <t>　　　　年　　月　　日　</t>
    <phoneticPr fontId="7"/>
  </si>
  <si>
    <t>自己評価結果等の公表状況に関する届出書</t>
    <rPh sb="0" eb="6">
      <t>ジコヒョウカケッカ</t>
    </rPh>
    <rPh sb="6" eb="7">
      <t>トウ</t>
    </rPh>
    <rPh sb="13" eb="14">
      <t>カン</t>
    </rPh>
    <rPh sb="16" eb="19">
      <t>トドケデショ</t>
    </rPh>
    <phoneticPr fontId="7"/>
  </si>
  <si>
    <t>サービスの種別</t>
    <rPh sb="5" eb="7">
      <t>シュベツ</t>
    </rPh>
    <phoneticPr fontId="7"/>
  </si>
  <si>
    <t>①児童発達支援　　　②放課後等デイサービス　　　③保育所等訪問支援</t>
    <rPh sb="25" eb="29">
      <t>ホイクジョトウ</t>
    </rPh>
    <rPh sb="29" eb="33">
      <t>ホウモンシエン</t>
    </rPh>
    <phoneticPr fontId="7"/>
  </si>
  <si>
    <r>
      <t xml:space="preserve">指　定　年　月
</t>
    </r>
    <r>
      <rPr>
        <sz val="10"/>
        <rFont val="ＭＳ Ｐゴシック"/>
        <family val="3"/>
        <charset val="128"/>
      </rPr>
      <t>（児童発達支援）</t>
    </r>
    <rPh sb="0" eb="1">
      <t>ユビ</t>
    </rPh>
    <rPh sb="2" eb="3">
      <t>サダム</t>
    </rPh>
    <rPh sb="4" eb="5">
      <t>ネン</t>
    </rPh>
    <rPh sb="6" eb="7">
      <t>ガツ</t>
    </rPh>
    <rPh sb="9" eb="11">
      <t>ジドウ</t>
    </rPh>
    <rPh sb="11" eb="13">
      <t>ハッタツ</t>
    </rPh>
    <rPh sb="13" eb="15">
      <t>シエン</t>
    </rPh>
    <phoneticPr fontId="7"/>
  </si>
  <si>
    <t>　　　　　　年　　　　月</t>
    <phoneticPr fontId="7"/>
  </si>
  <si>
    <r>
      <t xml:space="preserve">指　定　年　月
</t>
    </r>
    <r>
      <rPr>
        <sz val="10"/>
        <rFont val="ＭＳ Ｐゴシック"/>
        <family val="3"/>
        <charset val="128"/>
      </rPr>
      <t>（放課後等デイサービス）</t>
    </r>
    <rPh sb="0" eb="1">
      <t>ユビ</t>
    </rPh>
    <rPh sb="2" eb="3">
      <t>サダム</t>
    </rPh>
    <rPh sb="4" eb="5">
      <t>ネン</t>
    </rPh>
    <rPh sb="6" eb="7">
      <t>ガツ</t>
    </rPh>
    <rPh sb="9" eb="13">
      <t>ホウカゴトウ</t>
    </rPh>
    <phoneticPr fontId="7"/>
  </si>
  <si>
    <r>
      <t>指　定　年　月</t>
    </r>
    <r>
      <rPr>
        <sz val="9"/>
        <rFont val="ＭＳ Ｐゴシック"/>
        <family val="3"/>
        <charset val="128"/>
      </rPr>
      <t xml:space="preserve">
（保育所等訪問支援）</t>
    </r>
    <rPh sb="9" eb="13">
      <t>ホイクジョトウ</t>
    </rPh>
    <rPh sb="13" eb="17">
      <t>ホウモンシエン</t>
    </rPh>
    <phoneticPr fontId="7"/>
  </si>
  <si>
    <t>　　　　　　　　　　 年　　　  月</t>
    <rPh sb="11" eb="12">
      <t>ネン</t>
    </rPh>
    <rPh sb="17" eb="18">
      <t>ガツ</t>
    </rPh>
    <phoneticPr fontId="7"/>
  </si>
  <si>
    <t>【自己評価結果等の公表状況等】</t>
    <rPh sb="1" eb="5">
      <t>ジコヒョウカ</t>
    </rPh>
    <rPh sb="5" eb="8">
      <t>ケッカトウ</t>
    </rPh>
    <rPh sb="9" eb="11">
      <t>コウヒョウ</t>
    </rPh>
    <rPh sb="11" eb="13">
      <t>ジョウキョウ</t>
    </rPh>
    <rPh sb="13" eb="14">
      <t>トウ</t>
    </rPh>
    <phoneticPr fontId="7"/>
  </si>
  <si>
    <t>年　　　　月　　　　</t>
    <phoneticPr fontId="7"/>
  </si>
  <si>
    <t>保護者への提示</t>
    <rPh sb="0" eb="3">
      <t>ホゴシャ</t>
    </rPh>
    <rPh sb="5" eb="7">
      <t>テイジ</t>
    </rPh>
    <phoneticPr fontId="6"/>
  </si>
  <si>
    <r>
      <rPr>
        <sz val="10"/>
        <rFont val="ＭＳ Ｐゴシック"/>
        <family val="3"/>
        <charset val="128"/>
      </rPr>
      <t>行った</t>
    </r>
    <r>
      <rPr>
        <sz val="9"/>
        <rFont val="ＭＳ Ｐゴシック"/>
        <family val="3"/>
        <charset val="128"/>
      </rPr>
      <t>　　　・　　</t>
    </r>
    <r>
      <rPr>
        <sz val="10"/>
        <rFont val="ＭＳ Ｐゴシック"/>
        <family val="3"/>
        <charset val="128"/>
      </rPr>
      <t>行っていない</t>
    </r>
    <rPh sb="0" eb="1">
      <t>オコナ</t>
    </rPh>
    <rPh sb="9" eb="10">
      <t>オコナ</t>
    </rPh>
    <phoneticPr fontId="7"/>
  </si>
  <si>
    <t>公　表　方　法</t>
    <rPh sb="0" eb="1">
      <t>コウ</t>
    </rPh>
    <rPh sb="2" eb="3">
      <t>オモテ</t>
    </rPh>
    <rPh sb="4" eb="5">
      <t>カタ</t>
    </rPh>
    <rPh sb="6" eb="7">
      <t>ホウ</t>
    </rPh>
    <phoneticPr fontId="7"/>
  </si>
  <si>
    <t>① インターネット 　② その他（　　　　　　　　　　　　　　　　　）</t>
    <phoneticPr fontId="7"/>
  </si>
  <si>
    <t>①の場合は公表内容欄にURLを記載</t>
    <rPh sb="2" eb="4">
      <t>バアイ</t>
    </rPh>
    <rPh sb="5" eb="7">
      <t>コウヒョウ</t>
    </rPh>
    <rPh sb="7" eb="9">
      <t>ナイヨウ</t>
    </rPh>
    <rPh sb="9" eb="10">
      <t>ラン</t>
    </rPh>
    <rPh sb="15" eb="17">
      <t>キサイ</t>
    </rPh>
    <phoneticPr fontId="7"/>
  </si>
  <si>
    <t>公　表　内　容</t>
    <rPh sb="0" eb="1">
      <t>コウ</t>
    </rPh>
    <rPh sb="2" eb="3">
      <t>ヒョウ</t>
    </rPh>
    <rPh sb="4" eb="5">
      <t>ナイ</t>
    </rPh>
    <rPh sb="6" eb="7">
      <t>カタチ</t>
    </rPh>
    <phoneticPr fontId="7"/>
  </si>
  <si>
    <t>①の場合（URL：　　　　　　　　　　　　　　　　　　　　　　　　　　　　　　　　　　　　　　　　　　　　　　　）</t>
    <rPh sb="2" eb="4">
      <t>バアイ</t>
    </rPh>
    <phoneticPr fontId="6"/>
  </si>
  <si>
    <t>改　善　内　容</t>
    <rPh sb="0" eb="1">
      <t>カイ</t>
    </rPh>
    <rPh sb="2" eb="3">
      <t>ゼン</t>
    </rPh>
    <rPh sb="4" eb="5">
      <t>ナイ</t>
    </rPh>
    <rPh sb="6" eb="7">
      <t>カタチ</t>
    </rPh>
    <phoneticPr fontId="6"/>
  </si>
  <si>
    <t>備考１</t>
    <rPh sb="0" eb="2">
      <t>ビコウ</t>
    </rPh>
    <phoneticPr fontId="6"/>
  </si>
  <si>
    <t>　自己評価結果等とは、その提供する支援の質の評価及び改善を行うに当たって従業者による評価を受けた上で行う、自己評価（自ら評価することをいう。）、保護者評価（通所給付決定保護者による評価をいう。）及び改善内容のことを指します。　自己評価結果等の公表については、都道府県に届出がされていない場合に減算することとなる点に留意下さい。</t>
    <phoneticPr fontId="6"/>
  </si>
  <si>
    <t>　減算は、届出がされていない月から届出がされていない状態が解消されるに至った月まで、障害児全員について減算する点に留意下さい。</t>
    <phoneticPr fontId="6"/>
  </si>
  <si>
    <t xml:space="preserve">３
</t>
    <phoneticPr fontId="6"/>
  </si>
  <si>
    <t>　公表内容については、すべての項目について公表が行われていることを確認の上、記入してください。（インターネットで公表している場合はURLを記入するのみで構いません。）改善内容については、自己評価及び保護者評価を踏まえた改善の内容について記入してください。</t>
    <rPh sb="1" eb="5">
      <t>コウヒョウナイヨウ</t>
    </rPh>
    <rPh sb="15" eb="17">
      <t>コウモク</t>
    </rPh>
    <rPh sb="21" eb="23">
      <t>コウヒョウ</t>
    </rPh>
    <rPh sb="24" eb="25">
      <t>オコナ</t>
    </rPh>
    <rPh sb="33" eb="35">
      <t>カクニン</t>
    </rPh>
    <rPh sb="36" eb="37">
      <t>ウエ</t>
    </rPh>
    <rPh sb="38" eb="40">
      <t>キニュウ</t>
    </rPh>
    <rPh sb="56" eb="58">
      <t>コウヒョウ</t>
    </rPh>
    <rPh sb="62" eb="64">
      <t>バアイ</t>
    </rPh>
    <rPh sb="69" eb="71">
      <t>キニュウ</t>
    </rPh>
    <rPh sb="76" eb="77">
      <t>カマ</t>
    </rPh>
    <rPh sb="83" eb="87">
      <t>カイゼンナイヨウ</t>
    </rPh>
    <rPh sb="93" eb="97">
      <t>ジコヒョウカ</t>
    </rPh>
    <rPh sb="97" eb="98">
      <t>オヨ</t>
    </rPh>
    <rPh sb="99" eb="104">
      <t>ホゴシャヒョウカ</t>
    </rPh>
    <rPh sb="105" eb="106">
      <t>フ</t>
    </rPh>
    <rPh sb="109" eb="111">
      <t>カイゼン</t>
    </rPh>
    <rPh sb="112" eb="114">
      <t>ナイヨウ</t>
    </rPh>
    <rPh sb="118" eb="120">
      <t>キニュウ</t>
    </rPh>
    <phoneticPr fontId="7"/>
  </si>
  <si>
    <t>（別紙61）</t>
    <rPh sb="1" eb="3">
      <t>ベッシ</t>
    </rPh>
    <phoneticPr fontId="11"/>
  </si>
  <si>
    <t>支援プログラムの公表状況に関する届出書</t>
    <rPh sb="0" eb="2">
      <t>シエン</t>
    </rPh>
    <rPh sb="13" eb="14">
      <t>カン</t>
    </rPh>
    <rPh sb="16" eb="19">
      <t>トドケデショ</t>
    </rPh>
    <phoneticPr fontId="7"/>
  </si>
  <si>
    <t>①児童発達支援　②放課後等デイサービス　③①・②の多機能　④居宅訪問型児童発達支援</t>
    <rPh sb="30" eb="32">
      <t>キョタク</t>
    </rPh>
    <rPh sb="32" eb="34">
      <t>ホウモン</t>
    </rPh>
    <rPh sb="34" eb="35">
      <t>ガタ</t>
    </rPh>
    <rPh sb="35" eb="37">
      <t>ジドウ</t>
    </rPh>
    <rPh sb="37" eb="39">
      <t>ハッタツ</t>
    </rPh>
    <rPh sb="39" eb="41">
      <t>シエン</t>
    </rPh>
    <phoneticPr fontId="7"/>
  </si>
  <si>
    <r>
      <t xml:space="preserve">指　定　年　月
</t>
    </r>
    <r>
      <rPr>
        <sz val="6"/>
        <rFont val="ＭＳ Ｐゴシック"/>
        <family val="3"/>
        <charset val="128"/>
      </rPr>
      <t>（居宅訪問型児童発達支援）</t>
    </r>
    <phoneticPr fontId="7"/>
  </si>
  <si>
    <t>【支援プログラムの公表状況】</t>
    <rPh sb="1" eb="3">
      <t>シエン</t>
    </rPh>
    <rPh sb="9" eb="11">
      <t>コウヒョウ</t>
    </rPh>
    <rPh sb="11" eb="13">
      <t>ジョウキョウ</t>
    </rPh>
    <phoneticPr fontId="7"/>
  </si>
  <si>
    <t>　　　　　　年　　　　　　　　　　月</t>
    <phoneticPr fontId="7"/>
  </si>
  <si>
    <t>①の場合は公表内容欄にURLを記載、②の場合は公表内容欄に詳細を記載</t>
    <rPh sb="2" eb="4">
      <t>バアイ</t>
    </rPh>
    <rPh sb="5" eb="7">
      <t>コウヒョウ</t>
    </rPh>
    <rPh sb="7" eb="9">
      <t>ナイヨウ</t>
    </rPh>
    <rPh sb="9" eb="10">
      <t>ラン</t>
    </rPh>
    <rPh sb="15" eb="17">
      <t>キサイ</t>
    </rPh>
    <rPh sb="20" eb="22">
      <t>バアイ</t>
    </rPh>
    <rPh sb="23" eb="25">
      <t>コウヒョウ</t>
    </rPh>
    <rPh sb="25" eb="27">
      <t>ナイヨウ</t>
    </rPh>
    <rPh sb="27" eb="28">
      <t>ラン</t>
    </rPh>
    <rPh sb="29" eb="31">
      <t>ショウサイ</t>
    </rPh>
    <rPh sb="32" eb="34">
      <t>キサイ</t>
    </rPh>
    <phoneticPr fontId="7"/>
  </si>
  <si>
    <t>備考１　支援プログラムの公表については、都道府県に届出がされていない場合に減算することとなる点に
　　　　留意下さい。
　　　２　減算は、届出がされていない月から届出がされていない状態が解消されるに至った月まで、障害児　
　　　　全員について減算する点に留意下さい。
　　　３　都道府県に届出がされていない場合であっても令和７年３月31日までの間は減算されませんが、
　　　　総合的な支援と支援内容の見える化を進める観点から、速やかに取組を進める必要がある点に留
　　　　意下さい。</t>
    <rPh sb="0" eb="2">
      <t>ビコウ</t>
    </rPh>
    <rPh sb="46" eb="47">
      <t>テン</t>
    </rPh>
    <rPh sb="53" eb="55">
      <t>リュウイ</t>
    </rPh>
    <rPh sb="55" eb="56">
      <t>クダ</t>
    </rPh>
    <rPh sb="65" eb="67">
      <t>ゲンサン</t>
    </rPh>
    <rPh sb="213" eb="214">
      <t>スミ</t>
    </rPh>
    <rPh sb="223" eb="225">
      <t>ヒツヨウ</t>
    </rPh>
    <rPh sb="228" eb="229">
      <t>テン</t>
    </rPh>
    <rPh sb="237" eb="238">
      <t>クダ</t>
    </rPh>
    <phoneticPr fontId="7"/>
  </si>
  <si>
    <t>（別紙62）</t>
    <rPh sb="1" eb="3">
      <t>ベッシ</t>
    </rPh>
    <phoneticPr fontId="11"/>
  </si>
  <si>
    <t>児童指導員等加配加算に関する届出書</t>
    <rPh sb="0" eb="2">
      <t>ジドウ</t>
    </rPh>
    <rPh sb="2" eb="5">
      <t>シドウイン</t>
    </rPh>
    <rPh sb="5" eb="6">
      <t>トウ</t>
    </rPh>
    <rPh sb="6" eb="8">
      <t>カハイ</t>
    </rPh>
    <rPh sb="8" eb="10">
      <t>カサン</t>
    </rPh>
    <rPh sb="11" eb="12">
      <t>カン</t>
    </rPh>
    <rPh sb="14" eb="17">
      <t>トドケデショ</t>
    </rPh>
    <phoneticPr fontId="7"/>
  </si>
  <si>
    <t>サービス種別</t>
    <rPh sb="4" eb="6">
      <t>シュベツ</t>
    </rPh>
    <phoneticPr fontId="7"/>
  </si>
  <si>
    <t>① 児童発達支援　　　　② 放課後等デイサービス　　　　③ ①・②の多機能</t>
    <phoneticPr fontId="7"/>
  </si>
  <si>
    <t>　１　異動区分</t>
    <rPh sb="3" eb="5">
      <t>イドウ</t>
    </rPh>
    <rPh sb="5" eb="7">
      <t>クブン</t>
    </rPh>
    <phoneticPr fontId="7"/>
  </si>
  <si>
    <t>①　新規　　　　　　　　　　　　②　変更　　　　　　　　　　　　　③　終了</t>
    <rPh sb="2" eb="4">
      <t>シンキ</t>
    </rPh>
    <rPh sb="18" eb="20">
      <t>ヘンコウ</t>
    </rPh>
    <rPh sb="35" eb="37">
      <t>シュウリョウ</t>
    </rPh>
    <phoneticPr fontId="7"/>
  </si>
  <si>
    <t>　２　従業者の状況</t>
    <rPh sb="3" eb="6">
      <t>ジュウギョウシャ</t>
    </rPh>
    <rPh sb="7" eb="9">
      <t>ジョウキョウ</t>
    </rPh>
    <phoneticPr fontId="7"/>
  </si>
  <si>
    <r>
      <rPr>
        <sz val="11"/>
        <rFont val="Segoe UI Symbol"/>
        <family val="3"/>
      </rPr>
      <t>➀</t>
    </r>
    <r>
      <rPr>
        <sz val="11"/>
        <rFont val="HGｺﾞｼｯｸM"/>
        <family val="3"/>
        <charset val="128"/>
      </rPr>
      <t>常勤専従で児童指導員等を配置する場合</t>
    </r>
    <rPh sb="1" eb="3">
      <t>ジョウキン</t>
    </rPh>
    <rPh sb="3" eb="5">
      <t>センジュウ</t>
    </rPh>
    <rPh sb="6" eb="8">
      <t>ジドウ</t>
    </rPh>
    <rPh sb="8" eb="11">
      <t>シドウイン</t>
    </rPh>
    <rPh sb="11" eb="12">
      <t>トウ</t>
    </rPh>
    <rPh sb="13" eb="15">
      <t>ハイチ</t>
    </rPh>
    <rPh sb="17" eb="19">
      <t>バアイ</t>
    </rPh>
    <phoneticPr fontId="7"/>
  </si>
  <si>
    <r>
      <t>単位</t>
    </r>
    <r>
      <rPr>
        <sz val="11"/>
        <rFont val="Segoe UI Symbol"/>
        <family val="3"/>
      </rPr>
      <t>➀</t>
    </r>
    <rPh sb="0" eb="2">
      <t>タンイ</t>
    </rPh>
    <phoneticPr fontId="7"/>
  </si>
  <si>
    <t>単位②</t>
    <rPh sb="0" eb="2">
      <t>タンイ</t>
    </rPh>
    <phoneticPr fontId="7"/>
  </si>
  <si>
    <t>基準人数の総数 A</t>
    <rPh sb="5" eb="7">
      <t>ソウスウ</t>
    </rPh>
    <phoneticPr fontId="7"/>
  </si>
  <si>
    <t>従業者の総数 B</t>
    <phoneticPr fontId="7"/>
  </si>
  <si>
    <t>うち経験５年以上の児童指導員等の員数（常勤専従）</t>
    <phoneticPr fontId="7"/>
  </si>
  <si>
    <t>うち児童指導員等の員数（常勤専従）</t>
    <phoneticPr fontId="7"/>
  </si>
  <si>
    <r>
      <rPr>
        <sz val="11"/>
        <rFont val="Segoe UI Symbol"/>
        <family val="3"/>
      </rPr>
      <t>②①</t>
    </r>
    <r>
      <rPr>
        <sz val="11"/>
        <rFont val="HGｺﾞｼｯｸM"/>
        <family val="3"/>
        <charset val="128"/>
      </rPr>
      <t>以外の場合</t>
    </r>
    <rPh sb="2" eb="4">
      <t>イガイ</t>
    </rPh>
    <rPh sb="5" eb="7">
      <t>バアイ</t>
    </rPh>
    <phoneticPr fontId="7"/>
  </si>
  <si>
    <t>単位①</t>
    <rPh sb="0" eb="2">
      <t>タンイ</t>
    </rPh>
    <phoneticPr fontId="7"/>
  </si>
  <si>
    <t>人　</t>
    <rPh sb="0" eb="1">
      <t>ヒト</t>
    </rPh>
    <phoneticPr fontId="7"/>
  </si>
  <si>
    <t>従業者の総数 B（常勤換算）</t>
    <rPh sb="0" eb="3">
      <t>ジュウギョウシャ</t>
    </rPh>
    <rPh sb="4" eb="6">
      <t>ソウスウ</t>
    </rPh>
    <rPh sb="9" eb="11">
      <t>ジョウキン</t>
    </rPh>
    <rPh sb="11" eb="13">
      <t>カンサン</t>
    </rPh>
    <phoneticPr fontId="7"/>
  </si>
  <si>
    <t>うち経験５年以上の児童指導員等の員数（常勤換算）</t>
    <rPh sb="2" eb="4">
      <t>ケイケン</t>
    </rPh>
    <rPh sb="5" eb="8">
      <t>ネンイジョウ</t>
    </rPh>
    <rPh sb="9" eb="11">
      <t>ジドウ</t>
    </rPh>
    <rPh sb="11" eb="14">
      <t>シドウイン</t>
    </rPh>
    <rPh sb="14" eb="15">
      <t>トウ</t>
    </rPh>
    <rPh sb="16" eb="18">
      <t>インスウ</t>
    </rPh>
    <rPh sb="21" eb="23">
      <t>カンサン</t>
    </rPh>
    <phoneticPr fontId="7"/>
  </si>
  <si>
    <t>うち児童指導員等の員数（常勤換算）</t>
    <rPh sb="2" eb="4">
      <t>ジドウ</t>
    </rPh>
    <rPh sb="4" eb="7">
      <t>シドウイン</t>
    </rPh>
    <rPh sb="7" eb="8">
      <t>トウ</t>
    </rPh>
    <rPh sb="9" eb="11">
      <t>インスウ</t>
    </rPh>
    <rPh sb="14" eb="16">
      <t>カンサン</t>
    </rPh>
    <phoneticPr fontId="7"/>
  </si>
  <si>
    <t>うちその他の従業者の員数
（常勤換算）</t>
    <rPh sb="4" eb="5">
      <t>タ</t>
    </rPh>
    <rPh sb="6" eb="9">
      <t>ジュウギョウシャ</t>
    </rPh>
    <rPh sb="10" eb="12">
      <t>インスウ</t>
    </rPh>
    <phoneticPr fontId="7"/>
  </si>
  <si>
    <t>加配人数（B－A）</t>
    <rPh sb="0" eb="2">
      <t>カハイ</t>
    </rPh>
    <rPh sb="2" eb="4">
      <t>ニンズウ</t>
    </rPh>
    <phoneticPr fontId="7"/>
  </si>
  <si>
    <t>児童指導員等加配加算算定区分</t>
    <rPh sb="0" eb="2">
      <t>ジドウ</t>
    </rPh>
    <rPh sb="2" eb="5">
      <t>シドウイン</t>
    </rPh>
    <rPh sb="5" eb="6">
      <t>トウ</t>
    </rPh>
    <rPh sb="6" eb="8">
      <t>カハイ</t>
    </rPh>
    <rPh sb="8" eb="10">
      <t>カサン</t>
    </rPh>
    <rPh sb="10" eb="12">
      <t>サンテイ</t>
    </rPh>
    <rPh sb="12" eb="14">
      <t>クブン</t>
    </rPh>
    <phoneticPr fontId="7"/>
  </si>
  <si>
    <t>ア　児童指導員等（常勤専従・経験５年以上）
イ　児童指導員等（常勤専従）</t>
    <rPh sb="2" eb="4">
      <t>ジドウ</t>
    </rPh>
    <rPh sb="4" eb="7">
      <t>シドウイン</t>
    </rPh>
    <rPh sb="7" eb="8">
      <t>トウ</t>
    </rPh>
    <rPh sb="9" eb="11">
      <t>ジョウキン</t>
    </rPh>
    <rPh sb="11" eb="13">
      <t>センジュウ</t>
    </rPh>
    <rPh sb="14" eb="16">
      <t>ケイケン</t>
    </rPh>
    <rPh sb="17" eb="20">
      <t>ネンイジョウ</t>
    </rPh>
    <rPh sb="24" eb="26">
      <t>ジドウ</t>
    </rPh>
    <rPh sb="26" eb="29">
      <t>シドウイン</t>
    </rPh>
    <rPh sb="29" eb="30">
      <t>トウ</t>
    </rPh>
    <rPh sb="31" eb="33">
      <t>ジョウキン</t>
    </rPh>
    <rPh sb="33" eb="35">
      <t>センジュウ</t>
    </rPh>
    <phoneticPr fontId="7"/>
  </si>
  <si>
    <t>ア　児童指導員等（常勤専従・経験５年以上）
イ　児童指導員等（常勤専従）</t>
    <phoneticPr fontId="7"/>
  </si>
  <si>
    <t>ウ　児童指導員等（常勤換算・経験５年以上）
エ　児童指導員等（常勤換算）</t>
    <rPh sb="2" eb="4">
      <t>ジドウ</t>
    </rPh>
    <rPh sb="4" eb="7">
      <t>シドウイン</t>
    </rPh>
    <rPh sb="7" eb="8">
      <t>トウ</t>
    </rPh>
    <rPh sb="9" eb="11">
      <t>ジョウキン</t>
    </rPh>
    <rPh sb="11" eb="13">
      <t>カンサン</t>
    </rPh>
    <rPh sb="14" eb="16">
      <t>ケイケン</t>
    </rPh>
    <rPh sb="17" eb="18">
      <t>ネン</t>
    </rPh>
    <rPh sb="18" eb="20">
      <t>イジョウ</t>
    </rPh>
    <rPh sb="24" eb="26">
      <t>ジドウ</t>
    </rPh>
    <rPh sb="26" eb="29">
      <t>シドウイン</t>
    </rPh>
    <rPh sb="29" eb="30">
      <t>トウ</t>
    </rPh>
    <phoneticPr fontId="7"/>
  </si>
  <si>
    <t>ウ　児童指導員等（常勤換算・経験５年以上）
エ　児童指導員等（常勤換算）</t>
    <phoneticPr fontId="7"/>
  </si>
  <si>
    <t>オ　その他従業者</t>
    <rPh sb="4" eb="5">
      <t>タ</t>
    </rPh>
    <rPh sb="5" eb="8">
      <t>ジュウギョウシャ</t>
    </rPh>
    <phoneticPr fontId="7"/>
  </si>
  <si>
    <t>備考１</t>
    <rPh sb="0" eb="1">
      <t>ビコウ</t>
    </rPh>
    <phoneticPr fontId="7"/>
  </si>
  <si>
    <t>　「サービス種別」、「異動区分」欄については、該当する番号に○を付してください。</t>
    <rPh sb="6" eb="8">
      <t>シュベツ</t>
    </rPh>
    <phoneticPr fontId="7"/>
  </si>
  <si>
    <t>２</t>
  </si>
  <si>
    <t>　「従業者の状況」には、サービス毎に単位を分けている場合は、児童指導員等の数を単位別に記載してください。</t>
    <phoneticPr fontId="7"/>
  </si>
  <si>
    <t>３</t>
  </si>
  <si>
    <t>　多機能型（人員配置特例の利用なし）の場合は、「従業者の状況」単位①・②欄にそれぞれ児童発達支援と放課後等デイサービスの「基準人数」等をそれぞれ記載してください。</t>
    <rPh sb="24" eb="27">
      <t>ジュウギョウシャ</t>
    </rPh>
    <rPh sb="61" eb="63">
      <t>キジュン</t>
    </rPh>
    <rPh sb="63" eb="65">
      <t>ニンズウ</t>
    </rPh>
    <rPh sb="66" eb="67">
      <t>トウ</t>
    </rPh>
    <phoneticPr fontId="7"/>
  </si>
  <si>
    <t>４</t>
  </si>
  <si>
    <t>　「うち経験５年以上の児童指導員等の員数（常勤専従）」「うち経験５年以上の児童指導員等の員数（常勤換算）」には、サービス毎に配置されている５年以上児童福祉事業に従事した経験を有する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21" eb="23">
      <t>ジョウキン</t>
    </rPh>
    <rPh sb="23" eb="25">
      <t>センジュウ</t>
    </rPh>
    <rPh sb="62" eb="64">
      <t>ハイチ</t>
    </rPh>
    <rPh sb="114" eb="116">
      <t>タントウ</t>
    </rPh>
    <rPh sb="116" eb="118">
      <t>ショクイン</t>
    </rPh>
    <rPh sb="147" eb="149">
      <t>ジドウ</t>
    </rPh>
    <rPh sb="149" eb="152">
      <t>シドウイン</t>
    </rPh>
    <phoneticPr fontId="7"/>
  </si>
  <si>
    <t>５</t>
  </si>
  <si>
    <t>　「うち児童指導員等の員数（常勤専従）」「うち児童指導員等の員数（常勤換算）」には、サービス毎に配置されている児童福祉事業に従事した経験が５年に満たない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14" eb="16">
      <t>ジョウキン</t>
    </rPh>
    <rPh sb="16" eb="18">
      <t>センジュウ</t>
    </rPh>
    <rPh sb="70" eb="71">
      <t>ネン</t>
    </rPh>
    <rPh sb="72" eb="73">
      <t>ミ</t>
    </rPh>
    <rPh sb="100" eb="102">
      <t>タントウ</t>
    </rPh>
    <rPh sb="102" eb="104">
      <t>ショクイン</t>
    </rPh>
    <rPh sb="133" eb="135">
      <t>ジドウ</t>
    </rPh>
    <rPh sb="135" eb="138">
      <t>シドウイン</t>
    </rPh>
    <rPh sb="151" eb="153">
      <t>トクベツ</t>
    </rPh>
    <rPh sb="153" eb="155">
      <t>シエン</t>
    </rPh>
    <rPh sb="155" eb="157">
      <t>ガッコウ</t>
    </rPh>
    <rPh sb="157" eb="159">
      <t>メンキョ</t>
    </rPh>
    <rPh sb="159" eb="162">
      <t>シュトクシャ</t>
    </rPh>
    <phoneticPr fontId="7"/>
  </si>
  <si>
    <t>６</t>
  </si>
  <si>
    <t>　「うちその他の従業者の員数（常勤換算）」の数を単位別に記載してください。</t>
    <rPh sb="6" eb="7">
      <t>タ</t>
    </rPh>
    <rPh sb="8" eb="11">
      <t>ジュウギョウシャ</t>
    </rPh>
    <rPh sb="12" eb="14">
      <t>インスウ</t>
    </rPh>
    <rPh sb="15" eb="17">
      <t>ジョウキン</t>
    </rPh>
    <rPh sb="17" eb="19">
      <t>カンサン</t>
    </rPh>
    <phoneticPr fontId="7"/>
  </si>
  <si>
    <t>７</t>
  </si>
  <si>
    <t>　常勤専従で加配する者については、基準人員で求められている常勤１以上に該当する従業者とは異なる者であることに留意ください。</t>
    <phoneticPr fontId="7"/>
  </si>
  <si>
    <t>８</t>
  </si>
  <si>
    <t>　経験５年以上の児童指導員等については、実務経験を証明する書類を添付してください。</t>
    <phoneticPr fontId="7"/>
  </si>
  <si>
    <t>９</t>
  </si>
  <si>
    <t>　算定区分について、該当項目に○を付してください。</t>
    <phoneticPr fontId="7"/>
  </si>
  <si>
    <t>　資格等を求める配置については、配置する職員の資格等を証明する書類を添付してください。</t>
    <rPh sb="1" eb="3">
      <t>シカク</t>
    </rPh>
    <rPh sb="3" eb="4">
      <t>トウ</t>
    </rPh>
    <rPh sb="5" eb="6">
      <t>モト</t>
    </rPh>
    <rPh sb="16" eb="18">
      <t>ハイチ</t>
    </rPh>
    <phoneticPr fontId="7"/>
  </si>
  <si>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phoneticPr fontId="7"/>
  </si>
  <si>
    <t>（別紙63）</t>
    <rPh sb="1" eb="3">
      <t>ベッシ</t>
    </rPh>
    <phoneticPr fontId="11"/>
  </si>
  <si>
    <t>看護職員加配加算に関する届出書</t>
    <rPh sb="0" eb="2">
      <t>カンゴ</t>
    </rPh>
    <rPh sb="2" eb="4">
      <t>ショクイン</t>
    </rPh>
    <rPh sb="4" eb="6">
      <t>カハイ</t>
    </rPh>
    <rPh sb="6" eb="8">
      <t>カサン</t>
    </rPh>
    <rPh sb="9" eb="10">
      <t>カン</t>
    </rPh>
    <rPh sb="12" eb="15">
      <t>トドケデショ</t>
    </rPh>
    <phoneticPr fontId="7"/>
  </si>
  <si>
    <t xml:space="preserve">  児童発達支援</t>
    <rPh sb="2" eb="4">
      <t>ジドウ</t>
    </rPh>
    <rPh sb="4" eb="6">
      <t>ハッタツ</t>
    </rPh>
    <rPh sb="6" eb="8">
      <t>シエン</t>
    </rPh>
    <phoneticPr fontId="7"/>
  </si>
  <si>
    <t xml:space="preserve"> 放課後等デイサービス</t>
    <rPh sb="1" eb="4">
      <t>ホウカゴ</t>
    </rPh>
    <rPh sb="4" eb="5">
      <t>トウ</t>
    </rPh>
    <phoneticPr fontId="7"/>
  </si>
  <si>
    <t xml:space="preserve">  ③</t>
    <phoneticPr fontId="7"/>
  </si>
  <si>
    <t xml:space="preserve">    ①・②の多機能</t>
    <rPh sb="8" eb="11">
      <t>タキノウ</t>
    </rPh>
    <phoneticPr fontId="7"/>
  </si>
  <si>
    <t>　２　看護職員の
　　　状況</t>
    <rPh sb="3" eb="5">
      <t>カンゴ</t>
    </rPh>
    <rPh sb="5" eb="7">
      <t>ショクイン</t>
    </rPh>
    <rPh sb="12" eb="14">
      <t>ジョウキョウ</t>
    </rPh>
    <phoneticPr fontId="7"/>
  </si>
  <si>
    <t>基準人数 A</t>
    <rPh sb="0" eb="2">
      <t>キジュン</t>
    </rPh>
    <rPh sb="2" eb="4">
      <t>ニンズウ</t>
    </rPh>
    <phoneticPr fontId="7"/>
  </si>
  <si>
    <t>医療的ケア区分に伴う基本報酬を算定する上で配置する看護職員の人数　Ｂ</t>
    <rPh sb="0" eb="3">
      <t>イリョウテキ</t>
    </rPh>
    <rPh sb="5" eb="7">
      <t>クブン</t>
    </rPh>
    <rPh sb="8" eb="9">
      <t>トモナ</t>
    </rPh>
    <rPh sb="10" eb="12">
      <t>キホン</t>
    </rPh>
    <rPh sb="12" eb="14">
      <t>ホウシュウ</t>
    </rPh>
    <rPh sb="15" eb="17">
      <t>サンテイ</t>
    </rPh>
    <rPh sb="19" eb="20">
      <t>ウエ</t>
    </rPh>
    <rPh sb="21" eb="23">
      <t>ハイチ</t>
    </rPh>
    <rPh sb="25" eb="27">
      <t>カンゴ</t>
    </rPh>
    <rPh sb="27" eb="29">
      <t>ショクイン</t>
    </rPh>
    <rPh sb="30" eb="32">
      <t>ニンズウ</t>
    </rPh>
    <phoneticPr fontId="7"/>
  </si>
  <si>
    <t>看護職員の総数 Ｃ
（常勤換算）</t>
    <rPh sb="0" eb="2">
      <t>カンゴ</t>
    </rPh>
    <rPh sb="2" eb="4">
      <t>ショクイン</t>
    </rPh>
    <rPh sb="5" eb="7">
      <t>ソウスウ</t>
    </rPh>
    <rPh sb="11" eb="13">
      <t>ジョウキン</t>
    </rPh>
    <rPh sb="13" eb="15">
      <t>カンサン</t>
    </rPh>
    <phoneticPr fontId="7"/>
  </si>
  <si>
    <t>うち保健師の員数</t>
    <rPh sb="2" eb="5">
      <t>ホケンシ</t>
    </rPh>
    <rPh sb="6" eb="8">
      <t>インスウ</t>
    </rPh>
    <phoneticPr fontId="7"/>
  </si>
  <si>
    <t>うち助産師の員数</t>
    <rPh sb="2" eb="5">
      <t>ジョサンシ</t>
    </rPh>
    <rPh sb="6" eb="8">
      <t>インスウ</t>
    </rPh>
    <phoneticPr fontId="7"/>
  </si>
  <si>
    <t>うち看護師の員数</t>
    <rPh sb="2" eb="5">
      <t>カンゴシ</t>
    </rPh>
    <rPh sb="6" eb="8">
      <t>インスウ</t>
    </rPh>
    <phoneticPr fontId="7"/>
  </si>
  <si>
    <t>うち准看護師の員数</t>
    <rPh sb="2" eb="6">
      <t>ジュンカンゴシ</t>
    </rPh>
    <rPh sb="7" eb="9">
      <t>インスウ</t>
    </rPh>
    <phoneticPr fontId="7"/>
  </si>
  <si>
    <t>加配人数
（Ｃ－Ｂ－A）</t>
    <rPh sb="0" eb="2">
      <t>カハイ</t>
    </rPh>
    <rPh sb="2" eb="4">
      <t>ニンズウ</t>
    </rPh>
    <phoneticPr fontId="7"/>
  </si>
  <si>
    <t>　３　医療的ケア児
　　　の医療的ケア
　　　スコア</t>
    <rPh sb="3" eb="6">
      <t>イリョウテキ</t>
    </rPh>
    <rPh sb="8" eb="9">
      <t>ジ</t>
    </rPh>
    <rPh sb="14" eb="17">
      <t>イリョウテキ</t>
    </rPh>
    <phoneticPr fontId="7"/>
  </si>
  <si>
    <t>①利用した医療的ケア児のスコア（※）</t>
    <rPh sb="1" eb="3">
      <t>リヨウ</t>
    </rPh>
    <rPh sb="5" eb="8">
      <t>イリョウテキ</t>
    </rPh>
    <rPh sb="10" eb="11">
      <t>ジ</t>
    </rPh>
    <phoneticPr fontId="7"/>
  </si>
  <si>
    <t>②開所日数</t>
    <rPh sb="1" eb="3">
      <t>カイショ</t>
    </rPh>
    <rPh sb="3" eb="5">
      <t>ニッスウ</t>
    </rPh>
    <phoneticPr fontId="7"/>
  </si>
  <si>
    <t>③医療的ケアスコアの
合計の点数
（①÷②）</t>
    <rPh sb="1" eb="4">
      <t>イリョウテキ</t>
    </rPh>
    <rPh sb="11" eb="13">
      <t>ゴウケイ</t>
    </rPh>
    <rPh sb="14" eb="16">
      <t>テンスウ</t>
    </rPh>
    <phoneticPr fontId="7"/>
  </si>
  <si>
    <t>４月</t>
    <rPh sb="1" eb="2">
      <t>ガツ</t>
    </rPh>
    <phoneticPr fontId="7"/>
  </si>
  <si>
    <t>５月</t>
    <rPh sb="1" eb="2">
      <t>ガツ</t>
    </rPh>
    <phoneticPr fontId="7"/>
  </si>
  <si>
    <t>６月</t>
    <rPh sb="1" eb="2">
      <t>ガツ</t>
    </rPh>
    <phoneticPr fontId="7"/>
  </si>
  <si>
    <t>７月</t>
    <rPh sb="1" eb="2">
      <t>ガツ</t>
    </rPh>
    <phoneticPr fontId="7"/>
  </si>
  <si>
    <t>８月</t>
    <rPh sb="1" eb="2">
      <t>ガツ</t>
    </rPh>
    <phoneticPr fontId="7"/>
  </si>
  <si>
    <t>９月</t>
    <rPh sb="1" eb="2">
      <t>ガツ</t>
    </rPh>
    <phoneticPr fontId="7"/>
  </si>
  <si>
    <t>10月</t>
    <rPh sb="2" eb="3">
      <t>ガツ</t>
    </rPh>
    <phoneticPr fontId="7"/>
  </si>
  <si>
    <t>11月</t>
    <rPh sb="2" eb="3">
      <t>ガツ</t>
    </rPh>
    <phoneticPr fontId="7"/>
  </si>
  <si>
    <t>12月</t>
    <rPh sb="2" eb="3">
      <t>ガツ</t>
    </rPh>
    <phoneticPr fontId="7"/>
  </si>
  <si>
    <t>１月</t>
    <rPh sb="1" eb="2">
      <t>ガツ</t>
    </rPh>
    <phoneticPr fontId="7"/>
  </si>
  <si>
    <t>２月</t>
    <rPh sb="1" eb="2">
      <t>ガツ</t>
    </rPh>
    <phoneticPr fontId="7"/>
  </si>
  <si>
    <t>３月</t>
    <rPh sb="1" eb="2">
      <t>ガツ</t>
    </rPh>
    <phoneticPr fontId="7"/>
  </si>
  <si>
    <t>備考１　「サービスの種別」、「異動区分」欄については、該当する番号に○を付してください。</t>
    <rPh sb="0" eb="2">
      <t>ビコウ</t>
    </rPh>
    <rPh sb="10" eb="12">
      <t>シュベツ</t>
    </rPh>
    <rPh sb="15" eb="17">
      <t>イドウ</t>
    </rPh>
    <rPh sb="17" eb="19">
      <t>クブン</t>
    </rPh>
    <rPh sb="20" eb="21">
      <t>ラン</t>
    </rPh>
    <rPh sb="27" eb="29">
      <t>ガイトウ</t>
    </rPh>
    <rPh sb="31" eb="33">
      <t>バンゴウ</t>
    </rPh>
    <rPh sb="36" eb="37">
      <t>フ</t>
    </rPh>
    <phoneticPr fontId="7"/>
  </si>
  <si>
    <t>　　２　「看護職員の状況」には、サービス毎に単位を分けている場合は、看護職員の数を単位別に記載してください。</t>
    <rPh sb="5" eb="7">
      <t>カンゴ</t>
    </rPh>
    <rPh sb="7" eb="9">
      <t>ショクイン</t>
    </rPh>
    <rPh sb="10" eb="12">
      <t>ジョウキョウ</t>
    </rPh>
    <rPh sb="20" eb="21">
      <t>ゴト</t>
    </rPh>
    <rPh sb="34" eb="36">
      <t>カンゴ</t>
    </rPh>
    <rPh sb="36" eb="38">
      <t>ショクイン</t>
    </rPh>
    <rPh sb="39" eb="40">
      <t>カズ</t>
    </rPh>
    <rPh sb="41" eb="43">
      <t>タンイ</t>
    </rPh>
    <rPh sb="43" eb="44">
      <t>ベツ</t>
    </rPh>
    <rPh sb="45" eb="47">
      <t>キサイ</t>
    </rPh>
    <phoneticPr fontId="7"/>
  </si>
  <si>
    <t>　　３　多機能型（人員配置特例の利用あり）の場合、は、「看護職員の状況」単位①・②欄にそれぞれ児童発達支援と  
　　　放課後等デイサービスの「基準人員」等をそれぞれ記載してください。</t>
    <rPh sb="4" eb="8">
      <t>タキノウガタ</t>
    </rPh>
    <rPh sb="9" eb="11">
      <t>ジンイン</t>
    </rPh>
    <rPh sb="11" eb="13">
      <t>ハイチ</t>
    </rPh>
    <rPh sb="13" eb="15">
      <t>トクレイ</t>
    </rPh>
    <rPh sb="16" eb="18">
      <t>リヨウ</t>
    </rPh>
    <rPh sb="22" eb="24">
      <t>バアイ</t>
    </rPh>
    <rPh sb="28" eb="30">
      <t>カンゴ</t>
    </rPh>
    <rPh sb="30" eb="32">
      <t>ショクイン</t>
    </rPh>
    <rPh sb="33" eb="35">
      <t>ジョウキョウ</t>
    </rPh>
    <rPh sb="36" eb="38">
      <t>タンイ</t>
    </rPh>
    <rPh sb="41" eb="42">
      <t>ラン</t>
    </rPh>
    <rPh sb="47" eb="49">
      <t>ジドウ</t>
    </rPh>
    <rPh sb="49" eb="51">
      <t>ハッタツ</t>
    </rPh>
    <rPh sb="51" eb="53">
      <t>シエン</t>
    </rPh>
    <rPh sb="60" eb="63">
      <t>ホウカゴ</t>
    </rPh>
    <rPh sb="63" eb="64">
      <t>トウ</t>
    </rPh>
    <rPh sb="72" eb="74">
      <t>キジュン</t>
    </rPh>
    <rPh sb="74" eb="76">
      <t>ジンイン</t>
    </rPh>
    <rPh sb="77" eb="78">
      <t>トウ</t>
    </rPh>
    <rPh sb="83" eb="85">
      <t>キサイ</t>
    </rPh>
    <phoneticPr fontId="7"/>
  </si>
  <si>
    <r>
      <t>　　</t>
    </r>
    <r>
      <rPr>
        <sz val="10.5"/>
        <rFont val="HGｺﾞｼｯｸM"/>
        <family val="3"/>
        <charset val="128"/>
      </rPr>
      <t>４　「うち保健師の員数」等には、サービス毎に配置されている看護職員の数を単位別に記載してください。</t>
    </r>
    <rPh sb="7" eb="10">
      <t>ホケンシ</t>
    </rPh>
    <rPh sb="11" eb="13">
      <t>インスウ</t>
    </rPh>
    <rPh sb="14" eb="15">
      <t>トウ</t>
    </rPh>
    <rPh sb="22" eb="23">
      <t>ゴト</t>
    </rPh>
    <rPh sb="24" eb="26">
      <t>ハイチ</t>
    </rPh>
    <rPh sb="31" eb="33">
      <t>カンゴ</t>
    </rPh>
    <rPh sb="33" eb="35">
      <t>ショクイン</t>
    </rPh>
    <rPh sb="36" eb="37">
      <t>カズ</t>
    </rPh>
    <rPh sb="38" eb="40">
      <t>タンイ</t>
    </rPh>
    <rPh sb="40" eb="41">
      <t>ベツ</t>
    </rPh>
    <rPh sb="42" eb="44">
      <t>キサイ</t>
    </rPh>
    <phoneticPr fontId="7"/>
  </si>
  <si>
    <t>　　５　資格等を求める配置については、配置する職員の資格等を証明する書類を添付してください。</t>
    <phoneticPr fontId="6"/>
  </si>
  <si>
    <t>（別紙64）</t>
    <rPh sb="1" eb="3">
      <t>ベッシ</t>
    </rPh>
    <phoneticPr fontId="11"/>
  </si>
  <si>
    <t>　年　　月　　日</t>
    <rPh sb="1" eb="2">
      <t>ネン</t>
    </rPh>
    <rPh sb="4" eb="5">
      <t>ガツ</t>
    </rPh>
    <rPh sb="7" eb="8">
      <t>ニチ</t>
    </rPh>
    <phoneticPr fontId="7"/>
  </si>
  <si>
    <t>栄養士配置加算に関する届出書</t>
    <phoneticPr fontId="7"/>
  </si>
  <si>
    <t>　１　児童発達支援セン
　　ターの名称</t>
    <rPh sb="3" eb="5">
      <t>ジドウ</t>
    </rPh>
    <rPh sb="5" eb="7">
      <t>ハッタツ</t>
    </rPh>
    <rPh sb="7" eb="9">
      <t>シエン</t>
    </rPh>
    <rPh sb="17" eb="19">
      <t>メイショウ</t>
    </rPh>
    <phoneticPr fontId="7"/>
  </si>
  <si>
    <t>　１　新規　　　　　　　　２　変更　　　　　　　　３　終了</t>
    <phoneticPr fontId="7"/>
  </si>
  <si>
    <t xml:space="preserve">  ３　届出項目</t>
    <rPh sb="4" eb="6">
      <t>トドケデ</t>
    </rPh>
    <rPh sb="6" eb="8">
      <t>コウモク</t>
    </rPh>
    <phoneticPr fontId="7"/>
  </si>
  <si>
    <t xml:space="preserve"> １　栄養士配置加算(Ⅰ）　　　　２　栄養士配置加算(Ⅱ)</t>
    <rPh sb="3" eb="6">
      <t>エイヨウシ</t>
    </rPh>
    <rPh sb="6" eb="8">
      <t>ハイチ</t>
    </rPh>
    <rPh sb="8" eb="10">
      <t>カサン</t>
    </rPh>
    <rPh sb="19" eb="22">
      <t>エイヨウシ</t>
    </rPh>
    <rPh sb="22" eb="24">
      <t>ハイチ</t>
    </rPh>
    <rPh sb="24" eb="26">
      <t>カサン</t>
    </rPh>
    <phoneticPr fontId="7"/>
  </si>
  <si>
    <t>　４　栄養士配置の状況</t>
    <rPh sb="3" eb="5">
      <t>エイヨウ</t>
    </rPh>
    <rPh sb="5" eb="6">
      <t>シ</t>
    </rPh>
    <rPh sb="6" eb="8">
      <t>ハイチ</t>
    </rPh>
    <rPh sb="9" eb="11">
      <t>ジョウキョウ</t>
    </rPh>
    <phoneticPr fontId="7"/>
  </si>
  <si>
    <t>備考１「異動区分」、「届出項目」欄については、該当する番号に○を付してください。</t>
    <rPh sb="0" eb="2">
      <t>ビコウ</t>
    </rPh>
    <rPh sb="4" eb="6">
      <t>イドウ</t>
    </rPh>
    <rPh sb="6" eb="8">
      <t>クブン</t>
    </rPh>
    <rPh sb="11" eb="13">
      <t>トドケデ</t>
    </rPh>
    <rPh sb="13" eb="15">
      <t>コウモク</t>
    </rPh>
    <rPh sb="16" eb="17">
      <t>ラン</t>
    </rPh>
    <rPh sb="23" eb="25">
      <t>ガイトウ</t>
    </rPh>
    <rPh sb="27" eb="29">
      <t>バンゴウ</t>
    </rPh>
    <rPh sb="32" eb="33">
      <t>フ</t>
    </rPh>
    <phoneticPr fontId="7"/>
  </si>
  <si>
    <t>　　２　資格等を求める配置については、配置する職員の資格等を証明する書類を添付してください。</t>
    <phoneticPr fontId="6"/>
  </si>
  <si>
    <t>（別紙65）</t>
    <rPh sb="1" eb="3">
      <t>ベッシ</t>
    </rPh>
    <phoneticPr fontId="11"/>
  </si>
  <si>
    <t>食事提供加算届出書</t>
    <rPh sb="0" eb="2">
      <t>ショクジ</t>
    </rPh>
    <rPh sb="2" eb="4">
      <t>テイキョウ</t>
    </rPh>
    <rPh sb="4" eb="6">
      <t>カサン</t>
    </rPh>
    <phoneticPr fontId="7"/>
  </si>
  <si>
    <t>①　新規　　　　　②　変更　　　　　　③　終了</t>
    <rPh sb="2" eb="4">
      <t>シンキ</t>
    </rPh>
    <rPh sb="11" eb="13">
      <t>ヘンコウ</t>
    </rPh>
    <rPh sb="21" eb="23">
      <t>シュウリョウ</t>
    </rPh>
    <phoneticPr fontId="7"/>
  </si>
  <si>
    <t xml:space="preserve">  ２　届出項目</t>
    <rPh sb="4" eb="6">
      <t>トドケデ</t>
    </rPh>
    <rPh sb="6" eb="8">
      <t>コウモク</t>
    </rPh>
    <phoneticPr fontId="7"/>
  </si>
  <si>
    <t xml:space="preserve"> １　食事提供加算(Ⅰ）   　２　食事提供加算(Ⅱ)</t>
    <rPh sb="3" eb="9">
      <t>ショクジテイキョウカサン</t>
    </rPh>
    <rPh sb="18" eb="20">
      <t>ショクジ</t>
    </rPh>
    <rPh sb="20" eb="22">
      <t>テイキョウ</t>
    </rPh>
    <rPh sb="22" eb="24">
      <t>カサン</t>
    </rPh>
    <phoneticPr fontId="7"/>
  </si>
  <si>
    <t>　３　調理室での調理</t>
    <rPh sb="3" eb="5">
      <t>チョウリ</t>
    </rPh>
    <rPh sb="5" eb="6">
      <t>シツ</t>
    </rPh>
    <rPh sb="8" eb="10">
      <t>チョウリ</t>
    </rPh>
    <phoneticPr fontId="11"/>
  </si>
  <si>
    <t>　①　行っている　　　　②　行っていない</t>
    <rPh sb="3" eb="4">
      <t>オコナ</t>
    </rPh>
    <rPh sb="14" eb="15">
      <t>オコナ</t>
    </rPh>
    <phoneticPr fontId="11"/>
  </si>
  <si>
    <t>　４　助言・指導を行う栄養士または管理栄養士</t>
    <rPh sb="3" eb="5">
      <t>ジョゲン</t>
    </rPh>
    <rPh sb="6" eb="8">
      <t>シドウ</t>
    </rPh>
    <rPh sb="9" eb="10">
      <t>オコナ</t>
    </rPh>
    <rPh sb="11" eb="14">
      <t>エイヨウシ</t>
    </rPh>
    <rPh sb="17" eb="19">
      <t>カンリ</t>
    </rPh>
    <rPh sb="19" eb="21">
      <t>エイヨウ</t>
    </rPh>
    <rPh sb="21" eb="22">
      <t>シ</t>
    </rPh>
    <phoneticPr fontId="11"/>
  </si>
  <si>
    <t>食事提供加算（Ⅰ）</t>
    <rPh sb="0" eb="2">
      <t>ショクジ</t>
    </rPh>
    <rPh sb="2" eb="6">
      <t>テイキョウカサン</t>
    </rPh>
    <phoneticPr fontId="7"/>
  </si>
  <si>
    <t>所属　氏名</t>
    <rPh sb="0" eb="2">
      <t>ショゾク</t>
    </rPh>
    <rPh sb="3" eb="5">
      <t>シメイ</t>
    </rPh>
    <phoneticPr fontId="7"/>
  </si>
  <si>
    <t>栄養士</t>
    <rPh sb="0" eb="3">
      <t>エイヨウシ</t>
    </rPh>
    <phoneticPr fontId="11"/>
  </si>
  <si>
    <t>食事提供加算（Ⅱ）</t>
    <rPh sb="0" eb="2">
      <t>ショクジ</t>
    </rPh>
    <rPh sb="2" eb="4">
      <t>テイキョウ</t>
    </rPh>
    <rPh sb="4" eb="6">
      <t>カサン</t>
    </rPh>
    <phoneticPr fontId="7"/>
  </si>
  <si>
    <t>備考１　「異動区分」欄については、該当する番号に○を付してください。</t>
    <phoneticPr fontId="11"/>
  </si>
  <si>
    <t>　　２　「届出項目」欄については、該当する番号に〇を付してください。</t>
    <rPh sb="5" eb="6">
      <t>トド</t>
    </rPh>
    <rPh sb="6" eb="9">
      <t>デコウモク</t>
    </rPh>
    <phoneticPr fontId="11"/>
  </si>
  <si>
    <t xml:space="preserve">          </t>
    <phoneticPr fontId="11"/>
  </si>
  <si>
    <t>　　３　「調理室での調理」の欄については、該当する番号に〇を付してください。</t>
    <phoneticPr fontId="11"/>
  </si>
  <si>
    <t xml:space="preserve">     </t>
    <phoneticPr fontId="6"/>
  </si>
  <si>
    <t>　　４　助言、指導を行う栄養士または管理栄養士は、資格を証明する書類を添付して
　　　ください。</t>
    <phoneticPr fontId="11"/>
  </si>
  <si>
    <t>　　５　資格等を求める配置については、配置する職員の資格等を証明する書類を添付
　　　してください。</t>
    <phoneticPr fontId="11"/>
  </si>
  <si>
    <t>（別紙66-１）</t>
    <rPh sb="1" eb="3">
      <t>ベッシ</t>
    </rPh>
    <phoneticPr fontId="11"/>
  </si>
  <si>
    <t>強度行動障害児支援加算に関する届出書
（児童発達支援・居宅訪問型児童発達支援・保育所等訪問支援）</t>
    <rPh sb="0" eb="2">
      <t>キョウド</t>
    </rPh>
    <rPh sb="2" eb="4">
      <t>コウドウ</t>
    </rPh>
    <rPh sb="4" eb="5">
      <t>ショウ</t>
    </rPh>
    <rPh sb="5" eb="6">
      <t>ガイ</t>
    </rPh>
    <rPh sb="6" eb="7">
      <t>ジ</t>
    </rPh>
    <rPh sb="7" eb="9">
      <t>シエン</t>
    </rPh>
    <rPh sb="9" eb="11">
      <t>カサン</t>
    </rPh>
    <rPh sb="12" eb="13">
      <t>カン</t>
    </rPh>
    <rPh sb="15" eb="18">
      <t>トドケデショ</t>
    </rPh>
    <rPh sb="20" eb="22">
      <t>ジドウ</t>
    </rPh>
    <rPh sb="22" eb="24">
      <t>ハッタツ</t>
    </rPh>
    <rPh sb="24" eb="26">
      <t>シエン</t>
    </rPh>
    <rPh sb="27" eb="38">
      <t>キョタクホウモンガタジドウハッタツシエン</t>
    </rPh>
    <rPh sb="39" eb="47">
      <t>ホイクジョトウホウモンシエン</t>
    </rPh>
    <phoneticPr fontId="7"/>
  </si>
  <si>
    <t>　　１　異動区分</t>
    <rPh sb="4" eb="6">
      <t>イドウ</t>
    </rPh>
    <rPh sb="6" eb="8">
      <t>クブン</t>
    </rPh>
    <phoneticPr fontId="7"/>
  </si>
  <si>
    <t>　　２　サービス種別</t>
    <rPh sb="8" eb="10">
      <t>シュベツ</t>
    </rPh>
    <phoneticPr fontId="6"/>
  </si>
  <si>
    <t>①児童発達支援　　②居宅訪問型児童発達支援　　③保育所等訪問支援</t>
    <rPh sb="1" eb="3">
      <t>ジドウ</t>
    </rPh>
    <rPh sb="3" eb="5">
      <t>ハッタツ</t>
    </rPh>
    <rPh sb="5" eb="7">
      <t>シエン</t>
    </rPh>
    <rPh sb="10" eb="21">
      <t>キョタクホウモンガタジドウハッタツシエン</t>
    </rPh>
    <rPh sb="24" eb="27">
      <t>ホイクジョ</t>
    </rPh>
    <rPh sb="27" eb="28">
      <t>トウ</t>
    </rPh>
    <rPh sb="28" eb="30">
      <t>ホウモン</t>
    </rPh>
    <rPh sb="30" eb="32">
      <t>シエン</t>
    </rPh>
    <phoneticPr fontId="6"/>
  </si>
  <si>
    <t>　　３　職員の勤務体制</t>
    <rPh sb="4" eb="6">
      <t>ショクイン</t>
    </rPh>
    <rPh sb="7" eb="11">
      <t>キンムタイセイ</t>
    </rPh>
    <phoneticPr fontId="6"/>
  </si>
  <si>
    <t>　１　強度行動障害支援者養成研修（実践研修）修了者　配置</t>
    <phoneticPr fontId="7"/>
  </si>
  <si>
    <t>　２　強度行動障害支援者養成研修（基礎研修）修了者　配置</t>
    <phoneticPr fontId="7"/>
  </si>
  <si>
    <t>※　１は必須　　２は１が兼ねる場合も可</t>
    <rPh sb="4" eb="6">
      <t>ヒッス</t>
    </rPh>
    <rPh sb="12" eb="13">
      <t>カ</t>
    </rPh>
    <rPh sb="15" eb="17">
      <t>バアイ</t>
    </rPh>
    <rPh sb="18" eb="19">
      <t>カ</t>
    </rPh>
    <phoneticPr fontId="6"/>
  </si>
  <si>
    <t>備考１　「異動区分」欄及び「サービス種別」欄については、該当する番号に○を付してください。</t>
    <rPh sb="0" eb="2">
      <t>ビコウ</t>
    </rPh>
    <rPh sb="5" eb="7">
      <t>イドウ</t>
    </rPh>
    <rPh sb="7" eb="9">
      <t>クブン</t>
    </rPh>
    <rPh sb="10" eb="11">
      <t>ラン</t>
    </rPh>
    <rPh sb="11" eb="12">
      <t>オヨ</t>
    </rPh>
    <rPh sb="18" eb="20">
      <t>シュベツ</t>
    </rPh>
    <rPh sb="21" eb="22">
      <t>ラン</t>
    </rPh>
    <rPh sb="28" eb="30">
      <t>ガイトウ</t>
    </rPh>
    <rPh sb="32" eb="34">
      <t>バンゴウ</t>
    </rPh>
    <rPh sb="37" eb="38">
      <t>フ</t>
    </rPh>
    <phoneticPr fontId="7"/>
  </si>
  <si>
    <t>　　２　資格等を求める配置については、配置する職員の資格等を証明する書類を添付してください。</t>
    <phoneticPr fontId="7"/>
  </si>
  <si>
    <t>（別紙66-２）</t>
    <rPh sb="1" eb="3">
      <t>ベッシ</t>
    </rPh>
    <phoneticPr fontId="11"/>
  </si>
  <si>
    <t>強度行動障害児支援加算に関する届出書
（放課後等デイサービス）</t>
    <rPh sb="0" eb="2">
      <t>キョウド</t>
    </rPh>
    <rPh sb="2" eb="4">
      <t>コウドウ</t>
    </rPh>
    <rPh sb="4" eb="5">
      <t>ショウ</t>
    </rPh>
    <rPh sb="5" eb="6">
      <t>ガイ</t>
    </rPh>
    <rPh sb="6" eb="7">
      <t>ジ</t>
    </rPh>
    <rPh sb="7" eb="9">
      <t>シエン</t>
    </rPh>
    <rPh sb="9" eb="11">
      <t>カサン</t>
    </rPh>
    <rPh sb="12" eb="13">
      <t>カン</t>
    </rPh>
    <rPh sb="15" eb="18">
      <t>トドケデショ</t>
    </rPh>
    <rPh sb="20" eb="24">
      <t>ホウカゴトウ</t>
    </rPh>
    <phoneticPr fontId="7"/>
  </si>
  <si>
    <t>　　２　届出項目</t>
    <rPh sb="4" eb="6">
      <t>トドケデ</t>
    </rPh>
    <rPh sb="6" eb="8">
      <t>コウモク</t>
    </rPh>
    <phoneticPr fontId="7"/>
  </si>
  <si>
    <t>①　強度行動障害児支援加算（Ⅰ）
②　強度行動障害児支援加算（Ⅱ）</t>
    <rPh sb="2" eb="4">
      <t>キョウド</t>
    </rPh>
    <rPh sb="4" eb="9">
      <t>コウドウショウガイジ</t>
    </rPh>
    <rPh sb="9" eb="11">
      <t>シエン</t>
    </rPh>
    <rPh sb="11" eb="13">
      <t>カサン</t>
    </rPh>
    <rPh sb="20" eb="22">
      <t>キョウド</t>
    </rPh>
    <rPh sb="22" eb="27">
      <t>コウドウショウガイジ</t>
    </rPh>
    <rPh sb="27" eb="29">
      <t>シエン</t>
    </rPh>
    <rPh sb="29" eb="31">
      <t>カサン</t>
    </rPh>
    <phoneticPr fontId="7"/>
  </si>
  <si>
    <t>　　３　職員の体制</t>
    <rPh sb="4" eb="6">
      <t>ショクイン</t>
    </rPh>
    <rPh sb="7" eb="9">
      <t>タイセイ</t>
    </rPh>
    <phoneticPr fontId="6"/>
  </si>
  <si>
    <t>※加算（Ⅰ）</t>
    <rPh sb="1" eb="3">
      <t>カサン</t>
    </rPh>
    <phoneticPr fontId="7"/>
  </si>
  <si>
    <t>※加算（Ⅱ）</t>
    <rPh sb="1" eb="3">
      <t>カサン</t>
    </rPh>
    <phoneticPr fontId="7"/>
  </si>
  <si>
    <t xml:space="preserve">　２　強度行動障害支援者養成研修（中核的人材）修了者　配置
</t>
    <rPh sb="17" eb="19">
      <t>チュウカク</t>
    </rPh>
    <rPh sb="19" eb="20">
      <t>テキ</t>
    </rPh>
    <rPh sb="20" eb="22">
      <t>ジンザイ</t>
    </rPh>
    <phoneticPr fontId="7"/>
  </si>
  <si>
    <t>（別紙67）</t>
    <rPh sb="1" eb="3">
      <t>ベッシ</t>
    </rPh>
    <phoneticPr fontId="11"/>
  </si>
  <si>
    <t>送迎加算に関する届出書（重症心身障害児・医療的ケア児）</t>
    <rPh sb="0" eb="2">
      <t>ソウゲイ</t>
    </rPh>
    <rPh sb="2" eb="4">
      <t>カサン</t>
    </rPh>
    <rPh sb="5" eb="6">
      <t>カン</t>
    </rPh>
    <rPh sb="8" eb="10">
      <t>トドケデ</t>
    </rPh>
    <rPh sb="10" eb="11">
      <t>ショ</t>
    </rPh>
    <rPh sb="12" eb="14">
      <t>ジュウショウ</t>
    </rPh>
    <rPh sb="14" eb="16">
      <t>シンシン</t>
    </rPh>
    <rPh sb="16" eb="18">
      <t>ショウガイ</t>
    </rPh>
    <rPh sb="18" eb="19">
      <t>ジ</t>
    </rPh>
    <rPh sb="20" eb="23">
      <t>イリョウテキ</t>
    </rPh>
    <rPh sb="25" eb="26">
      <t>ジ</t>
    </rPh>
    <phoneticPr fontId="7"/>
  </si>
  <si>
    <t>　　１　事業所の名称</t>
    <rPh sb="4" eb="7">
      <t>ジギョウショ</t>
    </rPh>
    <rPh sb="8" eb="10">
      <t>メイショウ</t>
    </rPh>
    <phoneticPr fontId="7"/>
  </si>
  <si>
    <t>　　２　異動区分</t>
    <rPh sb="4" eb="6">
      <t>イドウ</t>
    </rPh>
    <rPh sb="6" eb="8">
      <t>クブン</t>
    </rPh>
    <phoneticPr fontId="7"/>
  </si>
  <si>
    <t>　　３　サービス種別</t>
    <rPh sb="8" eb="10">
      <t>シュベツ</t>
    </rPh>
    <phoneticPr fontId="6"/>
  </si>
  <si>
    <t>　　①　児童発達支援（児童発達支援センター又は主として重症心身障害児を
　　　通わせる事業所で行われるものを除く）</t>
    <rPh sb="4" eb="6">
      <t>ジドウ</t>
    </rPh>
    <rPh sb="6" eb="8">
      <t>ハッタツ</t>
    </rPh>
    <rPh sb="8" eb="10">
      <t>シエン</t>
    </rPh>
    <rPh sb="11" eb="13">
      <t>ジドウ</t>
    </rPh>
    <rPh sb="13" eb="15">
      <t>ハッタツ</t>
    </rPh>
    <rPh sb="15" eb="17">
      <t>シエン</t>
    </rPh>
    <rPh sb="21" eb="22">
      <t>マタ</t>
    </rPh>
    <rPh sb="47" eb="48">
      <t>オコナ</t>
    </rPh>
    <rPh sb="54" eb="55">
      <t>ノゾ</t>
    </rPh>
    <phoneticPr fontId="6"/>
  </si>
  <si>
    <t>　　②　児童発達支援（児童発達支援センター又は主として重症心身障害児を
　　　通わせる事業所で行われるものに限る）</t>
    <rPh sb="4" eb="6">
      <t>ジドウ</t>
    </rPh>
    <rPh sb="6" eb="8">
      <t>ハッタツ</t>
    </rPh>
    <rPh sb="8" eb="10">
      <t>シエン</t>
    </rPh>
    <rPh sb="11" eb="13">
      <t>ジドウ</t>
    </rPh>
    <rPh sb="13" eb="15">
      <t>ハッタツ</t>
    </rPh>
    <rPh sb="15" eb="17">
      <t>シエン</t>
    </rPh>
    <rPh sb="21" eb="22">
      <t>マタ</t>
    </rPh>
    <rPh sb="47" eb="48">
      <t>オコナ</t>
    </rPh>
    <rPh sb="54" eb="55">
      <t>カギ</t>
    </rPh>
    <phoneticPr fontId="6"/>
  </si>
  <si>
    <t>　　③　放課後等デイサービス</t>
    <rPh sb="4" eb="8">
      <t>ホウカゴトウ</t>
    </rPh>
    <phoneticPr fontId="6"/>
  </si>
  <si>
    <t>　　４　送迎の対象に
　　　　含まれる児童</t>
    <rPh sb="4" eb="6">
      <t>ソウゲイ</t>
    </rPh>
    <rPh sb="7" eb="9">
      <t>タイショウ</t>
    </rPh>
    <rPh sb="15" eb="16">
      <t>フク</t>
    </rPh>
    <rPh sb="19" eb="21">
      <t>ジドウ</t>
    </rPh>
    <phoneticPr fontId="6"/>
  </si>
  <si>
    <t>１　重症心身障害児　　　２　医療的ケア児　　　３　１及び２</t>
    <rPh sb="2" eb="4">
      <t>ジュウショウ</t>
    </rPh>
    <rPh sb="4" eb="6">
      <t>シンシン</t>
    </rPh>
    <rPh sb="6" eb="9">
      <t>ショウガイジ</t>
    </rPh>
    <rPh sb="14" eb="17">
      <t>イリョウテキ</t>
    </rPh>
    <rPh sb="19" eb="20">
      <t>ジ</t>
    </rPh>
    <rPh sb="26" eb="27">
      <t>オヨ</t>
    </rPh>
    <phoneticPr fontId="7"/>
  </si>
  <si>
    <t>　　５　送迎の体制
　　　　（運転手以外）</t>
    <rPh sb="4" eb="6">
      <t>ソウゲイ</t>
    </rPh>
    <rPh sb="7" eb="9">
      <t>タイセイ</t>
    </rPh>
    <rPh sb="15" eb="18">
      <t>ウンテンシュ</t>
    </rPh>
    <rPh sb="18" eb="20">
      <t>イガイ</t>
    </rPh>
    <phoneticPr fontId="7"/>
  </si>
  <si>
    <t>喀痰吸引等の
実施可否</t>
    <rPh sb="0" eb="2">
      <t>カクタン</t>
    </rPh>
    <rPh sb="2" eb="4">
      <t>キュウイン</t>
    </rPh>
    <rPh sb="4" eb="5">
      <t>トウ</t>
    </rPh>
    <rPh sb="7" eb="9">
      <t>ジッシ</t>
    </rPh>
    <rPh sb="9" eb="11">
      <t>カヒ</t>
    </rPh>
    <phoneticPr fontId="7"/>
  </si>
  <si>
    <t>計</t>
    <rPh sb="0" eb="1">
      <t>ケイ</t>
    </rPh>
    <phoneticPr fontId="7"/>
  </si>
  <si>
    <t>人　　</t>
    <rPh sb="0" eb="1">
      <t>ニン</t>
    </rPh>
    <phoneticPr fontId="7"/>
  </si>
  <si>
    <t>　　２　重症心身障害児又は医療的ケア児に対して支援を提供する児童発達支援事業所、児童発達支援
　　　センター、放課後等デイサービス事業所においてそれぞれ作成してください。</t>
    <rPh sb="4" eb="6">
      <t>ジュウショウ</t>
    </rPh>
    <rPh sb="6" eb="8">
      <t>シンシン</t>
    </rPh>
    <rPh sb="8" eb="10">
      <t>ショウガイ</t>
    </rPh>
    <rPh sb="10" eb="11">
      <t>ジ</t>
    </rPh>
    <rPh sb="11" eb="12">
      <t>マタ</t>
    </rPh>
    <rPh sb="13" eb="16">
      <t>イリョウテキ</t>
    </rPh>
    <rPh sb="18" eb="19">
      <t>ジ</t>
    </rPh>
    <rPh sb="20" eb="21">
      <t>タイ</t>
    </rPh>
    <rPh sb="23" eb="25">
      <t>シエン</t>
    </rPh>
    <rPh sb="26" eb="28">
      <t>テイキョウ</t>
    </rPh>
    <rPh sb="30" eb="32">
      <t>ジドウ</t>
    </rPh>
    <rPh sb="32" eb="34">
      <t>ハッタツ</t>
    </rPh>
    <rPh sb="34" eb="36">
      <t>シエン</t>
    </rPh>
    <rPh sb="36" eb="39">
      <t>ジギョウショ</t>
    </rPh>
    <rPh sb="55" eb="58">
      <t>ホウカゴ</t>
    </rPh>
    <rPh sb="58" eb="59">
      <t>トウ</t>
    </rPh>
    <rPh sb="65" eb="68">
      <t>ジギョウショ</t>
    </rPh>
    <rPh sb="76" eb="78">
      <t>サクセイ</t>
    </rPh>
    <phoneticPr fontId="7"/>
  </si>
  <si>
    <t>　　３　「送迎の対象に含まれる児童」欄については、１から３のうちいずれかの番号に○を付して
　　　ください。</t>
    <rPh sb="5" eb="7">
      <t>ソウゲイ</t>
    </rPh>
    <rPh sb="8" eb="10">
      <t>タイショウ</t>
    </rPh>
    <rPh sb="11" eb="12">
      <t>フク</t>
    </rPh>
    <rPh sb="15" eb="17">
      <t>ジドウ</t>
    </rPh>
    <rPh sb="18" eb="19">
      <t>ラン</t>
    </rPh>
    <rPh sb="37" eb="39">
      <t>バンゴウ</t>
    </rPh>
    <rPh sb="42" eb="43">
      <t>フ</t>
    </rPh>
    <phoneticPr fontId="6"/>
  </si>
  <si>
    <t>　　４　「喀痰吸引等の実施可否」欄については、送迎同乗者が実施可能な医療的ケアについて記載
　　　してください。</t>
    <rPh sb="5" eb="7">
      <t>カクタン</t>
    </rPh>
    <rPh sb="7" eb="9">
      <t>キュウイン</t>
    </rPh>
    <rPh sb="9" eb="10">
      <t>トウ</t>
    </rPh>
    <rPh sb="11" eb="13">
      <t>ジッシ</t>
    </rPh>
    <rPh sb="13" eb="15">
      <t>カヒ</t>
    </rPh>
    <rPh sb="16" eb="17">
      <t>ラン</t>
    </rPh>
    <rPh sb="23" eb="25">
      <t>ソウゲイ</t>
    </rPh>
    <rPh sb="25" eb="27">
      <t>ドウジョウ</t>
    </rPh>
    <rPh sb="27" eb="28">
      <t>シャ</t>
    </rPh>
    <rPh sb="29" eb="31">
      <t>ジッシ</t>
    </rPh>
    <rPh sb="31" eb="33">
      <t>カノウ</t>
    </rPh>
    <rPh sb="34" eb="37">
      <t>イリョウテキ</t>
    </rPh>
    <rPh sb="43" eb="45">
      <t>キサイ</t>
    </rPh>
    <phoneticPr fontId="7"/>
  </si>
  <si>
    <t>　</t>
    <phoneticPr fontId="6"/>
  </si>
  <si>
    <t>（別紙68）</t>
    <rPh sb="1" eb="3">
      <t>ベッシ</t>
    </rPh>
    <phoneticPr fontId="11"/>
  </si>
  <si>
    <t>延長支援加算に関する届出書</t>
    <rPh sb="0" eb="2">
      <t>エンチョウ</t>
    </rPh>
    <rPh sb="2" eb="4">
      <t>シエン</t>
    </rPh>
    <rPh sb="4" eb="6">
      <t>カサン</t>
    </rPh>
    <rPh sb="7" eb="8">
      <t>カン</t>
    </rPh>
    <rPh sb="10" eb="11">
      <t>トドケ</t>
    </rPh>
    <rPh sb="11" eb="12">
      <t>デ</t>
    </rPh>
    <rPh sb="12" eb="13">
      <t>ショ</t>
    </rPh>
    <phoneticPr fontId="7"/>
  </si>
  <si>
    <t>２　サービス種別</t>
    <phoneticPr fontId="7"/>
  </si>
  <si>
    <t>① 児童発達支援　　② 放課後等デイサービス　　③ 　①・②の多機能</t>
    <phoneticPr fontId="6"/>
  </si>
  <si>
    <t>２-２　サービス種別
　　　の詳細</t>
    <rPh sb="15" eb="17">
      <t>ショウサイ</t>
    </rPh>
    <phoneticPr fontId="7"/>
  </si>
  <si>
    <t>①　主として重症心身障害児を通わせる事業所　②共生型サービス　
③ 基準該当サービス　　④ その他</t>
    <rPh sb="2" eb="3">
      <t>シュ</t>
    </rPh>
    <rPh sb="6" eb="8">
      <t>ジュウショウ</t>
    </rPh>
    <rPh sb="8" eb="10">
      <t>シンシン</t>
    </rPh>
    <rPh sb="10" eb="12">
      <t>ショウガイ</t>
    </rPh>
    <rPh sb="12" eb="13">
      <t>ジ</t>
    </rPh>
    <rPh sb="14" eb="15">
      <t>カヨ</t>
    </rPh>
    <rPh sb="18" eb="21">
      <t>ジギョウショ</t>
    </rPh>
    <rPh sb="23" eb="26">
      <t>キョウセイガタ</t>
    </rPh>
    <rPh sb="35" eb="37">
      <t>キジュン</t>
    </rPh>
    <rPh sb="37" eb="39">
      <t>ガイトウ</t>
    </rPh>
    <rPh sb="49" eb="50">
      <t>タ</t>
    </rPh>
    <phoneticPr fontId="6"/>
  </si>
  <si>
    <t>３　運営規程上の
　　営業時間</t>
    <rPh sb="2" eb="4">
      <t>ウンエイ</t>
    </rPh>
    <rPh sb="4" eb="6">
      <t>キホド</t>
    </rPh>
    <rPh sb="6" eb="7">
      <t>ジョウ</t>
    </rPh>
    <rPh sb="11" eb="13">
      <t>エイギョウ</t>
    </rPh>
    <rPh sb="13" eb="15">
      <t>ジカン</t>
    </rPh>
    <phoneticPr fontId="7"/>
  </si>
  <si>
    <t>（　　　　　　）　時間</t>
    <rPh sb="9" eb="10">
      <t>ジ</t>
    </rPh>
    <rPh sb="10" eb="11">
      <t>アイダ</t>
    </rPh>
    <phoneticPr fontId="6"/>
  </si>
  <si>
    <t>４　延長支援時間帯
　に職員を２以上
　配置しているか</t>
    <rPh sb="2" eb="4">
      <t>エンチョウ</t>
    </rPh>
    <rPh sb="4" eb="6">
      <t>シエン</t>
    </rPh>
    <rPh sb="6" eb="9">
      <t>ジカンタイ</t>
    </rPh>
    <rPh sb="12" eb="14">
      <t>ショクイン</t>
    </rPh>
    <rPh sb="16" eb="18">
      <t>イジョウ</t>
    </rPh>
    <rPh sb="20" eb="22">
      <t>ハイチ</t>
    </rPh>
    <phoneticPr fontId="6"/>
  </si>
  <si>
    <t>①あり　　　　　　　　　②なし</t>
    <phoneticPr fontId="6"/>
  </si>
  <si>
    <t>備考１</t>
    <rPh sb="0" eb="2">
      <t>ビコウ</t>
    </rPh>
    <phoneticPr fontId="7"/>
  </si>
  <si>
    <t>　「サービス種別の詳細」欄で①・②・③に該当する場合には、「運営規程上の営業時間」が８時間以上である必要があります。</t>
    <rPh sb="6" eb="8">
      <t>シュベツ</t>
    </rPh>
    <rPh sb="9" eb="11">
      <t>ショウサイ</t>
    </rPh>
    <rPh sb="12" eb="13">
      <t>ラン</t>
    </rPh>
    <rPh sb="20" eb="22">
      <t>ガイトウ</t>
    </rPh>
    <rPh sb="24" eb="26">
      <t>バアイ</t>
    </rPh>
    <rPh sb="30" eb="32">
      <t>ウンエイ</t>
    </rPh>
    <rPh sb="32" eb="34">
      <t>キテイ</t>
    </rPh>
    <rPh sb="34" eb="35">
      <t>ジョウ</t>
    </rPh>
    <rPh sb="36" eb="38">
      <t>エイギョウ</t>
    </rPh>
    <rPh sb="38" eb="40">
      <t>ジカン</t>
    </rPh>
    <rPh sb="43" eb="45">
      <t>ジカン</t>
    </rPh>
    <rPh sb="45" eb="47">
      <t>イジョウ</t>
    </rPh>
    <rPh sb="50" eb="52">
      <t>ヒツヨウ</t>
    </rPh>
    <phoneticPr fontId="6"/>
  </si>
  <si>
    <t>２</t>
    <phoneticPr fontId="6"/>
  </si>
  <si>
    <t>　「サービス種別の詳細」欄で④に該当する場合（※）には、「運営規程上の営業時間」が６時間以上である必要があります。
※放課後等デイサービス事業所については、学校休業日に指定放課後等デイサービスを行う場合</t>
    <rPh sb="9" eb="11">
      <t>ショウサイ</t>
    </rPh>
    <rPh sb="42" eb="44">
      <t>ジカン</t>
    </rPh>
    <rPh sb="44" eb="46">
      <t>イジョウ</t>
    </rPh>
    <rPh sb="49" eb="51">
      <t>ヒツヨウ</t>
    </rPh>
    <rPh sb="78" eb="80">
      <t>ガッコウ</t>
    </rPh>
    <rPh sb="97" eb="98">
      <t>オコナ</t>
    </rPh>
    <rPh sb="99" eb="101">
      <t>バアイ</t>
    </rPh>
    <phoneticPr fontId="6"/>
  </si>
  <si>
    <t>（別紙69）</t>
    <rPh sb="1" eb="3">
      <t>ベッシ</t>
    </rPh>
    <phoneticPr fontId="11"/>
  </si>
  <si>
    <t>専門的支援体制加算に関する届出書</t>
    <rPh sb="0" eb="3">
      <t>センモンテキ</t>
    </rPh>
    <rPh sb="3" eb="5">
      <t>シエン</t>
    </rPh>
    <rPh sb="5" eb="7">
      <t>タイセイ</t>
    </rPh>
    <rPh sb="7" eb="9">
      <t>カサン</t>
    </rPh>
    <rPh sb="10" eb="11">
      <t>カン</t>
    </rPh>
    <rPh sb="13" eb="16">
      <t>トドケデショ</t>
    </rPh>
    <phoneticPr fontId="7"/>
  </si>
  <si>
    <t>① 児童発達支援　　　　② 放課後等デイサービス　　　　③ 　①・②の多機能</t>
    <phoneticPr fontId="7"/>
  </si>
  <si>
    <t>①　新規　　　　　　　　　　②　変更　　　　　　　　　　　③　終了</t>
    <rPh sb="2" eb="4">
      <t>シンキ</t>
    </rPh>
    <rPh sb="16" eb="18">
      <t>ヘンコウ</t>
    </rPh>
    <rPh sb="31" eb="33">
      <t>シュウリョウ</t>
    </rPh>
    <phoneticPr fontId="7"/>
  </si>
  <si>
    <t>基準人数の総数 A</t>
    <rPh sb="0" eb="2">
      <t>キジュン</t>
    </rPh>
    <rPh sb="2" eb="4">
      <t>ニンズウ</t>
    </rPh>
    <rPh sb="5" eb="7">
      <t>ソウスウ</t>
    </rPh>
    <phoneticPr fontId="7"/>
  </si>
  <si>
    <t>うち理学療法士等の員数（保育士及び児童指導員を除く。）</t>
    <rPh sb="2" eb="4">
      <t>リガク</t>
    </rPh>
    <rPh sb="4" eb="7">
      <t>リョウホウシ</t>
    </rPh>
    <rPh sb="7" eb="8">
      <t>トウ</t>
    </rPh>
    <rPh sb="9" eb="11">
      <t>インスウ</t>
    </rPh>
    <rPh sb="12" eb="15">
      <t>ホイクシ</t>
    </rPh>
    <rPh sb="15" eb="16">
      <t>オヨ</t>
    </rPh>
    <rPh sb="17" eb="19">
      <t>ジドウ</t>
    </rPh>
    <rPh sb="19" eb="22">
      <t>シドウイン</t>
    </rPh>
    <rPh sb="23" eb="24">
      <t>ノゾ</t>
    </rPh>
    <phoneticPr fontId="7"/>
  </si>
  <si>
    <t>うち５年以上保育士の員数</t>
    <rPh sb="3" eb="6">
      <t>ネンイジョウ</t>
    </rPh>
    <rPh sb="6" eb="9">
      <t>ホイクシ</t>
    </rPh>
    <rPh sb="10" eb="12">
      <t>インスウ</t>
    </rPh>
    <phoneticPr fontId="7"/>
  </si>
  <si>
    <t>うち５年以上児童指導員の員数</t>
    <rPh sb="3" eb="6">
      <t>ネンイジョウ</t>
    </rPh>
    <rPh sb="6" eb="8">
      <t>ジドウ</t>
    </rPh>
    <rPh sb="8" eb="11">
      <t>シドウイン</t>
    </rPh>
    <rPh sb="12" eb="14">
      <t>インスウ</t>
    </rPh>
    <phoneticPr fontId="7"/>
  </si>
  <si>
    <t>専門的支援体制加算の
算定対象となる従業者</t>
    <rPh sb="0" eb="3">
      <t>センモンテキ</t>
    </rPh>
    <rPh sb="3" eb="5">
      <t>シエン</t>
    </rPh>
    <rPh sb="5" eb="7">
      <t>タイセイ</t>
    </rPh>
    <rPh sb="7" eb="9">
      <t>カサン</t>
    </rPh>
    <rPh sb="11" eb="13">
      <t>サンテイ</t>
    </rPh>
    <rPh sb="13" eb="15">
      <t>タイショウ</t>
    </rPh>
    <rPh sb="18" eb="21">
      <t>ジュウギョウシャ</t>
    </rPh>
    <phoneticPr fontId="7"/>
  </si>
  <si>
    <t>ア　理学療法士等（保育士及び児童指導員を除く。）
イ　５年以上保育士
ウ　５年以上児童指導員</t>
    <rPh sb="2" eb="4">
      <t>リガク</t>
    </rPh>
    <rPh sb="4" eb="7">
      <t>リョウホウシ</t>
    </rPh>
    <rPh sb="7" eb="8">
      <t>トウ</t>
    </rPh>
    <rPh sb="9" eb="12">
      <t>ホイクシ</t>
    </rPh>
    <rPh sb="12" eb="13">
      <t>オヨ</t>
    </rPh>
    <rPh sb="14" eb="16">
      <t>ジドウ</t>
    </rPh>
    <rPh sb="16" eb="19">
      <t>シドウイン</t>
    </rPh>
    <rPh sb="20" eb="21">
      <t>ノゾ</t>
    </rPh>
    <rPh sb="28" eb="29">
      <t>ネン</t>
    </rPh>
    <rPh sb="29" eb="31">
      <t>イジョウ</t>
    </rPh>
    <rPh sb="31" eb="34">
      <t>ホイクシ</t>
    </rPh>
    <rPh sb="38" eb="39">
      <t>ネン</t>
    </rPh>
    <rPh sb="39" eb="41">
      <t>イジョウ</t>
    </rPh>
    <rPh sb="41" eb="43">
      <t>ジドウ</t>
    </rPh>
    <rPh sb="43" eb="46">
      <t>シドウイン</t>
    </rPh>
    <phoneticPr fontId="7"/>
  </si>
  <si>
    <t>　「従業者の状況」には、サービス毎に単位を分けている場合は、それぞれの員数を単位別に記載してください。</t>
    <rPh sb="35" eb="37">
      <t>インスウ</t>
    </rPh>
    <phoneticPr fontId="7"/>
  </si>
  <si>
    <t>　多機能型（人員配置特例の利用なし）の場合は、「従業者の状況」単位①・②欄にそれぞれ児童発達支援と放課後等デイサービスの「基準人数」等をそれぞれ記載してください。</t>
  </si>
  <si>
    <t>　「うち理学療法士等の員数（保育士及び児童指導員を除く。）」には、サービス毎に配置されている理学療法士、作業療法士、言語聴覚士、心理担当職員又は視覚障害者の生活訓練の養成を行う研修を終了した従業者の数を単位別に記載してください。</t>
    <phoneticPr fontId="7"/>
  </si>
  <si>
    <t>５</t>
    <phoneticPr fontId="7"/>
  </si>
  <si>
    <t>　「うち５年以上保育士の員数」には、保育士の資格を得てから５年以上児童福祉事業に従事した経験を有する保育士の数を単位別に記載してください。</t>
    <phoneticPr fontId="7"/>
  </si>
  <si>
    <t>６</t>
    <phoneticPr fontId="7"/>
  </si>
  <si>
    <t>　「うち５年以上児童指導員の員数」には、児童指導員として任用されてから５年以上児童福祉事業に従事した経験を有する児童指導員の数を単位別に記載してください。</t>
    <rPh sb="28" eb="30">
      <t>ニンヨウ</t>
    </rPh>
    <phoneticPr fontId="7"/>
  </si>
  <si>
    <t>　５年以上児童福祉事業に従事した経験については、実務経験を証明する書類を添付してください。</t>
    <phoneticPr fontId="7"/>
  </si>
  <si>
    <t>　算定対象となる従業者については、該当項目に○を付してください。</t>
    <phoneticPr fontId="7"/>
  </si>
  <si>
    <t>　資格等を求める配置については、配置する職員の資格等を証明する書類を添付してください。</t>
    <phoneticPr fontId="7"/>
  </si>
  <si>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rPh sb="17" eb="19">
      <t>ショウガイ</t>
    </rPh>
    <rPh sb="19" eb="20">
      <t>ジ</t>
    </rPh>
    <rPh sb="21" eb="22">
      <t>タイ</t>
    </rPh>
    <rPh sb="24" eb="26">
      <t>イッテイ</t>
    </rPh>
    <phoneticPr fontId="7"/>
  </si>
  <si>
    <t>（別紙70）</t>
    <rPh sb="1" eb="3">
      <t>ベッシ</t>
    </rPh>
    <phoneticPr fontId="11"/>
  </si>
  <si>
    <t>専門的支援実施加算に関する届出書</t>
    <rPh sb="0" eb="3">
      <t>センモンテキ</t>
    </rPh>
    <rPh sb="3" eb="5">
      <t>シエン</t>
    </rPh>
    <rPh sb="5" eb="7">
      <t>ジッシ</t>
    </rPh>
    <rPh sb="7" eb="9">
      <t>カサン</t>
    </rPh>
    <rPh sb="10" eb="11">
      <t>カン</t>
    </rPh>
    <rPh sb="13" eb="14">
      <t>トド</t>
    </rPh>
    <rPh sb="14" eb="15">
      <t>デ</t>
    </rPh>
    <rPh sb="15" eb="16">
      <t>ショ</t>
    </rPh>
    <phoneticPr fontId="7"/>
  </si>
  <si>
    <t xml:space="preserve"> １　事業所の名称</t>
    <rPh sb="3" eb="5">
      <t>ジギョウ</t>
    </rPh>
    <rPh sb="5" eb="6">
      <t>ショ</t>
    </rPh>
    <rPh sb="7" eb="9">
      <t>メイショウ</t>
    </rPh>
    <phoneticPr fontId="7"/>
  </si>
  <si>
    <t xml:space="preserve"> ２　異動区分</t>
    <rPh sb="3" eb="5">
      <t>イドウ</t>
    </rPh>
    <rPh sb="5" eb="7">
      <t>クブン</t>
    </rPh>
    <phoneticPr fontId="7"/>
  </si>
  <si>
    <t xml:space="preserve"> ３　理学療法士等</t>
    <rPh sb="3" eb="5">
      <t>リガク</t>
    </rPh>
    <rPh sb="5" eb="8">
      <t>リョウホウシ</t>
    </rPh>
    <rPh sb="8" eb="9">
      <t>トウ</t>
    </rPh>
    <phoneticPr fontId="7"/>
  </si>
  <si>
    <t>理学療法士</t>
    <rPh sb="0" eb="2">
      <t>リガク</t>
    </rPh>
    <rPh sb="2" eb="5">
      <t>リョウホウシ</t>
    </rPh>
    <phoneticPr fontId="6"/>
  </si>
  <si>
    <t>　　名</t>
    <rPh sb="2" eb="3">
      <t>メイ</t>
    </rPh>
    <phoneticPr fontId="6"/>
  </si>
  <si>
    <t>作業療法士</t>
    <rPh sb="0" eb="2">
      <t>サギョウ</t>
    </rPh>
    <rPh sb="2" eb="5">
      <t>リョウホウシ</t>
    </rPh>
    <phoneticPr fontId="6"/>
  </si>
  <si>
    <t>言語聴覚士</t>
    <rPh sb="0" eb="5">
      <t>ゲンゴチョウカクシ</t>
    </rPh>
    <phoneticPr fontId="6"/>
  </si>
  <si>
    <t>心理担当職員</t>
    <rPh sb="0" eb="2">
      <t>シンリ</t>
    </rPh>
    <rPh sb="2" eb="4">
      <t>タントウ</t>
    </rPh>
    <rPh sb="4" eb="6">
      <t>ショクイン</t>
    </rPh>
    <phoneticPr fontId="6"/>
  </si>
  <si>
    <t>保育士（児童福祉事業経験５年以上）</t>
    <rPh sb="0" eb="3">
      <t>ホイクシ</t>
    </rPh>
    <rPh sb="4" eb="6">
      <t>ジドウ</t>
    </rPh>
    <rPh sb="6" eb="8">
      <t>フクシ</t>
    </rPh>
    <rPh sb="8" eb="10">
      <t>ジギョウ</t>
    </rPh>
    <rPh sb="10" eb="12">
      <t>ケイケン</t>
    </rPh>
    <phoneticPr fontId="6"/>
  </si>
  <si>
    <t>児童指導員（児童福祉事業経験５年以上）</t>
    <rPh sb="0" eb="2">
      <t>ジドウ</t>
    </rPh>
    <rPh sb="2" eb="5">
      <t>シドウイン</t>
    </rPh>
    <phoneticPr fontId="6"/>
  </si>
  <si>
    <t>視覚障害者の生活訓練を専門とする技術者の養成を行う研修を修了した者</t>
    <phoneticPr fontId="6"/>
  </si>
  <si>
    <t>　　２　配置する職員の資格を証明する書類を添付してください。</t>
    <phoneticPr fontId="6"/>
  </si>
  <si>
    <t>　　３　保育士・児童指導員については実務経験を証明する書類を添付してください。</t>
    <phoneticPr fontId="6"/>
  </si>
  <si>
    <t>　　４　保育士・児童指導員については、資格を得てから５年以上児童福祉事業に従事した経験
　　　を有している必要があります。</t>
    <rPh sb="4" eb="7">
      <t>ホイクシ</t>
    </rPh>
    <rPh sb="8" eb="10">
      <t>ジドウ</t>
    </rPh>
    <rPh sb="10" eb="13">
      <t>シドウイン</t>
    </rPh>
    <rPh sb="53" eb="55">
      <t>ヒツヨウ</t>
    </rPh>
    <phoneticPr fontId="6"/>
  </si>
  <si>
    <t>　　５　資格等を求める配置については、配置する職員の資格等を証明する書類を添付して
　　　ください。</t>
    <phoneticPr fontId="6"/>
  </si>
  <si>
    <t>（別紙71）</t>
    <rPh sb="1" eb="3">
      <t>ベッシ</t>
    </rPh>
    <phoneticPr fontId="11"/>
  </si>
  <si>
    <t>　　年　　月　　日</t>
    <rPh sb="2" eb="3">
      <t>ネン</t>
    </rPh>
    <rPh sb="3" eb="4">
      <t>ヘイネン</t>
    </rPh>
    <rPh sb="5" eb="6">
      <t>ガツ</t>
    </rPh>
    <rPh sb="8" eb="9">
      <t>ニチ</t>
    </rPh>
    <phoneticPr fontId="7"/>
  </si>
  <si>
    <t>中核機能強化加算・中核機能強化事業所加算に関する届出書</t>
    <rPh sb="0" eb="2">
      <t>チュウカク</t>
    </rPh>
    <rPh sb="2" eb="4">
      <t>キノウ</t>
    </rPh>
    <rPh sb="4" eb="6">
      <t>キョウカ</t>
    </rPh>
    <rPh sb="6" eb="8">
      <t>カサン</t>
    </rPh>
    <rPh sb="9" eb="11">
      <t>チュウカク</t>
    </rPh>
    <rPh sb="11" eb="13">
      <t>キノウ</t>
    </rPh>
    <rPh sb="13" eb="15">
      <t>キョウカ</t>
    </rPh>
    <rPh sb="15" eb="17">
      <t>ジギョウ</t>
    </rPh>
    <rPh sb="17" eb="18">
      <t>ショ</t>
    </rPh>
    <rPh sb="18" eb="20">
      <t>カサン</t>
    </rPh>
    <rPh sb="21" eb="22">
      <t>カン</t>
    </rPh>
    <rPh sb="24" eb="27">
      <t>トドケデショ</t>
    </rPh>
    <phoneticPr fontId="7"/>
  </si>
  <si>
    <t>事業所・施設種別</t>
    <rPh sb="0" eb="3">
      <t>ジギョウショ</t>
    </rPh>
    <rPh sb="4" eb="6">
      <t>シセツ</t>
    </rPh>
    <rPh sb="6" eb="8">
      <t>シュベツ</t>
    </rPh>
    <phoneticPr fontId="7"/>
  </si>
  <si>
    <t>① 児童発達支援センター　　　② 児童発達支援事業所　　　③ 放課後等デイサービス</t>
    <rPh sb="2" eb="4">
      <t>ジドウ</t>
    </rPh>
    <rPh sb="4" eb="6">
      <t>ハッタツ</t>
    </rPh>
    <rPh sb="6" eb="8">
      <t>シエン</t>
    </rPh>
    <rPh sb="17" eb="19">
      <t>ジドウ</t>
    </rPh>
    <rPh sb="19" eb="21">
      <t>ハッタツ</t>
    </rPh>
    <rPh sb="21" eb="23">
      <t>シエン</t>
    </rPh>
    <rPh sb="23" eb="26">
      <t>ジギョウショ</t>
    </rPh>
    <rPh sb="31" eb="34">
      <t>ホウカゴ</t>
    </rPh>
    <rPh sb="34" eb="35">
      <t>トウ</t>
    </rPh>
    <phoneticPr fontId="7"/>
  </si>
  <si>
    <t>①　新規　　　　　②　変更　　　　　③　終了</t>
    <rPh sb="2" eb="4">
      <t>シンキ</t>
    </rPh>
    <rPh sb="11" eb="13">
      <t>ヘンコウ</t>
    </rPh>
    <rPh sb="20" eb="22">
      <t>シュウリョウ</t>
    </rPh>
    <phoneticPr fontId="7"/>
  </si>
  <si>
    <t>　２　配置する専門職
　　　員の状況</t>
    <rPh sb="3" eb="5">
      <t>ハイチ</t>
    </rPh>
    <rPh sb="7" eb="9">
      <t>センモン</t>
    </rPh>
    <rPh sb="9" eb="10">
      <t>ショク</t>
    </rPh>
    <rPh sb="14" eb="15">
      <t>イン</t>
    </rPh>
    <rPh sb="16" eb="18">
      <t>ジョウキョウ</t>
    </rPh>
    <phoneticPr fontId="7"/>
  </si>
  <si>
    <t>配置する専門職員の職種</t>
    <rPh sb="0" eb="2">
      <t>ハイチ</t>
    </rPh>
    <rPh sb="8" eb="10">
      <t>ショクシュ</t>
    </rPh>
    <phoneticPr fontId="7"/>
  </si>
  <si>
    <t>障害児支援に従事した
経験年数</t>
    <rPh sb="0" eb="2">
      <t>ショウガイ</t>
    </rPh>
    <rPh sb="2" eb="3">
      <t>ジ</t>
    </rPh>
    <rPh sb="3" eb="5">
      <t>シエン</t>
    </rPh>
    <rPh sb="6" eb="8">
      <t>ジュウジ</t>
    </rPh>
    <rPh sb="11" eb="13">
      <t>ケイケン</t>
    </rPh>
    <rPh sb="13" eb="15">
      <t>ネンスウ</t>
    </rPh>
    <phoneticPr fontId="7"/>
  </si>
  <si>
    <t>１人目</t>
    <rPh sb="1" eb="3">
      <t>ニンメ</t>
    </rPh>
    <phoneticPr fontId="7"/>
  </si>
  <si>
    <t>２人目</t>
    <rPh sb="1" eb="3">
      <t>ニンメ</t>
    </rPh>
    <phoneticPr fontId="7"/>
  </si>
  <si>
    <t>３ 支援体制の状況
（中核機能強化加算（Ⅰ）を算定する場合のみ）</t>
    <rPh sb="2" eb="4">
      <t>シエン</t>
    </rPh>
    <rPh sb="4" eb="6">
      <t>タイセイ</t>
    </rPh>
    <rPh sb="7" eb="9">
      <t>ジョウキョウ</t>
    </rPh>
    <rPh sb="11" eb="13">
      <t>チュウカク</t>
    </rPh>
    <rPh sb="13" eb="15">
      <t>キノウ</t>
    </rPh>
    <rPh sb="15" eb="17">
      <t>キョウカ</t>
    </rPh>
    <rPh sb="17" eb="19">
      <t>カサン</t>
    </rPh>
    <rPh sb="23" eb="25">
      <t>サンテイ</t>
    </rPh>
    <rPh sb="27" eb="29">
      <t>バアイ</t>
    </rPh>
    <phoneticPr fontId="7"/>
  </si>
  <si>
    <t>各職種の職員数（常勤換算）</t>
    <rPh sb="0" eb="3">
      <t>カクショクシュ</t>
    </rPh>
    <rPh sb="4" eb="7">
      <t>ショクインスウ</t>
    </rPh>
    <rPh sb="8" eb="10">
      <t>ジョウキン</t>
    </rPh>
    <rPh sb="10" eb="12">
      <t>カンサン</t>
    </rPh>
    <phoneticPr fontId="7"/>
  </si>
  <si>
    <t>理学療法士</t>
    <rPh sb="0" eb="2">
      <t>リガク</t>
    </rPh>
    <rPh sb="2" eb="5">
      <t>リョウホウシ</t>
    </rPh>
    <phoneticPr fontId="7"/>
  </si>
  <si>
    <t>作業療法士</t>
    <rPh sb="0" eb="2">
      <t>サギョウ</t>
    </rPh>
    <rPh sb="2" eb="5">
      <t>リョウホウシ</t>
    </rPh>
    <phoneticPr fontId="7"/>
  </si>
  <si>
    <t>言語聴覚士</t>
    <rPh sb="0" eb="5">
      <t>ゲンゴチョウカクシ</t>
    </rPh>
    <phoneticPr fontId="7"/>
  </si>
  <si>
    <t>看護職員</t>
    <rPh sb="0" eb="2">
      <t>カンゴ</t>
    </rPh>
    <rPh sb="2" eb="4">
      <t>ショクイン</t>
    </rPh>
    <phoneticPr fontId="7"/>
  </si>
  <si>
    <t>心理担当
職員</t>
    <rPh sb="0" eb="2">
      <t>シンリ</t>
    </rPh>
    <rPh sb="2" eb="4">
      <t>タントウ</t>
    </rPh>
    <rPh sb="5" eb="7">
      <t>ショクイン</t>
    </rPh>
    <phoneticPr fontId="7"/>
  </si>
  <si>
    <r>
      <t xml:space="preserve">保育士
</t>
    </r>
    <r>
      <rPr>
        <sz val="10"/>
        <rFont val="HGｺﾞｼｯｸM"/>
        <family val="3"/>
        <charset val="128"/>
      </rPr>
      <t>（備考５）</t>
    </r>
    <rPh sb="0" eb="3">
      <t>ホイクシ</t>
    </rPh>
    <rPh sb="5" eb="7">
      <t>ビコウ</t>
    </rPh>
    <phoneticPr fontId="7"/>
  </si>
  <si>
    <r>
      <t xml:space="preserve">児童指導員
</t>
    </r>
    <r>
      <rPr>
        <sz val="10"/>
        <rFont val="HGｺﾞｼｯｸM"/>
        <family val="3"/>
        <charset val="128"/>
      </rPr>
      <t>（備考５）</t>
    </r>
    <rPh sb="7" eb="9">
      <t>ビコウ</t>
    </rPh>
    <phoneticPr fontId="7"/>
  </si>
  <si>
    <t>備考１　「施設種別」、「異動区分」欄については、該当する番号に○を付けてください。</t>
    <rPh sb="0" eb="2">
      <t>ビコウ</t>
    </rPh>
    <rPh sb="5" eb="7">
      <t>シセツ</t>
    </rPh>
    <rPh sb="7" eb="9">
      <t>シュベツ</t>
    </rPh>
    <rPh sb="12" eb="14">
      <t>イドウ</t>
    </rPh>
    <rPh sb="14" eb="16">
      <t>クブン</t>
    </rPh>
    <rPh sb="17" eb="18">
      <t>ラン</t>
    </rPh>
    <rPh sb="24" eb="26">
      <t>ガイトウ</t>
    </rPh>
    <rPh sb="28" eb="30">
      <t>バンゴウ</t>
    </rPh>
    <rPh sb="33" eb="34">
      <t>フ</t>
    </rPh>
    <phoneticPr fontId="7"/>
  </si>
  <si>
    <t>　　２　「配置する専門職員の職種」は、以下の職種のうちいずれかに該当するものを記入してください。なお、基準人
　　　員に加えて（児童指導員等加配加算又は専門支援体制加算を算定している場合においては、当該加算の算定に必要
　　　となる従業者の員数を含む。）配置する（加配する）者について記載してください。</t>
    <rPh sb="5" eb="7">
      <t>ハイチ</t>
    </rPh>
    <rPh sb="9" eb="11">
      <t>センモン</t>
    </rPh>
    <rPh sb="11" eb="13">
      <t>ショクイン</t>
    </rPh>
    <rPh sb="14" eb="16">
      <t>ショクシュ</t>
    </rPh>
    <rPh sb="19" eb="21">
      <t>イカ</t>
    </rPh>
    <rPh sb="22" eb="24">
      <t>ショクシュ</t>
    </rPh>
    <rPh sb="32" eb="34">
      <t>ガイトウ</t>
    </rPh>
    <rPh sb="39" eb="41">
      <t>キニュウ</t>
    </rPh>
    <rPh sb="51" eb="53">
      <t>キジュン</t>
    </rPh>
    <rPh sb="53" eb="54">
      <t>ジン</t>
    </rPh>
    <rPh sb="58" eb="59">
      <t>イン</t>
    </rPh>
    <rPh sb="60" eb="61">
      <t>クワ</t>
    </rPh>
    <rPh sb="127" eb="129">
      <t>ハイチ</t>
    </rPh>
    <rPh sb="130" eb="132">
      <t>カハイ</t>
    </rPh>
    <rPh sb="135" eb="137">
      <t>ヒツヨウ</t>
    </rPh>
    <rPh sb="137" eb="138">
      <t>モノ</t>
    </rPh>
    <rPh sb="142" eb="144">
      <t>キサイ</t>
    </rPh>
    <phoneticPr fontId="7"/>
  </si>
  <si>
    <t>　　３　「障害児支援に従事した経験年数」欄は、配置する専門職員について、障害児通所支援又は障害児入所支援、
　　　若しくは障害児相談支援に従事した経験年数を記入すること。なお、５年以上従事した経験がない場合、加算の対
　　　象になりません。</t>
    <rPh sb="5" eb="7">
      <t>ショウガイ</t>
    </rPh>
    <rPh sb="7" eb="8">
      <t>ジ</t>
    </rPh>
    <rPh sb="8" eb="10">
      <t>シエン</t>
    </rPh>
    <rPh sb="11" eb="13">
      <t>ジュウジ</t>
    </rPh>
    <rPh sb="15" eb="17">
      <t>ケイケン</t>
    </rPh>
    <rPh sb="17" eb="19">
      <t>ネンスウ</t>
    </rPh>
    <rPh sb="20" eb="21">
      <t>ラン</t>
    </rPh>
    <rPh sb="23" eb="25">
      <t>ハイチ</t>
    </rPh>
    <rPh sb="27" eb="29">
      <t>センモン</t>
    </rPh>
    <rPh sb="29" eb="31">
      <t>ショクイン</t>
    </rPh>
    <rPh sb="69" eb="71">
      <t>ジュウジ</t>
    </rPh>
    <rPh sb="73" eb="75">
      <t>ケイケン</t>
    </rPh>
    <rPh sb="75" eb="77">
      <t>ネンスウ</t>
    </rPh>
    <rPh sb="78" eb="80">
      <t>キニュウ</t>
    </rPh>
    <rPh sb="89" eb="92">
      <t>ネンイジョウ</t>
    </rPh>
    <rPh sb="92" eb="94">
      <t>ジュウジ</t>
    </rPh>
    <rPh sb="96" eb="98">
      <t>ケイケン</t>
    </rPh>
    <rPh sb="101" eb="103">
      <t>バアイ</t>
    </rPh>
    <rPh sb="104" eb="106">
      <t>カサン</t>
    </rPh>
    <phoneticPr fontId="7"/>
  </si>
  <si>
    <t>　　４　中核機能強化加算（Ⅰ）及び（Ⅱ）を算定する場合には「１人目」欄及び「２人目」欄に、中核機能強化加算
　　　（Ⅲ）を算定する場合には「１人目」欄に記入されている必要があります。</t>
    <rPh sb="15" eb="16">
      <t>オヨ</t>
    </rPh>
    <phoneticPr fontId="7"/>
  </si>
  <si>
    <t>　　５　「支援体制の状況」欄の保育士・児童指導員は、障害児通所支援又は障害児入所支援に３年以上従事した者であ
　　　る必要があります。また、従事歴などの実務経験については、それを証明する書類を添付してください。</t>
    <rPh sb="70" eb="72">
      <t>ジュウジ</t>
    </rPh>
    <rPh sb="72" eb="73">
      <t>レキ</t>
    </rPh>
    <phoneticPr fontId="7"/>
  </si>
  <si>
    <t>　　６　「支援体制の状況」欄において、常勤換算により１以上配置する職種が５つ以上ないと算定できませ
　　　ん。なお、この配置については、以下の点に留意してください。
　　　・  基準人員、児童指導員等加配加算、専門的支援体制加算により加配した人員、上記イ及びロの人員でも可能と
　　　　する。
　　　・　配置すべき者に係る職種のうち２職種までは常勤換算ではない配置によることも可能である。
　　　・　同一者が複数の職種を有している場合には、２職種までに限り評価を可能とする。</t>
    <rPh sb="5" eb="7">
      <t>シエン</t>
    </rPh>
    <rPh sb="7" eb="9">
      <t>タイセイ</t>
    </rPh>
    <rPh sb="10" eb="12">
      <t>ジョウキョウ</t>
    </rPh>
    <rPh sb="13" eb="14">
      <t>ラン</t>
    </rPh>
    <rPh sb="19" eb="21">
      <t>ジョウキン</t>
    </rPh>
    <rPh sb="21" eb="23">
      <t>カンサン</t>
    </rPh>
    <rPh sb="27" eb="29">
      <t>イジョウ</t>
    </rPh>
    <rPh sb="29" eb="31">
      <t>ハイチ</t>
    </rPh>
    <rPh sb="33" eb="35">
      <t>ショクシュ</t>
    </rPh>
    <rPh sb="38" eb="40">
      <t>イジョウ</t>
    </rPh>
    <rPh sb="43" eb="45">
      <t>サンテイ</t>
    </rPh>
    <rPh sb="60" eb="62">
      <t>ハイチ</t>
    </rPh>
    <rPh sb="68" eb="70">
      <t>イカ</t>
    </rPh>
    <rPh sb="71" eb="72">
      <t>テン</t>
    </rPh>
    <rPh sb="73" eb="75">
      <t>リュウイ</t>
    </rPh>
    <phoneticPr fontId="7"/>
  </si>
  <si>
    <t>　　７　 資格等を求める配置については、配置する職員の資格等を証明する書類を添付してください。</t>
    <phoneticPr fontId="7"/>
  </si>
  <si>
    <t>（別紙72)</t>
    <rPh sb="1" eb="3">
      <t>ベッシ</t>
    </rPh>
    <phoneticPr fontId="11"/>
  </si>
  <si>
    <t>視覚・聴覚・言語機能障害児支援加算に関する届出書</t>
    <rPh sb="0" eb="2">
      <t>シカク</t>
    </rPh>
    <rPh sb="3" eb="5">
      <t>チョウカク</t>
    </rPh>
    <rPh sb="6" eb="10">
      <t>ゲンゴキノウ</t>
    </rPh>
    <rPh sb="10" eb="13">
      <t>ショウガイジ</t>
    </rPh>
    <rPh sb="13" eb="17">
      <t>シエンカサン</t>
    </rPh>
    <rPh sb="18" eb="19">
      <t>カン</t>
    </rPh>
    <rPh sb="21" eb="24">
      <t>トドケデショ</t>
    </rPh>
    <phoneticPr fontId="7"/>
  </si>
  <si>
    <t>視覚障害児等との意思疎通に関し専門性を有する者</t>
    <phoneticPr fontId="7"/>
  </si>
  <si>
    <t>職　　名</t>
    <rPh sb="0" eb="1">
      <t>ショク</t>
    </rPh>
    <rPh sb="3" eb="4">
      <t>メイ</t>
    </rPh>
    <phoneticPr fontId="7"/>
  </si>
  <si>
    <t>専門性を有する者が要する資格又は意思疎通の専門性</t>
    <rPh sb="9" eb="10">
      <t>ヨウ</t>
    </rPh>
    <rPh sb="12" eb="14">
      <t>シカク</t>
    </rPh>
    <rPh sb="14" eb="15">
      <t>マタ</t>
    </rPh>
    <rPh sb="16" eb="20">
      <t>イシソツウ</t>
    </rPh>
    <rPh sb="21" eb="24">
      <t>センモンセイ</t>
    </rPh>
    <phoneticPr fontId="7"/>
  </si>
  <si>
    <t>備考１　本加算は以下の児童が対象となります。
　　　①　身体障害者福祉法（昭和24年法律第283号）第15条第４項の規定により交付を受けた身体障害者
　　　　手帳の障害程度が１級又は２級に該当する者
　　　②　身体障害者手帳の障害の程度が２級に該当する者
　　　③　身体障害者手帳の障害の程度が３級に該当する者</t>
    <phoneticPr fontId="7"/>
  </si>
  <si>
    <r>
      <t xml:space="preserve">　　２　「専門性を有する者が要する資格又は意思疎通の専門性」欄には、次のⅰからⅲまでのいずれかの
　　　内容を記載してください。
</t>
    </r>
    <r>
      <rPr>
        <sz val="10"/>
        <rFont val="Microsoft YaHei"/>
        <family val="2"/>
        <charset val="134"/>
      </rPr>
      <t>　　　ⅰ　</t>
    </r>
    <r>
      <rPr>
        <sz val="10"/>
        <rFont val="HGｺﾞｼｯｸM"/>
        <family val="3"/>
        <charset val="128"/>
      </rPr>
      <t xml:space="preserve">視覚障害児の専門性については、点字の指導、点訳、歩行支援等に関する専門性
</t>
    </r>
    <r>
      <rPr>
        <sz val="10"/>
        <rFont val="Microsoft YaHei"/>
        <family val="2"/>
        <charset val="134"/>
      </rPr>
      <t>　　　ⅱ　</t>
    </r>
    <r>
      <rPr>
        <sz val="10"/>
        <rFont val="HGｺﾞｼｯｸM"/>
        <family val="3"/>
        <charset val="128"/>
      </rPr>
      <t>聴覚障害児又は言語機能障害児の専門性については、手話通訳等に関する専門性
　　　ⅲ　障害のある当事者が支援する場合には、障害特性に応じて、当事者としての経験に基づき
　　　　コミュニケーション支援を行うことができる経験</t>
    </r>
    <rPh sb="30" eb="31">
      <t>ラン</t>
    </rPh>
    <rPh sb="52" eb="54">
      <t>ナイヨウ</t>
    </rPh>
    <rPh sb="55" eb="57">
      <t>キサイ</t>
    </rPh>
    <rPh sb="70" eb="74">
      <t>シカクショウガイ</t>
    </rPh>
    <rPh sb="74" eb="75">
      <t>ジ</t>
    </rPh>
    <rPh sb="76" eb="79">
      <t>センモンセイ</t>
    </rPh>
    <rPh sb="98" eb="99">
      <t>トウ</t>
    </rPh>
    <rPh sb="100" eb="101">
      <t>カン</t>
    </rPh>
    <rPh sb="103" eb="106">
      <t>センモンセイ</t>
    </rPh>
    <rPh sb="116" eb="117">
      <t>ジ</t>
    </rPh>
    <rPh sb="125" eb="126">
      <t>ジ</t>
    </rPh>
    <rPh sb="127" eb="130">
      <t>センモンセイ</t>
    </rPh>
    <rPh sb="142" eb="143">
      <t>カン</t>
    </rPh>
    <rPh sb="145" eb="148">
      <t>センモンセイ</t>
    </rPh>
    <rPh sb="163" eb="165">
      <t>シエンバアイ</t>
    </rPh>
    <phoneticPr fontId="7"/>
  </si>
  <si>
    <t>（別紙73）</t>
    <rPh sb="1" eb="3">
      <t>ベッシ</t>
    </rPh>
    <phoneticPr fontId="11"/>
  </si>
  <si>
    <t>人工内耳装用児支援加算に関する届出書</t>
    <rPh sb="12" eb="13">
      <t>カン</t>
    </rPh>
    <phoneticPr fontId="7"/>
  </si>
  <si>
    <t xml:space="preserve"> １　人工内耳装用加算(Ⅰ）　　　２　人工内耳装用加算(Ⅱ)</t>
    <rPh sb="3" eb="7">
      <t>ジンコウナイジ</t>
    </rPh>
    <rPh sb="7" eb="9">
      <t>ソウヨウ</t>
    </rPh>
    <rPh sb="9" eb="11">
      <t>カサン</t>
    </rPh>
    <rPh sb="19" eb="23">
      <t>ジンコウナイジ</t>
    </rPh>
    <rPh sb="23" eb="25">
      <t>ソウヨウ</t>
    </rPh>
    <rPh sb="25" eb="27">
      <t>カサン</t>
    </rPh>
    <phoneticPr fontId="7"/>
  </si>
  <si>
    <r>
      <t xml:space="preserve">　３　聴力検査室の
　　　設置状況
</t>
    </r>
    <r>
      <rPr>
        <sz val="9"/>
        <rFont val="HGｺﾞｼｯｸM"/>
        <family val="3"/>
        <charset val="128"/>
      </rPr>
      <t>　　※児童発達支援セン
　　　ターのみ</t>
    </r>
    <rPh sb="3" eb="5">
      <t>チョウリョク</t>
    </rPh>
    <rPh sb="5" eb="7">
      <t>ケンサ</t>
    </rPh>
    <rPh sb="7" eb="8">
      <t>シツ</t>
    </rPh>
    <rPh sb="13" eb="15">
      <t>セッチ</t>
    </rPh>
    <rPh sb="15" eb="17">
      <t>ジョウキョウ</t>
    </rPh>
    <rPh sb="21" eb="25">
      <t>ジドウハッタツ</t>
    </rPh>
    <rPh sb="25" eb="27">
      <t>シエン</t>
    </rPh>
    <phoneticPr fontId="11"/>
  </si>
  <si>
    <t>　①　あり　　　　　　　②　なし</t>
    <phoneticPr fontId="11"/>
  </si>
  <si>
    <t>４．言語聴覚士の配置</t>
    <rPh sb="2" eb="4">
      <t>ゲンゴ</t>
    </rPh>
    <rPh sb="4" eb="7">
      <t>チョウカクシ</t>
    </rPh>
    <rPh sb="8" eb="10">
      <t>ハイチ</t>
    </rPh>
    <phoneticPr fontId="11"/>
  </si>
  <si>
    <t>人工内耳装用加算（Ⅰ）</t>
    <rPh sb="0" eb="4">
      <t>ジンコウナイジ</t>
    </rPh>
    <rPh sb="4" eb="8">
      <t>ソウヨウカサン</t>
    </rPh>
    <phoneticPr fontId="7"/>
  </si>
  <si>
    <t>人数等</t>
    <rPh sb="0" eb="2">
      <t>ニンズウ</t>
    </rPh>
    <rPh sb="2" eb="3">
      <t>トウ</t>
    </rPh>
    <phoneticPr fontId="7"/>
  </si>
  <si>
    <t>言語聴覚士（常勤換算）</t>
    <rPh sb="0" eb="5">
      <t>ゲンゴチョウカクシ</t>
    </rPh>
    <rPh sb="6" eb="8">
      <t>ジョウキン</t>
    </rPh>
    <rPh sb="8" eb="10">
      <t>カンサン</t>
    </rPh>
    <phoneticPr fontId="7"/>
  </si>
  <si>
    <t xml:space="preserve">
人工内耳装用加算（Ⅱ）</t>
    <rPh sb="1" eb="5">
      <t>ジンコウナイジ</t>
    </rPh>
    <rPh sb="5" eb="9">
      <t>ソウヨウカサン</t>
    </rPh>
    <phoneticPr fontId="7"/>
  </si>
  <si>
    <t xml:space="preserve">言語聴覚士 </t>
    <rPh sb="0" eb="5">
      <t>ゲンゴチョウカクシ</t>
    </rPh>
    <phoneticPr fontId="7"/>
  </si>
  <si>
    <t>　　　　</t>
    <phoneticPr fontId="11"/>
  </si>
  <si>
    <t>　　２　「届出項目」欄については、該当する番号に○を付してください。</t>
    <phoneticPr fontId="11"/>
  </si>
  <si>
    <t>　　３　「聴力検査室の設置状況」欄については、該当する番号に○を付してください。
　　　また、新規の場合は、聴力検査室の設置状況がわかる図面又は写真を提出し
　　　てください。</t>
    <rPh sb="6" eb="7">
      <t>リョク</t>
    </rPh>
    <phoneticPr fontId="11"/>
  </si>
  <si>
    <t xml:space="preserve">         </t>
    <phoneticPr fontId="11"/>
  </si>
  <si>
    <t>　　４　人工内耳装用児支援加算（Ⅰ）については、児童発達支援センターのみ算定が
　　　可能です。</t>
    <phoneticPr fontId="11"/>
  </si>
  <si>
    <t>　　５　「言語聴覚士の配置」欄のうち、人工内耳装用児加算（Ⅰ）の言語聴覚士の配置
　　　は基準人員に加えて配置する（加配する）人員数について記載してください。なお、
　　　旧主として難聴児を通わせる児童発達支援センターにあっては、本加算の算定に必要な
　　　言語聴覚士の配置は加配ではなく、配置している人員数を記載する点に留意ください。</t>
    <rPh sb="5" eb="10">
      <t>ゲンゴチョウカクシ</t>
    </rPh>
    <rPh sb="11" eb="13">
      <t>ハイチ</t>
    </rPh>
    <rPh sb="14" eb="15">
      <t>ラン</t>
    </rPh>
    <rPh sb="19" eb="21">
      <t>ジンコウ</t>
    </rPh>
    <rPh sb="21" eb="23">
      <t>ナイジ</t>
    </rPh>
    <rPh sb="23" eb="25">
      <t>ソウヨウ</t>
    </rPh>
    <rPh sb="25" eb="26">
      <t>ジ</t>
    </rPh>
    <rPh sb="26" eb="28">
      <t>カサン</t>
    </rPh>
    <rPh sb="32" eb="34">
      <t>ゲンゴ</t>
    </rPh>
    <rPh sb="34" eb="36">
      <t>チョウカク</t>
    </rPh>
    <rPh sb="36" eb="37">
      <t>シ</t>
    </rPh>
    <rPh sb="38" eb="40">
      <t>ハイチ</t>
    </rPh>
    <rPh sb="63" eb="65">
      <t>ジンイン</t>
    </rPh>
    <rPh sb="65" eb="66">
      <t>スウ</t>
    </rPh>
    <rPh sb="145" eb="147">
      <t>ハイチ</t>
    </rPh>
    <rPh sb="151" eb="153">
      <t>ジンイン</t>
    </rPh>
    <rPh sb="153" eb="154">
      <t>スウ</t>
    </rPh>
    <rPh sb="155" eb="157">
      <t>キサイ</t>
    </rPh>
    <phoneticPr fontId="11"/>
  </si>
  <si>
    <t xml:space="preserve">      </t>
    <phoneticPr fontId="6"/>
  </si>
  <si>
    <t>　　６　資格等を求める配置については、配置する職員の資格等を証明する書類を添付
　　　してください。</t>
    <phoneticPr fontId="11"/>
  </si>
  <si>
    <t>（別紙74）</t>
    <rPh sb="1" eb="3">
      <t>ベッシ</t>
    </rPh>
    <phoneticPr fontId="11"/>
  </si>
  <si>
    <t>入浴支援加算に関する届出書</t>
    <rPh sb="0" eb="4">
      <t>ニュウヨクシエン</t>
    </rPh>
    <phoneticPr fontId="7"/>
  </si>
  <si>
    <t>　１　事業所の名称</t>
    <rPh sb="3" eb="6">
      <t>ジギョウショ</t>
    </rPh>
    <rPh sb="7" eb="9">
      <t>メイショウ</t>
    </rPh>
    <phoneticPr fontId="7"/>
  </si>
  <si>
    <t xml:space="preserve">  ３　入浴設備</t>
    <rPh sb="4" eb="8">
      <t>ニュウヨクセツビ</t>
    </rPh>
    <phoneticPr fontId="7"/>
  </si>
  <si>
    <t>１　あり          　　２なし</t>
    <phoneticPr fontId="6"/>
  </si>
  <si>
    <t xml:space="preserve">  ４　安全計画の整備</t>
    <rPh sb="4" eb="8">
      <t>アンゼンケイカク</t>
    </rPh>
    <rPh sb="9" eb="11">
      <t>セイビ</t>
    </rPh>
    <phoneticPr fontId="7"/>
  </si>
  <si>
    <t>備考１　「異動区分」、「届出項目」欄については、該当する番号に○を付してください。</t>
    <rPh sb="0" eb="2">
      <t>ビコウ</t>
    </rPh>
    <rPh sb="5" eb="7">
      <t>イドウ</t>
    </rPh>
    <rPh sb="7" eb="9">
      <t>クブン</t>
    </rPh>
    <rPh sb="12" eb="14">
      <t>トドケデ</t>
    </rPh>
    <rPh sb="14" eb="16">
      <t>コウモク</t>
    </rPh>
    <rPh sb="17" eb="18">
      <t>ラン</t>
    </rPh>
    <rPh sb="24" eb="26">
      <t>ガイトウ</t>
    </rPh>
    <rPh sb="28" eb="30">
      <t>バンゴウ</t>
    </rPh>
    <rPh sb="33" eb="34">
      <t>フ</t>
    </rPh>
    <phoneticPr fontId="7"/>
  </si>
  <si>
    <t>（別紙75）</t>
    <rPh sb="1" eb="3">
      <t>ベッシ</t>
    </rPh>
    <phoneticPr fontId="11"/>
  </si>
  <si>
    <t>共生型サービス体制強化加算・共生型サービス医療的ケア児支援加算に関する届出書</t>
    <rPh sb="0" eb="3">
      <t>キョウセイガタ</t>
    </rPh>
    <rPh sb="7" eb="9">
      <t>タイセイ</t>
    </rPh>
    <rPh sb="9" eb="11">
      <t>キョウカ</t>
    </rPh>
    <rPh sb="11" eb="13">
      <t>カサン</t>
    </rPh>
    <rPh sb="14" eb="17">
      <t>キョウセイガタ</t>
    </rPh>
    <rPh sb="21" eb="24">
      <t>イリョウテキ</t>
    </rPh>
    <rPh sb="26" eb="27">
      <t>ジ</t>
    </rPh>
    <rPh sb="27" eb="29">
      <t>シエン</t>
    </rPh>
    <rPh sb="29" eb="31">
      <t>カサン</t>
    </rPh>
    <rPh sb="32" eb="33">
      <t>カン</t>
    </rPh>
    <rPh sb="35" eb="38">
      <t>トドケデショ</t>
    </rPh>
    <phoneticPr fontId="7"/>
  </si>
  <si>
    <t>サービス種別</t>
    <rPh sb="4" eb="6">
      <t>シュベツ</t>
    </rPh>
    <phoneticPr fontId="6"/>
  </si>
  <si>
    <t>①児童発達支援　　　②放課後等デイサービス</t>
    <rPh sb="1" eb="3">
      <t>ジドウ</t>
    </rPh>
    <rPh sb="3" eb="5">
      <t>ハッタツ</t>
    </rPh>
    <rPh sb="5" eb="7">
      <t>シエン</t>
    </rPh>
    <rPh sb="11" eb="15">
      <t>ホウカゴトウ</t>
    </rPh>
    <phoneticPr fontId="6"/>
  </si>
  <si>
    <t>①　新規　　　　　　　②　変更　　　　　　　　③　終了</t>
    <rPh sb="2" eb="4">
      <t>シンキ</t>
    </rPh>
    <rPh sb="13" eb="15">
      <t>ヘンコウ</t>
    </rPh>
    <rPh sb="25" eb="27">
      <t>シュウリョウ</t>
    </rPh>
    <phoneticPr fontId="7"/>
  </si>
  <si>
    <t>　２　児童発達支援管理責任
　　　者等の配置の状況</t>
    <rPh sb="3" eb="5">
      <t>ジドウ</t>
    </rPh>
    <rPh sb="5" eb="7">
      <t>ハッタツ</t>
    </rPh>
    <rPh sb="7" eb="9">
      <t>シエン</t>
    </rPh>
    <rPh sb="9" eb="11">
      <t>カンリ</t>
    </rPh>
    <rPh sb="11" eb="13">
      <t>セキニン</t>
    </rPh>
    <rPh sb="17" eb="18">
      <t>シャ</t>
    </rPh>
    <rPh sb="18" eb="19">
      <t>トウ</t>
    </rPh>
    <rPh sb="20" eb="22">
      <t>ハイチ</t>
    </rPh>
    <rPh sb="23" eb="25">
      <t>ジョウキョウ</t>
    </rPh>
    <phoneticPr fontId="7"/>
  </si>
  <si>
    <t>（共生型サービス体制強化加算を算定する場合）</t>
    <phoneticPr fontId="6"/>
  </si>
  <si>
    <t>児童発達支援管理責任者</t>
    <rPh sb="0" eb="2">
      <t>ジドウ</t>
    </rPh>
    <rPh sb="2" eb="4">
      <t>ハッタツ</t>
    </rPh>
    <rPh sb="4" eb="6">
      <t>シエン</t>
    </rPh>
    <rPh sb="6" eb="8">
      <t>カンリ</t>
    </rPh>
    <rPh sb="8" eb="11">
      <t>セキニンシャ</t>
    </rPh>
    <phoneticPr fontId="7"/>
  </si>
  <si>
    <t>保育士又は児童指導員</t>
    <rPh sb="0" eb="3">
      <t>ホイクシ</t>
    </rPh>
    <rPh sb="3" eb="4">
      <t>マタ</t>
    </rPh>
    <rPh sb="5" eb="7">
      <t>ジドウ</t>
    </rPh>
    <rPh sb="7" eb="10">
      <t>シドウイン</t>
    </rPh>
    <phoneticPr fontId="7"/>
  </si>
  <si>
    <t>　３　看護職員の配置の状況</t>
    <rPh sb="3" eb="5">
      <t>カンゴ</t>
    </rPh>
    <rPh sb="5" eb="7">
      <t>ショクイン</t>
    </rPh>
    <rPh sb="8" eb="10">
      <t>ハイチ</t>
    </rPh>
    <rPh sb="11" eb="13">
      <t>ジョウキョウ</t>
    </rPh>
    <phoneticPr fontId="7"/>
  </si>
  <si>
    <t>（共生型サービス医療的ケア児支援加算を算定する場合）</t>
    <rPh sb="8" eb="11">
      <t>イリョウテキ</t>
    </rPh>
    <rPh sb="13" eb="18">
      <t>ジシエンカサン</t>
    </rPh>
    <phoneticPr fontId="6"/>
  </si>
  <si>
    <t>　４　地域に貢献する
　　　活動の内容</t>
    <rPh sb="3" eb="5">
      <t>チイキ</t>
    </rPh>
    <rPh sb="6" eb="8">
      <t>コウケン</t>
    </rPh>
    <rPh sb="14" eb="16">
      <t>カツドウ</t>
    </rPh>
    <rPh sb="17" eb="19">
      <t>ナイヨウ</t>
    </rPh>
    <phoneticPr fontId="6"/>
  </si>
  <si>
    <t>【自由記述】</t>
    <rPh sb="1" eb="3">
      <t>ジユウ</t>
    </rPh>
    <rPh sb="3" eb="5">
      <t>キジュツ</t>
    </rPh>
    <phoneticPr fontId="6"/>
  </si>
  <si>
    <t>（別紙76）</t>
    <rPh sb="1" eb="3">
      <t>ベッシ</t>
    </rPh>
    <phoneticPr fontId="11"/>
  </si>
  <si>
    <t>保育職員加配加算に関する届出書</t>
    <rPh sb="0" eb="2">
      <t>ホイク</t>
    </rPh>
    <rPh sb="2" eb="4">
      <t>ショクイン</t>
    </rPh>
    <rPh sb="4" eb="6">
      <t>カハイ</t>
    </rPh>
    <rPh sb="6" eb="8">
      <t>カサン</t>
    </rPh>
    <rPh sb="9" eb="10">
      <t>カン</t>
    </rPh>
    <rPh sb="12" eb="15">
      <t>トドケデショ</t>
    </rPh>
    <phoneticPr fontId="7"/>
  </si>
  <si>
    <t>１　新規　　　　　　　　　２　変更　　　　　　　　３　終了</t>
    <rPh sb="2" eb="4">
      <t>シンキ</t>
    </rPh>
    <rPh sb="15" eb="17">
      <t>ヘンコウ</t>
    </rPh>
    <rPh sb="27" eb="29">
      <t>シュウリョウ</t>
    </rPh>
    <phoneticPr fontId="7"/>
  </si>
  <si>
    <t>　２　保育職員の状況</t>
    <rPh sb="3" eb="5">
      <t>ホイク</t>
    </rPh>
    <rPh sb="5" eb="7">
      <t>ショクイン</t>
    </rPh>
    <rPh sb="8" eb="10">
      <t>ジョウキョウ</t>
    </rPh>
    <phoneticPr fontId="7"/>
  </si>
  <si>
    <t>従業者の総数 B
（常勤換算）</t>
    <rPh sb="0" eb="3">
      <t>ジュウギョウシャ</t>
    </rPh>
    <rPh sb="4" eb="6">
      <t>ソウスウ</t>
    </rPh>
    <rPh sb="10" eb="12">
      <t>ジョウキン</t>
    </rPh>
    <rPh sb="12" eb="14">
      <t>カンサン</t>
    </rPh>
    <phoneticPr fontId="7"/>
  </si>
  <si>
    <t>うち児童指導員の員数</t>
    <rPh sb="2" eb="4">
      <t>ジドウ</t>
    </rPh>
    <rPh sb="4" eb="7">
      <t>シドウイン</t>
    </rPh>
    <rPh sb="8" eb="10">
      <t>インスウ</t>
    </rPh>
    <phoneticPr fontId="7"/>
  </si>
  <si>
    <t>うち保育士の員数</t>
    <rPh sb="2" eb="5">
      <t>ホイクシ</t>
    </rPh>
    <rPh sb="6" eb="8">
      <t>インスウ</t>
    </rPh>
    <phoneticPr fontId="7"/>
  </si>
  <si>
    <t>加配人数
（B－A）</t>
    <rPh sb="0" eb="2">
      <t>カハイ</t>
    </rPh>
    <rPh sb="2" eb="4">
      <t>ニンズウ</t>
    </rPh>
    <phoneticPr fontId="7"/>
  </si>
  <si>
    <t>備考１　「異動区分」欄については、該当する番号に○を付してください。</t>
    <phoneticPr fontId="6"/>
  </si>
  <si>
    <t>（別紙77）</t>
    <rPh sb="1" eb="3">
      <t>ベッシ</t>
    </rPh>
    <phoneticPr fontId="11"/>
  </si>
  <si>
    <t>個別サポート加算（Ⅰ）に関する届出書</t>
    <rPh sb="0" eb="2">
      <t>コベツ</t>
    </rPh>
    <rPh sb="6" eb="8">
      <t>カサン</t>
    </rPh>
    <rPh sb="12" eb="13">
      <t>カン</t>
    </rPh>
    <rPh sb="15" eb="18">
      <t>トドケデショ</t>
    </rPh>
    <phoneticPr fontId="7"/>
  </si>
  <si>
    <t>放課後等デイサービス</t>
    <rPh sb="0" eb="4">
      <t>ホウカゴトウ</t>
    </rPh>
    <phoneticPr fontId="6"/>
  </si>
  <si>
    <r>
      <t>　</t>
    </r>
    <r>
      <rPr>
        <sz val="11"/>
        <rFont val="HGｺﾞｼｯｸM"/>
        <family val="3"/>
        <charset val="128"/>
      </rPr>
      <t xml:space="preserve">１　強度行動障害支援者養成研修（基礎研修）修了者　配置
</t>
    </r>
    <phoneticPr fontId="7"/>
  </si>
  <si>
    <t>（別紙78）</t>
    <rPh sb="1" eb="3">
      <t>ベッシ</t>
    </rPh>
    <phoneticPr fontId="11"/>
  </si>
  <si>
    <r>
      <t xml:space="preserve">訪問支援員に関する届出書
</t>
    </r>
    <r>
      <rPr>
        <sz val="11"/>
        <rFont val="HGｺﾞｼｯｸM"/>
        <family val="3"/>
        <charset val="128"/>
      </rPr>
      <t>(訪問支援員特別加算・多職種連携加算・ケアニーズ対応加算関係)</t>
    </r>
    <rPh sb="0" eb="2">
      <t>ホウモン</t>
    </rPh>
    <rPh sb="2" eb="4">
      <t>シエン</t>
    </rPh>
    <rPh sb="4" eb="5">
      <t>イン</t>
    </rPh>
    <rPh sb="6" eb="7">
      <t>カン</t>
    </rPh>
    <rPh sb="9" eb="12">
      <t>トドケデショ</t>
    </rPh>
    <rPh sb="14" eb="16">
      <t>ホウモン</t>
    </rPh>
    <rPh sb="16" eb="19">
      <t>シエンイン</t>
    </rPh>
    <rPh sb="19" eb="21">
      <t>トクベツ</t>
    </rPh>
    <rPh sb="21" eb="23">
      <t>カサン</t>
    </rPh>
    <rPh sb="24" eb="27">
      <t>タショクシュ</t>
    </rPh>
    <rPh sb="27" eb="31">
      <t>レンケイカサン</t>
    </rPh>
    <rPh sb="37" eb="39">
      <t>タイオウ</t>
    </rPh>
    <rPh sb="39" eb="41">
      <t>カサン</t>
    </rPh>
    <rPh sb="41" eb="43">
      <t>カンケイ</t>
    </rPh>
    <phoneticPr fontId="7"/>
  </si>
  <si>
    <t>事業所・施設の名称</t>
    <phoneticPr fontId="7"/>
  </si>
  <si>
    <t>①　居宅訪問型児童発達支援　　　②　保育所等訪問支援</t>
    <rPh sb="2" eb="13">
      <t>キョタクホウモンガタジドウハッタツシエン</t>
    </rPh>
    <rPh sb="18" eb="26">
      <t>ホイクジョトウホウモンシエン</t>
    </rPh>
    <phoneticPr fontId="7"/>
  </si>
  <si>
    <t>①　新規　　　　　　②　変更　　　　　　③　終了</t>
    <phoneticPr fontId="7"/>
  </si>
  <si>
    <t>○訪問支援員の配置状況</t>
    <rPh sb="1" eb="3">
      <t>ホウモン</t>
    </rPh>
    <rPh sb="3" eb="5">
      <t>シエン</t>
    </rPh>
    <rPh sb="5" eb="6">
      <t>イン</t>
    </rPh>
    <rPh sb="7" eb="9">
      <t>ハイチ</t>
    </rPh>
    <rPh sb="9" eb="11">
      <t>ジョウキョウ</t>
    </rPh>
    <phoneticPr fontId="7"/>
  </si>
  <si>
    <t>職種（資格）</t>
    <rPh sb="0" eb="2">
      <t>ショクシュ</t>
    </rPh>
    <rPh sb="3" eb="5">
      <t>シカク</t>
    </rPh>
    <phoneticPr fontId="7"/>
  </si>
  <si>
    <t>資格取得日</t>
    <rPh sb="0" eb="2">
      <t>シカク</t>
    </rPh>
    <rPh sb="2" eb="4">
      <t>シュトク</t>
    </rPh>
    <rPh sb="4" eb="5">
      <t>ビ</t>
    </rPh>
    <phoneticPr fontId="7"/>
  </si>
  <si>
    <t>障害児支援
経験年数</t>
    <rPh sb="0" eb="3">
      <t>ショウガイジ</t>
    </rPh>
    <rPh sb="3" eb="5">
      <t>シエン</t>
    </rPh>
    <rPh sb="6" eb="8">
      <t>ケイケン</t>
    </rPh>
    <rPh sb="8" eb="10">
      <t>ネンスウ</t>
    </rPh>
    <phoneticPr fontId="7"/>
  </si>
  <si>
    <r>
      <t>年　　</t>
    </r>
    <r>
      <rPr>
        <sz val="11"/>
        <rFont val="Microsoft JhengHei"/>
        <family val="3"/>
        <charset val="136"/>
      </rPr>
      <t>月</t>
    </r>
    <rPh sb="0" eb="1">
      <t>ネン</t>
    </rPh>
    <rPh sb="3" eb="4">
      <t>ゲツ</t>
    </rPh>
    <phoneticPr fontId="7"/>
  </si>
  <si>
    <t>通算：　年　　月</t>
    <rPh sb="0" eb="2">
      <t>ツウサン</t>
    </rPh>
    <rPh sb="4" eb="5">
      <t>ネン</t>
    </rPh>
    <rPh sb="7" eb="8">
      <t>ゲツ</t>
    </rPh>
    <phoneticPr fontId="7"/>
  </si>
  <si>
    <t>備考１　「異動区分」欄及び「サービス種別」欄については、該当する番号に○を付し
　　　てください。</t>
    <rPh sb="11" eb="12">
      <t>オヨ</t>
    </rPh>
    <rPh sb="18" eb="20">
      <t>シュベツ</t>
    </rPh>
    <rPh sb="21" eb="22">
      <t>ラン</t>
    </rPh>
    <phoneticPr fontId="11"/>
  </si>
  <si>
    <t>　　２　事業所に配置されている訪問支援員について記載してください。記入欄が不足
　　　する場合は、適宜追加してください。</t>
    <rPh sb="4" eb="7">
      <t>ジギョウショ</t>
    </rPh>
    <rPh sb="8" eb="10">
      <t>ハイチ</t>
    </rPh>
    <rPh sb="15" eb="17">
      <t>ホウモン</t>
    </rPh>
    <rPh sb="17" eb="19">
      <t>シエン</t>
    </rPh>
    <rPh sb="19" eb="20">
      <t>イン</t>
    </rPh>
    <rPh sb="24" eb="26">
      <t>キサイ</t>
    </rPh>
    <rPh sb="33" eb="36">
      <t>キニュウラン</t>
    </rPh>
    <rPh sb="37" eb="39">
      <t>フソク</t>
    </rPh>
    <rPh sb="45" eb="47">
      <t>バアイテキギ</t>
    </rPh>
    <rPh sb="47" eb="49">
      <t>ツイカ</t>
    </rPh>
    <phoneticPr fontId="7"/>
  </si>
  <si>
    <t>　　３　障害児支援経験年数には、資格取得後の障害児支援事業所等又は任用後の障害児
　　　支援事業所等の実務経験年数を記載してください。また、実務経験を証明する書類
　　　を添付してください。</t>
    <rPh sb="4" eb="6">
      <t>ショウガイ</t>
    </rPh>
    <rPh sb="6" eb="7">
      <t>ジ</t>
    </rPh>
    <rPh sb="7" eb="9">
      <t>シエン</t>
    </rPh>
    <rPh sb="9" eb="11">
      <t>ケイケン</t>
    </rPh>
    <rPh sb="11" eb="13">
      <t>ネンスウ</t>
    </rPh>
    <rPh sb="16" eb="18">
      <t>シカク</t>
    </rPh>
    <rPh sb="18" eb="20">
      <t>シュトク</t>
    </rPh>
    <rPh sb="20" eb="21">
      <t>ゴ</t>
    </rPh>
    <rPh sb="22" eb="24">
      <t>ショウガイ</t>
    </rPh>
    <rPh sb="24" eb="25">
      <t>ジ</t>
    </rPh>
    <rPh sb="25" eb="27">
      <t>シエン</t>
    </rPh>
    <rPh sb="27" eb="30">
      <t>ジギョウショ</t>
    </rPh>
    <rPh sb="30" eb="31">
      <t>トウ</t>
    </rPh>
    <rPh sb="31" eb="32">
      <t>マタ</t>
    </rPh>
    <rPh sb="33" eb="35">
      <t>ニンヨウ</t>
    </rPh>
    <rPh sb="35" eb="36">
      <t>ゴ</t>
    </rPh>
    <rPh sb="39" eb="40">
      <t>ジ</t>
    </rPh>
    <rPh sb="44" eb="46">
      <t>シエン</t>
    </rPh>
    <rPh sb="46" eb="49">
      <t>ジギョウショ</t>
    </rPh>
    <rPh sb="49" eb="50">
      <t>トウ</t>
    </rPh>
    <rPh sb="51" eb="53">
      <t>ジツム</t>
    </rPh>
    <rPh sb="53" eb="55">
      <t>ケイケン</t>
    </rPh>
    <rPh sb="55" eb="57">
      <t>ネンスウ</t>
    </rPh>
    <rPh sb="58" eb="60">
      <t>キサイ</t>
    </rPh>
    <phoneticPr fontId="7"/>
  </si>
  <si>
    <t xml:space="preserve">    ４ 資格等を求める配置については、配置する職員の資格等を証明する書類を添付して
　　　ください。</t>
    <phoneticPr fontId="6"/>
  </si>
  <si>
    <t>（別紙79-１）</t>
    <rPh sb="1" eb="3">
      <t>ベッシ</t>
    </rPh>
    <phoneticPr fontId="11"/>
  </si>
  <si>
    <t>重度障害児支援加算に関する届出書</t>
    <rPh sb="0" eb="2">
      <t>ジュウド</t>
    </rPh>
    <rPh sb="2" eb="4">
      <t>ショウガイ</t>
    </rPh>
    <rPh sb="4" eb="5">
      <t>ジ</t>
    </rPh>
    <rPh sb="5" eb="7">
      <t>シエン</t>
    </rPh>
    <rPh sb="7" eb="9">
      <t>カサン</t>
    </rPh>
    <rPh sb="10" eb="11">
      <t>カン</t>
    </rPh>
    <rPh sb="13" eb="16">
      <t>トドケデショ</t>
    </rPh>
    <phoneticPr fontId="7"/>
  </si>
  <si>
    <t>　１　施設の名称</t>
    <rPh sb="3" eb="5">
      <t>シセツ</t>
    </rPh>
    <rPh sb="6" eb="8">
      <t>メイショウ</t>
    </rPh>
    <phoneticPr fontId="7"/>
  </si>
  <si>
    <t>　３　重度棟の設置状況</t>
    <rPh sb="3" eb="5">
      <t>ジュウド</t>
    </rPh>
    <rPh sb="5" eb="6">
      <t>トウ</t>
    </rPh>
    <rPh sb="7" eb="9">
      <t>セッチ</t>
    </rPh>
    <rPh sb="9" eb="11">
      <t>ジョウキョウ</t>
    </rPh>
    <phoneticPr fontId="7"/>
  </si>
  <si>
    <t>重度棟の設置の有無</t>
    <rPh sb="0" eb="2">
      <t>ジュウド</t>
    </rPh>
    <rPh sb="2" eb="3">
      <t>トウ</t>
    </rPh>
    <rPh sb="4" eb="6">
      <t>セッチ</t>
    </rPh>
    <rPh sb="7" eb="9">
      <t>ウム</t>
    </rPh>
    <phoneticPr fontId="7"/>
  </si>
  <si>
    <t>　有　　（定員　　　　人）</t>
    <rPh sb="1" eb="2">
      <t>ユウ</t>
    </rPh>
    <rPh sb="5" eb="7">
      <t>テイイン</t>
    </rPh>
    <rPh sb="11" eb="12">
      <t>ニン</t>
    </rPh>
    <phoneticPr fontId="7"/>
  </si>
  <si>
    <t>　無</t>
    <rPh sb="1" eb="2">
      <t>ナ</t>
    </rPh>
    <phoneticPr fontId="7"/>
  </si>
  <si>
    <t>　　２　「重度棟の設置状況」には、重度棟の有無について、該当する番号に○を付し、有の場合は定員を
　　　記載してください。</t>
    <rPh sb="5" eb="7">
      <t>ジュウド</t>
    </rPh>
    <rPh sb="7" eb="8">
      <t>トウ</t>
    </rPh>
    <rPh sb="9" eb="11">
      <t>セッチ</t>
    </rPh>
    <rPh sb="11" eb="13">
      <t>ジョウキョウ</t>
    </rPh>
    <rPh sb="17" eb="19">
      <t>ジュウド</t>
    </rPh>
    <rPh sb="19" eb="20">
      <t>トウ</t>
    </rPh>
    <rPh sb="21" eb="23">
      <t>ウム</t>
    </rPh>
    <rPh sb="28" eb="30">
      <t>ガイトウ</t>
    </rPh>
    <rPh sb="32" eb="34">
      <t>バンゴウ</t>
    </rPh>
    <rPh sb="37" eb="38">
      <t>フ</t>
    </rPh>
    <rPh sb="40" eb="41">
      <t>アリ</t>
    </rPh>
    <rPh sb="42" eb="44">
      <t>バアイ</t>
    </rPh>
    <rPh sb="45" eb="47">
      <t>テイイン</t>
    </rPh>
    <rPh sb="52" eb="54">
      <t>キサイ</t>
    </rPh>
    <phoneticPr fontId="7"/>
  </si>
  <si>
    <t>　　３　重度棟の設置がない場合、施設平面図と職員の勤務体制一覧を添付してください。</t>
    <rPh sb="4" eb="6">
      <t>ジュウド</t>
    </rPh>
    <rPh sb="6" eb="7">
      <t>ムネ</t>
    </rPh>
    <rPh sb="8" eb="10">
      <t>セッチ</t>
    </rPh>
    <rPh sb="13" eb="15">
      <t>バアイ</t>
    </rPh>
    <rPh sb="16" eb="18">
      <t>シセツ</t>
    </rPh>
    <rPh sb="18" eb="21">
      <t>ヘイメンズ</t>
    </rPh>
    <rPh sb="22" eb="24">
      <t>ショクイン</t>
    </rPh>
    <rPh sb="25" eb="27">
      <t>キンム</t>
    </rPh>
    <rPh sb="27" eb="29">
      <t>タイセイ</t>
    </rPh>
    <rPh sb="29" eb="31">
      <t>イチラン</t>
    </rPh>
    <rPh sb="32" eb="34">
      <t>テンプ</t>
    </rPh>
    <phoneticPr fontId="7"/>
  </si>
  <si>
    <t>（別紙79-2）</t>
    <rPh sb="1" eb="3">
      <t>ベッシ</t>
    </rPh>
    <phoneticPr fontId="11"/>
  </si>
  <si>
    <t>重度障害児支援加算（実践研修等修了分）に関する届出書</t>
    <rPh sb="0" eb="2">
      <t>ジュウド</t>
    </rPh>
    <rPh sb="2" eb="4">
      <t>ショウガイ</t>
    </rPh>
    <rPh sb="4" eb="5">
      <t>ジ</t>
    </rPh>
    <rPh sb="5" eb="7">
      <t>シエン</t>
    </rPh>
    <rPh sb="7" eb="9">
      <t>カサン</t>
    </rPh>
    <rPh sb="10" eb="12">
      <t>ジッセン</t>
    </rPh>
    <rPh sb="12" eb="14">
      <t>ケンシュウ</t>
    </rPh>
    <rPh sb="14" eb="15">
      <t>トウ</t>
    </rPh>
    <rPh sb="15" eb="17">
      <t>シュウリョウ</t>
    </rPh>
    <rPh sb="17" eb="18">
      <t>ブン</t>
    </rPh>
    <rPh sb="20" eb="21">
      <t>カン</t>
    </rPh>
    <rPh sb="23" eb="25">
      <t>トドケデ</t>
    </rPh>
    <rPh sb="25" eb="26">
      <t>ショ</t>
    </rPh>
    <phoneticPr fontId="7"/>
  </si>
  <si>
    <t>職員の勤務体制</t>
    <rPh sb="0" eb="2">
      <t>ショクイン</t>
    </rPh>
    <rPh sb="3" eb="5">
      <t>キンム</t>
    </rPh>
    <rPh sb="5" eb="7">
      <t>タイセイ</t>
    </rPh>
    <phoneticPr fontId="6"/>
  </si>
  <si>
    <t>強度行動障害支援者養成研修（実践研修）修了者　配置</t>
    <rPh sb="23" eb="25">
      <t>ハイチ</t>
    </rPh>
    <phoneticPr fontId="6"/>
  </si>
  <si>
    <t>　　２　資格等を求める配置については、配置する職員の資格等を証明する書類を添付してください。　　</t>
    <phoneticPr fontId="7"/>
  </si>
  <si>
    <t>（別紙80）</t>
    <rPh sb="1" eb="3">
      <t>ベッシ</t>
    </rPh>
    <phoneticPr fontId="11"/>
  </si>
  <si>
    <t>日中活動支援加算に関する届出書</t>
    <rPh sb="0" eb="6">
      <t>ニッチュウカツドウシエン</t>
    </rPh>
    <phoneticPr fontId="7"/>
  </si>
  <si>
    <t>　１　事業所・施設の名称</t>
    <rPh sb="3" eb="6">
      <t>ジギョウショ</t>
    </rPh>
    <rPh sb="7" eb="9">
      <t>シセツ</t>
    </rPh>
    <rPh sb="10" eb="12">
      <t>メイショウ</t>
    </rPh>
    <phoneticPr fontId="7"/>
  </si>
  <si>
    <r>
      <t>　</t>
    </r>
    <r>
      <rPr>
        <sz val="11"/>
        <color theme="1"/>
        <rFont val="HGｺﾞｼｯｸM"/>
        <family val="3"/>
        <charset val="128"/>
      </rPr>
      <t>　職業指導員氏名</t>
    </r>
    <rPh sb="2" eb="4">
      <t>ショクギョウ</t>
    </rPh>
    <rPh sb="4" eb="7">
      <t>シドウイン</t>
    </rPh>
    <rPh sb="7" eb="9">
      <t>シメイ</t>
    </rPh>
    <phoneticPr fontId="7"/>
  </si>
  <si>
    <t>経験年数</t>
    <rPh sb="0" eb="2">
      <t>ケイケン</t>
    </rPh>
    <rPh sb="2" eb="4">
      <t>ネンスウ</t>
    </rPh>
    <phoneticPr fontId="6"/>
  </si>
  <si>
    <t>（別紙81）</t>
    <rPh sb="1" eb="3">
      <t>ベッシ</t>
    </rPh>
    <phoneticPr fontId="11"/>
  </si>
  <si>
    <t>強度行動障害児特別支援加算に関する届出書
（福祉型障害児入所施設・医療型障害児入所施設）</t>
    <rPh sb="0" eb="2">
      <t>キョウド</t>
    </rPh>
    <rPh sb="2" eb="4">
      <t>コウドウ</t>
    </rPh>
    <rPh sb="4" eb="5">
      <t>ショウ</t>
    </rPh>
    <rPh sb="5" eb="6">
      <t>ガイ</t>
    </rPh>
    <rPh sb="6" eb="7">
      <t>ジ</t>
    </rPh>
    <rPh sb="7" eb="9">
      <t>トクベツ</t>
    </rPh>
    <rPh sb="9" eb="11">
      <t>シエン</t>
    </rPh>
    <rPh sb="11" eb="13">
      <t>カサン</t>
    </rPh>
    <rPh sb="14" eb="15">
      <t>カン</t>
    </rPh>
    <rPh sb="17" eb="20">
      <t>トドケデショ</t>
    </rPh>
    <rPh sb="22" eb="25">
      <t>フクシガタ</t>
    </rPh>
    <rPh sb="25" eb="28">
      <t>ショウガイジ</t>
    </rPh>
    <rPh sb="28" eb="30">
      <t>ニュウショ</t>
    </rPh>
    <rPh sb="30" eb="32">
      <t>シセツ</t>
    </rPh>
    <rPh sb="33" eb="36">
      <t>イリョウガタ</t>
    </rPh>
    <rPh sb="36" eb="39">
      <t>ショウガイジ</t>
    </rPh>
    <rPh sb="39" eb="41">
      <t>ニュウショ</t>
    </rPh>
    <rPh sb="41" eb="43">
      <t>シセツ</t>
    </rPh>
    <phoneticPr fontId="7"/>
  </si>
  <si>
    <t>①　強度行動障害児特別支援加算（Ⅰ）
②　強度行動障害児特別支援加算（Ⅱ）</t>
    <rPh sb="2" eb="4">
      <t>キョウド</t>
    </rPh>
    <rPh sb="4" eb="9">
      <t>コウドウショウガイジ</t>
    </rPh>
    <rPh sb="9" eb="13">
      <t>トクベツシエン</t>
    </rPh>
    <rPh sb="13" eb="15">
      <t>カサン</t>
    </rPh>
    <rPh sb="21" eb="23">
      <t>キョウド</t>
    </rPh>
    <rPh sb="23" eb="28">
      <t>コウドウショウガイジ</t>
    </rPh>
    <rPh sb="28" eb="34">
      <t>トクベツシエンカサン</t>
    </rPh>
    <phoneticPr fontId="7"/>
  </si>
  <si>
    <t xml:space="preserve">    ３　職員の勤務体制</t>
    <rPh sb="6" eb="8">
      <t>ショクイン</t>
    </rPh>
    <rPh sb="9" eb="11">
      <t>キンム</t>
    </rPh>
    <rPh sb="11" eb="13">
      <t>タイセイ</t>
    </rPh>
    <phoneticPr fontId="7"/>
  </si>
  <si>
    <t>（１）医師の勤務体制</t>
    <rPh sb="3" eb="5">
      <t>イシ</t>
    </rPh>
    <rPh sb="6" eb="8">
      <t>キンム</t>
    </rPh>
    <rPh sb="8" eb="10">
      <t>タイセイ</t>
    </rPh>
    <phoneticPr fontId="7"/>
  </si>
  <si>
    <t>員数</t>
    <rPh sb="0" eb="2">
      <t>インスウ</t>
    </rPh>
    <phoneticPr fontId="7"/>
  </si>
  <si>
    <t>1月あたりの勤務日数</t>
    <rPh sb="1" eb="2">
      <t>ツキ</t>
    </rPh>
    <rPh sb="6" eb="8">
      <t>キンム</t>
    </rPh>
    <rPh sb="8" eb="10">
      <t>ニッスウ</t>
    </rPh>
    <phoneticPr fontId="7"/>
  </si>
  <si>
    <t>（２）児童指導員の員数</t>
    <rPh sb="3" eb="5">
      <t>ジドウ</t>
    </rPh>
    <rPh sb="5" eb="7">
      <t>シドウ</t>
    </rPh>
    <rPh sb="7" eb="8">
      <t>イン</t>
    </rPh>
    <rPh sb="9" eb="11">
      <t>インスウ</t>
    </rPh>
    <phoneticPr fontId="7"/>
  </si>
  <si>
    <t>員数（常勤）</t>
    <rPh sb="0" eb="2">
      <t>インスウ</t>
    </rPh>
    <rPh sb="3" eb="5">
      <t>ジョウキン</t>
    </rPh>
    <phoneticPr fontId="7"/>
  </si>
  <si>
    <t>基準上必要な数</t>
    <rPh sb="0" eb="2">
      <t>キジュン</t>
    </rPh>
    <rPh sb="2" eb="3">
      <t>ジョウ</t>
    </rPh>
    <rPh sb="3" eb="5">
      <t>ヒツヨウ</t>
    </rPh>
    <rPh sb="6" eb="7">
      <t>カズ</t>
    </rPh>
    <phoneticPr fontId="7"/>
  </si>
  <si>
    <t>児童指導員</t>
    <rPh sb="0" eb="2">
      <t>ジドウ</t>
    </rPh>
    <rPh sb="2" eb="5">
      <t>シドウイン</t>
    </rPh>
    <phoneticPr fontId="7"/>
  </si>
  <si>
    <t>（３）心理担当職員</t>
    <rPh sb="3" eb="5">
      <t>シンリ</t>
    </rPh>
    <rPh sb="5" eb="7">
      <t>タントウ</t>
    </rPh>
    <rPh sb="7" eb="9">
      <t>ショクイン</t>
    </rPh>
    <phoneticPr fontId="7"/>
  </si>
  <si>
    <t>（４）加算（Ⅰ）</t>
    <rPh sb="3" eb="5">
      <t>カサン</t>
    </rPh>
    <phoneticPr fontId="7"/>
  </si>
  <si>
    <t>（５）加算（Ⅱ）</t>
    <rPh sb="3" eb="5">
      <t>カサン</t>
    </rPh>
    <phoneticPr fontId="7"/>
  </si>
  <si>
    <r>
      <t>　</t>
    </r>
    <r>
      <rPr>
        <sz val="11"/>
        <rFont val="HGｺﾞｼｯｸM"/>
        <family val="3"/>
        <charset val="128"/>
      </rPr>
      <t>１　強度行動障害支援者養成研修（中核的人材）修了者　配置</t>
    </r>
    <rPh sb="17" eb="19">
      <t>チュウカク</t>
    </rPh>
    <rPh sb="19" eb="20">
      <t>テキ</t>
    </rPh>
    <rPh sb="20" eb="22">
      <t>ジンザイ</t>
    </rPh>
    <phoneticPr fontId="7"/>
  </si>
  <si>
    <t>　　４　一時的に落ち着く
　　　ことのできる空間の
　　　有無</t>
    <rPh sb="4" eb="7">
      <t>イチジテキ</t>
    </rPh>
    <rPh sb="8" eb="9">
      <t>オ</t>
    </rPh>
    <rPh sb="10" eb="11">
      <t>ツ</t>
    </rPh>
    <rPh sb="22" eb="24">
      <t>クウカン</t>
    </rPh>
    <rPh sb="29" eb="31">
      <t>ウム</t>
    </rPh>
    <phoneticPr fontId="6"/>
  </si>
  <si>
    <t>①あり　　　　　　　　　　　　　②なし</t>
    <phoneticPr fontId="6"/>
  </si>
  <si>
    <t>（別紙82-１）</t>
    <rPh sb="1" eb="3">
      <t>ベッシ</t>
    </rPh>
    <phoneticPr fontId="11"/>
  </si>
  <si>
    <t>心理担当職員配置加算・要支援児童加算に関する届出書</t>
  </si>
  <si>
    <t>　２　施設種別</t>
    <rPh sb="3" eb="5">
      <t>シセツ</t>
    </rPh>
    <rPh sb="5" eb="7">
      <t>シュベツ</t>
    </rPh>
    <phoneticPr fontId="6"/>
  </si>
  <si>
    <t>１　福祉型障害児入所施設　　　　２　医療型障害児入所施設</t>
    <rPh sb="2" eb="12">
      <t>フクシガタショウガイジニュウショシセツ</t>
    </rPh>
    <rPh sb="18" eb="20">
      <t>イリョウ</t>
    </rPh>
    <rPh sb="20" eb="21">
      <t>ガタ</t>
    </rPh>
    <rPh sb="21" eb="28">
      <t>ショウガイジニュウショシセツ</t>
    </rPh>
    <phoneticPr fontId="6"/>
  </si>
  <si>
    <t>　３　届け出る加算</t>
    <rPh sb="3" eb="4">
      <t>トド</t>
    </rPh>
    <rPh sb="5" eb="6">
      <t>デ</t>
    </rPh>
    <rPh sb="7" eb="9">
      <t>カサン</t>
    </rPh>
    <phoneticPr fontId="6"/>
  </si>
  <si>
    <t>１　心理担当職員配置加算　　　２　要支援児童加算　　３　１及び２</t>
    <rPh sb="2" eb="12">
      <t>シンリタントウショクインハイチカサン</t>
    </rPh>
    <rPh sb="17" eb="20">
      <t>ヨウシエン</t>
    </rPh>
    <rPh sb="20" eb="22">
      <t>ジドウ</t>
    </rPh>
    <rPh sb="22" eb="24">
      <t>カサン</t>
    </rPh>
    <rPh sb="29" eb="30">
      <t>オヨ</t>
    </rPh>
    <phoneticPr fontId="6"/>
  </si>
  <si>
    <t>　４　異動区分</t>
    <rPh sb="3" eb="5">
      <t>イドウ</t>
    </rPh>
    <rPh sb="5" eb="7">
      <t>クブン</t>
    </rPh>
    <phoneticPr fontId="7"/>
  </si>
  <si>
    <t>　５　心理担当職員</t>
    <rPh sb="3" eb="5">
      <t>シンリ</t>
    </rPh>
    <rPh sb="5" eb="7">
      <t>タントウ</t>
    </rPh>
    <rPh sb="7" eb="9">
      <t>ショクイン</t>
    </rPh>
    <phoneticPr fontId="7"/>
  </si>
  <si>
    <t>障害児支援に従事した
経験年数</t>
    <phoneticPr fontId="6"/>
  </si>
  <si>
    <t>　６　心理支援に必要
　　　な部屋・設備</t>
    <rPh sb="3" eb="5">
      <t>シンリ</t>
    </rPh>
    <rPh sb="5" eb="7">
      <t>シエン</t>
    </rPh>
    <rPh sb="8" eb="10">
      <t>ヒツヨウ</t>
    </rPh>
    <rPh sb="15" eb="17">
      <t>ヘヤ</t>
    </rPh>
    <rPh sb="18" eb="20">
      <t>セツビ</t>
    </rPh>
    <phoneticPr fontId="7"/>
  </si>
  <si>
    <t>備考１　</t>
    <rPh sb="0" eb="2">
      <t>ビコウ</t>
    </rPh>
    <phoneticPr fontId="7"/>
  </si>
  <si>
    <t>「施設種別」欄、「届け出る加算」欄、「移動区分」欄については、該当する番号に
○を付してください。</t>
    <phoneticPr fontId="6"/>
  </si>
  <si>
    <t>心理支援を行う部屋・設備については、具体的に記載するほか、図面等を添付して
ください。</t>
    <phoneticPr fontId="6"/>
  </si>
  <si>
    <t>３</t>
    <phoneticPr fontId="6"/>
  </si>
  <si>
    <t>心理担当職員配置加算に関する届出にあっては、心的外傷のため心理支援を必要と
する障害児について、別紙名簿を提出し、対象児童に変更があった場合は、その
都度、別紙名簿のみを提出してください。</t>
    <phoneticPr fontId="6"/>
  </si>
  <si>
    <t>４</t>
    <phoneticPr fontId="6"/>
  </si>
  <si>
    <t>心理担当職員配置加算を算定する場合には、「５　心理担当職員」欄の「障害児支援
に従事した経験年数」を記載するとともに、実務経験を証明する書類を添付してくだ
さい。</t>
    <phoneticPr fontId="6"/>
  </si>
  <si>
    <t>５</t>
    <phoneticPr fontId="6"/>
  </si>
  <si>
    <t>資格等を求める配置については、配置する職員の資格等を証明する書類を添付してく
ださい。</t>
    <phoneticPr fontId="6"/>
  </si>
  <si>
    <t>（別紙82-２）</t>
    <rPh sb="1" eb="3">
      <t>ベッシ</t>
    </rPh>
    <phoneticPr fontId="11"/>
  </si>
  <si>
    <r>
      <t xml:space="preserve">心的外傷のため心理支援を必要とする障害児名簿
</t>
    </r>
    <r>
      <rPr>
        <sz val="11"/>
        <rFont val="HGｺﾞｼｯｸM"/>
        <family val="3"/>
        <charset val="128"/>
      </rPr>
      <t>（心理担当職員配置加算関係）</t>
    </r>
    <rPh sb="0" eb="2">
      <t>シンテキ</t>
    </rPh>
    <rPh sb="2" eb="4">
      <t>ガイショウ</t>
    </rPh>
    <rPh sb="7" eb="9">
      <t>シンリ</t>
    </rPh>
    <rPh sb="9" eb="11">
      <t>シエン</t>
    </rPh>
    <rPh sb="12" eb="14">
      <t>ヒツヨウ</t>
    </rPh>
    <rPh sb="17" eb="20">
      <t>ショウガイジ</t>
    </rPh>
    <rPh sb="20" eb="22">
      <t>メイボ</t>
    </rPh>
    <rPh sb="24" eb="26">
      <t>シンリ</t>
    </rPh>
    <rPh sb="26" eb="28">
      <t>タントウ</t>
    </rPh>
    <rPh sb="28" eb="30">
      <t>ショクイン</t>
    </rPh>
    <rPh sb="30" eb="32">
      <t>ハイチ</t>
    </rPh>
    <rPh sb="32" eb="34">
      <t>カサン</t>
    </rPh>
    <rPh sb="34" eb="36">
      <t>カンケイ</t>
    </rPh>
    <phoneticPr fontId="7"/>
  </si>
  <si>
    <t>公認心理師資格の有無</t>
    <rPh sb="0" eb="2">
      <t>コウニン</t>
    </rPh>
    <rPh sb="2" eb="4">
      <t>シンリ</t>
    </rPh>
    <rPh sb="4" eb="5">
      <t>シ</t>
    </rPh>
    <rPh sb="5" eb="7">
      <t>シカク</t>
    </rPh>
    <rPh sb="8" eb="10">
      <t>ウム</t>
    </rPh>
    <phoneticPr fontId="7"/>
  </si>
  <si>
    <t>①　有　　　　　　　　　②　無</t>
    <rPh sb="2" eb="3">
      <t>ア</t>
    </rPh>
    <rPh sb="14" eb="15">
      <t>ナ</t>
    </rPh>
    <phoneticPr fontId="7"/>
  </si>
  <si>
    <t>年齢</t>
    <rPh sb="0" eb="2">
      <t>ネンレイ</t>
    </rPh>
    <phoneticPr fontId="7"/>
  </si>
  <si>
    <t>入所日</t>
    <rPh sb="0" eb="2">
      <t>ニュウショ</t>
    </rPh>
    <rPh sb="2" eb="3">
      <t>ビ</t>
    </rPh>
    <phoneticPr fontId="7"/>
  </si>
  <si>
    <t>備考欄には、「契約による入所、措置による入所」の区別等を記入してください。</t>
    <phoneticPr fontId="6"/>
  </si>
  <si>
    <t>心的外傷のため心理療法を必要とする障がい児かどうかの判断のため、福祉総合相談センター又は各児童相談所が作成した対象児童名簿の写しを添付してください。
※福祉総合相談センター及び各児童相談所においては、対象児童について適宜名簿を作成し、各施設あて送付してください。</t>
    <phoneticPr fontId="6"/>
  </si>
  <si>
    <t>資格等を求める配置については、配置する職員の資格等を証明する書類を添付してください。</t>
    <phoneticPr fontId="6"/>
  </si>
  <si>
    <t>（別紙83）</t>
    <rPh sb="1" eb="3">
      <t>ベッシ</t>
    </rPh>
    <phoneticPr fontId="11"/>
  </si>
  <si>
    <t>看護職員配置加算に関する届出書</t>
    <rPh sb="0" eb="2">
      <t>カンゴ</t>
    </rPh>
    <rPh sb="2" eb="4">
      <t>ショクイン</t>
    </rPh>
    <rPh sb="4" eb="6">
      <t>ハイチ</t>
    </rPh>
    <rPh sb="6" eb="8">
      <t>カサン</t>
    </rPh>
    <rPh sb="9" eb="10">
      <t>カン</t>
    </rPh>
    <rPh sb="12" eb="15">
      <t>トドケデショ</t>
    </rPh>
    <phoneticPr fontId="7"/>
  </si>
  <si>
    <t>事業所の所在地</t>
    <rPh sb="0" eb="3">
      <t>ジギョウショ</t>
    </rPh>
    <rPh sb="4" eb="7">
      <t>ショザイチ</t>
    </rPh>
    <phoneticPr fontId="7"/>
  </si>
  <si>
    <t>連絡先</t>
    <rPh sb="0" eb="2">
      <t>レンラク</t>
    </rPh>
    <rPh sb="2" eb="3">
      <t>サキ</t>
    </rPh>
    <phoneticPr fontId="7"/>
  </si>
  <si>
    <t>電話番号</t>
    <rPh sb="0" eb="2">
      <t>デンワ</t>
    </rPh>
    <rPh sb="2" eb="4">
      <t>バンゴウ</t>
    </rPh>
    <phoneticPr fontId="7"/>
  </si>
  <si>
    <t>担当者名</t>
    <rPh sb="0" eb="3">
      <t>タントウシャ</t>
    </rPh>
    <rPh sb="3" eb="4">
      <t>メイ</t>
    </rPh>
    <phoneticPr fontId="7"/>
  </si>
  <si>
    <t>FAX番号</t>
    <rPh sb="3" eb="5">
      <t>バンゴウ</t>
    </rPh>
    <phoneticPr fontId="7"/>
  </si>
  <si>
    <t>看護職員の配置状況</t>
    <rPh sb="0" eb="2">
      <t>カンゴ</t>
    </rPh>
    <rPh sb="2" eb="4">
      <t>ショクイン</t>
    </rPh>
    <rPh sb="5" eb="7">
      <t>ハイチ</t>
    </rPh>
    <rPh sb="7" eb="9">
      <t>ジョウキョウ</t>
    </rPh>
    <phoneticPr fontId="7"/>
  </si>
  <si>
    <t>常勤換算</t>
    <rPh sb="0" eb="2">
      <t>ジョウキン</t>
    </rPh>
    <rPh sb="2" eb="4">
      <t>カンザン</t>
    </rPh>
    <phoneticPr fontId="7"/>
  </si>
  <si>
    <t>助産師</t>
    <rPh sb="0" eb="3">
      <t>ジョサンシ</t>
    </rPh>
    <phoneticPr fontId="7"/>
  </si>
  <si>
    <t>医療的ケア児の医療的ケアスコア</t>
    <rPh sb="0" eb="2">
      <t>イリョウ</t>
    </rPh>
    <rPh sb="2" eb="3">
      <t>テキ</t>
    </rPh>
    <phoneticPr fontId="7"/>
  </si>
  <si>
    <t>　　２　資格等を求める配置については、配置する職員の資格等を証明する書類を添付し
　　　てください。</t>
    <phoneticPr fontId="7"/>
  </si>
  <si>
    <t>（別紙84）</t>
    <rPh sb="1" eb="3">
      <t>ベッシ</t>
    </rPh>
    <phoneticPr fontId="11"/>
  </si>
  <si>
    <t>児童指導員等加配加算に関する届出書（福祉型障害児入所施設）</t>
    <rPh sb="0" eb="2">
      <t>ジドウ</t>
    </rPh>
    <rPh sb="2" eb="5">
      <t>シドウイン</t>
    </rPh>
    <rPh sb="5" eb="6">
      <t>トウ</t>
    </rPh>
    <rPh sb="6" eb="8">
      <t>カハイ</t>
    </rPh>
    <rPh sb="8" eb="10">
      <t>カサン</t>
    </rPh>
    <rPh sb="11" eb="12">
      <t>カン</t>
    </rPh>
    <rPh sb="14" eb="17">
      <t>トドケデショ</t>
    </rPh>
    <rPh sb="18" eb="28">
      <t>フクシガタショウガイジニュウショシセツ</t>
    </rPh>
    <phoneticPr fontId="7"/>
  </si>
  <si>
    <t>①　新規　　　　　　②　変更　　　　　　　③　終了</t>
    <rPh sb="2" eb="4">
      <t>シンキ</t>
    </rPh>
    <rPh sb="12" eb="14">
      <t>ヘンコウ</t>
    </rPh>
    <rPh sb="23" eb="25">
      <t>シュウリョウ</t>
    </rPh>
    <phoneticPr fontId="7"/>
  </si>
  <si>
    <t>うち理学療法士等の員数</t>
    <rPh sb="2" eb="4">
      <t>リガク</t>
    </rPh>
    <rPh sb="4" eb="7">
      <t>リョウホウシ</t>
    </rPh>
    <rPh sb="7" eb="8">
      <t>トウ</t>
    </rPh>
    <rPh sb="9" eb="11">
      <t>インスウ</t>
    </rPh>
    <phoneticPr fontId="7"/>
  </si>
  <si>
    <t>うち児童指導員等の員数</t>
    <rPh sb="2" eb="4">
      <t>ジドウ</t>
    </rPh>
    <rPh sb="4" eb="7">
      <t>シドウイン</t>
    </rPh>
    <rPh sb="7" eb="8">
      <t>トウ</t>
    </rPh>
    <rPh sb="9" eb="11">
      <t>インスウ</t>
    </rPh>
    <phoneticPr fontId="7"/>
  </si>
  <si>
    <t>備考１　「異動区分」欄については、該当する番号に○を付してください。</t>
    <rPh sb="0" eb="2">
      <t>ビコウ</t>
    </rPh>
    <phoneticPr fontId="7"/>
  </si>
  <si>
    <r>
      <t>　　</t>
    </r>
    <r>
      <rPr>
        <sz val="11"/>
        <rFont val="HGｺﾞｼｯｸM"/>
        <family val="3"/>
        <charset val="128"/>
      </rPr>
      <t>２　「うち理学療法士等の員数」には、サービス毎に配置されている理学療法士、作業療法
　　　士、言語聴覚士、保育士、心理担当職員又は視覚障害者の生活訓練の養成を行う研修
　　　を終了した従業者の数を単位別に記載してください。</t>
    </r>
    <rPh sb="61" eb="63">
      <t>タントウ</t>
    </rPh>
    <rPh sb="63" eb="65">
      <t>ショクイン</t>
    </rPh>
    <rPh sb="65" eb="66">
      <t>マタ</t>
    </rPh>
    <phoneticPr fontId="7"/>
  </si>
  <si>
    <r>
      <t>　　</t>
    </r>
    <r>
      <rPr>
        <sz val="11"/>
        <rFont val="HGｺﾞｼｯｸM"/>
        <family val="3"/>
        <charset val="128"/>
      </rPr>
      <t>３　「うち児童指導員等の員数」には、サービス毎に配置されている児童指導員又は強度行
　　　動障害支援者養成研修（基礎研修）を修了した指導員の数を単位別に記載してください。</t>
    </r>
    <rPh sb="7" eb="9">
      <t>ジドウ</t>
    </rPh>
    <rPh sb="9" eb="12">
      <t>シドウイン</t>
    </rPh>
    <rPh sb="12" eb="13">
      <t>トウ</t>
    </rPh>
    <rPh sb="14" eb="16">
      <t>インスウ</t>
    </rPh>
    <rPh sb="24" eb="25">
      <t>ゴト</t>
    </rPh>
    <rPh sb="26" eb="28">
      <t>ハイチ</t>
    </rPh>
    <rPh sb="33" eb="35">
      <t>ジドウ</t>
    </rPh>
    <rPh sb="35" eb="38">
      <t>シドウイン</t>
    </rPh>
    <rPh sb="38" eb="39">
      <t>マタ</t>
    </rPh>
    <rPh sb="40" eb="42">
      <t>キョウド</t>
    </rPh>
    <rPh sb="42" eb="43">
      <t>ギョウ</t>
    </rPh>
    <rPh sb="47" eb="48">
      <t>ドウ</t>
    </rPh>
    <rPh sb="48" eb="50">
      <t>ショウガイ</t>
    </rPh>
    <rPh sb="50" eb="53">
      <t>シエンシャ</t>
    </rPh>
    <rPh sb="53" eb="55">
      <t>ヨウセイ</t>
    </rPh>
    <rPh sb="55" eb="57">
      <t>ケンシュウ</t>
    </rPh>
    <rPh sb="58" eb="60">
      <t>キソ</t>
    </rPh>
    <rPh sb="60" eb="62">
      <t>ケンシュウ</t>
    </rPh>
    <rPh sb="64" eb="66">
      <t>シュウリョウ</t>
    </rPh>
    <rPh sb="68" eb="71">
      <t>シドウイン</t>
    </rPh>
    <rPh sb="72" eb="73">
      <t>カズ</t>
    </rPh>
    <rPh sb="74" eb="76">
      <t>タンイ</t>
    </rPh>
    <rPh sb="76" eb="77">
      <t>ベツ</t>
    </rPh>
    <rPh sb="78" eb="80">
      <t>キサイ</t>
    </rPh>
    <phoneticPr fontId="7"/>
  </si>
  <si>
    <r>
      <t>　　</t>
    </r>
    <r>
      <rPr>
        <sz val="11"/>
        <rFont val="HGｺﾞｼｯｸM"/>
        <family val="3"/>
        <charset val="128"/>
      </rPr>
      <t>４　資格等を求める配置については、配置する職員の資格等を証明する書類を添付してくだ
　　　さい。</t>
    </r>
    <phoneticPr fontId="7"/>
  </si>
  <si>
    <t>　　５　「算定に必要となる従業者」とは、障害児に対して一定の割合で配置する必要がある
　　　児童指導員又は保育士のみを指すのではなく、指定基準に定める全ての職種を指したも
　　　のです。よって、例えば、児童指導員や保育士を指定基準で置くこととしている員数
　　　＋１の配置がされていても、児童発達支援管理責任者に欠如が生じている等の場合は、
　　　本加算を算定することはできない点に留意ください。</t>
    <phoneticPr fontId="7"/>
  </si>
  <si>
    <t>（別紙85-1）</t>
    <rPh sb="1" eb="3">
      <t>ベッシ</t>
    </rPh>
    <phoneticPr fontId="11"/>
  </si>
  <si>
    <r>
      <rPr>
        <sz val="11"/>
        <color rgb="FFFF0000"/>
        <rFont val="HGSｺﾞｼｯｸM"/>
        <family val="3"/>
        <charset val="128"/>
      </rPr>
      <t>　</t>
    </r>
    <r>
      <rPr>
        <sz val="11"/>
        <rFont val="HGSｺﾞｼｯｸM"/>
        <family val="3"/>
        <charset val="128"/>
      </rPr>
      <t>　　年　　　月　　日</t>
    </r>
    <rPh sb="3" eb="4">
      <t>ネン</t>
    </rPh>
    <rPh sb="7" eb="8">
      <t>ガツ</t>
    </rPh>
    <rPh sb="10" eb="11">
      <t>ニチ</t>
    </rPh>
    <phoneticPr fontId="7"/>
  </si>
  <si>
    <t>自活訓練加算に関する届出書</t>
    <rPh sb="0" eb="2">
      <t>ジカツ</t>
    </rPh>
    <rPh sb="2" eb="4">
      <t>クンレン</t>
    </rPh>
    <rPh sb="4" eb="6">
      <t>カサン</t>
    </rPh>
    <rPh sb="7" eb="8">
      <t>カン</t>
    </rPh>
    <rPh sb="10" eb="11">
      <t>トドケ</t>
    </rPh>
    <rPh sb="11" eb="12">
      <t>デ</t>
    </rPh>
    <rPh sb="12" eb="13">
      <t>ショ</t>
    </rPh>
    <phoneticPr fontId="7"/>
  </si>
  <si>
    <t>　施設の名称</t>
    <rPh sb="1" eb="3">
      <t>シセツ</t>
    </rPh>
    <rPh sb="4" eb="6">
      <t>メイショウ</t>
    </rPh>
    <phoneticPr fontId="7"/>
  </si>
  <si>
    <t>２　届出項目</t>
    <rPh sb="2" eb="4">
      <t>トドケデ</t>
    </rPh>
    <rPh sb="4" eb="6">
      <t>コウモク</t>
    </rPh>
    <phoneticPr fontId="7"/>
  </si>
  <si>
    <t>　１　自活訓練加算(Ⅰ）　　　　２　自活訓練加算(Ⅱ)</t>
    <rPh sb="3" eb="5">
      <t>ジカツ</t>
    </rPh>
    <rPh sb="5" eb="7">
      <t>クンレン</t>
    </rPh>
    <rPh sb="7" eb="9">
      <t>カサン</t>
    </rPh>
    <rPh sb="18" eb="20">
      <t>ジカツ</t>
    </rPh>
    <rPh sb="20" eb="22">
      <t>クンレン</t>
    </rPh>
    <rPh sb="22" eb="24">
      <t>カサン</t>
    </rPh>
    <phoneticPr fontId="7"/>
  </si>
  <si>
    <t>　３　自活訓練の
　　　場所</t>
    <rPh sb="3" eb="5">
      <t>ジカツ</t>
    </rPh>
    <rPh sb="5" eb="7">
      <t>クンレン</t>
    </rPh>
    <rPh sb="12" eb="14">
      <t>バショ</t>
    </rPh>
    <phoneticPr fontId="7"/>
  </si>
  <si>
    <t>１　施設の同一敷地内</t>
    <rPh sb="2" eb="4">
      <t>シセツ</t>
    </rPh>
    <rPh sb="5" eb="7">
      <t>ドウイツ</t>
    </rPh>
    <rPh sb="7" eb="9">
      <t>シキチ</t>
    </rPh>
    <rPh sb="9" eb="10">
      <t>ナイ</t>
    </rPh>
    <phoneticPr fontId="7"/>
  </si>
  <si>
    <t>　→</t>
    <phoneticPr fontId="7"/>
  </si>
  <si>
    <t>Ⅰを算定</t>
    <rPh sb="2" eb="4">
      <t>サンテイ</t>
    </rPh>
    <phoneticPr fontId="7"/>
  </si>
  <si>
    <t>２　それ以外の場所</t>
    <rPh sb="4" eb="6">
      <t>イガイ</t>
    </rPh>
    <rPh sb="7" eb="9">
      <t>バショ</t>
    </rPh>
    <phoneticPr fontId="7"/>
  </si>
  <si>
    <t>→</t>
    <phoneticPr fontId="7"/>
  </si>
  <si>
    <t>隣接した借家等において訓練を
行った場合、Ⅱを算定。</t>
    <rPh sb="0" eb="2">
      <t>リンセツ</t>
    </rPh>
    <rPh sb="4" eb="6">
      <t>シャクヤ</t>
    </rPh>
    <rPh sb="6" eb="7">
      <t>トウ</t>
    </rPh>
    <rPh sb="11" eb="13">
      <t>クンレン</t>
    </rPh>
    <rPh sb="15" eb="16">
      <t>オコナ</t>
    </rPh>
    <rPh sb="18" eb="20">
      <t>バアイ</t>
    </rPh>
    <rPh sb="23" eb="25">
      <t>サンテイ</t>
    </rPh>
    <phoneticPr fontId="7"/>
  </si>
  <si>
    <t>　４　過去２か年度
　　　の退所状況</t>
    <rPh sb="3" eb="5">
      <t>カコ</t>
    </rPh>
    <rPh sb="7" eb="8">
      <t>ネン</t>
    </rPh>
    <rPh sb="8" eb="9">
      <t>ド</t>
    </rPh>
    <rPh sb="14" eb="16">
      <t>タイショ</t>
    </rPh>
    <rPh sb="16" eb="18">
      <t>ジョウキョウ</t>
    </rPh>
    <phoneticPr fontId="7"/>
  </si>
  <si>
    <t>加算対象人数</t>
    <rPh sb="0" eb="2">
      <t>カサン</t>
    </rPh>
    <rPh sb="2" eb="4">
      <t>タイショウ</t>
    </rPh>
    <rPh sb="4" eb="6">
      <t>ニンズウ</t>
    </rPh>
    <phoneticPr fontId="7"/>
  </si>
  <si>
    <t>退所人数</t>
    <rPh sb="0" eb="2">
      <t>タイショ</t>
    </rPh>
    <rPh sb="2" eb="4">
      <t>ニンズウ</t>
    </rPh>
    <phoneticPr fontId="7"/>
  </si>
  <si>
    <t>　　年度</t>
    <rPh sb="2" eb="4">
      <t>ネンド</t>
    </rPh>
    <phoneticPr fontId="7"/>
  </si>
  <si>
    <t>※措置費による加算対象者も含めて記載</t>
    <rPh sb="1" eb="3">
      <t>ソチ</t>
    </rPh>
    <rPh sb="3" eb="4">
      <t>ヒ</t>
    </rPh>
    <rPh sb="7" eb="9">
      <t>カサン</t>
    </rPh>
    <rPh sb="9" eb="12">
      <t>タイショウシャ</t>
    </rPh>
    <rPh sb="13" eb="14">
      <t>フク</t>
    </rPh>
    <rPh sb="16" eb="18">
      <t>キサイ</t>
    </rPh>
    <phoneticPr fontId="7"/>
  </si>
  <si>
    <t>備考１　「異動区分」、「届出項目」、「自活訓練の場所」欄については、該当する番号に○を付して
　　　ください。</t>
    <rPh sb="0" eb="2">
      <t>ビコウ</t>
    </rPh>
    <rPh sb="5" eb="7">
      <t>イドウ</t>
    </rPh>
    <rPh sb="7" eb="9">
      <t>クブン</t>
    </rPh>
    <rPh sb="12" eb="14">
      <t>トドケデ</t>
    </rPh>
    <rPh sb="14" eb="16">
      <t>コウモク</t>
    </rPh>
    <rPh sb="19" eb="21">
      <t>ジカツ</t>
    </rPh>
    <rPh sb="21" eb="23">
      <t>クンレン</t>
    </rPh>
    <rPh sb="24" eb="26">
      <t>バショ</t>
    </rPh>
    <rPh sb="27" eb="28">
      <t>ラン</t>
    </rPh>
    <rPh sb="34" eb="36">
      <t>ガイトウ</t>
    </rPh>
    <rPh sb="38" eb="40">
      <t>バンゴウ</t>
    </rPh>
    <rPh sb="43" eb="44">
      <t>フ</t>
    </rPh>
    <phoneticPr fontId="7"/>
  </si>
  <si>
    <t>　　２　「過去２か年度の退所状況」欄には、加算の対象となる自活訓練を行おうとする年度の前年度
　　　及び前々年度の状況を記載してください。</t>
    <rPh sb="5" eb="7">
      <t>カコ</t>
    </rPh>
    <rPh sb="9" eb="10">
      <t>ネン</t>
    </rPh>
    <rPh sb="10" eb="11">
      <t>ド</t>
    </rPh>
    <rPh sb="12" eb="14">
      <t>タイショ</t>
    </rPh>
    <rPh sb="14" eb="16">
      <t>ジョウキョウ</t>
    </rPh>
    <rPh sb="17" eb="18">
      <t>ラン</t>
    </rPh>
    <rPh sb="21" eb="23">
      <t>カサン</t>
    </rPh>
    <rPh sb="24" eb="26">
      <t>タイショウ</t>
    </rPh>
    <rPh sb="29" eb="31">
      <t>ジカツ</t>
    </rPh>
    <rPh sb="31" eb="33">
      <t>クンレン</t>
    </rPh>
    <rPh sb="34" eb="35">
      <t>オコナ</t>
    </rPh>
    <rPh sb="40" eb="42">
      <t>ネンド</t>
    </rPh>
    <rPh sb="43" eb="46">
      <t>ゼンネンド</t>
    </rPh>
    <rPh sb="50" eb="51">
      <t>オヨ</t>
    </rPh>
    <rPh sb="52" eb="54">
      <t>ゼンゼン</t>
    </rPh>
    <rPh sb="54" eb="56">
      <t>ネンド</t>
    </rPh>
    <rPh sb="57" eb="59">
      <t>ジョウキョウ</t>
    </rPh>
    <rPh sb="60" eb="62">
      <t>キサイ</t>
    </rPh>
    <phoneticPr fontId="7"/>
  </si>
  <si>
    <t xml:space="preserve">           （過去２か年度の自活訓練修了者のうち１人以上が就労等による退所をしていない場合は算定
　　　　できません）</t>
    <rPh sb="12" eb="14">
      <t>カコ</t>
    </rPh>
    <rPh sb="16" eb="17">
      <t>ネン</t>
    </rPh>
    <rPh sb="17" eb="18">
      <t>ド</t>
    </rPh>
    <rPh sb="19" eb="21">
      <t>ジカツ</t>
    </rPh>
    <rPh sb="21" eb="23">
      <t>クンレン</t>
    </rPh>
    <rPh sb="23" eb="26">
      <t>シュウリョウシャ</t>
    </rPh>
    <rPh sb="30" eb="31">
      <t>ニン</t>
    </rPh>
    <rPh sb="31" eb="33">
      <t>イジョウ</t>
    </rPh>
    <rPh sb="34" eb="36">
      <t>シュウロウ</t>
    </rPh>
    <rPh sb="36" eb="37">
      <t>トウ</t>
    </rPh>
    <rPh sb="40" eb="42">
      <t>タイショ</t>
    </rPh>
    <rPh sb="48" eb="50">
      <t>バアイ</t>
    </rPh>
    <rPh sb="51" eb="53">
      <t>サンテイ</t>
    </rPh>
    <phoneticPr fontId="7"/>
  </si>
  <si>
    <t>　　４　過去２か年度の退所状況により算定の可否を判断するため、年度ごとに届出が必要です。</t>
    <phoneticPr fontId="6"/>
  </si>
  <si>
    <t>（別紙85-2）</t>
    <rPh sb="1" eb="3">
      <t>ベッシ</t>
    </rPh>
    <phoneticPr fontId="11"/>
  </si>
  <si>
    <r>
      <t xml:space="preserve">自活訓練を必要とする障害児名簿等
</t>
    </r>
    <r>
      <rPr>
        <sz val="11"/>
        <rFont val="HGSｺﾞｼｯｸM"/>
        <family val="3"/>
        <charset val="128"/>
      </rPr>
      <t>（自活訓練加算関係）</t>
    </r>
    <rPh sb="0" eb="2">
      <t>ジカツ</t>
    </rPh>
    <rPh sb="2" eb="4">
      <t>クンレン</t>
    </rPh>
    <rPh sb="5" eb="7">
      <t>ヒツヨウ</t>
    </rPh>
    <rPh sb="10" eb="13">
      <t>ショウガイジ</t>
    </rPh>
    <rPh sb="13" eb="15">
      <t>メイボ</t>
    </rPh>
    <rPh sb="15" eb="16">
      <t>トウ</t>
    </rPh>
    <rPh sb="18" eb="20">
      <t>ジカツ</t>
    </rPh>
    <rPh sb="20" eb="22">
      <t>クンレン</t>
    </rPh>
    <rPh sb="22" eb="24">
      <t>カサン</t>
    </rPh>
    <rPh sb="24" eb="26">
      <t>カンケイ</t>
    </rPh>
    <phoneticPr fontId="7"/>
  </si>
  <si>
    <t>１　対象児童</t>
    <rPh sb="2" eb="4">
      <t>タイショウ</t>
    </rPh>
    <rPh sb="4" eb="6">
      <t>ジドウ</t>
    </rPh>
    <phoneticPr fontId="7"/>
  </si>
  <si>
    <t>年齢（学年等）</t>
    <rPh sb="0" eb="2">
      <t>ネンレイ</t>
    </rPh>
    <rPh sb="3" eb="6">
      <t>ガクネントウ</t>
    </rPh>
    <phoneticPr fontId="7"/>
  </si>
  <si>
    <t>自活訓練の期間</t>
    <rPh sb="0" eb="2">
      <t>ジカツ</t>
    </rPh>
    <rPh sb="2" eb="4">
      <t>クンレン</t>
    </rPh>
    <rPh sb="5" eb="7">
      <t>キカン</t>
    </rPh>
    <phoneticPr fontId="7"/>
  </si>
  <si>
    <t>２　担当職員</t>
    <rPh sb="2" eb="4">
      <t>タントウ</t>
    </rPh>
    <rPh sb="4" eb="6">
      <t>ショクイン</t>
    </rPh>
    <phoneticPr fontId="7"/>
  </si>
  <si>
    <t>指導経験年数</t>
    <rPh sb="0" eb="2">
      <t>シドウ</t>
    </rPh>
    <rPh sb="2" eb="4">
      <t>ケイケン</t>
    </rPh>
    <rPh sb="4" eb="6">
      <t>ネンスウ</t>
    </rPh>
    <phoneticPr fontId="7"/>
  </si>
  <si>
    <t>　　年　　月（　　年　　月）</t>
    <rPh sb="2" eb="3">
      <t>ネン</t>
    </rPh>
    <rPh sb="5" eb="6">
      <t>ツキ</t>
    </rPh>
    <rPh sb="9" eb="10">
      <t>ネン</t>
    </rPh>
    <rPh sb="12" eb="13">
      <t>ツキ</t>
    </rPh>
    <phoneticPr fontId="7"/>
  </si>
  <si>
    <t>実務上の責任者</t>
    <rPh sb="0" eb="2">
      <t>ジツム</t>
    </rPh>
    <rPh sb="2" eb="3">
      <t>ジョウ</t>
    </rPh>
    <rPh sb="4" eb="7">
      <t>セキニンシャ</t>
    </rPh>
    <phoneticPr fontId="7"/>
  </si>
  <si>
    <t>３　居住場所</t>
    <rPh sb="2" eb="4">
      <t>キョジュウ</t>
    </rPh>
    <rPh sb="4" eb="6">
      <t>バショ</t>
    </rPh>
    <phoneticPr fontId="7"/>
  </si>
  <si>
    <t>住居区分</t>
    <rPh sb="0" eb="2">
      <t>ジュウキョ</t>
    </rPh>
    <rPh sb="2" eb="4">
      <t>クブン</t>
    </rPh>
    <phoneticPr fontId="7"/>
  </si>
  <si>
    <t>　自活訓練専用棟 ・ 職員宿舎 ・ アパート ・ その他（　　　　　　　　　　　　　　）</t>
    <rPh sb="1" eb="3">
      <t>ジカツ</t>
    </rPh>
    <rPh sb="3" eb="5">
      <t>クンレン</t>
    </rPh>
    <rPh sb="5" eb="7">
      <t>センヨウ</t>
    </rPh>
    <rPh sb="7" eb="8">
      <t>トウ</t>
    </rPh>
    <rPh sb="11" eb="13">
      <t>ショクイン</t>
    </rPh>
    <rPh sb="13" eb="15">
      <t>シュクシャ</t>
    </rPh>
    <rPh sb="27" eb="28">
      <t>タ</t>
    </rPh>
    <phoneticPr fontId="7"/>
  </si>
  <si>
    <t>自活訓練の場所</t>
    <rPh sb="0" eb="2">
      <t>ジカツ</t>
    </rPh>
    <rPh sb="2" eb="4">
      <t>クンレン</t>
    </rPh>
    <rPh sb="5" eb="7">
      <t>バショ</t>
    </rPh>
    <phoneticPr fontId="7"/>
  </si>
  <si>
    <t>　施設の同一敷地内　・　それ以外の場所</t>
    <rPh sb="1" eb="3">
      <t>シセツ</t>
    </rPh>
    <rPh sb="4" eb="6">
      <t>ドウイツ</t>
    </rPh>
    <rPh sb="6" eb="8">
      <t>シキチ</t>
    </rPh>
    <rPh sb="8" eb="9">
      <t>ナイ</t>
    </rPh>
    <rPh sb="14" eb="16">
      <t>イガイ</t>
    </rPh>
    <rPh sb="17" eb="19">
      <t>バショ</t>
    </rPh>
    <phoneticPr fontId="7"/>
  </si>
  <si>
    <t>建物構造</t>
    <rPh sb="0" eb="2">
      <t>タテモノ</t>
    </rPh>
    <rPh sb="2" eb="4">
      <t>コウゾウ</t>
    </rPh>
    <phoneticPr fontId="7"/>
  </si>
  <si>
    <t>㎡</t>
    <phoneticPr fontId="7"/>
  </si>
  <si>
    <t>建物面積</t>
    <rPh sb="0" eb="2">
      <t>タテモノ</t>
    </rPh>
    <rPh sb="2" eb="4">
      <t>メンセキ</t>
    </rPh>
    <phoneticPr fontId="7"/>
  </si>
  <si>
    <t>（うち居室数　　　　室）</t>
    <rPh sb="3" eb="5">
      <t>キョシツ</t>
    </rPh>
    <rPh sb="5" eb="6">
      <t>スウ</t>
    </rPh>
    <rPh sb="10" eb="11">
      <t>シツ</t>
    </rPh>
    <phoneticPr fontId="7"/>
  </si>
  <si>
    <t>建物利用面積</t>
    <rPh sb="0" eb="2">
      <t>タテモノ</t>
    </rPh>
    <rPh sb="2" eb="4">
      <t>リヨウ</t>
    </rPh>
    <rPh sb="4" eb="6">
      <t>メンセキ</t>
    </rPh>
    <phoneticPr fontId="7"/>
  </si>
  <si>
    <t>（原則として個室又は２人部屋）</t>
    <rPh sb="1" eb="3">
      <t>ゲンソク</t>
    </rPh>
    <rPh sb="6" eb="8">
      <t>コシツ</t>
    </rPh>
    <rPh sb="8" eb="9">
      <t>マタ</t>
    </rPh>
    <rPh sb="11" eb="12">
      <t>ニン</t>
    </rPh>
    <rPh sb="12" eb="14">
      <t>ヘヤ</t>
    </rPh>
    <phoneticPr fontId="7"/>
  </si>
  <si>
    <t>対象者の居室</t>
    <rPh sb="0" eb="3">
      <t>タイショウシャ</t>
    </rPh>
    <rPh sb="4" eb="6">
      <t>キョシツ</t>
    </rPh>
    <phoneticPr fontId="7"/>
  </si>
  <si>
    <t>居室の設備</t>
    <rPh sb="0" eb="2">
      <t>キョシツ</t>
    </rPh>
    <rPh sb="3" eb="5">
      <t>セツビ</t>
    </rPh>
    <phoneticPr fontId="7"/>
  </si>
  <si>
    <t>備考１　「１　対象児童」及び「２　担当職員」の備考欄には、「契約による入所、措置による入所」の
　　　区別等を記入してください。</t>
    <rPh sb="0" eb="2">
      <t>ビコウ</t>
    </rPh>
    <rPh sb="7" eb="9">
      <t>タイショウ</t>
    </rPh>
    <rPh sb="9" eb="11">
      <t>ジドウ</t>
    </rPh>
    <rPh sb="12" eb="13">
      <t>オヨ</t>
    </rPh>
    <rPh sb="17" eb="19">
      <t>タントウ</t>
    </rPh>
    <rPh sb="19" eb="21">
      <t>ショクイン</t>
    </rPh>
    <phoneticPr fontId="7"/>
  </si>
  <si>
    <t>　　２　「２　担当職員」の指導経験年数には、現に勤務する施設の勤続年数を記入し、（　）には、他
　　　の社会福祉施設での障害児(者)の福祉に従事した通算勤続年数を記入してください。</t>
    <rPh sb="60" eb="63">
      <t>ショウガイジ</t>
    </rPh>
    <rPh sb="64" eb="65">
      <t>シャ</t>
    </rPh>
    <phoneticPr fontId="7"/>
  </si>
  <si>
    <t>　　３　施設と居住場所との位置図・居住場所の平面図及び自活訓練計画書（指導員のチーム編成・勤務
　　　形態・日課・スケジュール・実習予定先等）を添付してください。</t>
    <rPh sb="54" eb="55">
      <t>ヒ</t>
    </rPh>
    <phoneticPr fontId="7"/>
  </si>
  <si>
    <t>（別紙86）</t>
    <rPh sb="1" eb="3">
      <t>ベッシ</t>
    </rPh>
    <phoneticPr fontId="11"/>
  </si>
  <si>
    <t>３　栄養士配置の状況</t>
    <rPh sb="2" eb="4">
      <t>エイヨウ</t>
    </rPh>
    <rPh sb="4" eb="5">
      <t>シ</t>
    </rPh>
    <rPh sb="5" eb="7">
      <t>ハイチ</t>
    </rPh>
    <rPh sb="8" eb="10">
      <t>ジョウキョウ</t>
    </rPh>
    <phoneticPr fontId="7"/>
  </si>
  <si>
    <t>４　栄養マネジメントの
状況</t>
    <rPh sb="2" eb="4">
      <t>エイヨウ</t>
    </rPh>
    <rPh sb="12" eb="14">
      <t>ジョウキョウ</t>
    </rPh>
    <phoneticPr fontId="7"/>
  </si>
  <si>
    <t>備考１　「栄養マネジメントに関わる者」欄には、共同で栄養ケア計画を作成している者の職種及び氏名を
　　　記入してください。</t>
    <rPh sb="0" eb="2">
      <t>ビコウ</t>
    </rPh>
    <rPh sb="5" eb="7">
      <t>エイヨウ</t>
    </rPh>
    <rPh sb="14" eb="15">
      <t>カカ</t>
    </rPh>
    <rPh sb="17" eb="18">
      <t>シャ</t>
    </rPh>
    <rPh sb="19" eb="20">
      <t>ラン</t>
    </rPh>
    <rPh sb="23" eb="25">
      <t>キョウドウ</t>
    </rPh>
    <rPh sb="26" eb="28">
      <t>エイヨウ</t>
    </rPh>
    <rPh sb="30" eb="32">
      <t>ケイカク</t>
    </rPh>
    <rPh sb="33" eb="35">
      <t>サクセイ</t>
    </rPh>
    <rPh sb="39" eb="40">
      <t>シャ</t>
    </rPh>
    <rPh sb="41" eb="43">
      <t>ショクシュ</t>
    </rPh>
    <rPh sb="43" eb="44">
      <t>オヨ</t>
    </rPh>
    <rPh sb="45" eb="47">
      <t>シメイ</t>
    </rPh>
    <rPh sb="52" eb="54">
      <t>キニュウ</t>
    </rPh>
    <phoneticPr fontId="7"/>
  </si>
  <si>
    <t>（別紙87-１）</t>
    <rPh sb="1" eb="3">
      <t>ベッシ</t>
    </rPh>
    <phoneticPr fontId="11"/>
  </si>
  <si>
    <t>　　年　　月　　日</t>
    <rPh sb="2" eb="3">
      <t>ネン</t>
    </rPh>
    <rPh sb="5" eb="6">
      <t>ツキ</t>
    </rPh>
    <rPh sb="8" eb="9">
      <t>ニチ</t>
    </rPh>
    <phoneticPr fontId="6"/>
  </si>
  <si>
    <t>小規模グループケア加算に関する届出書</t>
    <rPh sb="0" eb="3">
      <t>ショウキボ</t>
    </rPh>
    <rPh sb="9" eb="11">
      <t>カサン</t>
    </rPh>
    <rPh sb="12" eb="13">
      <t>カン</t>
    </rPh>
    <rPh sb="15" eb="16">
      <t>トド</t>
    </rPh>
    <rPh sb="16" eb="17">
      <t>デ</t>
    </rPh>
    <rPh sb="17" eb="18">
      <t>ショ</t>
    </rPh>
    <phoneticPr fontId="6"/>
  </si>
  <si>
    <t>施設名</t>
    <rPh sb="0" eb="2">
      <t>シセツ</t>
    </rPh>
    <rPh sb="2" eb="3">
      <t>メイ</t>
    </rPh>
    <phoneticPr fontId="6"/>
  </si>
  <si>
    <t>施設種別</t>
    <rPh sb="0" eb="2">
      <t>シセツ</t>
    </rPh>
    <rPh sb="2" eb="4">
      <t>シュベツ</t>
    </rPh>
    <phoneticPr fontId="6"/>
  </si>
  <si>
    <t>福祉型　・　医療型</t>
    <rPh sb="0" eb="3">
      <t>フクシガタ</t>
    </rPh>
    <rPh sb="6" eb="8">
      <t>イリョウ</t>
    </rPh>
    <rPh sb="8" eb="9">
      <t>ガタ</t>
    </rPh>
    <phoneticPr fontId="6"/>
  </si>
  <si>
    <t>入所定員</t>
    <rPh sb="0" eb="2">
      <t>ニュウショ</t>
    </rPh>
    <rPh sb="2" eb="4">
      <t>テイイン</t>
    </rPh>
    <phoneticPr fontId="6"/>
  </si>
  <si>
    <t>１．新規　　　　　　２．変更　　　　　　３．終了</t>
    <rPh sb="2" eb="4">
      <t>シンキ</t>
    </rPh>
    <rPh sb="12" eb="14">
      <t>ヘンコウ</t>
    </rPh>
    <rPh sb="22" eb="24">
      <t>シュウリョウ</t>
    </rPh>
    <phoneticPr fontId="6"/>
  </si>
  <si>
    <t>単位１</t>
    <rPh sb="0" eb="2">
      <t>タンイ</t>
    </rPh>
    <phoneticPr fontId="6"/>
  </si>
  <si>
    <t>一単位当たりの定員</t>
    <rPh sb="0" eb="3">
      <t>イチタンイ</t>
    </rPh>
    <rPh sb="3" eb="4">
      <t>ア</t>
    </rPh>
    <rPh sb="7" eb="9">
      <t>テイイン</t>
    </rPh>
    <phoneticPr fontId="6"/>
  </si>
  <si>
    <t>　　　　　　　　人</t>
    <phoneticPr fontId="6"/>
  </si>
  <si>
    <t>専任職員の配置</t>
    <rPh sb="0" eb="2">
      <t>センニン</t>
    </rPh>
    <rPh sb="2" eb="4">
      <t>ショクイン</t>
    </rPh>
    <rPh sb="5" eb="7">
      <t>ハイチ</t>
    </rPh>
    <phoneticPr fontId="6"/>
  </si>
  <si>
    <t>人（職種：　　）</t>
    <phoneticPr fontId="6"/>
  </si>
  <si>
    <t>設備</t>
    <rPh sb="0" eb="2">
      <t>セツビ</t>
    </rPh>
    <phoneticPr fontId="6"/>
  </si>
  <si>
    <t>専用・共用の別</t>
    <rPh sb="0" eb="2">
      <t>センヨウ</t>
    </rPh>
    <rPh sb="3" eb="5">
      <t>キョウヨウ</t>
    </rPh>
    <rPh sb="6" eb="7">
      <t>ベツ</t>
    </rPh>
    <phoneticPr fontId="6"/>
  </si>
  <si>
    <t>備考</t>
    <rPh sb="0" eb="2">
      <t>ビコウ</t>
    </rPh>
    <phoneticPr fontId="6"/>
  </si>
  <si>
    <t>居室</t>
    <rPh sb="0" eb="2">
      <t>キョシツ</t>
    </rPh>
    <phoneticPr fontId="6"/>
  </si>
  <si>
    <t>専　・　共</t>
    <rPh sb="0" eb="1">
      <t>アツシ</t>
    </rPh>
    <rPh sb="4" eb="5">
      <t>トモ</t>
    </rPh>
    <phoneticPr fontId="6"/>
  </si>
  <si>
    <t>児童一人当たりの面積（　　　　　㎡）</t>
    <rPh sb="0" eb="2">
      <t>ジドウ</t>
    </rPh>
    <rPh sb="2" eb="4">
      <t>ヒトリ</t>
    </rPh>
    <rPh sb="4" eb="5">
      <t>ア</t>
    </rPh>
    <rPh sb="8" eb="10">
      <t>メンセキ</t>
    </rPh>
    <phoneticPr fontId="6"/>
  </si>
  <si>
    <t>台所</t>
    <rPh sb="0" eb="2">
      <t>ダイドコロ</t>
    </rPh>
    <phoneticPr fontId="6"/>
  </si>
  <si>
    <t>食堂・居間</t>
    <rPh sb="0" eb="2">
      <t>ショクドウ</t>
    </rPh>
    <rPh sb="3" eb="5">
      <t>イマ</t>
    </rPh>
    <phoneticPr fontId="6"/>
  </si>
  <si>
    <t>浴室</t>
    <rPh sb="0" eb="2">
      <t>ヨクシツ</t>
    </rPh>
    <phoneticPr fontId="6"/>
  </si>
  <si>
    <t>便所</t>
    <rPh sb="0" eb="2">
      <t>ベンジョ</t>
    </rPh>
    <phoneticPr fontId="6"/>
  </si>
  <si>
    <t>玄関</t>
    <rPh sb="0" eb="2">
      <t>ゲンカン</t>
    </rPh>
    <phoneticPr fontId="6"/>
  </si>
  <si>
    <t>その他</t>
    <rPh sb="2" eb="3">
      <t>タ</t>
    </rPh>
    <phoneticPr fontId="6"/>
  </si>
  <si>
    <t>単位２</t>
    <rPh sb="0" eb="2">
      <t>タンイ</t>
    </rPh>
    <phoneticPr fontId="6"/>
  </si>
  <si>
    <t>人（職種：　　　　）</t>
    <phoneticPr fontId="6"/>
  </si>
  <si>
    <t>備考１　福祉型障害児入所施設及び医療型障害児入所施設において小規模なグループケアを実施する場合
　　　に届け出てください。</t>
    <rPh sb="0" eb="2">
      <t>ビコウ</t>
    </rPh>
    <phoneticPr fontId="6"/>
  </si>
  <si>
    <t>　　２　小規模グループケアの単位の定員は、４～８名です。</t>
    <phoneticPr fontId="6"/>
  </si>
  <si>
    <t>　　３　居室の床面積は、4.95㎡以上であることが必要です。</t>
    <rPh sb="25" eb="27">
      <t>ヒツヨウ</t>
    </rPh>
    <phoneticPr fontId="6"/>
  </si>
  <si>
    <t>　　４　小規模グループケアを実施する場合は、専任の職員として児童指導員又は保育士１名以上を加配
　　　し、他の職員と連携してケアを行う必要があります。</t>
    <rPh sb="67" eb="69">
      <t>ヒツヨウ</t>
    </rPh>
    <phoneticPr fontId="6"/>
  </si>
  <si>
    <t>　　５　小規模グループケアを行う施設の平面図を添付してください。</t>
    <phoneticPr fontId="6"/>
  </si>
  <si>
    <t>　　６　小規模グループケアの単位ごとに届出書を作成してください（表が足りない場合は、適宜追加し
　　　てください。）</t>
    <rPh sb="19" eb="22">
      <t>トドケデショ</t>
    </rPh>
    <phoneticPr fontId="6"/>
  </si>
  <si>
    <t>　　７　資格等を求める配置については、配置する職員の資格等を証明する書類を添付してください。</t>
    <phoneticPr fontId="6"/>
  </si>
  <si>
    <t>対象児童の状況</t>
    <rPh sb="0" eb="2">
      <t>タイショウ</t>
    </rPh>
    <rPh sb="2" eb="4">
      <t>ジドウ</t>
    </rPh>
    <rPh sb="5" eb="7">
      <t>ジョウキョウ</t>
    </rPh>
    <phoneticPr fontId="6"/>
  </si>
  <si>
    <t>障害児の人数</t>
    <rPh sb="0" eb="3">
      <t>ショウガイジ</t>
    </rPh>
    <rPh sb="4" eb="6">
      <t>ニンズウ</t>
    </rPh>
    <phoneticPr fontId="6"/>
  </si>
  <si>
    <t>　　人</t>
    <rPh sb="2" eb="3">
      <t>ニン</t>
    </rPh>
    <phoneticPr fontId="6"/>
  </si>
  <si>
    <t>児童氏名</t>
    <rPh sb="0" eb="2">
      <t>ジドウ</t>
    </rPh>
    <rPh sb="2" eb="4">
      <t>シメイ</t>
    </rPh>
    <phoneticPr fontId="6"/>
  </si>
  <si>
    <t>年齢</t>
    <rPh sb="0" eb="2">
      <t>ネンレイ</t>
    </rPh>
    <phoneticPr fontId="6"/>
  </si>
  <si>
    <t>性別</t>
    <rPh sb="0" eb="2">
      <t>セイベツ</t>
    </rPh>
    <phoneticPr fontId="6"/>
  </si>
  <si>
    <t>本体施設での入所期間</t>
    <rPh sb="0" eb="2">
      <t>ホンタイ</t>
    </rPh>
    <rPh sb="2" eb="4">
      <t>シセツ</t>
    </rPh>
    <rPh sb="6" eb="8">
      <t>ニュウショ</t>
    </rPh>
    <rPh sb="8" eb="10">
      <t>キカン</t>
    </rPh>
    <phoneticPr fontId="6"/>
  </si>
  <si>
    <t>グループケア実施期間</t>
    <rPh sb="6" eb="8">
      <t>ジッシ</t>
    </rPh>
    <rPh sb="8" eb="10">
      <t>キカン</t>
    </rPh>
    <phoneticPr fontId="6"/>
  </si>
  <si>
    <t>（別紙87-２）</t>
    <rPh sb="1" eb="3">
      <t>ベッシ</t>
    </rPh>
    <phoneticPr fontId="11"/>
  </si>
  <si>
    <t>小規模グループケア加算（サテライト型）に関する届出書</t>
    <rPh sb="0" eb="3">
      <t>ショウキボ</t>
    </rPh>
    <rPh sb="9" eb="11">
      <t>カサン</t>
    </rPh>
    <rPh sb="17" eb="18">
      <t>ガタ</t>
    </rPh>
    <rPh sb="20" eb="21">
      <t>カン</t>
    </rPh>
    <rPh sb="23" eb="26">
      <t>トドケデショ</t>
    </rPh>
    <phoneticPr fontId="7"/>
  </si>
  <si>
    <t>施設名</t>
    <rPh sb="0" eb="2">
      <t>シセツ</t>
    </rPh>
    <rPh sb="2" eb="3">
      <t>メイ</t>
    </rPh>
    <phoneticPr fontId="7"/>
  </si>
  <si>
    <t>入所定員</t>
    <rPh sb="0" eb="2">
      <t>ニュウショ</t>
    </rPh>
    <rPh sb="2" eb="4">
      <t>テイイン</t>
    </rPh>
    <phoneticPr fontId="7"/>
  </si>
  <si>
    <t>１．新規　　　　　　２．変更　　　　　　３．終了</t>
    <rPh sb="2" eb="4">
      <t>シンキ</t>
    </rPh>
    <rPh sb="12" eb="14">
      <t>ヘンコウ</t>
    </rPh>
    <rPh sb="22" eb="24">
      <t>シュウリョウ</t>
    </rPh>
    <phoneticPr fontId="7"/>
  </si>
  <si>
    <t>単位１</t>
    <rPh sb="0" eb="2">
      <t>タンイ</t>
    </rPh>
    <phoneticPr fontId="7"/>
  </si>
  <si>
    <t>一単位当たりの定員</t>
    <rPh sb="0" eb="3">
      <t>イチタンイ</t>
    </rPh>
    <rPh sb="3" eb="4">
      <t>ア</t>
    </rPh>
    <rPh sb="7" eb="9">
      <t>テイイン</t>
    </rPh>
    <phoneticPr fontId="7"/>
  </si>
  <si>
    <t>　　　　　　　　人</t>
    <phoneticPr fontId="7"/>
  </si>
  <si>
    <t>専任職員の配置</t>
    <rPh sb="0" eb="2">
      <t>センニン</t>
    </rPh>
    <rPh sb="2" eb="4">
      <t>ショクイン</t>
    </rPh>
    <rPh sb="5" eb="7">
      <t>ハイチ</t>
    </rPh>
    <phoneticPr fontId="7"/>
  </si>
  <si>
    <t>人（職種：　　　　　　　　　　）</t>
    <phoneticPr fontId="7"/>
  </si>
  <si>
    <t>居室</t>
    <rPh sb="0" eb="2">
      <t>キョシツ</t>
    </rPh>
    <phoneticPr fontId="7"/>
  </si>
  <si>
    <t>児童一人当たりの面積（　　　　　㎡）</t>
    <rPh sb="0" eb="2">
      <t>ジドウ</t>
    </rPh>
    <rPh sb="2" eb="4">
      <t>ヒトリ</t>
    </rPh>
    <rPh sb="4" eb="5">
      <t>ア</t>
    </rPh>
    <rPh sb="8" eb="10">
      <t>メンセキ</t>
    </rPh>
    <phoneticPr fontId="7"/>
  </si>
  <si>
    <t>居間</t>
    <rPh sb="0" eb="2">
      <t>イマ</t>
    </rPh>
    <phoneticPr fontId="7"/>
  </si>
  <si>
    <t>台所</t>
    <rPh sb="0" eb="2">
      <t>ダイドコロ</t>
    </rPh>
    <phoneticPr fontId="7"/>
  </si>
  <si>
    <t>食堂</t>
    <rPh sb="0" eb="2">
      <t>ショクドウ</t>
    </rPh>
    <phoneticPr fontId="7"/>
  </si>
  <si>
    <t>浴室</t>
    <rPh sb="0" eb="2">
      <t>ヨクシツ</t>
    </rPh>
    <phoneticPr fontId="7"/>
  </si>
  <si>
    <t>便所</t>
    <rPh sb="0" eb="2">
      <t>ベンジョ</t>
    </rPh>
    <phoneticPr fontId="7"/>
  </si>
  <si>
    <t>玄関</t>
    <rPh sb="0" eb="2">
      <t>ゲンカン</t>
    </rPh>
    <phoneticPr fontId="7"/>
  </si>
  <si>
    <t>その他</t>
    <rPh sb="2" eb="3">
      <t>タ</t>
    </rPh>
    <phoneticPr fontId="7"/>
  </si>
  <si>
    <t>本体施設との距離及び交通経路並びに移動に係る所要時間</t>
    <rPh sb="0" eb="2">
      <t>ホンタイ</t>
    </rPh>
    <rPh sb="2" eb="4">
      <t>シセツ</t>
    </rPh>
    <rPh sb="6" eb="8">
      <t>キョリ</t>
    </rPh>
    <rPh sb="8" eb="9">
      <t>オヨ</t>
    </rPh>
    <rPh sb="10" eb="12">
      <t>コウツウ</t>
    </rPh>
    <rPh sb="12" eb="14">
      <t>ケイロ</t>
    </rPh>
    <rPh sb="14" eb="15">
      <t>ナラ</t>
    </rPh>
    <rPh sb="17" eb="19">
      <t>イドウ</t>
    </rPh>
    <rPh sb="20" eb="21">
      <t>カカ</t>
    </rPh>
    <rPh sb="22" eb="24">
      <t>ショヨウ</t>
    </rPh>
    <rPh sb="24" eb="26">
      <t>ジカン</t>
    </rPh>
    <phoneticPr fontId="7"/>
  </si>
  <si>
    <t>対象児童の状況</t>
    <rPh sb="0" eb="2">
      <t>タイショウ</t>
    </rPh>
    <rPh sb="2" eb="4">
      <t>ジドウ</t>
    </rPh>
    <rPh sb="5" eb="7">
      <t>ジョウキョウ</t>
    </rPh>
    <phoneticPr fontId="7"/>
  </si>
  <si>
    <t>児童氏名</t>
    <rPh sb="0" eb="2">
      <t>ジドウ</t>
    </rPh>
    <rPh sb="2" eb="4">
      <t>シメイ</t>
    </rPh>
    <phoneticPr fontId="7"/>
  </si>
  <si>
    <t>性別</t>
    <rPh sb="0" eb="2">
      <t>セイベツ</t>
    </rPh>
    <phoneticPr fontId="7"/>
  </si>
  <si>
    <t>本体施設での入所期間</t>
    <rPh sb="0" eb="2">
      <t>ホンタイ</t>
    </rPh>
    <rPh sb="2" eb="4">
      <t>シセツ</t>
    </rPh>
    <rPh sb="6" eb="8">
      <t>ニュウショ</t>
    </rPh>
    <rPh sb="8" eb="10">
      <t>キカン</t>
    </rPh>
    <phoneticPr fontId="7"/>
  </si>
  <si>
    <t>グループケア実施期間</t>
    <rPh sb="6" eb="8">
      <t>ジッシ</t>
    </rPh>
    <rPh sb="8" eb="10">
      <t>キカン</t>
    </rPh>
    <phoneticPr fontId="7"/>
  </si>
  <si>
    <t>（別紙88）</t>
    <rPh sb="1" eb="3">
      <t>ベッシ</t>
    </rPh>
    <phoneticPr fontId="11"/>
  </si>
  <si>
    <t>ソーシャルワーカー配置加算に係る届出書</t>
    <rPh sb="9" eb="11">
      <t>ハイチ</t>
    </rPh>
    <rPh sb="11" eb="13">
      <t>カサン</t>
    </rPh>
    <rPh sb="14" eb="15">
      <t>カカ</t>
    </rPh>
    <rPh sb="16" eb="19">
      <t>トドケデショ</t>
    </rPh>
    <phoneticPr fontId="7"/>
  </si>
  <si>
    <t>　１　施設種別</t>
    <rPh sb="3" eb="5">
      <t>シセツ</t>
    </rPh>
    <rPh sb="5" eb="7">
      <t>シュベツ</t>
    </rPh>
    <phoneticPr fontId="7"/>
  </si>
  <si>
    <t>① 福祉型障害児入所施設　　　　　② 医療型障害児入所施設</t>
    <rPh sb="2" eb="5">
      <t>フクシガタ</t>
    </rPh>
    <rPh sb="5" eb="8">
      <t>ショウガイジ</t>
    </rPh>
    <rPh sb="8" eb="10">
      <t>ニュウショ</t>
    </rPh>
    <rPh sb="10" eb="12">
      <t>シセツ</t>
    </rPh>
    <rPh sb="19" eb="21">
      <t>イリョウ</t>
    </rPh>
    <rPh sb="21" eb="22">
      <t>ガタ</t>
    </rPh>
    <rPh sb="22" eb="25">
      <t>ショウガイジ</t>
    </rPh>
    <rPh sb="25" eb="27">
      <t>ニュウショ</t>
    </rPh>
    <rPh sb="27" eb="29">
      <t>シセツ</t>
    </rPh>
    <phoneticPr fontId="7"/>
  </si>
  <si>
    <t>　３　配置する社会
　　　福祉士等の
　　　状況</t>
    <rPh sb="3" eb="5">
      <t>ハイチ</t>
    </rPh>
    <rPh sb="7" eb="9">
      <t>シャカイ</t>
    </rPh>
    <rPh sb="13" eb="14">
      <t>フク</t>
    </rPh>
    <rPh sb="14" eb="15">
      <t>シ</t>
    </rPh>
    <rPh sb="15" eb="16">
      <t>シ</t>
    </rPh>
    <rPh sb="16" eb="17">
      <t>トウ</t>
    </rPh>
    <rPh sb="22" eb="24">
      <t>ジョウキョウ</t>
    </rPh>
    <phoneticPr fontId="7"/>
  </si>
  <si>
    <t>配置する社会福祉士等の資格等
（①か②を記入）</t>
    <rPh sb="0" eb="2">
      <t>ハイチ</t>
    </rPh>
    <rPh sb="4" eb="6">
      <t>シャカイ</t>
    </rPh>
    <rPh sb="6" eb="9">
      <t>フクシシ</t>
    </rPh>
    <rPh sb="9" eb="10">
      <t>トウ</t>
    </rPh>
    <rPh sb="11" eb="13">
      <t>シカク</t>
    </rPh>
    <rPh sb="13" eb="14">
      <t>トウ</t>
    </rPh>
    <rPh sb="20" eb="22">
      <t>キニュウ</t>
    </rPh>
    <phoneticPr fontId="7"/>
  </si>
  <si>
    <t>専従・兼任の別</t>
    <rPh sb="0" eb="2">
      <t>センジュウ</t>
    </rPh>
    <rPh sb="3" eb="5">
      <t>ケンニン</t>
    </rPh>
    <rPh sb="6" eb="7">
      <t>ベツ</t>
    </rPh>
    <phoneticPr fontId="7"/>
  </si>
  <si>
    <t>①専従　　・　　②兼任</t>
    <rPh sb="1" eb="3">
      <t>センジュウ</t>
    </rPh>
    <rPh sb="9" eb="11">
      <t>ケンニン</t>
    </rPh>
    <phoneticPr fontId="7"/>
  </si>
  <si>
    <t>備考１　「施設種別」欄及び「異動区分」欄については、該当する番号に○を付けてください。</t>
    <rPh sb="0" eb="2">
      <t>ビコウ</t>
    </rPh>
    <rPh sb="5" eb="7">
      <t>シセツ</t>
    </rPh>
    <rPh sb="7" eb="9">
      <t>シュベツ</t>
    </rPh>
    <rPh sb="10" eb="11">
      <t>ラン</t>
    </rPh>
    <rPh sb="11" eb="12">
      <t>オヨ</t>
    </rPh>
    <rPh sb="14" eb="16">
      <t>イドウ</t>
    </rPh>
    <rPh sb="16" eb="18">
      <t>クブン</t>
    </rPh>
    <rPh sb="19" eb="20">
      <t>ラン</t>
    </rPh>
    <rPh sb="26" eb="28">
      <t>ガイトウ</t>
    </rPh>
    <rPh sb="30" eb="32">
      <t>バンゴウ</t>
    </rPh>
    <rPh sb="35" eb="36">
      <t>ツ</t>
    </rPh>
    <phoneticPr fontId="7"/>
  </si>
  <si>
    <t>　　２　「配置する社会福祉士等の資格等」は、以下の選択肢のいずれかを記入してください。
　　　（両方に該当する場合、①を選択してください）</t>
    <rPh sb="5" eb="7">
      <t>ハイチ</t>
    </rPh>
    <rPh sb="9" eb="11">
      <t>シャカイ</t>
    </rPh>
    <rPh sb="11" eb="14">
      <t>フクシシ</t>
    </rPh>
    <rPh sb="14" eb="15">
      <t>トウ</t>
    </rPh>
    <rPh sb="16" eb="18">
      <t>シカク</t>
    </rPh>
    <rPh sb="18" eb="19">
      <t>トウ</t>
    </rPh>
    <rPh sb="22" eb="24">
      <t>イカ</t>
    </rPh>
    <rPh sb="25" eb="28">
      <t>センタクシ</t>
    </rPh>
    <rPh sb="34" eb="36">
      <t>キニュウ</t>
    </rPh>
    <rPh sb="48" eb="50">
      <t>リョウホウ</t>
    </rPh>
    <rPh sb="51" eb="53">
      <t>ガイトウ</t>
    </rPh>
    <rPh sb="55" eb="56">
      <t>バ</t>
    </rPh>
    <rPh sb="56" eb="57">
      <t>ゴウ</t>
    </rPh>
    <rPh sb="60" eb="62">
      <t>センタク</t>
    </rPh>
    <phoneticPr fontId="7"/>
  </si>
  <si>
    <t>　　３　「専従・兼任の別」欄は、該当する番号に○を付けてください。なお、「①専従」に○が
　　　付かない場合、加算の対象にならないので注意してください。</t>
    <rPh sb="5" eb="7">
      <t>センジュウ</t>
    </rPh>
    <rPh sb="8" eb="10">
      <t>ケンニン</t>
    </rPh>
    <rPh sb="11" eb="12">
      <t>ベツ</t>
    </rPh>
    <rPh sb="13" eb="14">
      <t>ラン</t>
    </rPh>
    <rPh sb="16" eb="18">
      <t>ガイトウ</t>
    </rPh>
    <rPh sb="20" eb="22">
      <t>バンゴウ</t>
    </rPh>
    <rPh sb="25" eb="26">
      <t>ツ</t>
    </rPh>
    <rPh sb="38" eb="40">
      <t>センジュウ</t>
    </rPh>
    <rPh sb="48" eb="49">
      <t>ツ</t>
    </rPh>
    <rPh sb="52" eb="54">
      <t>バアイ</t>
    </rPh>
    <rPh sb="55" eb="57">
      <t>カサン</t>
    </rPh>
    <rPh sb="58" eb="60">
      <t>タイショウ</t>
    </rPh>
    <rPh sb="67" eb="69">
      <t>チュウイ</t>
    </rPh>
    <phoneticPr fontId="7"/>
  </si>
  <si>
    <t>　　４　社会福祉士等として専従で配置した従業者は、基準人員としては数えられないことに注意
　　　してください。</t>
    <rPh sb="4" eb="6">
      <t>シャカイ</t>
    </rPh>
    <rPh sb="6" eb="9">
      <t>フクシシ</t>
    </rPh>
    <rPh sb="9" eb="10">
      <t>トウ</t>
    </rPh>
    <rPh sb="13" eb="15">
      <t>センジュウ</t>
    </rPh>
    <rPh sb="16" eb="18">
      <t>ハイチ</t>
    </rPh>
    <rPh sb="20" eb="23">
      <t>ジュウギョウシャ</t>
    </rPh>
    <rPh sb="25" eb="27">
      <t>キジュン</t>
    </rPh>
    <rPh sb="27" eb="29">
      <t>ジンイン</t>
    </rPh>
    <rPh sb="33" eb="34">
      <t>カゾ</t>
    </rPh>
    <rPh sb="42" eb="44">
      <t>チュウイ</t>
    </rPh>
    <phoneticPr fontId="7"/>
  </si>
  <si>
    <t>　　５　資格等を求める配置については、配置する職員の資格等を証明する書類を添付してください。</t>
    <phoneticPr fontId="7"/>
  </si>
  <si>
    <t>特例による指定の有無
（※1）</t>
    <rPh sb="0" eb="2">
      <t>トクレイ</t>
    </rPh>
    <rPh sb="5" eb="7">
      <t>シテイ</t>
    </rPh>
    <rPh sb="8" eb="10">
      <t>ウム</t>
    </rPh>
    <phoneticPr fontId="7"/>
  </si>
  <si>
    <t>定員規模
（※2）</t>
    <rPh sb="0" eb="2">
      <t>テイイン</t>
    </rPh>
    <rPh sb="2" eb="4">
      <t>キボ</t>
    </rPh>
    <phoneticPr fontId="7"/>
  </si>
  <si>
    <t>開所時間減算区分（※3）</t>
    <rPh sb="0" eb="2">
      <t>カイショ</t>
    </rPh>
    <rPh sb="2" eb="4">
      <t>ジカン</t>
    </rPh>
    <rPh sb="4" eb="6">
      <t>ゲンザン</t>
    </rPh>
    <rPh sb="6" eb="8">
      <t>クブン</t>
    </rPh>
    <phoneticPr fontId="7"/>
  </si>
  <si>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7"/>
  </si>
  <si>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7"/>
  </si>
  <si>
    <t>栄養士配置体制（※4）</t>
    <rPh sb="0" eb="3">
      <t>エイヨウシ</t>
    </rPh>
    <rPh sb="3" eb="5">
      <t>ハイチ</t>
    </rPh>
    <rPh sb="5" eb="7">
      <t>タイセイ</t>
    </rPh>
    <phoneticPr fontId="7"/>
  </si>
  <si>
    <t>　　　　　　　　　　　１．なし　　　　　　２．その他栄養士
　　　　　　　　　　　３．常勤栄養士　　　４．常勤管理栄養士</t>
    <phoneticPr fontId="7"/>
  </si>
  <si>
    <t>特別支援体制</t>
    <rPh sb="0" eb="2">
      <t>トクベツ</t>
    </rPh>
    <rPh sb="2" eb="4">
      <t>シエン</t>
    </rPh>
    <rPh sb="4" eb="6">
      <t>タイセイ</t>
    </rPh>
    <phoneticPr fontId="7"/>
  </si>
  <si>
    <r>
      <t>１．なし　　</t>
    </r>
    <r>
      <rPr>
        <strike/>
        <sz val="11"/>
        <color rgb="FFFF0000"/>
        <rFont val="ＭＳ ゴシック"/>
        <family val="3"/>
        <charset val="128"/>
      </rPr>
      <t>２．あり</t>
    </r>
    <r>
      <rPr>
        <sz val="11"/>
        <color rgb="FFFF0000"/>
        <rFont val="ＭＳ ゴシック"/>
        <family val="3"/>
        <charset val="128"/>
      </rPr>
      <t>　３．Ⅰ　４．Ⅱ</t>
    </r>
    <phoneticPr fontId="7"/>
  </si>
  <si>
    <t>１．なし　　２．理学療法士等　　３．児童指導員</t>
    <rPh sb="18" eb="20">
      <t>ジドウ</t>
    </rPh>
    <rPh sb="20" eb="23">
      <t>シドウイン</t>
    </rPh>
    <phoneticPr fontId="11"/>
  </si>
  <si>
    <t>中核拠点型加算対象</t>
    <rPh sb="0" eb="2">
      <t>チュウカク</t>
    </rPh>
    <rPh sb="2" eb="5">
      <t>キョテンガタ</t>
    </rPh>
    <rPh sb="5" eb="7">
      <t>カサン</t>
    </rPh>
    <rPh sb="7" eb="9">
      <t>タイショウ</t>
    </rPh>
    <phoneticPr fontId="11"/>
  </si>
  <si>
    <t>福祉・介護職員処遇改善加算対象</t>
    <rPh sb="5" eb="7">
      <t>ショクイン</t>
    </rPh>
    <phoneticPr fontId="7"/>
  </si>
  <si>
    <t>福祉・介護職員等特定処遇改善加算対象</t>
    <rPh sb="16" eb="18">
      <t>タイショウ</t>
    </rPh>
    <phoneticPr fontId="7"/>
  </si>
  <si>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7"/>
  </si>
  <si>
    <t>キャリアパス区分（※5）</t>
    <phoneticPr fontId="7"/>
  </si>
  <si>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7"/>
  </si>
  <si>
    <t>福祉・介護職員等特定処遇改善加算区分（※6）</t>
    <rPh sb="16" eb="18">
      <t>クブン</t>
    </rPh>
    <phoneticPr fontId="7"/>
  </si>
  <si>
    <t>１．Ⅰ　　２．Ⅱ</t>
    <phoneticPr fontId="7"/>
  </si>
  <si>
    <t>共生型サービス体制強化（※7）</t>
    <rPh sb="0" eb="3">
      <t>キョウセイガタ</t>
    </rPh>
    <rPh sb="7" eb="9">
      <t>タイセイ</t>
    </rPh>
    <rPh sb="9" eb="11">
      <t>キョウカ</t>
    </rPh>
    <phoneticPr fontId="7"/>
  </si>
  <si>
    <t>医療型
児童発達支援</t>
    <rPh sb="0" eb="2">
      <t>イリョウ</t>
    </rPh>
    <rPh sb="2" eb="3">
      <t>ガタ</t>
    </rPh>
    <rPh sb="4" eb="6">
      <t>ジドウ</t>
    </rPh>
    <rPh sb="6" eb="8">
      <t>ハッタツ</t>
    </rPh>
    <rPh sb="8" eb="10">
      <t>シエン</t>
    </rPh>
    <phoneticPr fontId="7"/>
  </si>
  <si>
    <t>放課後等デイ
サービス</t>
    <rPh sb="0" eb="3">
      <t>ホウカゴ</t>
    </rPh>
    <rPh sb="3" eb="4">
      <t>トウ</t>
    </rPh>
    <phoneticPr fontId="7"/>
  </si>
  <si>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7"/>
  </si>
  <si>
    <t>１．非該当　　２．区分１　　３．区分２</t>
    <phoneticPr fontId="7"/>
  </si>
  <si>
    <t>１．なし　　２．理学療法士等</t>
    <phoneticPr fontId="11"/>
  </si>
  <si>
    <t>就労等支援連携体制</t>
    <rPh sb="0" eb="2">
      <t>シュウロウ</t>
    </rPh>
    <rPh sb="2" eb="3">
      <t>トウ</t>
    </rPh>
    <rPh sb="3" eb="5">
      <t>シエン</t>
    </rPh>
    <rPh sb="5" eb="7">
      <t>レンケイ</t>
    </rPh>
    <rPh sb="7" eb="9">
      <t>タイセイ</t>
    </rPh>
    <phoneticPr fontId="11"/>
  </si>
  <si>
    <t>個別サポート体制</t>
    <rPh sb="0" eb="2">
      <t>コベツ</t>
    </rPh>
    <rPh sb="6" eb="8">
      <t>タイセイ</t>
    </rPh>
    <phoneticPr fontId="11"/>
  </si>
  <si>
    <r>
      <t>１．なし　　</t>
    </r>
    <r>
      <rPr>
        <strike/>
        <sz val="11"/>
        <color rgb="FFFF0000"/>
        <rFont val="ＭＳ ゴシック"/>
        <family val="3"/>
        <charset val="128"/>
      </rPr>
      <t>２．あり</t>
    </r>
    <r>
      <rPr>
        <sz val="11"/>
        <color rgb="FFFF0000"/>
        <rFont val="ＭＳ ゴシック"/>
        <family val="3"/>
        <charset val="128"/>
      </rPr>
      <t>　２．Ⅰ　３．Ⅱ</t>
    </r>
    <phoneticPr fontId="7"/>
  </si>
  <si>
    <t>多職種連携体制</t>
    <rPh sb="0" eb="1">
      <t>タ</t>
    </rPh>
    <rPh sb="1" eb="3">
      <t>ショクシュ</t>
    </rPh>
    <rPh sb="3" eb="5">
      <t>レンケイ</t>
    </rPh>
    <rPh sb="5" eb="7">
      <t>タイセイ</t>
    </rPh>
    <phoneticPr fontId="11"/>
  </si>
  <si>
    <t>多職種連携体制</t>
    <phoneticPr fontId="11"/>
  </si>
  <si>
    <t>１．なし
２．あり</t>
    <phoneticPr fontId="7"/>
  </si>
  <si>
    <t>重度障害児入所棟設置（知的・自閉）（※8）</t>
    <rPh sb="11" eb="13">
      <t>チテキ</t>
    </rPh>
    <rPh sb="14" eb="16">
      <t>ジヘイ</t>
    </rPh>
    <phoneticPr fontId="7"/>
  </si>
  <si>
    <t>重度肢体不自由児入所棟設置（※8）</t>
    <phoneticPr fontId="7"/>
  </si>
  <si>
    <t>職業指導員体制</t>
    <rPh sb="0" eb="2">
      <t>ショクギョウ</t>
    </rPh>
    <rPh sb="2" eb="4">
      <t>シドウ</t>
    </rPh>
    <rPh sb="4" eb="5">
      <t>イン</t>
    </rPh>
    <rPh sb="5" eb="7">
      <t>タイセイ</t>
    </rPh>
    <phoneticPr fontId="7"/>
  </si>
  <si>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7"/>
  </si>
  <si>
    <t>心理担当職員配置体制（※9）</t>
    <rPh sb="0" eb="2">
      <t>シンリ</t>
    </rPh>
    <rPh sb="2" eb="4">
      <t>タントウ</t>
    </rPh>
    <rPh sb="4" eb="6">
      <t>ショクイン</t>
    </rPh>
    <rPh sb="6" eb="8">
      <t>ハイチ</t>
    </rPh>
    <rPh sb="8" eb="10">
      <t>タイセイ</t>
    </rPh>
    <phoneticPr fontId="7"/>
  </si>
  <si>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7"/>
  </si>
  <si>
    <t>被虐待児支援体制</t>
    <rPh sb="0" eb="4">
      <t>ヒギャクタイジ</t>
    </rPh>
    <rPh sb="4" eb="6">
      <t>シエン</t>
    </rPh>
    <phoneticPr fontId="7"/>
  </si>
  <si>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7"/>
  </si>
  <si>
    <t>重度肢体不自由児入所棟設置（※8）</t>
    <rPh sb="0" eb="2">
      <t>ジュウド</t>
    </rPh>
    <rPh sb="2" eb="4">
      <t>シタイ</t>
    </rPh>
    <rPh sb="4" eb="7">
      <t>フジユウ</t>
    </rPh>
    <rPh sb="7" eb="8">
      <t>ジ</t>
    </rPh>
    <rPh sb="8" eb="10">
      <t>ニュウショ</t>
    </rPh>
    <rPh sb="10" eb="11">
      <t>トウ</t>
    </rPh>
    <rPh sb="11" eb="13">
      <t>セッチ</t>
    </rPh>
    <phoneticPr fontId="7"/>
  </si>
  <si>
    <t>重度障害児支援</t>
    <rPh sb="0" eb="2">
      <t>ジュウド</t>
    </rPh>
    <rPh sb="2" eb="5">
      <t>ショウガイジ</t>
    </rPh>
    <rPh sb="5" eb="7">
      <t>シエン</t>
    </rPh>
    <phoneticPr fontId="7"/>
  </si>
  <si>
    <r>
      <t>１．なし　　</t>
    </r>
    <r>
      <rPr>
        <strike/>
        <sz val="11"/>
        <color rgb="FFFF0000"/>
        <rFont val="ＭＳ ゴシック"/>
        <family val="3"/>
        <charset val="128"/>
      </rPr>
      <t>２．あり　</t>
    </r>
    <r>
      <rPr>
        <sz val="11"/>
        <color rgb="FFFF0000"/>
        <rFont val="ＭＳ ゴシック"/>
        <family val="3"/>
        <charset val="128"/>
      </rPr>
      <t>　３．Ⅰ　　４．Ⅱ</t>
    </r>
    <phoneticPr fontId="7"/>
  </si>
  <si>
    <r>
      <t>　１．なし　　２．</t>
    </r>
    <r>
      <rPr>
        <strike/>
        <sz val="11"/>
        <color rgb="FFFF0000"/>
        <rFont val="ＭＳ ゴシック"/>
        <family val="3"/>
        <charset val="128"/>
      </rPr>
      <t>あり</t>
    </r>
    <r>
      <rPr>
        <sz val="11"/>
        <color rgb="FFFF0000"/>
        <rFont val="ＭＳ ゴシック"/>
        <family val="3"/>
        <charset val="128"/>
      </rPr>
      <t>Ⅱ　　３．Ⅰ</t>
    </r>
    <phoneticPr fontId="7"/>
  </si>
  <si>
    <t>地域体制強化共同支援加算対象</t>
    <phoneticPr fontId="11"/>
  </si>
  <si>
    <r>
      <t>　１．なし　　２．</t>
    </r>
    <r>
      <rPr>
        <sz val="11"/>
        <color rgb="FFFF0000"/>
        <rFont val="ＭＳ ゴシック"/>
        <family val="3"/>
        <charset val="128"/>
      </rPr>
      <t>Ⅱ　　３．</t>
    </r>
    <r>
      <rPr>
        <sz val="11"/>
        <color rgb="FFFF0000"/>
        <rFont val="ＭＳ ゴシック"/>
        <family val="3"/>
        <charset val="128"/>
      </rPr>
      <t>Ⅰ</t>
    </r>
    <phoneticPr fontId="11"/>
  </si>
  <si>
    <t>※１　              　　　　</t>
    <phoneticPr fontId="7"/>
  </si>
  <si>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7"/>
  </si>
  <si>
    <t>※２             　　　　</t>
    <phoneticPr fontId="7"/>
  </si>
  <si>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7"/>
  </si>
  <si>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7"/>
  </si>
  <si>
    <t>①　新規　　②　変更　　③　終了</t>
    <rPh sb="2" eb="4">
      <t>シンキ</t>
    </rPh>
    <rPh sb="8" eb="10">
      <t>ヘンコウ</t>
    </rPh>
    <rPh sb="14" eb="16">
      <t>シュウリョウ</t>
    </rPh>
    <phoneticPr fontId="8"/>
  </si>
  <si>
    <r>
      <t>　　２　新規の場合は、</t>
    </r>
    <r>
      <rPr>
        <sz val="11"/>
        <color rgb="FFFF0000"/>
        <rFont val="HGｺﾞｼｯｸM"/>
        <family val="3"/>
        <charset val="128"/>
      </rPr>
      <t>入浴設備がわかる図面又は写真</t>
    </r>
    <r>
      <rPr>
        <sz val="11"/>
        <rFont val="HGｺﾞｼｯｸM"/>
        <family val="3"/>
        <charset val="128"/>
      </rPr>
      <t>を提出してください。</t>
    </r>
    <rPh sb="4" eb="6">
      <t>シンキ</t>
    </rPh>
    <rPh sb="7" eb="9">
      <t>バアイ</t>
    </rPh>
    <rPh sb="11" eb="13">
      <t>ニュウヨク</t>
    </rPh>
    <rPh sb="13" eb="15">
      <t>セツビ</t>
    </rPh>
    <rPh sb="19" eb="21">
      <t>ズメン</t>
    </rPh>
    <rPh sb="21" eb="22">
      <t>マタ</t>
    </rPh>
    <rPh sb="23" eb="25">
      <t>シャシン</t>
    </rPh>
    <rPh sb="26" eb="28">
      <t>テイシュツ</t>
    </rPh>
    <phoneticPr fontId="6"/>
  </si>
  <si>
    <r>
      <t>　　３　</t>
    </r>
    <r>
      <rPr>
        <sz val="11"/>
        <color rgb="FFFF0000"/>
        <rFont val="HGｺﾞｼｯｸM"/>
        <family val="3"/>
        <charset val="128"/>
      </rPr>
      <t>入浴に係る安全確保の取り組みを記載した安全計画</t>
    </r>
    <r>
      <rPr>
        <sz val="11"/>
        <rFont val="HGｺﾞｼｯｸM"/>
        <family val="3"/>
        <charset val="128"/>
      </rPr>
      <t>を提出してください。</t>
    </r>
    <rPh sb="4" eb="6">
      <t>ニュウヨク</t>
    </rPh>
    <rPh sb="7" eb="8">
      <t>カカワ</t>
    </rPh>
    <rPh sb="9" eb="13">
      <t>アンゼンカクホ</t>
    </rPh>
    <rPh sb="14" eb="15">
      <t>ト</t>
    </rPh>
    <rPh sb="16" eb="17">
      <t>ク</t>
    </rPh>
    <rPh sb="19" eb="21">
      <t>キサイ</t>
    </rPh>
    <rPh sb="23" eb="27">
      <t>アンゼンケイカク</t>
    </rPh>
    <rPh sb="28" eb="30">
      <t>テイシュツ</t>
    </rPh>
    <phoneticPr fontId="6"/>
  </si>
  <si>
    <r>
      <t>　　</t>
    </r>
    <r>
      <rPr>
        <sz val="11"/>
        <color rgb="FFFF0000"/>
        <rFont val="HGｺﾞｼｯｸM"/>
        <family val="3"/>
        <charset val="128"/>
      </rPr>
      <t>２　資格等を求める配置については、配置する職員の資格等を証明する書類を添付してください。</t>
    </r>
    <phoneticPr fontId="6"/>
  </si>
  <si>
    <r>
      <t>　　４　</t>
    </r>
    <r>
      <rPr>
        <sz val="11"/>
        <color rgb="FFFF0000"/>
        <rFont val="HGｺﾞｼｯｸM"/>
        <family val="3"/>
        <charset val="128"/>
      </rPr>
      <t>資格等を求める配置については、配置する職員の資格等を証明する書類を添付してください。</t>
    </r>
    <phoneticPr fontId="7"/>
  </si>
  <si>
    <r>
      <t>　　３　</t>
    </r>
    <r>
      <rPr>
        <sz val="11"/>
        <color rgb="FFFF0000"/>
        <rFont val="HGｺﾞｼｯｸM"/>
        <family val="3"/>
        <charset val="128"/>
      </rPr>
      <t>心理担当職員については、加算を開始しようとする月の勤務割表を添付してください。</t>
    </r>
    <rPh sb="4" eb="6">
      <t>シンリ</t>
    </rPh>
    <rPh sb="6" eb="8">
      <t>タントウ</t>
    </rPh>
    <rPh sb="8" eb="10">
      <t>ショクイン</t>
    </rPh>
    <phoneticPr fontId="6"/>
  </si>
  <si>
    <r>
      <t>　　２　</t>
    </r>
    <r>
      <rPr>
        <sz val="11"/>
        <color rgb="FFFF0000"/>
        <rFont val="HGｺﾞｼｯｸM"/>
        <family val="3"/>
        <charset val="128"/>
      </rPr>
      <t>医師については、経歴が分かる書類を添付してください。</t>
    </r>
    <rPh sb="4" eb="6">
      <t>イシ</t>
    </rPh>
    <phoneticPr fontId="6"/>
  </si>
  <si>
    <t>　　３　加算の対象となる障害児について、別紙名簿等を提出してください。（別紙85－2）</t>
    <rPh sb="4" eb="6">
      <t>カサン</t>
    </rPh>
    <rPh sb="7" eb="9">
      <t>タイショウ</t>
    </rPh>
    <rPh sb="12" eb="15">
      <t>ショウガイジ</t>
    </rPh>
    <rPh sb="24" eb="25">
      <t>トウ</t>
    </rPh>
    <rPh sb="36" eb="38">
      <t>ベッシ</t>
    </rPh>
    <phoneticPr fontId="7"/>
  </si>
  <si>
    <r>
      <t>備考１　福祉型障害児入所施設において、サテライト型として小規模なグループケアを実施する場合に届
　　　け出てください。
　　２　小規模グループケアの単位の定員は、４～６名です。
　　３　居室の床面積は、4.95㎡以上であることが必要です。
　　４　小規模グループケアを実施する場合は、専任の職員として児童指導員又は保育士３以上を配置
　　　し、そのうち１以上は専任としたうえで、他の職員と連携してケアを行うことが必要があります。
　　５　「本体施設との距離及び交通経路並びに移動に係る所要時間」欄には地図等の貼付とすることも
　　　できます。
　　６　</t>
    </r>
    <r>
      <rPr>
        <sz val="11"/>
        <color rgb="FFFF0000"/>
        <rFont val="HGSｺﾞｼｯｸM"/>
        <family val="3"/>
        <charset val="128"/>
      </rPr>
      <t>サテライト型として小規模グループケアを行う施設の平面図を添付</t>
    </r>
    <r>
      <rPr>
        <sz val="11"/>
        <color theme="1"/>
        <rFont val="HGSｺﾞｼｯｸM"/>
        <family val="3"/>
        <charset val="128"/>
      </rPr>
      <t>してください。
　　７　小規模グループケアの単位ごとに届出書を作成してください（表が足りない場合は、適宜追加し
　　　てください。）
　　８　</t>
    </r>
    <r>
      <rPr>
        <sz val="11"/>
        <color rgb="FFFF0000"/>
        <rFont val="HGSｺﾞｼｯｸM"/>
        <family val="3"/>
        <charset val="128"/>
      </rPr>
      <t>資格等を求める配置については、配置する職員の資格等を証明する書類を添付</t>
    </r>
    <r>
      <rPr>
        <sz val="11"/>
        <color theme="1"/>
        <rFont val="HGSｺﾞｼｯｸM"/>
        <family val="3"/>
        <charset val="128"/>
      </rPr>
      <t>してください。</t>
    </r>
    <rPh sb="0" eb="2">
      <t>ビコウ</t>
    </rPh>
    <rPh sb="24" eb="25">
      <t>ガタ</t>
    </rPh>
    <rPh sb="114" eb="116">
      <t>ヒツヨウ</t>
    </rPh>
    <rPh sb="164" eb="166">
      <t>ハイチ</t>
    </rPh>
    <rPh sb="177" eb="179">
      <t>イジョウ</t>
    </rPh>
    <rPh sb="180" eb="182">
      <t>センニン</t>
    </rPh>
    <rPh sb="206" eb="208">
      <t>ヒツヨウ</t>
    </rPh>
    <rPh sb="220" eb="222">
      <t>ホンタイ</t>
    </rPh>
    <rPh sb="222" eb="224">
      <t>シセツ</t>
    </rPh>
    <rPh sb="226" eb="228">
      <t>キョリ</t>
    </rPh>
    <rPh sb="228" eb="229">
      <t>オヨ</t>
    </rPh>
    <rPh sb="230" eb="232">
      <t>コウツウ</t>
    </rPh>
    <rPh sb="232" eb="234">
      <t>ケイロ</t>
    </rPh>
    <rPh sb="234" eb="235">
      <t>ナラ</t>
    </rPh>
    <rPh sb="237" eb="239">
      <t>イドウ</t>
    </rPh>
    <rPh sb="240" eb="241">
      <t>カカ</t>
    </rPh>
    <rPh sb="242" eb="244">
      <t>ショヨウ</t>
    </rPh>
    <rPh sb="244" eb="246">
      <t>ジカン</t>
    </rPh>
    <rPh sb="247" eb="248">
      <t>ラン</t>
    </rPh>
    <rPh sb="250" eb="252">
      <t>チズ</t>
    </rPh>
    <rPh sb="252" eb="253">
      <t>トウ</t>
    </rPh>
    <rPh sb="254" eb="256">
      <t>チョウフ</t>
    </rPh>
    <rPh sb="281" eb="282">
      <t>ガタ</t>
    </rPh>
    <phoneticPr fontId="7"/>
  </si>
  <si>
    <t>　　年　　月　　日</t>
    <rPh sb="2" eb="3">
      <t>ネン</t>
    </rPh>
    <rPh sb="5" eb="6">
      <t>ツキ</t>
    </rPh>
    <rPh sb="8" eb="9">
      <t>ヒ</t>
    </rPh>
    <phoneticPr fontId="7"/>
  </si>
  <si>
    <t>（別紙51ー１）</t>
    <rPh sb="1" eb="3">
      <t>ベッシ</t>
    </rPh>
    <phoneticPr fontId="11"/>
  </si>
  <si>
    <t>　　　年　　　月　　　日</t>
    <rPh sb="3" eb="4">
      <t>ネン</t>
    </rPh>
    <rPh sb="7" eb="8">
      <t>ガツ</t>
    </rPh>
    <rPh sb="11" eb="12">
      <t>ニチ</t>
    </rPh>
    <phoneticPr fontId="7"/>
  </si>
  <si>
    <t>就労移行支援体制加算に関する届出書
（生活介護・自立訓練）</t>
    <rPh sb="0" eb="2">
      <t>シュウロウ</t>
    </rPh>
    <rPh sb="2" eb="4">
      <t>イコウ</t>
    </rPh>
    <rPh sb="4" eb="6">
      <t>シエン</t>
    </rPh>
    <rPh sb="6" eb="8">
      <t>タイセイ</t>
    </rPh>
    <rPh sb="8" eb="10">
      <t>カサン</t>
    </rPh>
    <rPh sb="11" eb="12">
      <t>カン</t>
    </rPh>
    <rPh sb="14" eb="17">
      <t>トドケデショ</t>
    </rPh>
    <rPh sb="19" eb="21">
      <t>セイカツ</t>
    </rPh>
    <rPh sb="21" eb="23">
      <t>カイゴ</t>
    </rPh>
    <rPh sb="24" eb="26">
      <t>ジリツ</t>
    </rPh>
    <rPh sb="26" eb="28">
      <t>クンレン</t>
    </rPh>
    <phoneticPr fontId="7"/>
  </si>
  <si>
    <t>１　新規　　　　２　変更　　　　　３　終了</t>
    <phoneticPr fontId="7"/>
  </si>
  <si>
    <t>前年度における
就労定着者の数</t>
    <rPh sb="0" eb="3">
      <t>ゼンネンド</t>
    </rPh>
    <rPh sb="8" eb="10">
      <t>シュウロウ</t>
    </rPh>
    <rPh sb="10" eb="12">
      <t>テイチャク</t>
    </rPh>
    <rPh sb="12" eb="13">
      <t>シャ</t>
    </rPh>
    <rPh sb="14" eb="15">
      <t>カズ</t>
    </rPh>
    <phoneticPr fontId="7"/>
  </si>
  <si>
    <t>当該年度の前年度の
９月30日時点における
事業所の定員数</t>
    <rPh sb="0" eb="2">
      <t>トウガイ</t>
    </rPh>
    <rPh sb="2" eb="4">
      <t>ネンド</t>
    </rPh>
    <rPh sb="5" eb="8">
      <t>ゼンネンド</t>
    </rPh>
    <rPh sb="11" eb="12">
      <t>ガツ</t>
    </rPh>
    <rPh sb="14" eb="15">
      <t>ニチ</t>
    </rPh>
    <rPh sb="15" eb="17">
      <t>ジテン</t>
    </rPh>
    <rPh sb="22" eb="25">
      <t>ジギョウショ</t>
    </rPh>
    <rPh sb="26" eb="28">
      <t>テイイン</t>
    </rPh>
    <rPh sb="28" eb="29">
      <t>スウ</t>
    </rPh>
    <phoneticPr fontId="11"/>
  </si>
  <si>
    <t>人</t>
    <rPh sb="0" eb="1">
      <t>ニン</t>
    </rPh>
    <phoneticPr fontId="11"/>
  </si>
  <si>
    <t>就職日</t>
    <rPh sb="0" eb="2">
      <t>シュウショク</t>
    </rPh>
    <rPh sb="2" eb="3">
      <t>ビ</t>
    </rPh>
    <phoneticPr fontId="7"/>
  </si>
  <si>
    <t>前年度において
6月に達した日</t>
    <rPh sb="0" eb="3">
      <t>ゼンネンド</t>
    </rPh>
    <rPh sb="9" eb="10">
      <t>ゲツ</t>
    </rPh>
    <rPh sb="11" eb="12">
      <t>タッ</t>
    </rPh>
    <rPh sb="14" eb="15">
      <t>ケイジツ</t>
    </rPh>
    <phoneticPr fontId="7"/>
  </si>
  <si>
    <r>
      <t xml:space="preserve">届出時点の継続状況
</t>
    </r>
    <r>
      <rPr>
        <sz val="6"/>
        <rFont val="HGｺﾞｼｯｸM"/>
        <family val="3"/>
        <charset val="128"/>
      </rPr>
      <t>（離職している場合は離職日も記入）</t>
    </r>
    <rPh sb="0" eb="2">
      <t>トドケデ</t>
    </rPh>
    <rPh sb="2" eb="4">
      <t>ジテン</t>
    </rPh>
    <rPh sb="5" eb="7">
      <t>ケイゾク</t>
    </rPh>
    <rPh sb="7" eb="9">
      <t>ジョウキョウ</t>
    </rPh>
    <phoneticPr fontId="7"/>
  </si>
  <si>
    <t>注１　就労定着者とは、生活介護等を受けた後、就労し、当該年度の前年度において就労継続している期間が６月に達した者をいう。
　　　なお、就労とは企業等との雇用契約に基づく就労をいい、労働時間等労働条件の内容は問わない。
　　　ただし、就労継続支援Ａ型事業所の利用者としての移行は除く。
注２　通常の事業所に雇用されている者であって労働時間の延長又は休職からの復職の際に就労に必要な知識及び能力の向上のための支援を
　　　一時的に必要とするものが、生活介護等を受けた場合にあっては、当該生活介護等を受けた後、就労を継続している期間が 6 月に
　　　達した者を就労定着者として取り扱う。具体的には、労働時間の延長の場合には生活介護等の終了日の翌日、休職からの復職の場合は
　　　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加算単位数は前年度の就労定着者の数に利用定員に応じた所定単位数を乗じて得た単位数を加算することとなる。
注５　前年度における就労定着者の数については、当該年度の前年度の９月30日時点における事業所の定員数を上限とする。</t>
    <rPh sb="11" eb="13">
      <t>セイカツ</t>
    </rPh>
    <rPh sb="13" eb="15">
      <t>カイゴ</t>
    </rPh>
    <rPh sb="135" eb="137">
      <t>イコウ</t>
    </rPh>
    <rPh sb="142" eb="143">
      <t>チュウ</t>
    </rPh>
    <rPh sb="367" eb="368">
      <t>チュウ</t>
    </rPh>
    <rPh sb="370" eb="372">
      <t>トドケデ</t>
    </rPh>
    <rPh sb="372" eb="374">
      <t>ジテン</t>
    </rPh>
    <rPh sb="375" eb="377">
      <t>ケイゾク</t>
    </rPh>
    <rPh sb="377" eb="379">
      <t>ジョウキョウ</t>
    </rPh>
    <rPh sb="382" eb="384">
      <t>シュウロウ</t>
    </rPh>
    <rPh sb="385" eb="387">
      <t>ケイゾク</t>
    </rPh>
    <rPh sb="391" eb="393">
      <t>バアイ</t>
    </rPh>
    <rPh sb="396" eb="398">
      <t>ケイゾク</t>
    </rPh>
    <rPh sb="400" eb="402">
      <t>リショク</t>
    </rPh>
    <rPh sb="406" eb="408">
      <t>バアイ</t>
    </rPh>
    <rPh sb="411" eb="413">
      <t>リショク</t>
    </rPh>
    <rPh sb="415" eb="417">
      <t>キニュウ</t>
    </rPh>
    <rPh sb="440" eb="441">
      <t>チュウ</t>
    </rPh>
    <rPh sb="443" eb="445">
      <t>カサン</t>
    </rPh>
    <rPh sb="445" eb="447">
      <t>タンイ</t>
    </rPh>
    <rPh sb="447" eb="448">
      <t>スウ</t>
    </rPh>
    <rPh sb="449" eb="452">
      <t>ゼンネンド</t>
    </rPh>
    <rPh sb="453" eb="455">
      <t>シュウロウ</t>
    </rPh>
    <rPh sb="455" eb="457">
      <t>テイチャク</t>
    </rPh>
    <rPh sb="457" eb="458">
      <t>シャ</t>
    </rPh>
    <rPh sb="459" eb="460">
      <t>カズ</t>
    </rPh>
    <rPh sb="461" eb="463">
      <t>リヨウ</t>
    </rPh>
    <rPh sb="463" eb="465">
      <t>テイイン</t>
    </rPh>
    <rPh sb="466" eb="467">
      <t>オウ</t>
    </rPh>
    <rPh sb="469" eb="471">
      <t>ショテイ</t>
    </rPh>
    <rPh sb="471" eb="474">
      <t>タンイスウ</t>
    </rPh>
    <rPh sb="475" eb="476">
      <t>ジョウ</t>
    </rPh>
    <rPh sb="478" eb="479">
      <t>エ</t>
    </rPh>
    <rPh sb="480" eb="483">
      <t>タンイスウ</t>
    </rPh>
    <rPh sb="484" eb="486">
      <t>カサン</t>
    </rPh>
    <phoneticPr fontId="7"/>
  </si>
  <si>
    <t>（別紙51ー２）</t>
    <rPh sb="1" eb="3">
      <t>ベッシ</t>
    </rPh>
    <phoneticPr fontId="11"/>
  </si>
  <si>
    <t>就労移行支援体制加算に関する届出書
（就労継続支援Ａ型）</t>
  </si>
  <si>
    <t>前年度における
就労定着者の数</t>
    <phoneticPr fontId="11"/>
  </si>
  <si>
    <t>基本報酬の算定区分</t>
    <rPh sb="0" eb="2">
      <t>キホン</t>
    </rPh>
    <rPh sb="2" eb="4">
      <t>ホウシュウ</t>
    </rPh>
    <rPh sb="5" eb="7">
      <t>サンテイ</t>
    </rPh>
    <rPh sb="7" eb="9">
      <t>クブン</t>
    </rPh>
    <phoneticPr fontId="7"/>
  </si>
  <si>
    <t>評価点が170点以上</t>
    <rPh sb="0" eb="3">
      <t>ヒョウカテン</t>
    </rPh>
    <rPh sb="7" eb="8">
      <t>テン</t>
    </rPh>
    <rPh sb="8" eb="10">
      <t>イジョウ</t>
    </rPh>
    <phoneticPr fontId="7"/>
  </si>
  <si>
    <t>評価点が150点以上170点未満</t>
    <rPh sb="0" eb="3">
      <t>ヒョウカテン</t>
    </rPh>
    <rPh sb="7" eb="8">
      <t>テン</t>
    </rPh>
    <rPh sb="8" eb="10">
      <t>イジョウ</t>
    </rPh>
    <rPh sb="13" eb="14">
      <t>テン</t>
    </rPh>
    <rPh sb="14" eb="16">
      <t>ミマン</t>
    </rPh>
    <phoneticPr fontId="7"/>
  </si>
  <si>
    <t>評価点が130点以上150点未満</t>
    <rPh sb="0" eb="3">
      <t>ヒョウカテン</t>
    </rPh>
    <rPh sb="7" eb="8">
      <t>テン</t>
    </rPh>
    <rPh sb="8" eb="10">
      <t>イジョウ</t>
    </rPh>
    <rPh sb="13" eb="14">
      <t>テン</t>
    </rPh>
    <rPh sb="14" eb="16">
      <t>ミマン</t>
    </rPh>
    <phoneticPr fontId="7"/>
  </si>
  <si>
    <t>評価点が105点以上130点未満</t>
    <rPh sb="0" eb="3">
      <t>ヒョウカテン</t>
    </rPh>
    <rPh sb="7" eb="8">
      <t>テン</t>
    </rPh>
    <rPh sb="8" eb="10">
      <t>イジョウ</t>
    </rPh>
    <rPh sb="13" eb="14">
      <t>テン</t>
    </rPh>
    <rPh sb="14" eb="16">
      <t>ミマン</t>
    </rPh>
    <phoneticPr fontId="7"/>
  </si>
  <si>
    <t>評価点が80点以上105点未満</t>
    <rPh sb="0" eb="3">
      <t>ヒョウカテン</t>
    </rPh>
    <rPh sb="6" eb="7">
      <t>テン</t>
    </rPh>
    <rPh sb="7" eb="9">
      <t>イジョウ</t>
    </rPh>
    <rPh sb="12" eb="13">
      <t>テン</t>
    </rPh>
    <rPh sb="13" eb="15">
      <t>ミマン</t>
    </rPh>
    <phoneticPr fontId="7"/>
  </si>
  <si>
    <t>評価点が60点以上80点未満</t>
    <rPh sb="0" eb="3">
      <t>ヒョウカテン</t>
    </rPh>
    <rPh sb="6" eb="7">
      <t>テン</t>
    </rPh>
    <rPh sb="7" eb="9">
      <t>イジョウ</t>
    </rPh>
    <rPh sb="11" eb="12">
      <t>テン</t>
    </rPh>
    <rPh sb="12" eb="14">
      <t>ミマン</t>
    </rPh>
    <phoneticPr fontId="7"/>
  </si>
  <si>
    <t>評価点が60点未満</t>
    <rPh sb="0" eb="3">
      <t>ヒョウカテン</t>
    </rPh>
    <rPh sb="6" eb="7">
      <t>テン</t>
    </rPh>
    <rPh sb="7" eb="9">
      <t>ミマン</t>
    </rPh>
    <phoneticPr fontId="7"/>
  </si>
  <si>
    <t>前年度において6月に達した日（年月日）</t>
    <rPh sb="0" eb="3">
      <t>ゼンネンド</t>
    </rPh>
    <rPh sb="8" eb="9">
      <t>ゲツ</t>
    </rPh>
    <rPh sb="10" eb="11">
      <t>タッ</t>
    </rPh>
    <rPh sb="13" eb="14">
      <t>ケイジツ</t>
    </rPh>
    <rPh sb="15" eb="18">
      <t>ネンガッピ</t>
    </rPh>
    <phoneticPr fontId="7"/>
  </si>
  <si>
    <t>注１　就労定着者とは、就労継続支援Ａ型等を受けた後、就労し、当該年度の前年度において就労継続している期間が6月に達した者
　　　をいう。なお、就労とは企業等との雇用契約に基づく就労をいい、労働時間等労働条件の内容は問わない。
　　　ただし、他の就労継続支援Ａ型事業所の利用者としての移行は除く。
注２　通常の事業所に雇用されている者であって労働時間の延長又は休職からの復職の際に就労に必要な知識及び能力の向上のため
　　　の支援を一時的に必要とするものが、就労継続支援Ａ型を受けた場合にあっては、当該就労継続支援Ａ型を受けた後、就労を
　　　継続している期間が 6 月に達した者を就労定着者として取り扱う。具体的には、労働時間の延長の場合には就労継続支援Ａ型
　　　の終了日の翌日、休職からの復職の場合は実際に企業に復職した日を１日目として６月に達した者とする。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加算単位数は前年度の就労定着者の数に当該年度の利用定員及び基本報酬の算定区分に応じた所定単位数を乗じて得た単位数
　　　を加算することとなる。
注５　前年度における就労定着者の数については、当該年度の前年度の９月30日時点における事業所の定員数を上限とする。</t>
    <phoneticPr fontId="11"/>
  </si>
  <si>
    <t>（別紙51ー３）</t>
    <rPh sb="1" eb="3">
      <t>ベッシ</t>
    </rPh>
    <phoneticPr fontId="11"/>
  </si>
  <si>
    <t>就労移行支援体制加算に関する届出書
（就労継続支援Ｂ型）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7"/>
  </si>
  <si>
    <t>当該年度の前年度の
９月30日時点における
事業所の定員数</t>
    <rPh sb="0" eb="2">
      <t>トウガイ</t>
    </rPh>
    <rPh sb="2" eb="4">
      <t>ネンド</t>
    </rPh>
    <rPh sb="5" eb="8">
      <t>ゼンネンド</t>
    </rPh>
    <rPh sb="11" eb="12">
      <t>ガツ</t>
    </rPh>
    <rPh sb="14" eb="15">
      <t>ニチ</t>
    </rPh>
    <rPh sb="15" eb="17">
      <t>ジテン</t>
    </rPh>
    <rPh sb="22" eb="25">
      <t>ジギョウショ</t>
    </rPh>
    <rPh sb="26" eb="28">
      <t>テイイン</t>
    </rPh>
    <rPh sb="28" eb="29">
      <t>スウ</t>
    </rPh>
    <phoneticPr fontId="7"/>
  </si>
  <si>
    <t>就労継続支援B型サービス費（Ⅰ）、（Ⅱ）又は（Ⅲ）</t>
    <rPh sb="0" eb="2">
      <t>シュウロウ</t>
    </rPh>
    <rPh sb="2" eb="4">
      <t>ケイゾク</t>
    </rPh>
    <rPh sb="4" eb="6">
      <t>シエン</t>
    </rPh>
    <rPh sb="7" eb="8">
      <t>ガタ</t>
    </rPh>
    <rPh sb="12" eb="13">
      <t>ヒ</t>
    </rPh>
    <rPh sb="20" eb="21">
      <t>マタ</t>
    </rPh>
    <phoneticPr fontId="7"/>
  </si>
  <si>
    <t>4万5千円以上</t>
    <rPh sb="1" eb="2">
      <t>マン</t>
    </rPh>
    <rPh sb="3" eb="7">
      <t>センエンイジョウ</t>
    </rPh>
    <phoneticPr fontId="7"/>
  </si>
  <si>
    <t>3万5千円以上4万5千円未満</t>
    <rPh sb="1" eb="2">
      <t>マン</t>
    </rPh>
    <rPh sb="3" eb="4">
      <t>セン</t>
    </rPh>
    <rPh sb="4" eb="5">
      <t>エン</t>
    </rPh>
    <rPh sb="5" eb="7">
      <t>イジョウ</t>
    </rPh>
    <rPh sb="8" eb="9">
      <t>マン</t>
    </rPh>
    <rPh sb="10" eb="11">
      <t>セン</t>
    </rPh>
    <rPh sb="11" eb="12">
      <t>エン</t>
    </rPh>
    <rPh sb="12" eb="14">
      <t>ミマン</t>
    </rPh>
    <phoneticPr fontId="7"/>
  </si>
  <si>
    <t>3万円以上3万5千円未満</t>
    <rPh sb="1" eb="2">
      <t>マン</t>
    </rPh>
    <rPh sb="2" eb="3">
      <t>エン</t>
    </rPh>
    <rPh sb="3" eb="5">
      <t>イジョウ</t>
    </rPh>
    <rPh sb="6" eb="7">
      <t>マン</t>
    </rPh>
    <rPh sb="8" eb="9">
      <t>セン</t>
    </rPh>
    <rPh sb="9" eb="10">
      <t>エン</t>
    </rPh>
    <rPh sb="10" eb="12">
      <t>ミマン</t>
    </rPh>
    <phoneticPr fontId="7"/>
  </si>
  <si>
    <t>2万5千円以上3万円未満</t>
    <rPh sb="1" eb="2">
      <t>マン</t>
    </rPh>
    <rPh sb="3" eb="4">
      <t>セン</t>
    </rPh>
    <rPh sb="4" eb="5">
      <t>エン</t>
    </rPh>
    <rPh sb="5" eb="7">
      <t>イジョウ</t>
    </rPh>
    <rPh sb="8" eb="9">
      <t>マン</t>
    </rPh>
    <rPh sb="9" eb="10">
      <t>エン</t>
    </rPh>
    <rPh sb="10" eb="12">
      <t>ミマン</t>
    </rPh>
    <phoneticPr fontId="7"/>
  </si>
  <si>
    <t>2万円以上2万5千円未満</t>
    <rPh sb="1" eb="2">
      <t>マン</t>
    </rPh>
    <rPh sb="2" eb="3">
      <t>エン</t>
    </rPh>
    <rPh sb="3" eb="5">
      <t>イジョウ</t>
    </rPh>
    <rPh sb="6" eb="7">
      <t>マン</t>
    </rPh>
    <rPh sb="8" eb="9">
      <t>セン</t>
    </rPh>
    <rPh sb="9" eb="10">
      <t>エン</t>
    </rPh>
    <rPh sb="10" eb="12">
      <t>ミマン</t>
    </rPh>
    <phoneticPr fontId="7"/>
  </si>
  <si>
    <t>1万5千円以上2万円未満</t>
    <rPh sb="1" eb="2">
      <t>マン</t>
    </rPh>
    <rPh sb="3" eb="4">
      <t>セン</t>
    </rPh>
    <rPh sb="4" eb="5">
      <t>エン</t>
    </rPh>
    <rPh sb="5" eb="7">
      <t>イジョウ</t>
    </rPh>
    <rPh sb="8" eb="9">
      <t>マン</t>
    </rPh>
    <rPh sb="9" eb="10">
      <t>エン</t>
    </rPh>
    <rPh sb="10" eb="12">
      <t>ミマン</t>
    </rPh>
    <phoneticPr fontId="7"/>
  </si>
  <si>
    <t>1万円以上1万5千円未満</t>
    <rPh sb="1" eb="2">
      <t>マン</t>
    </rPh>
    <rPh sb="2" eb="3">
      <t>エン</t>
    </rPh>
    <rPh sb="3" eb="5">
      <t>イジョウ</t>
    </rPh>
    <rPh sb="6" eb="7">
      <t>マン</t>
    </rPh>
    <rPh sb="8" eb="9">
      <t>セン</t>
    </rPh>
    <rPh sb="9" eb="10">
      <t>エン</t>
    </rPh>
    <rPh sb="10" eb="12">
      <t>ミマン</t>
    </rPh>
    <phoneticPr fontId="7"/>
  </si>
  <si>
    <t>1万円未満</t>
    <rPh sb="2" eb="3">
      <t>エン</t>
    </rPh>
    <rPh sb="3" eb="5">
      <t>ミマン</t>
    </rPh>
    <phoneticPr fontId="7"/>
  </si>
  <si>
    <r>
      <t>就労継続支援B型サービス費（Ⅳ）、（</t>
    </r>
    <r>
      <rPr>
        <sz val="10"/>
        <rFont val="Microsoft YaHei"/>
        <family val="3"/>
        <charset val="134"/>
      </rPr>
      <t>Ⅴ）又は（Ⅵ）</t>
    </r>
    <rPh sb="20" eb="21">
      <t>マタ</t>
    </rPh>
    <phoneticPr fontId="7"/>
  </si>
  <si>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
注６　前年度における就労定着者の数については、当該年度の前年度の９月30日時点における事業所の定員数を上限とする。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phoneticPr fontId="7"/>
  </si>
  <si>
    <t>(R8改定対象外)(１)</t>
    <rPh sb="3" eb="5">
      <t>カイテイ</t>
    </rPh>
    <rPh sb="5" eb="7">
      <t>タイショウ</t>
    </rPh>
    <rPh sb="7" eb="8">
      <t>ガイ</t>
    </rPh>
    <phoneticPr fontId="11"/>
  </si>
  <si>
    <t>(R8改定対象外)(２)</t>
    <rPh sb="3" eb="5">
      <t>カイテイ</t>
    </rPh>
    <rPh sb="5" eb="7">
      <t>タイショウ</t>
    </rPh>
    <rPh sb="7" eb="8">
      <t>ガイ</t>
    </rPh>
    <phoneticPr fontId="11"/>
  </si>
  <si>
    <t>(R8改定対象外)(３)</t>
    <rPh sb="3" eb="5">
      <t>カイテイ</t>
    </rPh>
    <rPh sb="5" eb="7">
      <t>タイショウ</t>
    </rPh>
    <rPh sb="7" eb="8">
      <t>ガイ</t>
    </rPh>
    <phoneticPr fontId="11"/>
  </si>
  <si>
    <t>(R8改定対象外)(４)</t>
    <rPh sb="3" eb="5">
      <t>カイテイ</t>
    </rPh>
    <rPh sb="5" eb="7">
      <t>タイショウ</t>
    </rPh>
    <rPh sb="7" eb="8">
      <t>ガイ</t>
    </rPh>
    <phoneticPr fontId="11"/>
  </si>
  <si>
    <t>(R8改定対象外)(５)</t>
    <rPh sb="3" eb="5">
      <t>カイテイ</t>
    </rPh>
    <rPh sb="5" eb="7">
      <t>タイショウ</t>
    </rPh>
    <rPh sb="7" eb="8">
      <t>ガイ</t>
    </rPh>
    <phoneticPr fontId="11"/>
  </si>
  <si>
    <t>(R8改定対象外)(６)</t>
    <rPh sb="3" eb="5">
      <t>カイテイ</t>
    </rPh>
    <rPh sb="5" eb="7">
      <t>タイショウ</t>
    </rPh>
    <rPh sb="7" eb="8">
      <t>ガイ</t>
    </rPh>
    <phoneticPr fontId="11"/>
  </si>
  <si>
    <t>（7）</t>
  </si>
  <si>
    <t>（8）</t>
  </si>
  <si>
    <t>(R8改定対象)(１)</t>
    <rPh sb="3" eb="5">
      <t>カイテイ</t>
    </rPh>
    <rPh sb="5" eb="7">
      <t>タイショウ</t>
    </rPh>
    <phoneticPr fontId="11"/>
  </si>
  <si>
    <t>4万8千円以上</t>
    <rPh sb="1" eb="2">
      <t>マン</t>
    </rPh>
    <rPh sb="3" eb="7">
      <t>センエンイジョウ</t>
    </rPh>
    <phoneticPr fontId="7"/>
  </si>
  <si>
    <t>(R8改定対象)(Ａ)</t>
    <rPh sb="3" eb="5">
      <t>カイテイ</t>
    </rPh>
    <rPh sb="5" eb="7">
      <t>タイショウ</t>
    </rPh>
    <phoneticPr fontId="11"/>
  </si>
  <si>
    <t>4万5千円以上4万8千円未満</t>
    <rPh sb="1" eb="2">
      <t>マン</t>
    </rPh>
    <rPh sb="3" eb="4">
      <t>セン</t>
    </rPh>
    <rPh sb="4" eb="5">
      <t>エン</t>
    </rPh>
    <rPh sb="5" eb="7">
      <t>イジョウ</t>
    </rPh>
    <rPh sb="8" eb="9">
      <t>マン</t>
    </rPh>
    <rPh sb="10" eb="11">
      <t>セン</t>
    </rPh>
    <rPh sb="11" eb="12">
      <t>エン</t>
    </rPh>
    <rPh sb="12" eb="14">
      <t>ミマン</t>
    </rPh>
    <phoneticPr fontId="7"/>
  </si>
  <si>
    <t>(R8改定対象)(２)</t>
    <rPh sb="3" eb="5">
      <t>カイテイ</t>
    </rPh>
    <rPh sb="5" eb="7">
      <t>タイショウ</t>
    </rPh>
    <phoneticPr fontId="11"/>
  </si>
  <si>
    <t>3万8千円以上4万5千円未満</t>
    <rPh sb="1" eb="2">
      <t>マン</t>
    </rPh>
    <rPh sb="3" eb="4">
      <t>セン</t>
    </rPh>
    <rPh sb="4" eb="5">
      <t>エン</t>
    </rPh>
    <rPh sb="5" eb="7">
      <t>イジョウ</t>
    </rPh>
    <rPh sb="8" eb="9">
      <t>マン</t>
    </rPh>
    <rPh sb="10" eb="11">
      <t>セン</t>
    </rPh>
    <rPh sb="11" eb="12">
      <t>エン</t>
    </rPh>
    <rPh sb="12" eb="14">
      <t>ミマン</t>
    </rPh>
    <phoneticPr fontId="7"/>
  </si>
  <si>
    <t>(R8改定対象)(Ｂ)</t>
    <rPh sb="3" eb="5">
      <t>カイテイ</t>
    </rPh>
    <rPh sb="5" eb="7">
      <t>タイショウ</t>
    </rPh>
    <phoneticPr fontId="11"/>
  </si>
  <si>
    <t>3万5千円以上3万8千円未満</t>
    <rPh sb="1" eb="2">
      <t>マン</t>
    </rPh>
    <rPh sb="3" eb="4">
      <t>セン</t>
    </rPh>
    <rPh sb="4" eb="5">
      <t>エン</t>
    </rPh>
    <rPh sb="5" eb="7">
      <t>イジョウ</t>
    </rPh>
    <rPh sb="8" eb="9">
      <t>マン</t>
    </rPh>
    <rPh sb="10" eb="11">
      <t>セン</t>
    </rPh>
    <rPh sb="11" eb="12">
      <t>エン</t>
    </rPh>
    <rPh sb="12" eb="14">
      <t>ミマン</t>
    </rPh>
    <phoneticPr fontId="7"/>
  </si>
  <si>
    <t>(R8改定対象)(３)</t>
    <rPh sb="3" eb="5">
      <t>カイテイ</t>
    </rPh>
    <rPh sb="5" eb="7">
      <t>タイショウ</t>
    </rPh>
    <phoneticPr fontId="11"/>
  </si>
  <si>
    <t>3万3千円以上3万5千円未満</t>
    <rPh sb="1" eb="2">
      <t>マン</t>
    </rPh>
    <rPh sb="3" eb="4">
      <t>セン</t>
    </rPh>
    <rPh sb="4" eb="5">
      <t>エン</t>
    </rPh>
    <rPh sb="5" eb="7">
      <t>イジョウ</t>
    </rPh>
    <rPh sb="8" eb="9">
      <t>マン</t>
    </rPh>
    <rPh sb="10" eb="11">
      <t>セン</t>
    </rPh>
    <rPh sb="11" eb="12">
      <t>エン</t>
    </rPh>
    <rPh sb="12" eb="14">
      <t>ミマン</t>
    </rPh>
    <phoneticPr fontId="7"/>
  </si>
  <si>
    <t>(R8改定対象)(Ｃ)</t>
    <rPh sb="3" eb="5">
      <t>カイテイ</t>
    </rPh>
    <rPh sb="5" eb="7">
      <t>タイショウ</t>
    </rPh>
    <phoneticPr fontId="11"/>
  </si>
  <si>
    <t>3万円以上3万3千円未満</t>
    <rPh sb="1" eb="2">
      <t>マン</t>
    </rPh>
    <rPh sb="2" eb="3">
      <t>エン</t>
    </rPh>
    <rPh sb="3" eb="5">
      <t>イジョウ</t>
    </rPh>
    <rPh sb="6" eb="7">
      <t>マン</t>
    </rPh>
    <rPh sb="8" eb="9">
      <t>セン</t>
    </rPh>
    <rPh sb="9" eb="10">
      <t>エン</t>
    </rPh>
    <rPh sb="10" eb="12">
      <t>ミマン</t>
    </rPh>
    <phoneticPr fontId="7"/>
  </si>
  <si>
    <t>(R8改定対象)(４)</t>
    <rPh sb="3" eb="5">
      <t>カイテイ</t>
    </rPh>
    <rPh sb="5" eb="7">
      <t>タイショウ</t>
    </rPh>
    <phoneticPr fontId="11"/>
  </si>
  <si>
    <t>2万8千円以上3万円未満</t>
    <rPh sb="1" eb="2">
      <t>マン</t>
    </rPh>
    <rPh sb="3" eb="4">
      <t>セン</t>
    </rPh>
    <rPh sb="4" eb="5">
      <t>エン</t>
    </rPh>
    <rPh sb="5" eb="7">
      <t>イジョウ</t>
    </rPh>
    <rPh sb="8" eb="9">
      <t>マン</t>
    </rPh>
    <rPh sb="9" eb="10">
      <t>エン</t>
    </rPh>
    <rPh sb="10" eb="12">
      <t>ミマン</t>
    </rPh>
    <phoneticPr fontId="7"/>
  </si>
  <si>
    <t>(R8改定対象)(Ｄ)</t>
    <rPh sb="3" eb="5">
      <t>カイテイ</t>
    </rPh>
    <rPh sb="5" eb="7">
      <t>タイショウ</t>
    </rPh>
    <phoneticPr fontId="11"/>
  </si>
  <si>
    <t>2万5千円以上2万8千円未満</t>
    <rPh sb="1" eb="2">
      <t>マン</t>
    </rPh>
    <rPh sb="3" eb="4">
      <t>セン</t>
    </rPh>
    <rPh sb="4" eb="5">
      <t>エン</t>
    </rPh>
    <rPh sb="5" eb="7">
      <t>イジョウ</t>
    </rPh>
    <rPh sb="8" eb="9">
      <t>マン</t>
    </rPh>
    <rPh sb="10" eb="11">
      <t>セン</t>
    </rPh>
    <rPh sb="11" eb="12">
      <t>エン</t>
    </rPh>
    <rPh sb="12" eb="14">
      <t>ミマン</t>
    </rPh>
    <phoneticPr fontId="7"/>
  </si>
  <si>
    <t>(R9改定対象)(５)</t>
    <rPh sb="3" eb="5">
      <t>カイテイ</t>
    </rPh>
    <rPh sb="5" eb="7">
      <t>タイショウ</t>
    </rPh>
    <phoneticPr fontId="11"/>
  </si>
  <si>
    <t>2万3千円以上2万5千円未満</t>
    <rPh sb="1" eb="2">
      <t>マン</t>
    </rPh>
    <rPh sb="3" eb="4">
      <t>セン</t>
    </rPh>
    <rPh sb="4" eb="5">
      <t>エン</t>
    </rPh>
    <rPh sb="5" eb="7">
      <t>イジョウ</t>
    </rPh>
    <rPh sb="8" eb="9">
      <t>マン</t>
    </rPh>
    <rPh sb="10" eb="11">
      <t>セン</t>
    </rPh>
    <rPh sb="11" eb="12">
      <t>エン</t>
    </rPh>
    <rPh sb="12" eb="14">
      <t>ミマン</t>
    </rPh>
    <phoneticPr fontId="7"/>
  </si>
  <si>
    <t>(R8改定対象)(Ｅ)</t>
    <rPh sb="3" eb="5">
      <t>カイテイ</t>
    </rPh>
    <rPh sb="5" eb="7">
      <t>タイショウ</t>
    </rPh>
    <phoneticPr fontId="11"/>
  </si>
  <si>
    <t>2万円以上2万3千円未満</t>
    <rPh sb="1" eb="2">
      <t>マン</t>
    </rPh>
    <rPh sb="2" eb="3">
      <t>エン</t>
    </rPh>
    <rPh sb="3" eb="5">
      <t>イジョウ</t>
    </rPh>
    <rPh sb="6" eb="7">
      <t>マン</t>
    </rPh>
    <rPh sb="8" eb="9">
      <t>セン</t>
    </rPh>
    <rPh sb="9" eb="10">
      <t>エン</t>
    </rPh>
    <rPh sb="10" eb="12">
      <t>ミマン</t>
    </rPh>
    <phoneticPr fontId="7"/>
  </si>
  <si>
    <t>(R8改定対象)(６)</t>
    <rPh sb="3" eb="5">
      <t>カイテイ</t>
    </rPh>
    <rPh sb="5" eb="7">
      <t>タイショウ</t>
    </rPh>
    <phoneticPr fontId="11"/>
  </si>
  <si>
    <t>1万8千円以上2万円未満</t>
    <rPh sb="1" eb="2">
      <t>マン</t>
    </rPh>
    <rPh sb="3" eb="4">
      <t>セン</t>
    </rPh>
    <rPh sb="4" eb="5">
      <t>エン</t>
    </rPh>
    <rPh sb="5" eb="7">
      <t>イジョウ</t>
    </rPh>
    <rPh sb="8" eb="9">
      <t>マン</t>
    </rPh>
    <rPh sb="9" eb="10">
      <t>エン</t>
    </rPh>
    <rPh sb="10" eb="12">
      <t>ミマン</t>
    </rPh>
    <phoneticPr fontId="7"/>
  </si>
  <si>
    <t>(R8改定対象)(Ｆ)</t>
    <rPh sb="3" eb="5">
      <t>カイテイ</t>
    </rPh>
    <rPh sb="5" eb="7">
      <t>タイショウ</t>
    </rPh>
    <phoneticPr fontId="11"/>
  </si>
  <si>
    <t>1万5千円以上1万8千円未満</t>
    <rPh sb="1" eb="2">
      <t>マン</t>
    </rPh>
    <rPh sb="3" eb="4">
      <t>セン</t>
    </rPh>
    <rPh sb="4" eb="5">
      <t>エン</t>
    </rPh>
    <rPh sb="5" eb="7">
      <t>イジョウ</t>
    </rPh>
    <rPh sb="8" eb="9">
      <t>マン</t>
    </rPh>
    <rPh sb="10" eb="11">
      <t>セン</t>
    </rPh>
    <rPh sb="11" eb="12">
      <t>エン</t>
    </rPh>
    <rPh sb="12" eb="14">
      <t>ミマン</t>
    </rPh>
    <phoneticPr fontId="7"/>
  </si>
  <si>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
注６　前年度における就労定着者の数については、当該年度の前年度の９月30日時点における事業所の定員数を上限とする。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rPh sb="679" eb="681">
      <t>ジョウゲン</t>
    </rPh>
    <phoneticPr fontId="7"/>
  </si>
  <si>
    <t>　１．基準該当放課後等デイサービス給付費（Ⅰ）</t>
    <rPh sb="3" eb="7">
      <t>キジュンガイトウ</t>
    </rPh>
    <rPh sb="7" eb="11">
      <t>ホウカゴトウ</t>
    </rPh>
    <rPh sb="17" eb="19">
      <t>キュウフ</t>
    </rPh>
    <rPh sb="19" eb="20">
      <t>ヒ</t>
    </rPh>
    <phoneticPr fontId="6"/>
  </si>
  <si>
    <t>　２．基準該当放課後等デイサービス給付費（Ⅱ）</t>
    <rPh sb="3" eb="7">
      <t>キジュンガイトウ</t>
    </rPh>
    <rPh sb="7" eb="11">
      <t>ホウカゴトウ</t>
    </rPh>
    <rPh sb="19" eb="20">
      <t>ヒ</t>
    </rPh>
    <phoneticPr fontId="6"/>
  </si>
  <si>
    <t>y</t>
    <phoneticPr fontId="11"/>
  </si>
  <si>
    <t>（報酬算定区分に関する届出書・別添）</t>
    <rPh sb="15" eb="17">
      <t>ベッテン</t>
    </rPh>
    <phoneticPr fontId="7"/>
  </si>
  <si>
    <t>（別添）医療的ケア区分に応じた基本報酬の算定に関する届出書</t>
    <rPh sb="1" eb="3">
      <t>ベッテン</t>
    </rPh>
    <rPh sb="4" eb="7">
      <t>イリョウテキ</t>
    </rPh>
    <rPh sb="9" eb="11">
      <t>クブン</t>
    </rPh>
    <rPh sb="12" eb="13">
      <t>オウ</t>
    </rPh>
    <rPh sb="15" eb="17">
      <t>キホン</t>
    </rPh>
    <rPh sb="17" eb="19">
      <t>ホウシュウ</t>
    </rPh>
    <rPh sb="20" eb="22">
      <t>サンテイ</t>
    </rPh>
    <rPh sb="23" eb="24">
      <t>カン</t>
    </rPh>
    <rPh sb="26" eb="29">
      <t>トドケデショ</t>
    </rPh>
    <phoneticPr fontId="7"/>
  </si>
  <si>
    <t>１　新規　　　　　　　　　　　　２　変更　　　　　　　　　　　　　３　終了</t>
    <phoneticPr fontId="7"/>
  </si>
  <si>
    <r>
      <rPr>
        <u/>
        <sz val="10"/>
        <color indexed="8"/>
        <rFont val="ＭＳ Ｐゴシック"/>
        <family val="3"/>
        <charset val="128"/>
      </rPr>
      <t>　　</t>
    </r>
    <r>
      <rPr>
        <sz val="10"/>
        <color indexed="8"/>
        <rFont val="ＭＳ Ｐゴシック"/>
        <family val="3"/>
        <charset val="128"/>
      </rPr>
      <t>月</t>
    </r>
    <rPh sb="2" eb="3">
      <t>ガツ</t>
    </rPh>
    <phoneticPr fontId="7"/>
  </si>
  <si>
    <t>日</t>
    <rPh sb="0" eb="1">
      <t>ニチ</t>
    </rPh>
    <phoneticPr fontId="7"/>
  </si>
  <si>
    <t>曜日</t>
    <rPh sb="0" eb="2">
      <t>ヨウビ</t>
    </rPh>
    <phoneticPr fontId="7"/>
  </si>
  <si>
    <t>医療的ケア児利用児童数</t>
    <rPh sb="0" eb="3">
      <t>イリョウテキ</t>
    </rPh>
    <rPh sb="5" eb="6">
      <t>ジ</t>
    </rPh>
    <rPh sb="6" eb="8">
      <t>リヨウ</t>
    </rPh>
    <rPh sb="8" eb="11">
      <t>ジドウスウ</t>
    </rPh>
    <phoneticPr fontId="7"/>
  </si>
  <si>
    <t>区分３（32点以上）</t>
    <rPh sb="0" eb="2">
      <t>クブン</t>
    </rPh>
    <rPh sb="6" eb="7">
      <t>テン</t>
    </rPh>
    <rPh sb="7" eb="9">
      <t>イジョウ</t>
    </rPh>
    <phoneticPr fontId="7"/>
  </si>
  <si>
    <t>区分２（16点以上）</t>
    <rPh sb="0" eb="2">
      <t>クブン</t>
    </rPh>
    <rPh sb="6" eb="7">
      <t>テン</t>
    </rPh>
    <rPh sb="7" eb="9">
      <t>イジョウ</t>
    </rPh>
    <phoneticPr fontId="7"/>
  </si>
  <si>
    <t>区分１（３点以上）</t>
    <rPh sb="0" eb="2">
      <t>クブン</t>
    </rPh>
    <rPh sb="5" eb="6">
      <t>テン</t>
    </rPh>
    <rPh sb="6" eb="8">
      <t>イジョウ</t>
    </rPh>
    <phoneticPr fontId="7"/>
  </si>
  <si>
    <t>必要看護職員数</t>
    <rPh sb="0" eb="2">
      <t>ヒツヨウ</t>
    </rPh>
    <rPh sb="2" eb="4">
      <t>カンゴ</t>
    </rPh>
    <rPh sb="4" eb="6">
      <t>ショクイン</t>
    </rPh>
    <rPh sb="6" eb="7">
      <t>スウ</t>
    </rPh>
    <phoneticPr fontId="7"/>
  </si>
  <si>
    <t>配置看護職員数</t>
    <rPh sb="0" eb="2">
      <t>ハイチ</t>
    </rPh>
    <rPh sb="2" eb="4">
      <t>カンゴ</t>
    </rPh>
    <rPh sb="4" eb="6">
      <t>ショクイン</t>
    </rPh>
    <rPh sb="6" eb="7">
      <t>スウ</t>
    </rPh>
    <phoneticPr fontId="7"/>
  </si>
  <si>
    <t>医療的ケア児が利用する日の合計日数</t>
    <rPh sb="0" eb="3">
      <t>イリョウテキ</t>
    </rPh>
    <rPh sb="5" eb="6">
      <t>ジ</t>
    </rPh>
    <rPh sb="7" eb="9">
      <t>リヨウ</t>
    </rPh>
    <rPh sb="11" eb="12">
      <t>ヒ</t>
    </rPh>
    <rPh sb="13" eb="15">
      <t>ゴウケイ</t>
    </rPh>
    <rPh sb="15" eb="17">
      <t>ニッスウ</t>
    </rPh>
    <phoneticPr fontId="7"/>
  </si>
  <si>
    <t>医療的ケア児の１日の平均利用人数</t>
    <rPh sb="0" eb="3">
      <t>イリョウテキ</t>
    </rPh>
    <rPh sb="5" eb="6">
      <t>ジ</t>
    </rPh>
    <rPh sb="8" eb="9">
      <t>ニチ</t>
    </rPh>
    <rPh sb="10" eb="12">
      <t>ヘイキン</t>
    </rPh>
    <rPh sb="12" eb="14">
      <t>リヨウ</t>
    </rPh>
    <rPh sb="14" eb="16">
      <t>ニンズウ</t>
    </rPh>
    <phoneticPr fontId="7"/>
  </si>
  <si>
    <t>備考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7"/>
  </si>
  <si>
    <t>　標準的な月における、医療的ケア児の利用児童数と、それに応じた必要看護職員数に対して、配置看護職員数を記載してください。</t>
    <rPh sb="1" eb="4">
      <t>ヒョウジュンテキ</t>
    </rPh>
    <rPh sb="5" eb="6">
      <t>ツキ</t>
    </rPh>
    <rPh sb="11" eb="14">
      <t>イリョウテキ</t>
    </rPh>
    <rPh sb="16" eb="17">
      <t>ジ</t>
    </rPh>
    <rPh sb="18" eb="20">
      <t>リヨウ</t>
    </rPh>
    <rPh sb="20" eb="23">
      <t>ジドウスウ</t>
    </rPh>
    <rPh sb="28" eb="29">
      <t>オウ</t>
    </rPh>
    <rPh sb="31" eb="33">
      <t>ヒツヨウ</t>
    </rPh>
    <rPh sb="33" eb="35">
      <t>カンゴ</t>
    </rPh>
    <rPh sb="35" eb="37">
      <t>ショクイン</t>
    </rPh>
    <rPh sb="37" eb="38">
      <t>スウ</t>
    </rPh>
    <rPh sb="39" eb="40">
      <t>タイ</t>
    </rPh>
    <rPh sb="43" eb="45">
      <t>ハイチ</t>
    </rPh>
    <rPh sb="45" eb="47">
      <t>カンゴ</t>
    </rPh>
    <rPh sb="47" eb="50">
      <t>ショクインスウ</t>
    </rPh>
    <rPh sb="51" eb="53">
      <t>キサイ</t>
    </rPh>
    <phoneticPr fontId="7"/>
  </si>
  <si>
    <t>　多機能型（人員配置特例の利用あり）の場合、児童発達支援と放課後等デイサービスの利用児童数を合わせて記入してください。</t>
    <rPh sb="1" eb="4">
      <t>タキノウ</t>
    </rPh>
    <rPh sb="4" eb="5">
      <t>ガタ</t>
    </rPh>
    <rPh sb="13" eb="15">
      <t>リヨウ</t>
    </rPh>
    <rPh sb="19" eb="21">
      <t>バアイ</t>
    </rPh>
    <rPh sb="22" eb="24">
      <t>ジドウ</t>
    </rPh>
    <rPh sb="24" eb="26">
      <t>ハッタツ</t>
    </rPh>
    <rPh sb="26" eb="28">
      <t>シエン</t>
    </rPh>
    <rPh sb="29" eb="32">
      <t>ホウカゴ</t>
    </rPh>
    <rPh sb="32" eb="33">
      <t>トウ</t>
    </rPh>
    <rPh sb="40" eb="42">
      <t>リヨウ</t>
    </rPh>
    <rPh sb="42" eb="45">
      <t>ジドウスウ</t>
    </rPh>
    <rPh sb="46" eb="47">
      <t>ア</t>
    </rPh>
    <rPh sb="50" eb="52">
      <t>キニュウ</t>
    </rPh>
    <phoneticPr fontId="7"/>
  </si>
  <si>
    <t>　多機能型（人員配置特例の利用なし）の場合、本用紙を、児童発達支援で１枚、放課後等デイサービスで１枚と、分けて作成してください。</t>
    <rPh sb="1" eb="4">
      <t>タキノウ</t>
    </rPh>
    <rPh sb="4" eb="5">
      <t>ガタ</t>
    </rPh>
    <rPh sb="13" eb="15">
      <t>リヨウ</t>
    </rPh>
    <rPh sb="19" eb="21">
      <t>バアイ</t>
    </rPh>
    <rPh sb="22" eb="23">
      <t>ホン</t>
    </rPh>
    <rPh sb="23" eb="25">
      <t>ヨウシ</t>
    </rPh>
    <rPh sb="27" eb="29">
      <t>ジドウ</t>
    </rPh>
    <rPh sb="29" eb="31">
      <t>ハッタツ</t>
    </rPh>
    <rPh sb="31" eb="33">
      <t>シエン</t>
    </rPh>
    <rPh sb="35" eb="36">
      <t>マイ</t>
    </rPh>
    <rPh sb="37" eb="40">
      <t>ホウカゴ</t>
    </rPh>
    <rPh sb="40" eb="41">
      <t>トウ</t>
    </rPh>
    <rPh sb="49" eb="50">
      <t>マイ</t>
    </rPh>
    <rPh sb="52" eb="53">
      <t>ワ</t>
    </rPh>
    <rPh sb="55" eb="57">
      <t>サクセイ</t>
    </rPh>
    <phoneticPr fontId="7"/>
  </si>
  <si>
    <t>月</t>
    <rPh sb="0" eb="1">
      <t>ゲツ</t>
    </rPh>
    <phoneticPr fontId="7"/>
  </si>
  <si>
    <t>火</t>
    <rPh sb="0" eb="1">
      <t>カ</t>
    </rPh>
    <phoneticPr fontId="7"/>
  </si>
  <si>
    <t>水</t>
    <rPh sb="0" eb="1">
      <t>スイ</t>
    </rPh>
    <phoneticPr fontId="7"/>
  </si>
  <si>
    <t>木</t>
    <rPh sb="0" eb="1">
      <t>モク</t>
    </rPh>
    <phoneticPr fontId="7"/>
  </si>
  <si>
    <t>金</t>
  </si>
  <si>
    <t>土</t>
  </si>
  <si>
    <t>日</t>
  </si>
  <si>
    <t>月</t>
  </si>
  <si>
    <t>火</t>
  </si>
  <si>
    <t>水</t>
  </si>
  <si>
    <t>木</t>
  </si>
  <si>
    <t>別紙５９－２</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</si>
</sst>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quot;（&quot;_ @_ &quot;）&quot;"/>
    <numFmt numFmtId="177" formatCode="0.00_ "/>
    <numFmt numFmtId="178" formatCode="0_ "/>
  </numFmts>
  <fonts count="80"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rgb="FFFF0000"/>
      <name val="ＭＳ ゴシック"/>
      <family val="3"/>
      <charset val="128"/>
    </font>
    <font>
      <sz val="10.5"/>
      <color theme="1"/>
      <name val="ＭＳ ゴシック"/>
      <family val="3"/>
      <charset val="128"/>
    </font>
    <font>
      <sz val="11"/>
      <color rgb="FFFF0000"/>
      <name val="ＭＳ Ｐゴシック"/>
      <family val="3"/>
      <charset val="128"/>
    </font>
    <font>
      <sz val="11"/>
      <color theme="1"/>
      <name val="游ゴシック"/>
      <family val="3"/>
      <charset val="128"/>
      <scheme val="minor"/>
    </font>
    <font>
      <sz val="11"/>
      <name val="HGSｺﾞｼｯｸM"/>
      <family val="3"/>
      <charset val="128"/>
    </font>
    <font>
      <b/>
      <sz val="14"/>
      <name val="HGSｺﾞｼｯｸM"/>
      <family val="3"/>
      <charset val="128"/>
    </font>
    <font>
      <sz val="10"/>
      <name val="HGSｺﾞｼｯｸM"/>
      <family val="3"/>
      <charset val="128"/>
    </font>
    <font>
      <sz val="11"/>
      <color theme="1"/>
      <name val="HGSｺﾞｼｯｸM"/>
      <family val="3"/>
      <charset val="128"/>
    </font>
    <font>
      <sz val="11"/>
      <color rgb="FFFF0000"/>
      <name val="HGSｺﾞｼｯｸM"/>
      <family val="3"/>
      <charset val="128"/>
    </font>
    <font>
      <sz val="9"/>
      <name val="HGSｺﾞｼｯｸM"/>
      <family val="3"/>
      <charset val="128"/>
    </font>
    <font>
      <sz val="10"/>
      <color theme="1"/>
      <name val="HGSｺﾞｼｯｸM"/>
      <family val="3"/>
      <charset val="128"/>
    </font>
    <font>
      <sz val="11"/>
      <name val="HGｺﾞｼｯｸM"/>
      <family val="3"/>
      <charset val="128"/>
    </font>
    <font>
      <sz val="10"/>
      <name val="HGｺﾞｼｯｸM"/>
      <family val="3"/>
      <charset val="128"/>
    </font>
    <font>
      <sz val="9"/>
      <name val="HGｺﾞｼｯｸM"/>
      <family val="3"/>
      <charset val="128"/>
    </font>
    <font>
      <sz val="14"/>
      <name val="HGｺﾞｼｯｸM"/>
      <family val="3"/>
      <charset val="128"/>
    </font>
    <font>
      <b/>
      <sz val="14"/>
      <name val="HGｺﾞｼｯｸM"/>
      <family val="3"/>
      <charset val="128"/>
    </font>
    <font>
      <sz val="11"/>
      <color theme="1"/>
      <name val="HGｺﾞｼｯｸM"/>
      <family val="3"/>
      <charset val="128"/>
    </font>
    <font>
      <sz val="12"/>
      <name val="HGｺﾞｼｯｸM"/>
      <family val="3"/>
      <charset val="128"/>
    </font>
    <font>
      <sz val="12"/>
      <name val="ＭＳ Ｐゴシック"/>
      <family val="3"/>
      <charset val="128"/>
    </font>
    <font>
      <sz val="11"/>
      <color indexed="8"/>
      <name val="HGｺﾞｼｯｸM"/>
      <family val="3"/>
      <charset val="128"/>
    </font>
    <font>
      <sz val="10"/>
      <name val="ＭＳ Ｐゴシック"/>
      <family val="2"/>
      <charset val="128"/>
    </font>
    <font>
      <sz val="14"/>
      <color indexed="8"/>
      <name val="HGｺﾞｼｯｸM"/>
      <family val="3"/>
      <charset val="128"/>
    </font>
    <font>
      <sz val="11"/>
      <color indexed="8"/>
      <name val="ＭＳ Ｐゴシック"/>
      <family val="3"/>
      <charset val="128"/>
    </font>
    <font>
      <sz val="12"/>
      <name val="ＭＳ ゴシック"/>
      <family val="3"/>
      <charset val="128"/>
    </font>
    <font>
      <sz val="9"/>
      <name val="ＭＳ ゴシック"/>
      <family val="3"/>
      <charset val="128"/>
    </font>
    <font>
      <sz val="10"/>
      <name val="ＭＳ Ｐゴシック"/>
      <family val="3"/>
      <charset val="128"/>
    </font>
    <font>
      <sz val="11"/>
      <color rgb="FFFF0000"/>
      <name val="HGｺﾞｼｯｸM"/>
      <family val="3"/>
      <charset val="128"/>
    </font>
    <font>
      <b/>
      <sz val="14"/>
      <color theme="1"/>
      <name val="HGｺﾞｼｯｸM"/>
      <family val="3"/>
      <charset val="128"/>
    </font>
    <font>
      <sz val="14"/>
      <name val="HGSｺﾞｼｯｸM"/>
      <family val="3"/>
      <charset val="128"/>
    </font>
    <font>
      <sz val="11"/>
      <name val="游ゴシック"/>
      <family val="3"/>
      <charset val="128"/>
      <scheme val="minor"/>
    </font>
    <font>
      <sz val="20"/>
      <name val="HGｺﾞｼｯｸM"/>
      <family val="3"/>
      <charset val="128"/>
    </font>
    <font>
      <sz val="16"/>
      <name val="HGｺﾞｼｯｸM"/>
      <family val="3"/>
      <charset val="128"/>
    </font>
    <font>
      <sz val="12"/>
      <name val="ＭＳ 明朝"/>
      <family val="1"/>
      <charset val="128"/>
    </font>
    <font>
      <sz val="14"/>
      <name val="ＭＳ ゴシック"/>
      <family val="3"/>
      <charset val="128"/>
    </font>
    <font>
      <sz val="11"/>
      <color theme="1"/>
      <name val="ＭＳ ゴシック"/>
      <family val="2"/>
      <charset val="128"/>
    </font>
    <font>
      <sz val="11"/>
      <color rgb="FF000000"/>
      <name val="ＭＳ Ｐゴシック"/>
      <family val="3"/>
      <charset val="128"/>
    </font>
    <font>
      <sz val="10"/>
      <name val="游ゴシック"/>
      <family val="3"/>
      <charset val="128"/>
      <scheme val="minor"/>
    </font>
    <font>
      <b/>
      <sz val="12"/>
      <name val="HGｺﾞｼｯｸM"/>
      <family val="3"/>
      <charset val="128"/>
    </font>
    <font>
      <b/>
      <sz val="11"/>
      <color theme="1"/>
      <name val="ＭＳ Ｐゴシック"/>
      <family val="3"/>
      <charset val="128"/>
    </font>
    <font>
      <sz val="10"/>
      <name val="ＭＳ 明朝"/>
      <family val="1"/>
      <charset val="128"/>
    </font>
    <font>
      <sz val="14"/>
      <color theme="1"/>
      <name val="HGｺﾞｼｯｸM"/>
      <family val="3"/>
      <charset val="128"/>
    </font>
    <font>
      <sz val="8"/>
      <name val="ＭＳ Ｐゴシック"/>
      <family val="3"/>
      <charset val="128"/>
    </font>
    <font>
      <sz val="11"/>
      <color theme="1"/>
      <name val="游ゴシック"/>
      <family val="2"/>
      <scheme val="minor"/>
    </font>
    <font>
      <i/>
      <sz val="10"/>
      <name val="ＭＳ Ｐゴシック"/>
      <family val="3"/>
      <charset val="128"/>
    </font>
    <font>
      <sz val="9"/>
      <name val="ＭＳ Ｐゴシック"/>
      <family val="3"/>
      <charset val="128"/>
    </font>
    <font>
      <sz val="14"/>
      <color indexed="8"/>
      <name val="ＭＳ Ｐゴシック"/>
      <family val="3"/>
      <charset val="128"/>
    </font>
    <font>
      <sz val="11"/>
      <name val="Segoe UI Symbol"/>
      <family val="3"/>
    </font>
    <font>
      <sz val="10.5"/>
      <color rgb="FFFF0000"/>
      <name val="HGｺﾞｼｯｸM"/>
      <family val="3"/>
      <charset val="128"/>
    </font>
    <font>
      <sz val="10.5"/>
      <name val="HGｺﾞｼｯｸM"/>
      <family val="3"/>
      <charset val="128"/>
    </font>
    <font>
      <sz val="11"/>
      <name val="HGｺﾞｼｯｸM"/>
      <family val="3"/>
    </font>
    <font>
      <sz val="14"/>
      <color rgb="FFFF0000"/>
      <name val="HGｺﾞｼｯｸM"/>
      <family val="3"/>
      <charset val="128"/>
    </font>
    <font>
      <sz val="10"/>
      <name val="Microsoft YaHei"/>
      <family val="2"/>
      <charset val="134"/>
    </font>
    <font>
      <sz val="10.5"/>
      <color theme="1"/>
      <name val="游明朝"/>
      <family val="1"/>
      <charset val="128"/>
    </font>
    <font>
      <sz val="11"/>
      <name val="Microsoft JhengHei"/>
      <family val="3"/>
      <charset val="136"/>
    </font>
    <font>
      <b/>
      <sz val="12"/>
      <color theme="1"/>
      <name val="HGｺﾞｼｯｸM"/>
      <family val="3"/>
      <charset val="128"/>
    </font>
    <font>
      <sz val="14"/>
      <color theme="1"/>
      <name val="HGSｺﾞｼｯｸM"/>
      <family val="3"/>
      <charset val="128"/>
    </font>
    <font>
      <b/>
      <sz val="12"/>
      <color theme="1"/>
      <name val="HGSｺﾞｼｯｸM"/>
      <family val="3"/>
      <charset val="128"/>
    </font>
    <font>
      <sz val="14"/>
      <color rgb="FFFF0000"/>
      <name val="HGSｺﾞｼｯｸM"/>
      <family val="3"/>
      <charset val="128"/>
    </font>
    <font>
      <sz val="6"/>
      <name val="HGｺﾞｼｯｸM"/>
      <family val="3"/>
      <charset val="128"/>
    </font>
    <font>
      <sz val="10"/>
      <name val="Microsoft YaHei"/>
      <family val="3"/>
      <charset val="134"/>
    </font>
    <font>
      <sz val="10"/>
      <color theme="1"/>
      <name val="ＭＳ Ｐゴシック"/>
      <family val="3"/>
      <charset val="128"/>
    </font>
    <font>
      <u/>
      <sz val="10"/>
      <color indexed="8"/>
      <name val="ＭＳ Ｐゴシック"/>
      <family val="3"/>
      <charset val="128"/>
    </font>
    <font>
      <sz val="10"/>
      <color indexed="8"/>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bgColor indexed="64"/>
      </patternFill>
    </fill>
    <fill>
      <patternFill patternType="solid">
        <fgColor rgb="FFFFFFCC"/>
        <bgColor indexed="64"/>
      </patternFill>
    </fill>
  </fills>
  <borders count="151">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hair">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right/>
      <top style="hair">
        <color indexed="64"/>
      </top>
      <bottom style="thin">
        <color auto="1"/>
      </bottom>
      <diagonal/>
    </border>
    <border>
      <left style="thin">
        <color indexed="64"/>
      </left>
      <right/>
      <top style="hair">
        <color indexed="64"/>
      </top>
      <bottom style="thin">
        <color auto="1"/>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style="dotted">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Down="1">
      <left/>
      <right style="thin">
        <color indexed="64"/>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diagonalUp="1">
      <left/>
      <right style="thin">
        <color indexed="64"/>
      </right>
      <top/>
      <bottom style="double">
        <color indexed="64"/>
      </bottom>
      <diagonal style="thin">
        <color indexed="64"/>
      </diagonal>
    </border>
    <border diagonalUp="1">
      <left style="thin">
        <color indexed="64"/>
      </left>
      <right/>
      <top/>
      <bottom style="double">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diagonalDown="1">
      <left style="thin">
        <color indexed="64"/>
      </left>
      <right/>
      <top style="thin">
        <color indexed="64"/>
      </top>
      <bottom/>
      <diagonal style="thin">
        <color indexed="64"/>
      </diagonal>
    </border>
    <border diagonalDown="1">
      <left/>
      <right style="medium">
        <color indexed="64"/>
      </right>
      <top style="thin">
        <color indexed="64"/>
      </top>
      <bottom/>
      <diagonal style="thin">
        <color indexed="64"/>
      </diagonal>
    </border>
    <border diagonalDown="1">
      <left style="thin">
        <color indexed="64"/>
      </left>
      <right/>
      <top/>
      <bottom/>
      <diagonal style="thin">
        <color indexed="64"/>
      </diagonal>
    </border>
    <border diagonalDown="1">
      <left/>
      <right style="medium">
        <color indexed="64"/>
      </right>
      <top/>
      <bottom/>
      <diagonal style="thin">
        <color indexed="64"/>
      </diagonal>
    </border>
    <border>
      <left style="thin">
        <color indexed="64"/>
      </left>
      <right style="thin">
        <color indexed="64"/>
      </right>
      <top/>
      <bottom style="medium">
        <color indexed="64"/>
      </bottom>
      <diagonal/>
    </border>
    <border diagonalDown="1">
      <left style="thin">
        <color indexed="64"/>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style="thin">
        <color rgb="FFFF0000"/>
      </right>
      <top style="thin">
        <color theme="1"/>
      </top>
      <bottom style="thin">
        <color theme="1"/>
      </bottom>
      <diagonal/>
    </border>
    <border>
      <left style="thin">
        <color rgb="FFFF0000"/>
      </left>
      <right style="thin">
        <color theme="1"/>
      </right>
      <top style="thin">
        <color theme="1"/>
      </top>
      <bottom style="thin">
        <color theme="1"/>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auto="1"/>
      </top>
      <bottom style="medium">
        <color indexed="64"/>
      </bottom>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Up="1">
      <left style="thin">
        <color indexed="64"/>
      </left>
      <right style="thin">
        <color indexed="64"/>
      </right>
      <top style="thin">
        <color indexed="64"/>
      </top>
      <bottom style="hair">
        <color indexed="64"/>
      </bottom>
      <diagonal style="thin">
        <color indexed="64"/>
      </diagonal>
    </border>
    <border diagonalUp="1">
      <left style="thin">
        <color indexed="64"/>
      </left>
      <right style="thin">
        <color indexed="64"/>
      </right>
      <top style="hair">
        <color indexed="64"/>
      </top>
      <bottom style="hair">
        <color indexed="64"/>
      </bottom>
      <diagonal style="thin">
        <color indexed="64"/>
      </diagonal>
    </border>
    <border diagonalUp="1">
      <left style="thin">
        <color indexed="64"/>
      </left>
      <right style="thin">
        <color indexed="64"/>
      </right>
      <top style="hair">
        <color indexed="64"/>
      </top>
      <bottom/>
      <diagonal style="thin">
        <color indexed="64"/>
      </diagonal>
    </border>
  </borders>
  <cellStyleXfs count="30">
    <xf numFmtId="0" fontId="0"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38" fontId="37" fillId="0" borderId="0" applyFont="0" applyFill="0" applyBorder="0" applyAlignment="0" applyProtection="0"/>
    <xf numFmtId="0" fontId="20" fillId="0" borderId="0">
      <alignment vertical="center"/>
    </xf>
    <xf numFmtId="0" fontId="3"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51" fillId="0" borderId="0">
      <alignment vertical="center"/>
    </xf>
    <xf numFmtId="0" fontId="4" fillId="0" borderId="0">
      <alignment vertical="center"/>
    </xf>
    <xf numFmtId="0" fontId="20" fillId="0" borderId="0">
      <alignment vertical="center"/>
    </xf>
    <xf numFmtId="9" fontId="3" fillId="0" borderId="0" applyFont="0" applyFill="0" applyBorder="0" applyAlignment="0" applyProtection="0">
      <alignment vertical="center"/>
    </xf>
    <xf numFmtId="0" fontId="3" fillId="0" borderId="0">
      <alignment vertical="center"/>
    </xf>
    <xf numFmtId="0" fontId="52" fillId="0" borderId="0">
      <alignment vertical="center"/>
    </xf>
    <xf numFmtId="0" fontId="20" fillId="0" borderId="0">
      <alignment vertical="center"/>
    </xf>
    <xf numFmtId="0" fontId="4" fillId="0" borderId="0">
      <alignment vertical="center"/>
    </xf>
    <xf numFmtId="0" fontId="58" fillId="0" borderId="0"/>
    <xf numFmtId="9" fontId="4" fillId="0" borderId="0" applyFont="0" applyFill="0" applyBorder="0" applyAlignment="0" applyProtection="0">
      <alignment vertical="center"/>
    </xf>
    <xf numFmtId="0" fontId="59" fillId="0" borderId="0"/>
    <xf numFmtId="38" fontId="59" fillId="0" borderId="0" applyFont="0" applyFill="0" applyBorder="0" applyAlignment="0" applyProtection="0">
      <alignment vertical="center"/>
    </xf>
    <xf numFmtId="9" fontId="59" fillId="0" borderId="0" applyFont="0" applyFill="0" applyBorder="0" applyAlignment="0" applyProtection="0">
      <alignment vertical="center"/>
    </xf>
    <xf numFmtId="0" fontId="2" fillId="0" borderId="0">
      <alignment vertical="center"/>
    </xf>
    <xf numFmtId="0" fontId="4" fillId="0" borderId="0">
      <alignment vertical="center"/>
    </xf>
    <xf numFmtId="0" fontId="4" fillId="0" borderId="0"/>
    <xf numFmtId="0" fontId="4" fillId="0" borderId="0">
      <alignment vertical="center"/>
    </xf>
    <xf numFmtId="0" fontId="1" fillId="0" borderId="0">
      <alignment vertical="center"/>
    </xf>
    <xf numFmtId="0" fontId="4" fillId="0" borderId="0"/>
  </cellStyleXfs>
  <cellXfs count="1538">
    <xf numFmtId="0" fontId="0" fillId="0" borderId="0" xfId="0">
      <alignment vertical="center"/>
    </xf>
    <xf numFmtId="0" fontId="4" fillId="0" borderId="0" xfId="1">
      <alignment vertical="center"/>
    </xf>
    <xf numFmtId="0" fontId="9" fillId="2" borderId="0" xfId="3" applyFont="1" applyFill="1">
      <alignment vertical="center"/>
    </xf>
    <xf numFmtId="0" fontId="9" fillId="2" borderId="0" xfId="3" applyFont="1" applyFill="1" applyAlignment="1">
      <alignment horizontal="left" vertical="center"/>
    </xf>
    <xf numFmtId="0" fontId="14" fillId="2" borderId="0" xfId="3" applyFont="1" applyFill="1" applyAlignment="1">
      <alignment horizontal="left" vertical="top"/>
    </xf>
    <xf numFmtId="0" fontId="14" fillId="2" borderId="0" xfId="2" applyFont="1" applyFill="1" applyAlignment="1">
      <alignment horizontal="left" vertical="center" wrapText="1"/>
    </xf>
    <xf numFmtId="0" fontId="4" fillId="2" borderId="0" xfId="4" applyFill="1"/>
    <xf numFmtId="0" fontId="16" fillId="2" borderId="0" xfId="3" applyFont="1" applyFill="1" applyAlignment="1">
      <alignment vertical="top"/>
    </xf>
    <xf numFmtId="0" fontId="16" fillId="2" borderId="0" xfId="2" applyFont="1" applyFill="1" applyAlignment="1">
      <alignment horizontal="left" vertical="top"/>
    </xf>
    <xf numFmtId="0" fontId="16" fillId="2" borderId="0" xfId="3" applyFont="1" applyFill="1" applyAlignment="1">
      <alignment horizontal="left" vertical="top"/>
    </xf>
    <xf numFmtId="0" fontId="9" fillId="0" borderId="24" xfId="3" applyFont="1" applyBorder="1" applyAlignment="1">
      <alignment horizontal="center" vertical="center" shrinkToFit="1"/>
    </xf>
    <xf numFmtId="0" fontId="31" fillId="0" borderId="0" xfId="1" applyFont="1">
      <alignment vertical="center"/>
    </xf>
    <xf numFmtId="0" fontId="28" fillId="0" borderId="0" xfId="1" applyFont="1">
      <alignment vertical="center"/>
    </xf>
    <xf numFmtId="0" fontId="28" fillId="0" borderId="0" xfId="1" applyFont="1" applyAlignment="1">
      <alignment horizontal="right" vertical="center"/>
    </xf>
    <xf numFmtId="0" fontId="31" fillId="0" borderId="0" xfId="1" applyFont="1" applyAlignment="1">
      <alignment horizontal="center" vertical="center"/>
    </xf>
    <xf numFmtId="0" fontId="28" fillId="0" borderId="27" xfId="1" applyFont="1" applyBorder="1">
      <alignment vertical="center"/>
    </xf>
    <xf numFmtId="0" fontId="28" fillId="0" borderId="20" xfId="1" applyFont="1" applyBorder="1">
      <alignment vertical="center"/>
    </xf>
    <xf numFmtId="0" fontId="28" fillId="0" borderId="21" xfId="1" applyFont="1" applyBorder="1">
      <alignment vertical="center"/>
    </xf>
    <xf numFmtId="0" fontId="28" fillId="0" borderId="22" xfId="1" applyFont="1" applyBorder="1">
      <alignment vertical="center"/>
    </xf>
    <xf numFmtId="0" fontId="28" fillId="0" borderId="35" xfId="1" applyFont="1" applyBorder="1">
      <alignment vertical="center"/>
    </xf>
    <xf numFmtId="0" fontId="28" fillId="0" borderId="36" xfId="1" applyFont="1" applyBorder="1">
      <alignment vertical="center"/>
    </xf>
    <xf numFmtId="0" fontId="28" fillId="0" borderId="0" xfId="1" applyFont="1" applyAlignment="1">
      <alignment horizontal="left" vertical="center"/>
    </xf>
    <xf numFmtId="0" fontId="34" fillId="0" borderId="0" xfId="1" applyFont="1">
      <alignment vertical="center"/>
    </xf>
    <xf numFmtId="0" fontId="34" fillId="0" borderId="0" xfId="1" applyFont="1" applyAlignment="1">
      <alignment horizontal="center" vertical="center"/>
    </xf>
    <xf numFmtId="0" fontId="35" fillId="0" borderId="0" xfId="1" applyFont="1">
      <alignment vertical="center"/>
    </xf>
    <xf numFmtId="0" fontId="36" fillId="0" borderId="0" xfId="1" applyFont="1">
      <alignment vertical="center"/>
    </xf>
    <xf numFmtId="0" fontId="39" fillId="0" borderId="0" xfId="1" applyFont="1">
      <alignment vertical="center"/>
    </xf>
    <xf numFmtId="0" fontId="40" fillId="0" borderId="0" xfId="3" applyFont="1">
      <alignment vertical="center"/>
    </xf>
    <xf numFmtId="0" fontId="34" fillId="0" borderId="0" xfId="3" applyFont="1">
      <alignment vertical="center"/>
    </xf>
    <xf numFmtId="0" fontId="16" fillId="0" borderId="0" xfId="1" applyFont="1" applyAlignment="1">
      <alignment horizontal="center" vertical="center"/>
    </xf>
    <xf numFmtId="0" fontId="28" fillId="0" borderId="0" xfId="1" applyFont="1" applyAlignment="1">
      <alignment vertical="top"/>
    </xf>
    <xf numFmtId="0" fontId="28" fillId="0" borderId="0" xfId="1" applyFont="1" applyAlignment="1">
      <alignment vertical="top" wrapText="1"/>
    </xf>
    <xf numFmtId="0" fontId="28" fillId="0" borderId="0" xfId="1" applyFont="1" applyAlignment="1">
      <alignment vertical="center" wrapText="1"/>
    </xf>
    <xf numFmtId="0" fontId="28" fillId="0" borderId="0" xfId="1" applyFont="1" applyAlignment="1">
      <alignment horizontal="left" vertical="center" wrapText="1"/>
    </xf>
    <xf numFmtId="0" fontId="43" fillId="0" borderId="0" xfId="1" applyFont="1" applyAlignment="1">
      <alignment vertical="center" wrapText="1"/>
    </xf>
    <xf numFmtId="0" fontId="28" fillId="0" borderId="0" xfId="1" applyFont="1" applyAlignment="1">
      <alignment horizontal="center" vertical="center"/>
    </xf>
    <xf numFmtId="0" fontId="29" fillId="0" borderId="0" xfId="3" applyFont="1">
      <alignment vertical="center"/>
    </xf>
    <xf numFmtId="0" fontId="29" fillId="0" borderId="0" xfId="3" applyFont="1" applyAlignment="1">
      <alignment horizontal="center" vertical="center"/>
    </xf>
    <xf numFmtId="0" fontId="21" fillId="0" borderId="0" xfId="1" applyFont="1">
      <alignment vertical="center"/>
    </xf>
    <xf numFmtId="0" fontId="21" fillId="0" borderId="0" xfId="1" applyFont="1" applyAlignment="1">
      <alignment horizontal="center" vertical="center"/>
    </xf>
    <xf numFmtId="0" fontId="21" fillId="0" borderId="0" xfId="1" applyFont="1" applyAlignment="1">
      <alignment horizontal="center" vertical="center" wrapText="1"/>
    </xf>
    <xf numFmtId="0" fontId="45" fillId="0" borderId="0" xfId="1" applyFont="1" applyAlignment="1">
      <alignment horizontal="center" vertical="center"/>
    </xf>
    <xf numFmtId="0" fontId="45" fillId="0" borderId="0" xfId="1" applyFont="1">
      <alignment vertical="center"/>
    </xf>
    <xf numFmtId="0" fontId="21" fillId="0" borderId="0" xfId="1" applyFont="1" applyAlignment="1">
      <alignment horizontal="right" vertical="center"/>
    </xf>
    <xf numFmtId="0" fontId="21" fillId="0" borderId="0" xfId="1" applyFont="1" applyAlignment="1">
      <alignment horizontal="left" vertical="center" indent="3"/>
    </xf>
    <xf numFmtId="0" fontId="21" fillId="0" borderId="22" xfId="1" applyFont="1" applyBorder="1">
      <alignment vertical="center"/>
    </xf>
    <xf numFmtId="0" fontId="21" fillId="0" borderId="21" xfId="1" applyFont="1" applyBorder="1">
      <alignment vertical="center"/>
    </xf>
    <xf numFmtId="0" fontId="21" fillId="0" borderId="27" xfId="1" applyFont="1" applyBorder="1">
      <alignment vertical="center"/>
    </xf>
    <xf numFmtId="0" fontId="21" fillId="0" borderId="26" xfId="1" applyFont="1" applyBorder="1" applyAlignment="1">
      <alignment horizontal="right" vertical="center"/>
    </xf>
    <xf numFmtId="0" fontId="21" fillId="0" borderId="36" xfId="1" applyFont="1" applyBorder="1">
      <alignment vertical="center"/>
    </xf>
    <xf numFmtId="0" fontId="21" fillId="0" borderId="35" xfId="1" applyFont="1" applyBorder="1">
      <alignment vertical="center"/>
    </xf>
    <xf numFmtId="0" fontId="21" fillId="0" borderId="20" xfId="1" applyFont="1" applyBorder="1">
      <alignment vertical="center"/>
    </xf>
    <xf numFmtId="0" fontId="21" fillId="0" borderId="26" xfId="1" applyFont="1" applyBorder="1">
      <alignment vertical="center"/>
    </xf>
    <xf numFmtId="0" fontId="21" fillId="0" borderId="34" xfId="1" applyFont="1" applyBorder="1">
      <alignment vertical="center"/>
    </xf>
    <xf numFmtId="0" fontId="28" fillId="0" borderId="17" xfId="1" applyFont="1" applyBorder="1">
      <alignment vertical="center"/>
    </xf>
    <xf numFmtId="0" fontId="28" fillId="0" borderId="0" xfId="6" applyFont="1">
      <alignment vertical="center"/>
    </xf>
    <xf numFmtId="0" fontId="29" fillId="0" borderId="0" xfId="6" applyFont="1">
      <alignment vertical="center"/>
    </xf>
    <xf numFmtId="0" fontId="46" fillId="0" borderId="0" xfId="8" applyFont="1">
      <alignment vertical="center"/>
    </xf>
    <xf numFmtId="0" fontId="46" fillId="0" borderId="0" xfId="8" applyFont="1" applyAlignment="1">
      <alignment vertical="center" wrapText="1"/>
    </xf>
    <xf numFmtId="0" fontId="21" fillId="0" borderId="0" xfId="8" applyFont="1">
      <alignment vertical="center"/>
    </xf>
    <xf numFmtId="0" fontId="46" fillId="0" borderId="0" xfId="8" applyFont="1" applyAlignment="1">
      <alignment horizontal="center" vertical="center"/>
    </xf>
    <xf numFmtId="0" fontId="21" fillId="0" borderId="0" xfId="8" applyFont="1" applyAlignment="1">
      <alignment horizontal="center" vertical="center"/>
    </xf>
    <xf numFmtId="0" fontId="21" fillId="0" borderId="0" xfId="8" applyFont="1" applyAlignment="1">
      <alignment horizontal="right" vertical="center"/>
    </xf>
    <xf numFmtId="0" fontId="24" fillId="0" borderId="0" xfId="6" applyFont="1" applyAlignment="1">
      <alignment horizontal="center" vertical="center"/>
    </xf>
    <xf numFmtId="0" fontId="24" fillId="0" borderId="0" xfId="6" applyFont="1">
      <alignment vertical="center"/>
    </xf>
    <xf numFmtId="0" fontId="28" fillId="0" borderId="0" xfId="1" applyFont="1" applyAlignment="1">
      <alignment horizontal="right" vertical="center" indent="1"/>
    </xf>
    <xf numFmtId="0" fontId="28" fillId="0" borderId="64" xfId="1" applyFont="1" applyBorder="1" applyAlignment="1">
      <alignment horizontal="center" vertical="center"/>
    </xf>
    <xf numFmtId="0" fontId="28" fillId="0" borderId="34" xfId="1" applyFont="1" applyBorder="1">
      <alignment vertical="center"/>
    </xf>
    <xf numFmtId="0" fontId="50" fillId="0" borderId="0" xfId="3" applyFont="1" applyAlignment="1">
      <alignment horizontal="center" vertical="center"/>
    </xf>
    <xf numFmtId="0" fontId="28" fillId="0" borderId="21" xfId="1" applyFont="1" applyBorder="1" applyAlignment="1">
      <alignment horizontal="center" vertical="center"/>
    </xf>
    <xf numFmtId="0" fontId="16" fillId="0" borderId="0" xfId="1" applyFont="1">
      <alignment vertical="center"/>
    </xf>
    <xf numFmtId="0" fontId="54" fillId="0" borderId="0" xfId="6" applyFont="1">
      <alignment vertical="center"/>
    </xf>
    <xf numFmtId="0" fontId="48" fillId="0" borderId="0" xfId="6" applyFont="1" applyAlignment="1">
      <alignment horizontal="center" vertical="center" wrapText="1"/>
    </xf>
    <xf numFmtId="0" fontId="5" fillId="0" borderId="0" xfId="1" applyFont="1">
      <alignment vertical="center"/>
    </xf>
    <xf numFmtId="0" fontId="55" fillId="0" borderId="0" xfId="1" applyFont="1">
      <alignment vertical="center"/>
    </xf>
    <xf numFmtId="0" fontId="28" fillId="0" borderId="65" xfId="1" applyFont="1" applyBorder="1">
      <alignment vertical="center"/>
    </xf>
    <xf numFmtId="0" fontId="28" fillId="0" borderId="64" xfId="1" applyFont="1" applyBorder="1">
      <alignment vertical="center"/>
    </xf>
    <xf numFmtId="0" fontId="28" fillId="0" borderId="69" xfId="1" applyFont="1" applyBorder="1">
      <alignment vertical="center"/>
    </xf>
    <xf numFmtId="0" fontId="28" fillId="0" borderId="23" xfId="1" applyFont="1" applyBorder="1">
      <alignment vertical="center"/>
    </xf>
    <xf numFmtId="0" fontId="28" fillId="0" borderId="70" xfId="1" applyFont="1" applyBorder="1">
      <alignment vertical="center"/>
    </xf>
    <xf numFmtId="0" fontId="48" fillId="0" borderId="23" xfId="1" applyFont="1" applyBorder="1">
      <alignment vertical="center"/>
    </xf>
    <xf numFmtId="0" fontId="48" fillId="0" borderId="75" xfId="1" applyFont="1" applyBorder="1" applyAlignment="1">
      <alignment horizontal="center" vertical="center"/>
    </xf>
    <xf numFmtId="0" fontId="48" fillId="0" borderId="76" xfId="1" applyFont="1" applyBorder="1" applyAlignment="1">
      <alignment horizontal="center" vertical="center"/>
    </xf>
    <xf numFmtId="0" fontId="28" fillId="0" borderId="77" xfId="1" applyFont="1" applyBorder="1">
      <alignment vertical="center"/>
    </xf>
    <xf numFmtId="0" fontId="48" fillId="0" borderId="66" xfId="1" applyFont="1" applyBorder="1" applyAlignment="1">
      <alignment horizontal="center" vertical="center"/>
    </xf>
    <xf numFmtId="176" fontId="28" fillId="0" borderId="22" xfId="1" applyNumberFormat="1" applyFont="1" applyBorder="1" applyAlignment="1">
      <alignment horizontal="center" vertical="center"/>
    </xf>
    <xf numFmtId="0" fontId="47" fillId="0" borderId="0" xfId="1" applyFont="1" applyAlignment="1">
      <alignment horizontal="center" vertical="center" shrinkToFit="1"/>
    </xf>
    <xf numFmtId="0" fontId="49" fillId="0" borderId="0" xfId="10" applyFont="1">
      <alignment vertical="center"/>
    </xf>
    <xf numFmtId="0" fontId="4" fillId="0" borderId="0" xfId="10">
      <alignment vertical="center"/>
    </xf>
    <xf numFmtId="0" fontId="28" fillId="0" borderId="21" xfId="10" applyFont="1" applyBorder="1" applyAlignment="1">
      <alignment vertical="center" wrapText="1"/>
    </xf>
    <xf numFmtId="0" fontId="28" fillId="0" borderId="35" xfId="10" applyFont="1" applyBorder="1" applyAlignment="1">
      <alignment vertical="center" wrapText="1"/>
    </xf>
    <xf numFmtId="0" fontId="28" fillId="0" borderId="22" xfId="10" applyFont="1" applyBorder="1" applyAlignment="1">
      <alignment vertical="center" wrapText="1"/>
    </xf>
    <xf numFmtId="0" fontId="28" fillId="0" borderId="27" xfId="10" applyFont="1" applyBorder="1" applyAlignment="1">
      <alignment vertical="center" wrapText="1"/>
    </xf>
    <xf numFmtId="0" fontId="28" fillId="0" borderId="36" xfId="10" applyFont="1" applyBorder="1" applyAlignment="1">
      <alignment vertical="center" wrapText="1"/>
    </xf>
    <xf numFmtId="0" fontId="30" fillId="0" borderId="0" xfId="10" applyFont="1">
      <alignment vertical="center"/>
    </xf>
    <xf numFmtId="49" fontId="42" fillId="0" borderId="0" xfId="10" applyNumberFormat="1" applyFont="1" applyAlignment="1">
      <alignment horizontal="left" vertical="center"/>
    </xf>
    <xf numFmtId="49" fontId="56" fillId="0" borderId="0" xfId="10" applyNumberFormat="1" applyFont="1" applyAlignment="1">
      <alignment vertical="center" shrinkToFit="1"/>
    </xf>
    <xf numFmtId="49" fontId="56" fillId="0" borderId="71" xfId="10" applyNumberFormat="1" applyFont="1" applyBorder="1" applyAlignment="1">
      <alignment vertical="center" shrinkToFit="1"/>
    </xf>
    <xf numFmtId="0" fontId="40" fillId="0" borderId="0" xfId="3" applyFont="1" applyAlignment="1">
      <alignment horizontal="left" vertical="center"/>
    </xf>
    <xf numFmtId="0" fontId="34" fillId="0" borderId="0" xfId="3" applyFont="1" applyAlignment="1">
      <alignment horizontal="left" vertical="center"/>
    </xf>
    <xf numFmtId="0" fontId="46" fillId="0" borderId="0" xfId="6" applyFont="1">
      <alignment vertical="center"/>
    </xf>
    <xf numFmtId="0" fontId="53" fillId="0" borderId="0" xfId="6" applyFont="1">
      <alignment vertical="center"/>
    </xf>
    <xf numFmtId="0" fontId="48" fillId="0" borderId="0" xfId="6" applyFont="1" applyAlignment="1">
      <alignment horizontal="center" vertical="center"/>
    </xf>
    <xf numFmtId="0" fontId="41" fillId="0" borderId="0" xfId="1" applyFont="1">
      <alignment vertical="center"/>
    </xf>
    <xf numFmtId="0" fontId="30" fillId="0" borderId="0" xfId="1" applyFont="1">
      <alignment vertical="center"/>
    </xf>
    <xf numFmtId="0" fontId="28" fillId="0" borderId="90" xfId="1" applyFont="1" applyBorder="1">
      <alignment vertical="center"/>
    </xf>
    <xf numFmtId="0" fontId="28" fillId="0" borderId="43" xfId="1" applyFont="1" applyBorder="1">
      <alignment vertical="center"/>
    </xf>
    <xf numFmtId="0" fontId="9" fillId="2" borderId="101" xfId="3" applyFont="1" applyFill="1" applyBorder="1" applyAlignment="1">
      <alignment vertical="center" shrinkToFit="1"/>
    </xf>
    <xf numFmtId="0" fontId="9" fillId="2" borderId="103" xfId="3" applyFont="1" applyFill="1" applyBorder="1" applyAlignment="1">
      <alignment vertical="center" shrinkToFit="1"/>
    </xf>
    <xf numFmtId="0" fontId="28" fillId="0" borderId="94" xfId="1" applyFont="1" applyBorder="1" applyAlignment="1">
      <alignment horizontal="left" vertical="center"/>
    </xf>
    <xf numFmtId="0" fontId="28" fillId="0" borderId="95" xfId="1" applyFont="1" applyBorder="1" applyAlignment="1">
      <alignment horizontal="left" vertical="center"/>
    </xf>
    <xf numFmtId="0" fontId="28" fillId="0" borderId="95" xfId="1" applyFont="1" applyBorder="1" applyAlignment="1">
      <alignment horizontal="right" vertical="center" indent="1"/>
    </xf>
    <xf numFmtId="0" fontId="28" fillId="0" borderId="95" xfId="1" applyFont="1" applyBorder="1" applyAlignment="1">
      <alignment horizontal="center" vertical="center"/>
    </xf>
    <xf numFmtId="0" fontId="28" fillId="0" borderId="95" xfId="1" applyFont="1" applyBorder="1">
      <alignment vertical="center"/>
    </xf>
    <xf numFmtId="0" fontId="21" fillId="0" borderId="94" xfId="1" applyFont="1" applyBorder="1" applyAlignment="1">
      <alignment horizontal="center" vertical="center"/>
    </xf>
    <xf numFmtId="0" fontId="21" fillId="0" borderId="95" xfId="1" applyFont="1" applyBorder="1">
      <alignment vertical="center"/>
    </xf>
    <xf numFmtId="0" fontId="21" fillId="0" borderId="94" xfId="1" applyFont="1" applyBorder="1" applyAlignment="1">
      <alignment horizontal="left" vertical="center"/>
    </xf>
    <xf numFmtId="0" fontId="21" fillId="0" borderId="95" xfId="1" applyFont="1" applyBorder="1" applyAlignment="1">
      <alignment horizontal="left" vertical="center"/>
    </xf>
    <xf numFmtId="0" fontId="21" fillId="0" borderId="95" xfId="1" applyFont="1" applyBorder="1" applyAlignment="1">
      <alignment horizontal="center" vertical="center"/>
    </xf>
    <xf numFmtId="0" fontId="21" fillId="0" borderId="95" xfId="1" applyFont="1" applyBorder="1" applyAlignment="1">
      <alignment horizontal="distributed" vertical="center" justifyLastLine="1"/>
    </xf>
    <xf numFmtId="0" fontId="21" fillId="0" borderId="95" xfId="1" applyFont="1" applyBorder="1" applyAlignment="1">
      <alignment horizontal="right" vertical="center" indent="1"/>
    </xf>
    <xf numFmtId="0" fontId="21" fillId="4" borderId="95" xfId="1" applyFont="1" applyFill="1" applyBorder="1" applyAlignment="1">
      <alignment horizontal="center" vertical="center"/>
    </xf>
    <xf numFmtId="0" fontId="28" fillId="0" borderId="94" xfId="1" applyFont="1" applyBorder="1" applyAlignment="1">
      <alignment horizontal="center" vertical="center"/>
    </xf>
    <xf numFmtId="0" fontId="31" fillId="0" borderId="94" xfId="1" applyFont="1" applyBorder="1" applyAlignment="1">
      <alignment horizontal="center" vertical="center"/>
    </xf>
    <xf numFmtId="0" fontId="31" fillId="0" borderId="93" xfId="1" applyFont="1" applyBorder="1" applyAlignment="1">
      <alignment horizontal="center" vertical="center"/>
    </xf>
    <xf numFmtId="0" fontId="31" fillId="0" borderId="92" xfId="1" applyFont="1" applyBorder="1" applyAlignment="1">
      <alignment horizontal="center" vertical="center"/>
    </xf>
    <xf numFmtId="0" fontId="28" fillId="0" borderId="91" xfId="1" applyFont="1" applyBorder="1" applyAlignment="1">
      <alignment horizontal="center" vertical="center"/>
    </xf>
    <xf numFmtId="0" fontId="29" fillId="0" borderId="95" xfId="6" applyFont="1" applyBorder="1">
      <alignment vertical="center"/>
    </xf>
    <xf numFmtId="0" fontId="29" fillId="0" borderId="92" xfId="6" applyFont="1" applyBorder="1" applyAlignment="1">
      <alignment horizontal="center" vertical="center"/>
    </xf>
    <xf numFmtId="0" fontId="29" fillId="0" borderId="92" xfId="6" applyFont="1" applyBorder="1">
      <alignment vertical="center"/>
    </xf>
    <xf numFmtId="176" fontId="28" fillId="0" borderId="92" xfId="1" applyNumberFormat="1" applyFont="1" applyBorder="1" applyAlignment="1">
      <alignment horizontal="center" vertical="center"/>
    </xf>
    <xf numFmtId="10" fontId="48" fillId="0" borderId="91" xfId="1" applyNumberFormat="1" applyFont="1" applyBorder="1" applyAlignment="1">
      <alignment horizontal="center" vertical="center"/>
    </xf>
    <xf numFmtId="0" fontId="48" fillId="0" borderId="95" xfId="1" applyFont="1" applyBorder="1">
      <alignment vertical="center"/>
    </xf>
    <xf numFmtId="0" fontId="29" fillId="0" borderId="92" xfId="6" applyFont="1" applyBorder="1" applyAlignment="1">
      <alignment horizontal="center" vertical="center" wrapText="1"/>
    </xf>
    <xf numFmtId="56" fontId="29" fillId="0" borderId="92" xfId="6" applyNumberFormat="1" applyFont="1" applyBorder="1" applyAlignment="1">
      <alignment horizontal="center" vertical="center" wrapText="1"/>
    </xf>
    <xf numFmtId="58" fontId="29" fillId="0" borderId="92" xfId="6" applyNumberFormat="1" applyFont="1" applyBorder="1" applyAlignment="1">
      <alignment horizontal="center" vertical="center"/>
    </xf>
    <xf numFmtId="0" fontId="28" fillId="0" borderId="93" xfId="1" applyFont="1" applyBorder="1">
      <alignment vertical="center"/>
    </xf>
    <xf numFmtId="0" fontId="9" fillId="0" borderId="94" xfId="3" applyFont="1" applyBorder="1" applyAlignment="1">
      <alignment horizontal="center" vertical="center" shrinkToFit="1"/>
    </xf>
    <xf numFmtId="0" fontId="9" fillId="0" borderId="93" xfId="3" applyFont="1" applyBorder="1" applyAlignment="1">
      <alignment horizontal="center" vertical="center" shrinkToFit="1"/>
    </xf>
    <xf numFmtId="0" fontId="28" fillId="0" borderId="0" xfId="10" applyFont="1" applyAlignment="1">
      <alignment horizontal="right" vertical="center"/>
    </xf>
    <xf numFmtId="0" fontId="28" fillId="0" borderId="0" xfId="10" applyFont="1" applyAlignment="1">
      <alignment horizontal="center" vertical="center"/>
    </xf>
    <xf numFmtId="0" fontId="28" fillId="0" borderId="0" xfId="10" applyFont="1">
      <alignment vertical="center"/>
    </xf>
    <xf numFmtId="0" fontId="28" fillId="0" borderId="95" xfId="10" applyFont="1" applyBorder="1" applyAlignment="1">
      <alignment horizontal="center" vertical="center"/>
    </xf>
    <xf numFmtId="0" fontId="28" fillId="0" borderId="17" xfId="10" applyFont="1" applyBorder="1" applyAlignment="1">
      <alignment horizontal="center" vertical="center"/>
    </xf>
    <xf numFmtId="0" fontId="28" fillId="0" borderId="25" xfId="10" applyFont="1" applyBorder="1" applyAlignment="1">
      <alignment horizontal="center" vertical="center" wrapText="1"/>
    </xf>
    <xf numFmtId="0" fontId="28" fillId="0" borderId="95" xfId="10" applyFont="1" applyBorder="1" applyAlignment="1">
      <alignment horizontal="center" vertical="center" wrapText="1"/>
    </xf>
    <xf numFmtId="0" fontId="28" fillId="0" borderId="94" xfId="10" applyFont="1" applyBorder="1" applyAlignment="1">
      <alignment horizontal="right" vertical="center" wrapText="1"/>
    </xf>
    <xf numFmtId="0" fontId="28" fillId="0" borderId="93" xfId="10" applyFont="1" applyBorder="1">
      <alignment vertical="center"/>
    </xf>
    <xf numFmtId="0" fontId="28" fillId="0" borderId="93" xfId="10" applyFont="1" applyBorder="1" applyAlignment="1">
      <alignment horizontal="center" vertical="center"/>
    </xf>
    <xf numFmtId="0" fontId="28" fillId="0" borderId="93" xfId="10" applyFont="1" applyBorder="1" applyAlignment="1">
      <alignment horizontal="right" vertical="center"/>
    </xf>
    <xf numFmtId="0" fontId="28" fillId="0" borderId="92" xfId="10" applyFont="1" applyBorder="1" applyAlignment="1">
      <alignment horizontal="center" vertical="center"/>
    </xf>
    <xf numFmtId="0" fontId="28" fillId="0" borderId="95" xfId="10" applyFont="1" applyBorder="1" applyAlignment="1">
      <alignment horizontal="center" vertical="center" shrinkToFit="1"/>
    </xf>
    <xf numFmtId="0" fontId="28" fillId="0" borderId="93" xfId="10" applyFont="1" applyBorder="1" applyAlignment="1">
      <alignment horizontal="right" vertical="center" wrapText="1"/>
    </xf>
    <xf numFmtId="0" fontId="28" fillId="0" borderId="0" xfId="10" applyFont="1" applyAlignment="1">
      <alignment horizontal="center" vertical="center" shrinkToFit="1"/>
    </xf>
    <xf numFmtId="0" fontId="28" fillId="0" borderId="0" xfId="10" applyFont="1" applyAlignment="1">
      <alignment horizontal="right" vertical="center" wrapText="1"/>
    </xf>
    <xf numFmtId="0" fontId="28" fillId="0" borderId="0" xfId="3" applyFont="1">
      <alignment vertical="center"/>
    </xf>
    <xf numFmtId="0" fontId="28" fillId="0" borderId="93" xfId="1" applyFont="1" applyBorder="1" applyAlignment="1">
      <alignment horizontal="center" vertical="center"/>
    </xf>
    <xf numFmtId="0" fontId="28" fillId="0" borderId="92" xfId="1" applyFont="1" applyBorder="1" applyAlignment="1">
      <alignment horizontal="center" vertical="center"/>
    </xf>
    <xf numFmtId="0" fontId="34" fillId="0" borderId="95" xfId="1" applyFont="1" applyBorder="1" applyAlignment="1">
      <alignment horizontal="center" vertical="center"/>
    </xf>
    <xf numFmtId="0" fontId="34" fillId="0" borderId="95" xfId="1" applyFont="1" applyBorder="1" applyAlignment="1">
      <alignment horizontal="center" vertical="center" wrapText="1"/>
    </xf>
    <xf numFmtId="0" fontId="28" fillId="0" borderId="95" xfId="1" applyFont="1" applyBorder="1" applyAlignment="1">
      <alignment horizontal="center" vertical="center" wrapText="1"/>
    </xf>
    <xf numFmtId="0" fontId="28" fillId="0" borderId="95" xfId="1" applyFont="1" applyBorder="1" applyAlignment="1">
      <alignment vertical="center" wrapText="1"/>
    </xf>
    <xf numFmtId="0" fontId="21" fillId="0" borderId="95" xfId="1" applyFont="1" applyBorder="1" applyAlignment="1">
      <alignment horizontal="center" vertical="center" wrapText="1"/>
    </xf>
    <xf numFmtId="0" fontId="28" fillId="0" borderId="93" xfId="1" applyFont="1" applyBorder="1" applyAlignment="1">
      <alignment horizontal="left" vertical="center"/>
    </xf>
    <xf numFmtId="0" fontId="24" fillId="0" borderId="93" xfId="6" applyFont="1" applyBorder="1" applyAlignment="1">
      <alignment horizontal="center" vertical="center"/>
    </xf>
    <xf numFmtId="0" fontId="24" fillId="0" borderId="93" xfId="6" applyFont="1" applyBorder="1" applyAlignment="1">
      <alignment horizontal="left" vertical="center"/>
    </xf>
    <xf numFmtId="0" fontId="24" fillId="0" borderId="0" xfId="6" applyFont="1" applyAlignment="1">
      <alignment horizontal="right" vertical="center"/>
    </xf>
    <xf numFmtId="0" fontId="28" fillId="0" borderId="34" xfId="1" applyFont="1" applyBorder="1" applyAlignment="1">
      <alignment horizontal="left" vertical="center" wrapText="1"/>
    </xf>
    <xf numFmtId="0" fontId="28" fillId="0" borderId="20" xfId="1" applyFont="1" applyBorder="1" applyAlignment="1">
      <alignment horizontal="left" vertical="center" wrapText="1"/>
    </xf>
    <xf numFmtId="0" fontId="4" fillId="0" borderId="0" xfId="10" applyAlignment="1">
      <alignment horizontal="right" vertical="top" wrapText="1"/>
    </xf>
    <xf numFmtId="0" fontId="4" fillId="0" borderId="0" xfId="10" applyAlignment="1">
      <alignment vertical="top"/>
    </xf>
    <xf numFmtId="0" fontId="4" fillId="0" borderId="0" xfId="1" applyAlignment="1">
      <alignment horizontal="right" vertical="center"/>
    </xf>
    <xf numFmtId="0" fontId="4" fillId="0" borderId="17" xfId="10" applyBorder="1" applyAlignment="1">
      <alignment horizontal="center" vertical="center"/>
    </xf>
    <xf numFmtId="0" fontId="4" fillId="0" borderId="95" xfId="10" applyBorder="1" applyAlignment="1">
      <alignment horizontal="center" vertical="center" shrinkToFit="1"/>
    </xf>
    <xf numFmtId="0" fontId="4" fillId="0" borderId="95" xfId="10" applyBorder="1" applyAlignment="1">
      <alignment horizontal="center" vertical="center" wrapText="1"/>
    </xf>
    <xf numFmtId="0" fontId="4" fillId="0" borderId="111" xfId="10" applyBorder="1" applyAlignment="1">
      <alignment horizontal="center" vertical="center" wrapText="1"/>
    </xf>
    <xf numFmtId="0" fontId="4" fillId="0" borderId="95" xfId="1" applyBorder="1" applyAlignment="1">
      <alignment horizontal="center" vertical="center" shrinkToFit="1"/>
    </xf>
    <xf numFmtId="0" fontId="4" fillId="0" borderId="112" xfId="10" applyBorder="1" applyAlignment="1">
      <alignment horizontal="center" vertical="center"/>
    </xf>
    <xf numFmtId="0" fontId="4" fillId="0" borderId="95" xfId="10" applyBorder="1" applyAlignment="1">
      <alignment horizontal="center" vertical="center"/>
    </xf>
    <xf numFmtId="0" fontId="28" fillId="0" borderId="35" xfId="1" applyFont="1" applyBorder="1" applyAlignment="1">
      <alignment horizontal="left" vertical="center" wrapText="1" justifyLastLine="1"/>
    </xf>
    <xf numFmtId="0" fontId="28" fillId="0" borderId="93" xfId="1" applyFont="1" applyBorder="1" applyAlignment="1">
      <alignment horizontal="right" vertical="center"/>
    </xf>
    <xf numFmtId="0" fontId="28" fillId="0" borderId="0" xfId="1" applyFont="1" applyAlignment="1">
      <alignment horizontal="left" vertical="center" wrapText="1" justifyLastLine="1"/>
    </xf>
    <xf numFmtId="0" fontId="28" fillId="0" borderId="35" xfId="1" applyFont="1" applyBorder="1" applyAlignment="1">
      <alignment horizontal="right" vertical="center"/>
    </xf>
    <xf numFmtId="0" fontId="28" fillId="0" borderId="0" xfId="1" quotePrefix="1" applyFont="1" applyAlignment="1">
      <alignment horizontal="right" vertical="top"/>
    </xf>
    <xf numFmtId="0" fontId="28" fillId="0" borderId="0" xfId="1" applyFont="1" applyAlignment="1">
      <alignment horizontal="right" vertical="top"/>
    </xf>
    <xf numFmtId="0" fontId="28" fillId="0" borderId="0" xfId="1" applyFont="1" applyAlignment="1">
      <alignment vertical="top" justifyLastLine="1"/>
    </xf>
    <xf numFmtId="0" fontId="28" fillId="0" borderId="0" xfId="1" applyFont="1" applyAlignment="1">
      <alignment horizontal="right" vertical="top" justifyLastLine="1"/>
    </xf>
    <xf numFmtId="0" fontId="4" fillId="0" borderId="0" xfId="1" applyAlignment="1">
      <alignment vertical="top"/>
    </xf>
    <xf numFmtId="0" fontId="28" fillId="0" borderId="27" xfId="1" applyFont="1" applyBorder="1" applyAlignment="1">
      <alignment vertical="top"/>
    </xf>
    <xf numFmtId="0" fontId="28" fillId="0" borderId="0" xfId="1" applyFont="1" applyAlignment="1">
      <alignment horizontal="center" vertical="top"/>
    </xf>
    <xf numFmtId="0" fontId="28" fillId="0" borderId="0" xfId="1" applyFont="1" applyAlignment="1">
      <alignment horizontal="left" vertical="top" justifyLastLine="1"/>
    </xf>
    <xf numFmtId="0" fontId="28" fillId="0" borderId="0" xfId="1" applyFont="1" applyAlignment="1">
      <alignment vertical="center" justifyLastLine="1"/>
    </xf>
    <xf numFmtId="0" fontId="28" fillId="0" borderId="0" xfId="1" applyFont="1" applyAlignment="1">
      <alignment horizontal="center" vertical="center" justifyLastLine="1"/>
    </xf>
    <xf numFmtId="0" fontId="28" fillId="0" borderId="17" xfId="1" applyFont="1" applyBorder="1" applyAlignment="1">
      <alignment vertical="center" justifyLastLine="1"/>
    </xf>
    <xf numFmtId="0" fontId="28" fillId="0" borderId="17" xfId="1" applyFont="1" applyBorder="1" applyAlignment="1">
      <alignment horizontal="center" vertical="center" justifyLastLine="1"/>
    </xf>
    <xf numFmtId="0" fontId="28" fillId="0" borderId="119" xfId="1" applyFont="1" applyBorder="1">
      <alignment vertical="center"/>
    </xf>
    <xf numFmtId="0" fontId="28" fillId="0" borderId="119" xfId="1" applyFont="1" applyBorder="1" applyAlignment="1">
      <alignment horizontal="center" vertical="center"/>
    </xf>
    <xf numFmtId="0" fontId="28" fillId="0" borderId="95" xfId="1" applyFont="1" applyBorder="1" applyAlignment="1">
      <alignment horizontal="center" vertical="center" wrapText="1" justifyLastLine="1"/>
    </xf>
    <xf numFmtId="0" fontId="28" fillId="0" borderId="120" xfId="1" applyFont="1" applyBorder="1" applyAlignment="1">
      <alignment horizontal="left" vertical="center" wrapText="1" justifyLastLine="1"/>
    </xf>
    <xf numFmtId="0" fontId="28" fillId="0" borderId="121" xfId="1" applyFont="1" applyBorder="1" applyAlignment="1">
      <alignment horizontal="left" vertical="center" wrapText="1" justifyLastLine="1"/>
    </xf>
    <xf numFmtId="0" fontId="28" fillId="0" borderId="112" xfId="1" applyFont="1" applyBorder="1" applyAlignment="1">
      <alignment horizontal="left" vertical="center" wrapText="1" justifyLastLine="1"/>
    </xf>
    <xf numFmtId="0" fontId="28" fillId="0" borderId="124" xfId="1" applyFont="1" applyBorder="1" applyAlignment="1">
      <alignment horizontal="left" vertical="center" wrapText="1" justifyLastLine="1"/>
    </xf>
    <xf numFmtId="0" fontId="28" fillId="0" borderId="0" xfId="25" applyFont="1">
      <alignment vertical="center"/>
    </xf>
    <xf numFmtId="0" fontId="4" fillId="0" borderId="0" xfId="25">
      <alignment vertical="center"/>
    </xf>
    <xf numFmtId="0" fontId="31" fillId="0" borderId="0" xfId="25" applyFont="1" applyAlignment="1">
      <alignment horizontal="center" vertical="center"/>
    </xf>
    <xf numFmtId="0" fontId="28" fillId="0" borderId="94" xfId="25" applyFont="1" applyBorder="1" applyAlignment="1">
      <alignment horizontal="left" vertical="center" wrapText="1"/>
    </xf>
    <xf numFmtId="0" fontId="31" fillId="0" borderId="94" xfId="25" applyFont="1" applyBorder="1" applyAlignment="1">
      <alignment horizontal="center" vertical="center"/>
    </xf>
    <xf numFmtId="0" fontId="31" fillId="0" borderId="93" xfId="25" applyFont="1" applyBorder="1" applyAlignment="1">
      <alignment horizontal="center" vertical="center"/>
    </xf>
    <xf numFmtId="0" fontId="31" fillId="0" borderId="92" xfId="25" applyFont="1" applyBorder="1" applyAlignment="1">
      <alignment horizontal="center" vertical="center"/>
    </xf>
    <xf numFmtId="0" fontId="28" fillId="0" borderId="95" xfId="25" applyFont="1" applyBorder="1" applyAlignment="1">
      <alignment horizontal="left" vertical="center"/>
    </xf>
    <xf numFmtId="0" fontId="28" fillId="0" borderId="94" xfId="25" applyFont="1" applyBorder="1" applyAlignment="1">
      <alignment horizontal="left" vertical="center"/>
    </xf>
    <xf numFmtId="0" fontId="9" fillId="0" borderId="0" xfId="25" applyFont="1">
      <alignment vertical="center"/>
    </xf>
    <xf numFmtId="0" fontId="28" fillId="0" borderId="93" xfId="25" applyFont="1" applyBorder="1" applyAlignment="1">
      <alignment horizontal="left" vertical="center"/>
    </xf>
    <xf numFmtId="0" fontId="28" fillId="0" borderId="27" xfId="25" applyFont="1" applyBorder="1">
      <alignment vertical="center"/>
    </xf>
    <xf numFmtId="0" fontId="28" fillId="0" borderId="95" xfId="25" applyFont="1" applyBorder="1">
      <alignment vertical="center"/>
    </xf>
    <xf numFmtId="0" fontId="28" fillId="0" borderId="95" xfId="25" applyFont="1" applyBorder="1" applyAlignment="1">
      <alignment horizontal="center" vertical="center"/>
    </xf>
    <xf numFmtId="0" fontId="28" fillId="0" borderId="95" xfId="25" applyFont="1" applyBorder="1" applyAlignment="1">
      <alignment horizontal="distributed" vertical="center" justifyLastLine="1"/>
    </xf>
    <xf numFmtId="0" fontId="28" fillId="0" borderId="95" xfId="25" applyFont="1" applyBorder="1" applyAlignment="1">
      <alignment horizontal="right" vertical="center" indent="1"/>
    </xf>
    <xf numFmtId="0" fontId="28" fillId="0" borderId="20" xfId="25" applyFont="1" applyBorder="1">
      <alignment vertical="center"/>
    </xf>
    <xf numFmtId="0" fontId="28" fillId="0" borderId="0" xfId="25" applyFont="1" applyAlignment="1">
      <alignment horizontal="left" vertical="center"/>
    </xf>
    <xf numFmtId="0" fontId="4" fillId="0" borderId="0" xfId="25" applyAlignment="1">
      <alignment vertical="center" wrapText="1"/>
    </xf>
    <xf numFmtId="0" fontId="28" fillId="0" borderId="91" xfId="1" applyFont="1" applyBorder="1" applyAlignment="1">
      <alignment vertical="center" wrapText="1"/>
    </xf>
    <xf numFmtId="0" fontId="4" fillId="0" borderId="0" xfId="1" applyAlignment="1">
      <alignment horizontal="left" vertical="center" wrapText="1"/>
    </xf>
    <xf numFmtId="0" fontId="28" fillId="0" borderId="0" xfId="1" applyFont="1" applyAlignment="1"/>
    <xf numFmtId="0" fontId="28" fillId="0" borderId="0" xfId="1" applyFont="1" applyAlignment="1">
      <alignment horizontal="right" vertical="center" wrapText="1"/>
    </xf>
    <xf numFmtId="0" fontId="28" fillId="0" borderId="0" xfId="8" applyFont="1">
      <alignment vertical="center"/>
    </xf>
    <xf numFmtId="0" fontId="28" fillId="0" borderId="0" xfId="8" applyFont="1" applyAlignment="1">
      <alignment horizontal="right" vertical="center"/>
    </xf>
    <xf numFmtId="0" fontId="28" fillId="0" borderId="0" xfId="8" applyFont="1" applyAlignment="1">
      <alignment horizontal="center" vertical="center"/>
    </xf>
    <xf numFmtId="0" fontId="28" fillId="0" borderId="0" xfId="8" applyFont="1" applyAlignment="1">
      <alignment horizontal="right" vertical="top" wrapText="1"/>
    </xf>
    <xf numFmtId="0" fontId="28" fillId="0" borderId="0" xfId="8" quotePrefix="1" applyFont="1" applyAlignment="1">
      <alignment horizontal="right" vertical="top" wrapText="1"/>
    </xf>
    <xf numFmtId="0" fontId="28" fillId="0" borderId="94" xfId="25" applyFont="1" applyBorder="1">
      <alignment vertical="center"/>
    </xf>
    <xf numFmtId="0" fontId="28" fillId="0" borderId="92" xfId="25" applyFont="1" applyBorder="1" applyAlignment="1">
      <alignment horizontal="left" vertical="center"/>
    </xf>
    <xf numFmtId="0" fontId="9" fillId="0" borderId="0" xfId="8" applyFont="1" applyAlignment="1">
      <alignment vertical="center" wrapText="1"/>
    </xf>
    <xf numFmtId="0" fontId="67" fillId="0" borderId="0" xfId="1" applyFont="1">
      <alignment vertical="center"/>
    </xf>
    <xf numFmtId="0" fontId="31" fillId="0" borderId="0" xfId="1" applyFont="1" applyAlignment="1">
      <alignment horizontal="right" vertical="center"/>
    </xf>
    <xf numFmtId="0" fontId="16" fillId="0" borderId="0" xfId="1" applyFont="1" applyAlignment="1">
      <alignment horizontal="right" vertical="center"/>
    </xf>
    <xf numFmtId="0" fontId="28" fillId="0" borderId="110" xfId="1" applyFont="1" applyBorder="1" applyAlignment="1">
      <alignment horizontal="center" vertical="center"/>
    </xf>
    <xf numFmtId="0" fontId="28" fillId="0" borderId="0" xfId="1" applyFont="1" applyAlignment="1">
      <alignment horizontal="center" vertical="center" wrapText="1"/>
    </xf>
    <xf numFmtId="0" fontId="34" fillId="0" borderId="0" xfId="1" applyFont="1" applyAlignment="1">
      <alignment horizontal="center" vertical="center" wrapText="1"/>
    </xf>
    <xf numFmtId="0" fontId="28" fillId="0" borderId="0" xfId="3" applyFont="1" applyAlignment="1">
      <alignment horizontal="right" vertical="center"/>
    </xf>
    <xf numFmtId="0" fontId="14" fillId="0" borderId="0" xfId="3" applyFont="1">
      <alignment vertical="center"/>
    </xf>
    <xf numFmtId="0" fontId="30" fillId="0" borderId="0" xfId="3" applyFont="1" applyAlignment="1">
      <alignment vertical="center" wrapText="1"/>
    </xf>
    <xf numFmtId="0" fontId="41" fillId="0" borderId="0" xfId="3" applyFont="1" applyAlignment="1">
      <alignment horizontal="left" vertical="center"/>
    </xf>
    <xf numFmtId="0" fontId="29" fillId="0" borderId="0" xfId="3" applyFont="1" applyAlignment="1">
      <alignment horizontal="left" vertical="center" wrapText="1"/>
    </xf>
    <xf numFmtId="0" fontId="14" fillId="0" borderId="0" xfId="3" applyFont="1" applyAlignment="1">
      <alignment horizontal="left" vertical="center" wrapText="1"/>
    </xf>
    <xf numFmtId="0" fontId="28" fillId="0" borderId="0" xfId="25" applyFont="1" applyAlignment="1">
      <alignment horizontal="right" vertical="center"/>
    </xf>
    <xf numFmtId="0" fontId="28" fillId="0" borderId="35" xfId="25" applyFont="1" applyBorder="1" applyAlignment="1">
      <alignment horizontal="left" vertical="center"/>
    </xf>
    <xf numFmtId="0" fontId="28" fillId="0" borderId="0" xfId="25" applyFont="1" applyAlignment="1">
      <alignment horizontal="center" vertical="center"/>
    </xf>
    <xf numFmtId="0" fontId="31" fillId="0" borderId="0" xfId="27" applyFont="1">
      <alignment vertical="center"/>
    </xf>
    <xf numFmtId="0" fontId="28" fillId="0" borderId="0" xfId="27" applyFont="1">
      <alignment vertical="center"/>
    </xf>
    <xf numFmtId="0" fontId="4" fillId="0" borderId="0" xfId="27">
      <alignment vertical="center"/>
    </xf>
    <xf numFmtId="0" fontId="33" fillId="0" borderId="0" xfId="27" applyFont="1" applyAlignment="1">
      <alignment horizontal="right" vertical="center"/>
    </xf>
    <xf numFmtId="0" fontId="31" fillId="0" borderId="0" xfId="27" applyFont="1" applyAlignment="1">
      <alignment horizontal="center" vertical="center"/>
    </xf>
    <xf numFmtId="0" fontId="28" fillId="0" borderId="94" xfId="27" applyFont="1" applyBorder="1" applyAlignment="1">
      <alignment horizontal="center" vertical="center"/>
    </xf>
    <xf numFmtId="0" fontId="31" fillId="0" borderId="94" xfId="27" applyFont="1" applyBorder="1" applyAlignment="1">
      <alignment horizontal="center" vertical="center"/>
    </xf>
    <xf numFmtId="0" fontId="31" fillId="0" borderId="93" xfId="27" applyFont="1" applyBorder="1" applyAlignment="1">
      <alignment horizontal="center" vertical="center"/>
    </xf>
    <xf numFmtId="0" fontId="31" fillId="0" borderId="92" xfId="27" applyFont="1" applyBorder="1" applyAlignment="1">
      <alignment horizontal="center" vertical="center"/>
    </xf>
    <xf numFmtId="0" fontId="28" fillId="0" borderId="95" xfId="27" applyFont="1" applyBorder="1" applyAlignment="1">
      <alignment horizontal="center" vertical="center"/>
    </xf>
    <xf numFmtId="0" fontId="28" fillId="0" borderId="95" xfId="27" applyFont="1" applyBorder="1" applyAlignment="1">
      <alignment horizontal="left" vertical="center"/>
    </xf>
    <xf numFmtId="0" fontId="28" fillId="0" borderId="34" xfId="27" applyFont="1" applyBorder="1">
      <alignment vertical="center"/>
    </xf>
    <xf numFmtId="0" fontId="28" fillId="0" borderId="35" xfId="27" applyFont="1" applyBorder="1">
      <alignment vertical="center"/>
    </xf>
    <xf numFmtId="0" fontId="28" fillId="0" borderId="36" xfId="27" applyFont="1" applyBorder="1">
      <alignment vertical="center"/>
    </xf>
    <xf numFmtId="0" fontId="28" fillId="0" borderId="0" xfId="27" applyFont="1" applyAlignment="1">
      <alignment horizontal="center" vertical="center"/>
    </xf>
    <xf numFmtId="0" fontId="28" fillId="0" borderId="27" xfId="27" applyFont="1" applyBorder="1">
      <alignment vertical="center"/>
    </xf>
    <xf numFmtId="0" fontId="28" fillId="0" borderId="95" xfId="27" applyFont="1" applyBorder="1" applyAlignment="1">
      <alignment horizontal="center" vertical="center" shrinkToFit="1"/>
    </xf>
    <xf numFmtId="0" fontId="28" fillId="0" borderId="95" xfId="27" applyFont="1" applyBorder="1" applyAlignment="1">
      <alignment horizontal="right" vertical="center" indent="1"/>
    </xf>
    <xf numFmtId="0" fontId="28" fillId="0" borderId="0" xfId="27" applyFont="1" applyAlignment="1">
      <alignment horizontal="right" vertical="center" indent="1"/>
    </xf>
    <xf numFmtId="0" fontId="28" fillId="0" borderId="20" xfId="27" applyFont="1" applyBorder="1">
      <alignment vertical="center"/>
    </xf>
    <xf numFmtId="0" fontId="4" fillId="0" borderId="0" xfId="27" applyAlignment="1">
      <alignment horizontal="left" vertical="center" indent="3"/>
    </xf>
    <xf numFmtId="0" fontId="21" fillId="0" borderId="0" xfId="25" applyFont="1">
      <alignment vertical="center"/>
    </xf>
    <xf numFmtId="0" fontId="21" fillId="0" borderId="91" xfId="1" applyFont="1" applyBorder="1" applyAlignment="1">
      <alignment horizontal="left" vertical="center" wrapText="1" justifyLastLine="1"/>
    </xf>
    <xf numFmtId="0" fontId="21" fillId="0" borderId="120" xfId="1" applyFont="1" applyBorder="1" applyAlignment="1">
      <alignment horizontal="left" vertical="center" wrapText="1" justifyLastLine="1"/>
    </xf>
    <xf numFmtId="0" fontId="28" fillId="0" borderId="35" xfId="1" applyFont="1" applyBorder="1" applyAlignment="1">
      <alignment horizontal="right" vertical="center" indent="1"/>
    </xf>
    <xf numFmtId="0" fontId="69" fillId="0" borderId="0" xfId="28" applyFont="1" applyAlignment="1">
      <alignment horizontal="justify" vertical="center"/>
    </xf>
    <xf numFmtId="0" fontId="4" fillId="0" borderId="0" xfId="8">
      <alignment vertical="center"/>
    </xf>
    <xf numFmtId="0" fontId="4" fillId="0" borderId="0" xfId="8" applyAlignment="1">
      <alignment horizontal="center" vertical="center"/>
    </xf>
    <xf numFmtId="0" fontId="28" fillId="0" borderId="95" xfId="8" applyFont="1" applyBorder="1" applyAlignment="1">
      <alignment horizontal="center" vertical="center"/>
    </xf>
    <xf numFmtId="0" fontId="28" fillId="0" borderId="95" xfId="8" applyFont="1" applyBorder="1" applyAlignment="1">
      <alignment horizontal="center" vertical="center" wrapText="1"/>
    </xf>
    <xf numFmtId="0" fontId="28" fillId="0" borderId="93" xfId="8" applyFont="1" applyBorder="1" applyAlignment="1">
      <alignment horizontal="center" vertical="center"/>
    </xf>
    <xf numFmtId="0" fontId="28" fillId="0" borderId="35" xfId="8" applyFont="1" applyBorder="1" applyAlignment="1">
      <alignment horizontal="center" vertical="center"/>
    </xf>
    <xf numFmtId="0" fontId="28" fillId="0" borderId="36" xfId="8" applyFont="1" applyBorder="1" applyAlignment="1">
      <alignment horizontal="center" vertical="center"/>
    </xf>
    <xf numFmtId="0" fontId="28" fillId="0" borderId="0" xfId="8" applyFont="1" applyAlignment="1">
      <alignment horizontal="left" vertical="top"/>
    </xf>
    <xf numFmtId="0" fontId="31" fillId="0" borderId="0" xfId="25" applyFont="1">
      <alignment vertical="center"/>
    </xf>
    <xf numFmtId="0" fontId="28" fillId="0" borderId="93" xfId="25" applyFont="1" applyBorder="1" applyAlignment="1">
      <alignment horizontal="center" vertical="center"/>
    </xf>
    <xf numFmtId="0" fontId="42" fillId="0" borderId="0" xfId="1" applyFont="1">
      <alignment vertical="center"/>
    </xf>
    <xf numFmtId="0" fontId="28" fillId="0" borderId="95" xfId="25" applyFont="1" applyBorder="1" applyAlignment="1">
      <alignment horizontal="center" vertical="center" wrapText="1"/>
    </xf>
    <xf numFmtId="0" fontId="31" fillId="0" borderId="0" xfId="1" applyFont="1" applyAlignment="1">
      <alignment horizontal="center" vertical="center" wrapText="1"/>
    </xf>
    <xf numFmtId="0" fontId="29" fillId="0" borderId="95" xfId="1" applyFont="1" applyBorder="1" applyAlignment="1">
      <alignment horizontal="center" vertical="center" shrinkToFit="1"/>
    </xf>
    <xf numFmtId="0" fontId="29" fillId="0" borderId="0" xfId="1" applyFont="1" applyAlignment="1">
      <alignment vertical="top" wrapText="1"/>
    </xf>
    <xf numFmtId="0" fontId="42" fillId="0" borderId="0" xfId="1" applyFont="1" applyAlignment="1">
      <alignment vertical="top" wrapText="1"/>
    </xf>
    <xf numFmtId="0" fontId="28" fillId="0" borderId="34" xfId="8" applyFont="1" applyBorder="1" applyAlignment="1">
      <alignment horizontal="center" vertical="center"/>
    </xf>
    <xf numFmtId="0" fontId="28" fillId="0" borderId="27" xfId="8" applyFont="1" applyBorder="1" applyAlignment="1">
      <alignment horizontal="center" vertical="center"/>
    </xf>
    <xf numFmtId="0" fontId="28" fillId="0" borderId="20" xfId="8" applyFont="1" applyBorder="1" applyAlignment="1">
      <alignment horizontal="center" vertical="center"/>
    </xf>
    <xf numFmtId="0" fontId="28" fillId="0" borderId="0" xfId="8" applyFont="1" applyAlignment="1">
      <alignment horizontal="left" vertical="center" wrapText="1"/>
    </xf>
    <xf numFmtId="0" fontId="28" fillId="0" borderId="0" xfId="25" applyFont="1" applyAlignment="1">
      <alignment horizontal="right" vertical="top" wrapText="1"/>
    </xf>
    <xf numFmtId="0" fontId="28" fillId="0" borderId="0" xfId="8" quotePrefix="1" applyFont="1" applyAlignment="1">
      <alignment horizontal="right" vertical="top"/>
    </xf>
    <xf numFmtId="0" fontId="28" fillId="0" borderId="0" xfId="8" applyFont="1" applyAlignment="1">
      <alignment vertical="center" wrapText="1"/>
    </xf>
    <xf numFmtId="0" fontId="28" fillId="0" borderId="0" xfId="25" quotePrefix="1" applyFont="1" applyAlignment="1">
      <alignment horizontal="right" vertical="top"/>
    </xf>
    <xf numFmtId="0" fontId="28" fillId="0" borderId="0" xfId="8" applyFont="1" applyAlignment="1">
      <alignment horizontal="right" vertical="top"/>
    </xf>
    <xf numFmtId="0" fontId="28" fillId="0" borderId="0" xfId="8" applyFont="1" applyAlignment="1">
      <alignment vertical="top" wrapText="1"/>
    </xf>
    <xf numFmtId="0" fontId="43" fillId="0" borderId="0" xfId="1" applyFont="1" applyAlignment="1">
      <alignment horizontal="left" vertical="center"/>
    </xf>
    <xf numFmtId="0" fontId="28" fillId="0" borderId="95" xfId="1" applyFont="1" applyBorder="1" applyAlignment="1">
      <alignment horizontal="distributed" vertical="center"/>
    </xf>
    <xf numFmtId="0" fontId="28" fillId="0" borderId="92" xfId="1" applyFont="1" applyBorder="1">
      <alignment vertical="center"/>
    </xf>
    <xf numFmtId="0" fontId="28" fillId="0" borderId="129" xfId="1" applyFont="1" applyBorder="1" applyAlignment="1">
      <alignment horizontal="center" vertical="center"/>
    </xf>
    <xf numFmtId="0" fontId="28" fillId="0" borderId="62" xfId="1" applyFont="1" applyBorder="1">
      <alignment vertical="center"/>
    </xf>
    <xf numFmtId="0" fontId="28" fillId="0" borderId="63" xfId="1" applyFont="1" applyBorder="1">
      <alignment vertical="center"/>
    </xf>
    <xf numFmtId="0" fontId="28" fillId="0" borderId="2" xfId="1" applyFont="1" applyBorder="1">
      <alignment vertical="center"/>
    </xf>
    <xf numFmtId="0" fontId="28" fillId="0" borderId="5" xfId="1" applyFont="1" applyBorder="1">
      <alignment vertical="center"/>
    </xf>
    <xf numFmtId="0" fontId="28" fillId="0" borderId="68" xfId="1" applyFont="1" applyBorder="1">
      <alignment vertical="center"/>
    </xf>
    <xf numFmtId="0" fontId="28" fillId="0" borderId="68" xfId="1" applyFont="1" applyBorder="1" applyAlignment="1">
      <alignment vertical="top"/>
    </xf>
    <xf numFmtId="0" fontId="28" fillId="0" borderId="68" xfId="1" applyFont="1" applyBorder="1" applyAlignment="1">
      <alignment vertical="top" wrapText="1"/>
    </xf>
    <xf numFmtId="0" fontId="28" fillId="0" borderId="0" xfId="1" applyFont="1" applyAlignment="1">
      <alignment horizontal="right" vertical="center" justifyLastLine="1"/>
    </xf>
    <xf numFmtId="0" fontId="28" fillId="0" borderId="56" xfId="1" applyFont="1" applyBorder="1">
      <alignment vertical="center"/>
    </xf>
    <xf numFmtId="0" fontId="28" fillId="0" borderId="84" xfId="1" applyFont="1" applyBorder="1">
      <alignment vertical="center"/>
    </xf>
    <xf numFmtId="0" fontId="28" fillId="0" borderId="0" xfId="1" applyFont="1" applyAlignment="1">
      <alignment vertical="center" textRotation="255" wrapText="1"/>
    </xf>
    <xf numFmtId="0" fontId="28" fillId="0" borderId="91" xfId="1" applyFont="1" applyBorder="1" applyAlignment="1">
      <alignment horizontal="left" vertical="center" wrapText="1" justifyLastLine="1"/>
    </xf>
    <xf numFmtId="0" fontId="19" fillId="0" borderId="0" xfId="1" applyFont="1" applyAlignment="1">
      <alignment vertical="center" wrapText="1"/>
    </xf>
    <xf numFmtId="0" fontId="50" fillId="0" borderId="0" xfId="25" applyFont="1">
      <alignment vertical="center"/>
    </xf>
    <xf numFmtId="0" fontId="21" fillId="0" borderId="0" xfId="25" applyFont="1" applyAlignment="1">
      <alignment horizontal="right" vertical="center"/>
    </xf>
    <xf numFmtId="0" fontId="45" fillId="0" borderId="0" xfId="25" applyFont="1" applyAlignment="1">
      <alignment horizontal="center" vertical="center"/>
    </xf>
    <xf numFmtId="0" fontId="21" fillId="0" borderId="94" xfId="25" applyFont="1" applyBorder="1" applyAlignment="1">
      <alignment horizontal="center" vertical="center"/>
    </xf>
    <xf numFmtId="0" fontId="45" fillId="0" borderId="94" xfId="25" applyFont="1" applyBorder="1" applyAlignment="1">
      <alignment horizontal="center" vertical="center"/>
    </xf>
    <xf numFmtId="0" fontId="45" fillId="0" borderId="93" xfId="25" applyFont="1" applyBorder="1" applyAlignment="1">
      <alignment horizontal="center" vertical="center"/>
    </xf>
    <xf numFmtId="0" fontId="45" fillId="0" borderId="92" xfId="25" applyFont="1" applyBorder="1" applyAlignment="1">
      <alignment horizontal="center" vertical="center"/>
    </xf>
    <xf numFmtId="0" fontId="21" fillId="0" borderId="91" xfId="25" applyFont="1" applyBorder="1" applyAlignment="1">
      <alignment horizontal="left" vertical="center" indent="1"/>
    </xf>
    <xf numFmtId="0" fontId="21" fillId="0" borderId="95" xfId="25" applyFont="1" applyBorder="1" applyAlignment="1">
      <alignment horizontal="left" vertical="center" indent="1"/>
    </xf>
    <xf numFmtId="0" fontId="21" fillId="0" borderId="34" xfId="25" applyFont="1" applyBorder="1">
      <alignment vertical="center"/>
    </xf>
    <xf numFmtId="0" fontId="21" fillId="0" borderId="35" xfId="25" applyFont="1" applyBorder="1">
      <alignment vertical="center"/>
    </xf>
    <xf numFmtId="0" fontId="21" fillId="0" borderId="36" xfId="25" applyFont="1" applyBorder="1">
      <alignment vertical="center"/>
    </xf>
    <xf numFmtId="0" fontId="21" fillId="0" borderId="27" xfId="25" applyFont="1" applyBorder="1">
      <alignment vertical="center"/>
    </xf>
    <xf numFmtId="0" fontId="21" fillId="0" borderId="0" xfId="25" applyFont="1" applyAlignment="1">
      <alignment vertical="center" wrapText="1"/>
    </xf>
    <xf numFmtId="0" fontId="21" fillId="0" borderId="0" xfId="25" applyFont="1" applyAlignment="1">
      <alignment horizontal="left" vertical="center"/>
    </xf>
    <xf numFmtId="0" fontId="21" fillId="0" borderId="20" xfId="25" applyFont="1" applyBorder="1">
      <alignment vertical="center"/>
    </xf>
    <xf numFmtId="0" fontId="21" fillId="0" borderId="95" xfId="25" applyFont="1" applyBorder="1" applyAlignment="1">
      <alignment vertical="center" wrapText="1"/>
    </xf>
    <xf numFmtId="0" fontId="21" fillId="0" borderId="95" xfId="25" applyFont="1" applyBorder="1" applyAlignment="1">
      <alignment horizontal="center" vertical="center"/>
    </xf>
    <xf numFmtId="0" fontId="21" fillId="0" borderId="95" xfId="25" applyFont="1" applyBorder="1" applyAlignment="1">
      <alignment horizontal="center" vertical="center" wrapText="1"/>
    </xf>
    <xf numFmtId="0" fontId="21" fillId="0" borderId="95" xfId="25" applyFont="1" applyBorder="1" applyAlignment="1">
      <alignment horizontal="right" vertical="center"/>
    </xf>
    <xf numFmtId="0" fontId="21" fillId="0" borderId="27" xfId="25" applyFont="1" applyBorder="1" applyAlignment="1">
      <alignment vertical="center" wrapText="1"/>
    </xf>
    <xf numFmtId="0" fontId="21" fillId="0" borderId="95" xfId="25" applyFont="1" applyBorder="1">
      <alignment vertical="center"/>
    </xf>
    <xf numFmtId="0" fontId="21" fillId="0" borderId="95" xfId="8" applyFont="1" applyBorder="1" applyAlignment="1">
      <alignment horizontal="center" vertical="center"/>
    </xf>
    <xf numFmtId="0" fontId="21" fillId="0" borderId="34" xfId="26" applyFont="1" applyBorder="1" applyAlignment="1">
      <alignment vertical="center"/>
    </xf>
    <xf numFmtId="0" fontId="21" fillId="0" borderId="35" xfId="26" applyFont="1" applyBorder="1" applyAlignment="1">
      <alignment vertical="center"/>
    </xf>
    <xf numFmtId="0" fontId="21" fillId="0" borderId="36" xfId="26" applyFont="1" applyBorder="1" applyAlignment="1">
      <alignment vertical="center"/>
    </xf>
    <xf numFmtId="0" fontId="21" fillId="0" borderId="35" xfId="8" applyFont="1" applyBorder="1">
      <alignment vertical="center"/>
    </xf>
    <xf numFmtId="0" fontId="21" fillId="0" borderId="94" xfId="26" applyFont="1" applyBorder="1" applyAlignment="1">
      <alignment vertical="center"/>
    </xf>
    <xf numFmtId="0" fontId="21" fillId="0" borderId="93" xfId="26" applyFont="1" applyBorder="1" applyAlignment="1">
      <alignment vertical="center"/>
    </xf>
    <xf numFmtId="0" fontId="21" fillId="0" borderId="93" xfId="8" applyFont="1" applyBorder="1">
      <alignment vertical="center"/>
    </xf>
    <xf numFmtId="0" fontId="21" fillId="0" borderId="0" xfId="26" applyFont="1" applyAlignment="1">
      <alignment vertical="center"/>
    </xf>
    <xf numFmtId="0" fontId="21" fillId="0" borderId="20" xfId="26" applyFont="1" applyBorder="1" applyAlignment="1">
      <alignment vertical="center"/>
    </xf>
    <xf numFmtId="0" fontId="4" fillId="0" borderId="0" xfId="8" applyAlignment="1">
      <alignment horizontal="left" vertical="center" wrapText="1"/>
    </xf>
    <xf numFmtId="0" fontId="33" fillId="0" borderId="0" xfId="28" applyFont="1">
      <alignment vertical="center"/>
    </xf>
    <xf numFmtId="0" fontId="1" fillId="0" borderId="0" xfId="28">
      <alignment vertical="center"/>
    </xf>
    <xf numFmtId="0" fontId="33" fillId="0" borderId="0" xfId="28" applyFont="1" applyAlignment="1">
      <alignment horizontal="right" vertical="center"/>
    </xf>
    <xf numFmtId="0" fontId="33" fillId="0" borderId="0" xfId="28" applyFont="1" applyAlignment="1">
      <alignment horizontal="center" vertical="center"/>
    </xf>
    <xf numFmtId="0" fontId="33" fillId="0" borderId="93" xfId="28" applyFont="1" applyBorder="1" applyAlignment="1">
      <alignment horizontal="center" vertical="center"/>
    </xf>
    <xf numFmtId="0" fontId="33" fillId="0" borderId="93" xfId="28" applyFont="1" applyBorder="1" applyAlignment="1">
      <alignment horizontal="left" vertical="center"/>
    </xf>
    <xf numFmtId="0" fontId="33" fillId="0" borderId="95" xfId="28" applyFont="1" applyBorder="1" applyAlignment="1">
      <alignment horizontal="center" vertical="center"/>
    </xf>
    <xf numFmtId="0" fontId="33" fillId="0" borderId="95" xfId="28" applyFont="1" applyBorder="1">
      <alignment vertical="center"/>
    </xf>
    <xf numFmtId="0" fontId="71" fillId="0" borderId="0" xfId="28" applyFont="1">
      <alignment vertical="center"/>
    </xf>
    <xf numFmtId="0" fontId="43" fillId="0" borderId="132" xfId="28" applyFont="1" applyBorder="1">
      <alignment vertical="center"/>
    </xf>
    <xf numFmtId="0" fontId="20" fillId="0" borderId="0" xfId="6">
      <alignment vertical="center"/>
    </xf>
    <xf numFmtId="0" fontId="25" fillId="0" borderId="0" xfId="8" applyFont="1">
      <alignment vertical="center"/>
    </xf>
    <xf numFmtId="0" fontId="73" fillId="0" borderId="0" xfId="6" applyFont="1">
      <alignment vertical="center"/>
    </xf>
    <xf numFmtId="0" fontId="24" fillId="0" borderId="95" xfId="6" applyFont="1" applyBorder="1" applyAlignment="1">
      <alignment horizontal="center" vertical="center"/>
    </xf>
    <xf numFmtId="0" fontId="24" fillId="0" borderId="95" xfId="6" applyFont="1" applyBorder="1">
      <alignment vertical="center"/>
    </xf>
    <xf numFmtId="0" fontId="74" fillId="0" borderId="0" xfId="1" applyFont="1">
      <alignment vertical="center"/>
    </xf>
    <xf numFmtId="0" fontId="45" fillId="0" borderId="0" xfId="1" applyFont="1" applyAlignment="1">
      <alignment horizontal="right" vertical="center"/>
    </xf>
    <xf numFmtId="0" fontId="21" fillId="0" borderId="110" xfId="1" applyFont="1" applyBorder="1" applyAlignment="1">
      <alignment horizontal="center" vertical="center"/>
    </xf>
    <xf numFmtId="0" fontId="23" fillId="0" borderId="0" xfId="1" applyFont="1" applyAlignment="1">
      <alignment horizontal="right" vertical="top"/>
    </xf>
    <xf numFmtId="0" fontId="28" fillId="0" borderId="25" xfId="1" applyFont="1" applyBorder="1">
      <alignment vertical="center"/>
    </xf>
    <xf numFmtId="0" fontId="28" fillId="0" borderId="25" xfId="1" applyFont="1" applyBorder="1" applyAlignment="1">
      <alignment horizontal="center" vertical="center" wrapText="1" justifyLastLine="1"/>
    </xf>
    <xf numFmtId="0" fontId="4" fillId="0" borderId="21" xfId="1" applyBorder="1">
      <alignment vertical="center"/>
    </xf>
    <xf numFmtId="0" fontId="28" fillId="0" borderId="21" xfId="1" applyFont="1" applyBorder="1" applyAlignment="1">
      <alignment horizontal="left" vertical="center" wrapText="1" justifyLastLine="1"/>
    </xf>
    <xf numFmtId="0" fontId="28" fillId="0" borderId="21" xfId="1" applyFont="1" applyBorder="1" applyAlignment="1">
      <alignment horizontal="right" vertical="center" justifyLastLine="1"/>
    </xf>
    <xf numFmtId="0" fontId="28" fillId="0" borderId="21" xfId="1" applyFont="1" applyBorder="1" applyAlignment="1">
      <alignment vertical="center" justifyLastLine="1"/>
    </xf>
    <xf numFmtId="0" fontId="28" fillId="0" borderId="21" xfId="25" applyFont="1" applyBorder="1" applyAlignment="1">
      <alignment horizontal="center" vertical="center"/>
    </xf>
    <xf numFmtId="0" fontId="28" fillId="0" borderId="21" xfId="25" applyFont="1" applyBorder="1">
      <alignment vertical="center"/>
    </xf>
    <xf numFmtId="0" fontId="28" fillId="0" borderId="22" xfId="25" applyFont="1" applyBorder="1">
      <alignment vertical="center"/>
    </xf>
    <xf numFmtId="0" fontId="28" fillId="0" borderId="21" xfId="27" applyFont="1" applyBorder="1">
      <alignment vertical="center"/>
    </xf>
    <xf numFmtId="0" fontId="28" fillId="0" borderId="21" xfId="27" applyFont="1" applyBorder="1" applyAlignment="1">
      <alignment horizontal="center" vertical="center"/>
    </xf>
    <xf numFmtId="0" fontId="28" fillId="0" borderId="22" xfId="27" applyFont="1" applyBorder="1">
      <alignment vertical="center"/>
    </xf>
    <xf numFmtId="0" fontId="28" fillId="0" borderId="21" xfId="8" applyFont="1" applyBorder="1" applyAlignment="1">
      <alignment horizontal="center" vertical="center"/>
    </xf>
    <xf numFmtId="0" fontId="28" fillId="0" borderId="22" xfId="8" applyFont="1" applyBorder="1" applyAlignment="1">
      <alignment horizontal="center" vertical="center"/>
    </xf>
    <xf numFmtId="0" fontId="21" fillId="0" borderId="21" xfId="25" applyFont="1" applyBorder="1" applyAlignment="1">
      <alignment horizontal="left" vertical="center" indent="1"/>
    </xf>
    <xf numFmtId="0" fontId="21" fillId="0" borderId="21" xfId="25" applyFont="1" applyBorder="1">
      <alignment vertical="center"/>
    </xf>
    <xf numFmtId="0" fontId="21" fillId="0" borderId="22" xfId="25" applyFont="1" applyBorder="1">
      <alignment vertical="center"/>
    </xf>
    <xf numFmtId="0" fontId="21" fillId="0" borderId="21" xfId="26" applyFont="1" applyBorder="1" applyAlignment="1">
      <alignment vertical="center"/>
    </xf>
    <xf numFmtId="0" fontId="21" fillId="0" borderId="21" xfId="8" applyFont="1" applyBorder="1">
      <alignment vertical="center"/>
    </xf>
    <xf numFmtId="0" fontId="28" fillId="0" borderId="0" xfId="10" applyFont="1" applyAlignment="1">
      <alignment vertical="center" wrapText="1"/>
    </xf>
    <xf numFmtId="0" fontId="28" fillId="0" borderId="26" xfId="1" applyFont="1" applyBorder="1">
      <alignment vertical="center"/>
    </xf>
    <xf numFmtId="0" fontId="28" fillId="0" borderId="26" xfId="1" applyFont="1" applyBorder="1" applyAlignment="1">
      <alignment horizontal="left" vertical="center" wrapText="1"/>
    </xf>
    <xf numFmtId="0" fontId="28" fillId="0" borderId="26" xfId="1" applyFont="1" applyBorder="1" applyAlignment="1">
      <alignment horizontal="center" vertical="center" wrapText="1" justifyLastLine="1"/>
    </xf>
    <xf numFmtId="0" fontId="28" fillId="0" borderId="26" xfId="25" applyFont="1" applyBorder="1">
      <alignment vertical="center"/>
    </xf>
    <xf numFmtId="0" fontId="28" fillId="0" borderId="26" xfId="27" applyFont="1" applyBorder="1">
      <alignment vertical="center"/>
    </xf>
    <xf numFmtId="0" fontId="4" fillId="0" borderId="26" xfId="1" applyBorder="1">
      <alignment vertical="center"/>
    </xf>
    <xf numFmtId="0" fontId="28" fillId="0" borderId="26" xfId="8" applyFont="1" applyBorder="1" applyAlignment="1">
      <alignment horizontal="center" vertical="center"/>
    </xf>
    <xf numFmtId="0" fontId="21" fillId="0" borderId="26" xfId="25" applyFont="1" applyBorder="1">
      <alignment vertical="center"/>
    </xf>
    <xf numFmtId="0" fontId="4" fillId="0" borderId="26" xfId="8" applyBorder="1">
      <alignment vertical="center"/>
    </xf>
    <xf numFmtId="0" fontId="21" fillId="0" borderId="26" xfId="26" applyFont="1" applyBorder="1" applyAlignment="1">
      <alignment vertical="center"/>
    </xf>
    <xf numFmtId="0" fontId="48" fillId="0" borderId="0" xfId="6" applyFont="1" applyAlignment="1">
      <alignment horizontal="center" vertical="center" wrapText="1"/>
    </xf>
    <xf numFmtId="0" fontId="28" fillId="0" borderId="0" xfId="6" applyFont="1" applyAlignment="1">
      <alignment horizontal="right" vertical="center"/>
    </xf>
    <xf numFmtId="0" fontId="28" fillId="0" borderId="0" xfId="17" applyFont="1">
      <alignment vertical="center"/>
    </xf>
    <xf numFmtId="0" fontId="46" fillId="0" borderId="0" xfId="17" applyFont="1">
      <alignment vertical="center"/>
    </xf>
    <xf numFmtId="0" fontId="48" fillId="2" borderId="0" xfId="17" applyFont="1" applyFill="1" applyAlignment="1">
      <alignment horizontal="center" vertical="center" wrapText="1"/>
    </xf>
    <xf numFmtId="0" fontId="48" fillId="2" borderId="0" xfId="17" applyFont="1" applyFill="1" applyAlignment="1">
      <alignment horizontal="center" vertical="center"/>
    </xf>
    <xf numFmtId="0" fontId="28" fillId="2" borderId="0" xfId="17" applyFont="1" applyFill="1" applyAlignment="1">
      <alignment vertical="center" wrapText="1"/>
    </xf>
    <xf numFmtId="9" fontId="28" fillId="2" borderId="0" xfId="17" applyNumberFormat="1" applyFont="1" applyFill="1">
      <alignment vertical="center"/>
    </xf>
    <xf numFmtId="0" fontId="28" fillId="2" borderId="27" xfId="17" applyFont="1" applyFill="1" applyBorder="1" applyAlignment="1">
      <alignment horizontal="center" vertical="center"/>
    </xf>
    <xf numFmtId="0" fontId="28" fillId="2" borderId="27" xfId="17" applyFont="1" applyFill="1" applyBorder="1" applyAlignment="1">
      <alignment horizontal="center" vertical="center" wrapText="1"/>
    </xf>
    <xf numFmtId="0" fontId="28" fillId="2" borderId="0" xfId="17" applyFont="1" applyFill="1">
      <alignment vertical="center"/>
    </xf>
    <xf numFmtId="0" fontId="28" fillId="2" borderId="27" xfId="17" applyFont="1" applyFill="1" applyBorder="1" applyAlignment="1">
      <alignment vertical="center" wrapText="1"/>
    </xf>
    <xf numFmtId="0" fontId="29" fillId="2" borderId="0" xfId="17" applyFont="1" applyFill="1">
      <alignment vertical="center"/>
    </xf>
    <xf numFmtId="0" fontId="29" fillId="2" borderId="95" xfId="17" applyFont="1" applyFill="1" applyBorder="1">
      <alignment vertical="center"/>
    </xf>
    <xf numFmtId="56" fontId="29" fillId="2" borderId="92" xfId="17" applyNumberFormat="1" applyFont="1" applyFill="1" applyBorder="1" applyAlignment="1">
      <alignment horizontal="center" vertical="center" wrapText="1"/>
    </xf>
    <xf numFmtId="0" fontId="53" fillId="0" borderId="0" xfId="17" applyFont="1">
      <alignment vertical="center"/>
    </xf>
    <xf numFmtId="0" fontId="29" fillId="2" borderId="92" xfId="17" applyFont="1" applyFill="1" applyBorder="1" applyAlignment="1">
      <alignment horizontal="center" vertical="center"/>
    </xf>
    <xf numFmtId="0" fontId="29" fillId="2" borderId="92" xfId="17" applyFont="1" applyFill="1" applyBorder="1">
      <alignment vertical="center"/>
    </xf>
    <xf numFmtId="0" fontId="48" fillId="2" borderId="0" xfId="6" applyFont="1" applyFill="1" applyAlignment="1">
      <alignment horizontal="center" vertical="center" wrapText="1"/>
    </xf>
    <xf numFmtId="0" fontId="48" fillId="0" borderId="0" xfId="17" applyFont="1">
      <alignment vertical="center"/>
    </xf>
    <xf numFmtId="0" fontId="28" fillId="2" borderId="0" xfId="6" applyFont="1" applyFill="1" applyAlignment="1">
      <alignment vertical="center" wrapText="1"/>
    </xf>
    <xf numFmtId="0" fontId="29" fillId="2" borderId="27" xfId="6" applyFont="1" applyFill="1" applyBorder="1" applyAlignment="1">
      <alignment vertical="center" wrapText="1"/>
    </xf>
    <xf numFmtId="0" fontId="30" fillId="2" borderId="0" xfId="6" applyFont="1" applyFill="1" applyAlignment="1">
      <alignment horizontal="left" vertical="center" wrapText="1"/>
    </xf>
    <xf numFmtId="0" fontId="29" fillId="2" borderId="0" xfId="6" applyFont="1" applyFill="1" applyAlignment="1">
      <alignment horizontal="center" vertical="center" wrapText="1"/>
    </xf>
    <xf numFmtId="0" fontId="29" fillId="2" borderId="0" xfId="6" applyFont="1" applyFill="1" applyAlignment="1">
      <alignment horizontal="right" vertical="center"/>
    </xf>
    <xf numFmtId="0" fontId="28" fillId="2" borderId="0" xfId="6" applyFont="1" applyFill="1">
      <alignment vertical="center"/>
    </xf>
    <xf numFmtId="0" fontId="29" fillId="2" borderId="34" xfId="6" applyFont="1" applyFill="1" applyBorder="1" applyAlignment="1">
      <alignment horizontal="right" vertical="center"/>
    </xf>
    <xf numFmtId="0" fontId="29" fillId="2" borderId="35" xfId="6" applyFont="1" applyFill="1" applyBorder="1" applyAlignment="1">
      <alignment horizontal="right" vertical="center"/>
    </xf>
    <xf numFmtId="0" fontId="28" fillId="2" borderId="36" xfId="6" applyFont="1" applyFill="1" applyBorder="1">
      <alignment vertical="center"/>
    </xf>
    <xf numFmtId="0" fontId="28" fillId="2" borderId="26" xfId="6" applyFont="1" applyFill="1" applyBorder="1">
      <alignment vertical="center"/>
    </xf>
    <xf numFmtId="0" fontId="28" fillId="2" borderId="27" xfId="6" applyFont="1" applyFill="1" applyBorder="1">
      <alignment vertical="center"/>
    </xf>
    <xf numFmtId="0" fontId="29" fillId="2" borderId="20" xfId="6" applyFont="1" applyFill="1" applyBorder="1" applyAlignment="1">
      <alignment horizontal="right" vertical="center"/>
    </xf>
    <xf numFmtId="0" fontId="29" fillId="2" borderId="21" xfId="6" applyFont="1" applyFill="1" applyBorder="1" applyAlignment="1">
      <alignment horizontal="right" vertical="center"/>
    </xf>
    <xf numFmtId="0" fontId="28" fillId="2" borderId="22" xfId="6" applyFont="1" applyFill="1" applyBorder="1">
      <alignment vertical="center"/>
    </xf>
    <xf numFmtId="0" fontId="29" fillId="2" borderId="0" xfId="6" applyFont="1" applyFill="1">
      <alignment vertical="center"/>
    </xf>
    <xf numFmtId="0" fontId="29" fillId="2" borderId="95" xfId="6" applyFont="1" applyFill="1" applyBorder="1">
      <alignment vertical="center"/>
    </xf>
    <xf numFmtId="0" fontId="29" fillId="2" borderId="95" xfId="6" applyFont="1" applyFill="1" applyBorder="1" applyAlignment="1">
      <alignment horizontal="center" vertical="center"/>
    </xf>
    <xf numFmtId="0" fontId="29" fillId="2" borderId="138" xfId="6" applyFont="1" applyFill="1" applyBorder="1" applyAlignment="1">
      <alignment horizontal="center" vertical="center" wrapText="1"/>
    </xf>
    <xf numFmtId="58" fontId="29" fillId="2" borderId="139" xfId="6" applyNumberFormat="1" applyFont="1" applyFill="1" applyBorder="1" applyAlignment="1">
      <alignment horizontal="center" vertical="center"/>
    </xf>
    <xf numFmtId="0" fontId="29" fillId="2" borderId="92" xfId="6" applyFont="1" applyFill="1" applyBorder="1" applyAlignment="1">
      <alignment horizontal="center" vertical="center"/>
    </xf>
    <xf numFmtId="0" fontId="29" fillId="2" borderId="94" xfId="6" applyFont="1" applyFill="1" applyBorder="1" applyAlignment="1">
      <alignment horizontal="center" vertical="center"/>
    </xf>
    <xf numFmtId="0" fontId="29" fillId="2" borderId="92" xfId="6" applyFont="1" applyFill="1" applyBorder="1">
      <alignment vertical="center"/>
    </xf>
    <xf numFmtId="0" fontId="29" fillId="2" borderId="139" xfId="6" applyFont="1" applyFill="1" applyBorder="1" applyAlignment="1">
      <alignment horizontal="center" vertical="center"/>
    </xf>
    <xf numFmtId="58" fontId="29" fillId="2" borderId="140" xfId="6" applyNumberFormat="1" applyFont="1" applyFill="1" applyBorder="1" applyAlignment="1">
      <alignment horizontal="center" vertical="center"/>
    </xf>
    <xf numFmtId="0" fontId="29" fillId="2" borderId="0" xfId="6" applyFont="1" applyFill="1" applyAlignment="1">
      <alignment vertical="center" wrapText="1"/>
    </xf>
    <xf numFmtId="0" fontId="29" fillId="2" borderId="36" xfId="6" applyFont="1" applyFill="1" applyBorder="1">
      <alignment vertical="center"/>
    </xf>
    <xf numFmtId="0" fontId="29" fillId="2" borderId="0" xfId="6" applyFont="1" applyFill="1" applyAlignment="1">
      <alignment horizontal="center" vertical="center"/>
    </xf>
    <xf numFmtId="0" fontId="29" fillId="2" borderId="27" xfId="6" applyFont="1" applyFill="1" applyBorder="1">
      <alignment vertical="center"/>
    </xf>
    <xf numFmtId="0" fontId="29" fillId="2" borderId="22" xfId="6" applyFont="1" applyFill="1" applyBorder="1">
      <alignment vertical="center"/>
    </xf>
    <xf numFmtId="0" fontId="30" fillId="2" borderId="0" xfId="6" applyFont="1" applyFill="1" applyAlignment="1">
      <alignment horizontal="center" vertical="center"/>
    </xf>
    <xf numFmtId="0" fontId="30" fillId="2" borderId="0" xfId="6" quotePrefix="1" applyFont="1" applyFill="1" applyAlignment="1">
      <alignment horizontal="center" vertical="center"/>
    </xf>
    <xf numFmtId="0" fontId="28" fillId="0" borderId="0" xfId="1" applyFont="1" applyAlignment="1">
      <alignment vertical="center" wrapText="1"/>
    </xf>
    <xf numFmtId="0" fontId="28" fillId="0" borderId="0" xfId="1" applyFont="1" applyAlignment="1">
      <alignment horizontal="right" vertical="center"/>
    </xf>
    <xf numFmtId="0" fontId="28" fillId="0" borderId="0" xfId="1" applyFont="1" applyAlignment="1">
      <alignment horizontal="left" vertical="center"/>
    </xf>
    <xf numFmtId="0" fontId="31" fillId="0" borderId="0" xfId="1" applyFont="1" applyAlignment="1">
      <alignment horizontal="center" vertical="center"/>
    </xf>
    <xf numFmtId="0" fontId="4" fillId="0" borderId="0" xfId="1" applyAlignment="1">
      <alignment horizontal="right" vertical="center"/>
    </xf>
    <xf numFmtId="0" fontId="35" fillId="0" borderId="0" xfId="1" applyFont="1" applyAlignment="1">
      <alignment horizontal="right" vertical="center"/>
    </xf>
    <xf numFmtId="0" fontId="16" fillId="0" borderId="0" xfId="1" applyFont="1" applyBorder="1" applyAlignment="1">
      <alignment horizontal="center" vertical="center"/>
    </xf>
    <xf numFmtId="0" fontId="77" fillId="0" borderId="95" xfId="6" applyFont="1" applyBorder="1" applyAlignment="1">
      <alignment horizontal="right" vertical="center"/>
    </xf>
    <xf numFmtId="0" fontId="77" fillId="0" borderId="95" xfId="6" applyFont="1" applyBorder="1" applyAlignment="1">
      <alignment horizontal="center" vertical="center" shrinkToFit="1"/>
    </xf>
    <xf numFmtId="0" fontId="77" fillId="5" borderId="91" xfId="6" applyFont="1" applyFill="1" applyBorder="1" applyAlignment="1">
      <alignment horizontal="center" vertical="center" shrinkToFit="1"/>
    </xf>
    <xf numFmtId="0" fontId="77" fillId="5" borderId="124" xfId="6" applyFont="1" applyFill="1" applyBorder="1" applyAlignment="1">
      <alignment horizontal="center" vertical="center" shrinkToFit="1"/>
    </xf>
    <xf numFmtId="0" fontId="77" fillId="0" borderId="148" xfId="6" applyFont="1" applyBorder="1" applyAlignment="1">
      <alignment horizontal="center" vertical="center" shrinkToFit="1"/>
    </xf>
    <xf numFmtId="0" fontId="77" fillId="5" borderId="121" xfId="6" applyFont="1" applyFill="1" applyBorder="1" applyAlignment="1">
      <alignment horizontal="center" vertical="center" shrinkToFit="1"/>
    </xf>
    <xf numFmtId="0" fontId="77" fillId="0" borderId="149" xfId="6" applyFont="1" applyBorder="1" applyAlignment="1">
      <alignment horizontal="center" vertical="center" shrinkToFit="1"/>
    </xf>
    <xf numFmtId="0" fontId="77" fillId="5" borderId="111" xfId="6" applyFont="1" applyFill="1" applyBorder="1" applyAlignment="1">
      <alignment horizontal="center" vertical="center" shrinkToFit="1"/>
    </xf>
    <xf numFmtId="0" fontId="77" fillId="0" borderId="150" xfId="6" applyFont="1" applyBorder="1" applyAlignment="1">
      <alignment horizontal="center" vertical="center" shrinkToFit="1"/>
    </xf>
    <xf numFmtId="0" fontId="77" fillId="5" borderId="120" xfId="6" applyFont="1" applyFill="1" applyBorder="1" applyAlignment="1">
      <alignment horizontal="center" vertical="center" shrinkToFit="1"/>
    </xf>
    <xf numFmtId="178" fontId="77" fillId="0" borderId="120" xfId="6" applyNumberFormat="1" applyFont="1" applyBorder="1" applyAlignment="1">
      <alignment horizontal="center" vertical="center" shrinkToFit="1"/>
    </xf>
    <xf numFmtId="0" fontId="77" fillId="0" borderId="150" xfId="6" applyFont="1" applyFill="1" applyBorder="1" applyAlignment="1">
      <alignment horizontal="center" vertical="center" shrinkToFit="1"/>
    </xf>
    <xf numFmtId="0" fontId="77" fillId="5" borderId="83" xfId="6" applyFont="1" applyFill="1" applyBorder="1" applyAlignment="1">
      <alignment horizontal="center" vertical="center" shrinkToFit="1"/>
    </xf>
    <xf numFmtId="177" fontId="77" fillId="5" borderId="111" xfId="6" applyNumberFormat="1" applyFont="1" applyFill="1" applyBorder="1" applyAlignment="1">
      <alignment horizontal="center" vertical="center" shrinkToFit="1"/>
    </xf>
    <xf numFmtId="0" fontId="77" fillId="5" borderId="95" xfId="6" applyFont="1" applyFill="1" applyBorder="1" applyAlignment="1">
      <alignment horizontal="center" vertical="center" shrinkToFit="1"/>
    </xf>
    <xf numFmtId="0" fontId="77" fillId="5" borderId="94" xfId="6" applyFont="1" applyFill="1" applyBorder="1" applyAlignment="1">
      <alignment horizontal="center" vertical="center" shrinkToFit="1"/>
    </xf>
    <xf numFmtId="0" fontId="4" fillId="0" borderId="0" xfId="1" applyFont="1" applyBorder="1" applyAlignment="1">
      <alignment vertical="center"/>
    </xf>
    <xf numFmtId="0" fontId="16" fillId="0" borderId="0" xfId="1" applyFont="1" applyBorder="1" applyAlignment="1">
      <alignment vertical="center"/>
    </xf>
    <xf numFmtId="0" fontId="77" fillId="0" borderId="91" xfId="6" applyFont="1" applyBorder="1" applyAlignment="1">
      <alignment horizontal="center" vertical="center" shrinkToFit="1"/>
    </xf>
    <xf numFmtId="0" fontId="77" fillId="0" borderId="124" xfId="6" applyFont="1" applyBorder="1" applyAlignment="1">
      <alignment horizontal="center" vertical="center" shrinkToFit="1"/>
    </xf>
    <xf numFmtId="0" fontId="77" fillId="0" borderId="121" xfId="6" applyFont="1" applyBorder="1" applyAlignment="1">
      <alignment horizontal="center" vertical="center" shrinkToFit="1"/>
    </xf>
    <xf numFmtId="0" fontId="77" fillId="0" borderId="111" xfId="6" applyFont="1" applyBorder="1" applyAlignment="1">
      <alignment horizontal="center" vertical="center" shrinkToFit="1"/>
    </xf>
    <xf numFmtId="0" fontId="77" fillId="0" borderId="120" xfId="6" applyFont="1" applyBorder="1" applyAlignment="1">
      <alignment horizontal="center" vertical="center" shrinkToFit="1"/>
    </xf>
    <xf numFmtId="0" fontId="77" fillId="0" borderId="94" xfId="6" applyFont="1" applyBorder="1" applyAlignment="1">
      <alignment horizontal="center" vertical="center" shrinkToFit="1"/>
    </xf>
    <xf numFmtId="0" fontId="48" fillId="2" borderId="95" xfId="17" applyFont="1" applyFill="1" applyBorder="1" applyAlignment="1">
      <alignment horizontal="center" vertical="center" wrapText="1"/>
    </xf>
    <xf numFmtId="0" fontId="48" fillId="2" borderId="95" xfId="17" applyFont="1" applyFill="1" applyBorder="1" applyAlignment="1">
      <alignment horizontal="left" vertical="center"/>
    </xf>
    <xf numFmtId="0" fontId="28" fillId="0" borderId="0" xfId="17" applyFont="1">
      <alignment vertical="center"/>
    </xf>
    <xf numFmtId="0" fontId="28" fillId="0" borderId="0" xfId="17" applyFont="1" applyAlignment="1">
      <alignment horizontal="right" vertical="center"/>
    </xf>
    <xf numFmtId="0" fontId="48" fillId="2" borderId="0" xfId="17" applyFont="1" applyFill="1" applyAlignment="1">
      <alignment horizontal="center" vertical="center" wrapText="1"/>
    </xf>
    <xf numFmtId="0" fontId="48" fillId="2" borderId="0" xfId="17" applyFont="1" applyFill="1" applyAlignment="1">
      <alignment horizontal="center" vertical="center"/>
    </xf>
    <xf numFmtId="0" fontId="29" fillId="2" borderId="34" xfId="17" applyFont="1" applyFill="1" applyBorder="1" applyAlignment="1">
      <alignment horizontal="center" vertical="center" wrapText="1"/>
    </xf>
    <xf numFmtId="0" fontId="29" fillId="2" borderId="36" xfId="17" applyFont="1" applyFill="1" applyBorder="1" applyAlignment="1">
      <alignment horizontal="center" vertical="center" wrapText="1"/>
    </xf>
    <xf numFmtId="0" fontId="29" fillId="2" borderId="26" xfId="17" applyFont="1" applyFill="1" applyBorder="1" applyAlignment="1">
      <alignment horizontal="center" vertical="center" wrapText="1"/>
    </xf>
    <xf numFmtId="0" fontId="29" fillId="2" borderId="27" xfId="17" applyFont="1" applyFill="1" applyBorder="1" applyAlignment="1">
      <alignment horizontal="center" vertical="center" wrapText="1"/>
    </xf>
    <xf numFmtId="0" fontId="29" fillId="2" borderId="20" xfId="17" applyFont="1" applyFill="1" applyBorder="1" applyAlignment="1">
      <alignment horizontal="center" vertical="center" wrapText="1"/>
    </xf>
    <xf numFmtId="0" fontId="29" fillId="2" borderId="22" xfId="17" applyFont="1" applyFill="1" applyBorder="1" applyAlignment="1">
      <alignment horizontal="center" vertical="center" wrapText="1"/>
    </xf>
    <xf numFmtId="0" fontId="29" fillId="2" borderId="34" xfId="17" applyFont="1" applyFill="1" applyBorder="1" applyAlignment="1">
      <alignment horizontal="right" vertical="center"/>
    </xf>
    <xf numFmtId="0" fontId="29" fillId="2" borderId="36" xfId="17" applyFont="1" applyFill="1" applyBorder="1" applyAlignment="1">
      <alignment horizontal="right" vertical="center"/>
    </xf>
    <xf numFmtId="0" fontId="29" fillId="2" borderId="26" xfId="17" applyFont="1" applyFill="1" applyBorder="1" applyAlignment="1">
      <alignment horizontal="right" vertical="center"/>
    </xf>
    <xf numFmtId="0" fontId="29" fillId="2" borderId="27" xfId="17" applyFont="1" applyFill="1" applyBorder="1" applyAlignment="1">
      <alignment horizontal="right" vertical="center"/>
    </xf>
    <xf numFmtId="0" fontId="29" fillId="2" borderId="20" xfId="17" applyFont="1" applyFill="1" applyBorder="1" applyAlignment="1">
      <alignment horizontal="right" vertical="center"/>
    </xf>
    <xf numFmtId="0" fontId="29" fillId="2" borderId="22" xfId="17" applyFont="1" applyFill="1" applyBorder="1" applyAlignment="1">
      <alignment horizontal="right" vertical="center"/>
    </xf>
    <xf numFmtId="0" fontId="29" fillId="2" borderId="35" xfId="17" applyFont="1" applyFill="1" applyBorder="1" applyAlignment="1">
      <alignment horizontal="center" vertical="center" wrapText="1"/>
    </xf>
    <xf numFmtId="0" fontId="29" fillId="2" borderId="0" xfId="17" applyFont="1" applyFill="1" applyAlignment="1">
      <alignment horizontal="center" vertical="center" wrapText="1"/>
    </xf>
    <xf numFmtId="0" fontId="29" fillId="2" borderId="21" xfId="17" applyFont="1" applyFill="1" applyBorder="1" applyAlignment="1">
      <alignment horizontal="center" vertical="center" wrapText="1"/>
    </xf>
    <xf numFmtId="9" fontId="29" fillId="2" borderId="95" xfId="17" applyNumberFormat="1" applyFont="1" applyFill="1" applyBorder="1" applyAlignment="1">
      <alignment horizontal="right" vertical="center"/>
    </xf>
    <xf numFmtId="0" fontId="29" fillId="2" borderId="95" xfId="17" applyFont="1" applyFill="1" applyBorder="1" applyAlignment="1">
      <alignment horizontal="center" vertical="center"/>
    </xf>
    <xf numFmtId="0" fontId="29" fillId="2" borderId="94" xfId="17" applyFont="1" applyFill="1" applyBorder="1" applyAlignment="1">
      <alignment horizontal="center" vertical="center"/>
    </xf>
    <xf numFmtId="0" fontId="29" fillId="2" borderId="105" xfId="17" applyFont="1" applyFill="1" applyBorder="1" applyAlignment="1">
      <alignment horizontal="center" vertical="center" wrapText="1"/>
    </xf>
    <xf numFmtId="0" fontId="29" fillId="2" borderId="103" xfId="17" applyFont="1" applyFill="1" applyBorder="1" applyAlignment="1">
      <alignment horizontal="center" vertical="center"/>
    </xf>
    <xf numFmtId="58" fontId="29" fillId="2" borderId="34" xfId="17" applyNumberFormat="1" applyFont="1" applyFill="1" applyBorder="1" applyAlignment="1">
      <alignment horizontal="center" vertical="center"/>
    </xf>
    <xf numFmtId="0" fontId="29" fillId="2" borderId="36" xfId="17" applyFont="1" applyFill="1" applyBorder="1" applyAlignment="1">
      <alignment horizontal="center" vertical="center"/>
    </xf>
    <xf numFmtId="58" fontId="29" fillId="2" borderId="80" xfId="17" applyNumberFormat="1" applyFont="1" applyFill="1" applyBorder="1" applyAlignment="1">
      <alignment horizontal="center" vertical="center"/>
    </xf>
    <xf numFmtId="0" fontId="29" fillId="2" borderId="24" xfId="17" applyFont="1" applyFill="1" applyBorder="1" applyAlignment="1">
      <alignment horizontal="center" vertical="center"/>
    </xf>
    <xf numFmtId="0" fontId="29" fillId="2" borderId="92" xfId="17" applyFont="1" applyFill="1" applyBorder="1" applyAlignment="1">
      <alignment horizontal="center" vertical="center"/>
    </xf>
    <xf numFmtId="58" fontId="29" fillId="2" borderId="94" xfId="17" applyNumberFormat="1" applyFont="1" applyFill="1" applyBorder="1" applyAlignment="1">
      <alignment horizontal="center" vertical="center"/>
    </xf>
    <xf numFmtId="58" fontId="29" fillId="2" borderId="92" xfId="17" applyNumberFormat="1" applyFont="1" applyFill="1" applyBorder="1" applyAlignment="1">
      <alignment horizontal="center" vertical="center"/>
    </xf>
    <xf numFmtId="0" fontId="29" fillId="2" borderId="93" xfId="17" applyFont="1" applyFill="1" applyBorder="1" applyAlignment="1">
      <alignment horizontal="center" vertical="center"/>
    </xf>
    <xf numFmtId="58" fontId="29" fillId="2" borderId="24" xfId="17" applyNumberFormat="1" applyFont="1" applyFill="1" applyBorder="1" applyAlignment="1">
      <alignment horizontal="center" vertical="center"/>
    </xf>
    <xf numFmtId="0" fontId="29" fillId="2" borderId="70" xfId="17" applyFont="1" applyFill="1" applyBorder="1" applyAlignment="1">
      <alignment horizontal="center" vertical="center"/>
    </xf>
    <xf numFmtId="0" fontId="29" fillId="2" borderId="23" xfId="17" applyFont="1" applyFill="1" applyBorder="1" applyAlignment="1">
      <alignment horizontal="center" vertical="center"/>
    </xf>
    <xf numFmtId="0" fontId="29" fillId="2" borderId="80" xfId="17" applyFont="1" applyFill="1" applyBorder="1" applyAlignment="1">
      <alignment horizontal="center" vertical="center"/>
    </xf>
    <xf numFmtId="0" fontId="29" fillId="2" borderId="79" xfId="17" applyFont="1" applyFill="1" applyBorder="1" applyAlignment="1">
      <alignment horizontal="center" vertical="center"/>
    </xf>
    <xf numFmtId="0" fontId="29" fillId="2" borderId="67" xfId="17" applyFont="1" applyFill="1" applyBorder="1" applyAlignment="1">
      <alignment horizontal="center" vertical="center"/>
    </xf>
    <xf numFmtId="58" fontId="29" fillId="2" borderId="95" xfId="17" applyNumberFormat="1" applyFont="1" applyFill="1" applyBorder="1" applyAlignment="1">
      <alignment horizontal="center" vertical="center"/>
    </xf>
    <xf numFmtId="0" fontId="30" fillId="2" borderId="0" xfId="17" applyFont="1" applyFill="1" applyAlignment="1">
      <alignment horizontal="left" vertical="center" wrapText="1"/>
    </xf>
    <xf numFmtId="0" fontId="30" fillId="2" borderId="0" xfId="17" applyFont="1" applyFill="1" applyAlignment="1">
      <alignment horizontal="left" vertical="center"/>
    </xf>
    <xf numFmtId="58" fontId="29" fillId="2" borderId="137" xfId="17" applyNumberFormat="1" applyFont="1" applyFill="1" applyBorder="1" applyAlignment="1">
      <alignment horizontal="center" vertical="center"/>
    </xf>
    <xf numFmtId="0" fontId="29" fillId="2" borderId="73" xfId="17" applyFont="1" applyFill="1" applyBorder="1" applyAlignment="1">
      <alignment horizontal="center" vertical="center"/>
    </xf>
    <xf numFmtId="0" fontId="29" fillId="2" borderId="95" xfId="6" applyFont="1" applyFill="1" applyBorder="1" applyAlignment="1">
      <alignment horizontal="center" vertical="center"/>
    </xf>
    <xf numFmtId="0" fontId="29" fillId="2" borderId="94" xfId="6" applyFont="1" applyFill="1" applyBorder="1" applyAlignment="1">
      <alignment horizontal="center" vertical="center"/>
    </xf>
    <xf numFmtId="0" fontId="28" fillId="0" borderId="0" xfId="6" applyFont="1">
      <alignment vertical="center"/>
    </xf>
    <xf numFmtId="0" fontId="48" fillId="2" borderId="0" xfId="6" applyFont="1" applyFill="1" applyAlignment="1">
      <alignment horizontal="center" vertical="center" wrapText="1"/>
    </xf>
    <xf numFmtId="0" fontId="48" fillId="2" borderId="94" xfId="17" applyFont="1" applyFill="1" applyBorder="1" applyAlignment="1">
      <alignment horizontal="center" vertical="center" wrapText="1"/>
    </xf>
    <xf numFmtId="0" fontId="48" fillId="2" borderId="93" xfId="17" applyFont="1" applyFill="1" applyBorder="1" applyAlignment="1">
      <alignment horizontal="center" vertical="center" wrapText="1"/>
    </xf>
    <xf numFmtId="0" fontId="48" fillId="2" borderId="92" xfId="17" applyFont="1" applyFill="1" applyBorder="1" applyAlignment="1">
      <alignment horizontal="center" vertical="center" wrapText="1"/>
    </xf>
    <xf numFmtId="0" fontId="48" fillId="2" borderId="94" xfId="17" applyFont="1" applyFill="1" applyBorder="1" applyAlignment="1">
      <alignment horizontal="left" vertical="center"/>
    </xf>
    <xf numFmtId="0" fontId="48" fillId="2" borderId="93" xfId="17" applyFont="1" applyFill="1" applyBorder="1" applyAlignment="1">
      <alignment horizontal="left" vertical="center"/>
    </xf>
    <xf numFmtId="0" fontId="48" fillId="2" borderId="92" xfId="17" applyFont="1" applyFill="1" applyBorder="1" applyAlignment="1">
      <alignment horizontal="left" vertical="center"/>
    </xf>
    <xf numFmtId="0" fontId="29" fillId="2" borderId="35" xfId="6" applyFont="1" applyFill="1" applyBorder="1" applyAlignment="1">
      <alignment horizontal="center" vertical="center" wrapText="1"/>
    </xf>
    <xf numFmtId="0" fontId="29" fillId="2" borderId="35" xfId="6" applyFont="1" applyFill="1" applyBorder="1" applyAlignment="1">
      <alignment horizontal="center" vertical="center"/>
    </xf>
    <xf numFmtId="0" fontId="29" fillId="2" borderId="0" xfId="6" applyFont="1" applyFill="1" applyAlignment="1">
      <alignment horizontal="center" vertical="center"/>
    </xf>
    <xf numFmtId="0" fontId="29" fillId="2" borderId="21" xfId="6" applyFont="1" applyFill="1" applyBorder="1" applyAlignment="1">
      <alignment horizontal="center" vertical="center"/>
    </xf>
    <xf numFmtId="0" fontId="29" fillId="2" borderId="95" xfId="6" applyFont="1" applyFill="1" applyBorder="1" applyAlignment="1">
      <alignment horizontal="right" vertical="center"/>
    </xf>
    <xf numFmtId="0" fontId="29" fillId="2" borderId="34" xfId="6" applyFont="1" applyFill="1" applyBorder="1" applyAlignment="1">
      <alignment horizontal="center" vertical="center" wrapText="1"/>
    </xf>
    <xf numFmtId="0" fontId="29" fillId="2" borderId="36" xfId="6" applyFont="1" applyFill="1" applyBorder="1" applyAlignment="1">
      <alignment horizontal="center" vertical="center" wrapText="1"/>
    </xf>
    <xf numFmtId="0" fontId="29" fillId="2" borderId="26" xfId="6" applyFont="1" applyFill="1" applyBorder="1" applyAlignment="1">
      <alignment horizontal="center" vertical="center" wrapText="1"/>
    </xf>
    <xf numFmtId="0" fontId="29" fillId="2" borderId="27" xfId="6" applyFont="1" applyFill="1" applyBorder="1" applyAlignment="1">
      <alignment horizontal="center" vertical="center" wrapText="1"/>
    </xf>
    <xf numFmtId="0" fontId="29" fillId="2" borderId="20" xfId="6" applyFont="1" applyFill="1" applyBorder="1" applyAlignment="1">
      <alignment horizontal="center" vertical="center" wrapText="1"/>
    </xf>
    <xf numFmtId="0" fontId="29" fillId="2" borderId="22" xfId="6" applyFont="1" applyFill="1" applyBorder="1" applyAlignment="1">
      <alignment horizontal="center" vertical="center" wrapText="1"/>
    </xf>
    <xf numFmtId="0" fontId="29" fillId="2" borderId="34" xfId="6" applyFont="1" applyFill="1" applyBorder="1" applyAlignment="1">
      <alignment horizontal="right" vertical="center" wrapText="1"/>
    </xf>
    <xf numFmtId="0" fontId="29" fillId="2" borderId="36" xfId="6" applyFont="1" applyFill="1" applyBorder="1" applyAlignment="1">
      <alignment horizontal="right" vertical="center" wrapText="1"/>
    </xf>
    <xf numFmtId="0" fontId="29" fillId="2" borderId="26" xfId="6" applyFont="1" applyFill="1" applyBorder="1" applyAlignment="1">
      <alignment horizontal="right" vertical="center" wrapText="1"/>
    </xf>
    <xf numFmtId="0" fontId="29" fillId="2" borderId="27" xfId="6" applyFont="1" applyFill="1" applyBorder="1" applyAlignment="1">
      <alignment horizontal="right" vertical="center" wrapText="1"/>
    </xf>
    <xf numFmtId="0" fontId="29" fillId="2" borderId="20" xfId="6" applyFont="1" applyFill="1" applyBorder="1" applyAlignment="1">
      <alignment horizontal="right" vertical="center" wrapText="1"/>
    </xf>
    <xf numFmtId="0" fontId="29" fillId="2" borderId="22" xfId="6" applyFont="1" applyFill="1" applyBorder="1" applyAlignment="1">
      <alignment horizontal="right" vertical="center" wrapText="1"/>
    </xf>
    <xf numFmtId="0" fontId="29" fillId="2" borderId="0" xfId="6" applyFont="1" applyFill="1" applyAlignment="1">
      <alignment horizontal="center" vertical="center" wrapText="1"/>
    </xf>
    <xf numFmtId="0" fontId="29" fillId="2" borderId="21" xfId="6" applyFont="1" applyFill="1" applyBorder="1" applyAlignment="1">
      <alignment horizontal="center" vertical="center" wrapText="1"/>
    </xf>
    <xf numFmtId="58" fontId="29" fillId="2" borderId="34" xfId="6" applyNumberFormat="1" applyFont="1" applyFill="1" applyBorder="1" applyAlignment="1">
      <alignment horizontal="center" vertical="center"/>
    </xf>
    <xf numFmtId="58" fontId="29" fillId="2" borderId="35" xfId="6" applyNumberFormat="1" applyFont="1" applyFill="1" applyBorder="1" applyAlignment="1">
      <alignment horizontal="center" vertical="center"/>
    </xf>
    <xf numFmtId="0" fontId="29" fillId="2" borderId="36" xfId="6" applyFont="1" applyFill="1" applyBorder="1" applyAlignment="1">
      <alignment horizontal="center" vertical="center"/>
    </xf>
    <xf numFmtId="58" fontId="29" fillId="2" borderId="94" xfId="6" applyNumberFormat="1" applyFont="1" applyFill="1" applyBorder="1" applyAlignment="1">
      <alignment horizontal="center" vertical="center"/>
    </xf>
    <xf numFmtId="58" fontId="29" fillId="2" borderId="93" xfId="6" applyNumberFormat="1" applyFont="1" applyFill="1" applyBorder="1" applyAlignment="1">
      <alignment horizontal="center" vertical="center"/>
    </xf>
    <xf numFmtId="58" fontId="29" fillId="2" borderId="92" xfId="6" applyNumberFormat="1" applyFont="1" applyFill="1" applyBorder="1" applyAlignment="1">
      <alignment horizontal="center" vertical="center"/>
    </xf>
    <xf numFmtId="0" fontId="29" fillId="2" borderId="93" xfId="6" applyFont="1" applyFill="1" applyBorder="1" applyAlignment="1">
      <alignment horizontal="center" vertical="center"/>
    </xf>
    <xf numFmtId="0" fontId="29" fillId="2" borderId="92" xfId="6" applyFont="1" applyFill="1" applyBorder="1" applyAlignment="1">
      <alignment horizontal="center" vertical="center"/>
    </xf>
    <xf numFmtId="58" fontId="29" fillId="2" borderId="95" xfId="6" applyNumberFormat="1" applyFont="1" applyFill="1" applyBorder="1" applyAlignment="1">
      <alignment horizontal="center" vertical="center"/>
    </xf>
    <xf numFmtId="0" fontId="30" fillId="2" borderId="0" xfId="6" applyFont="1" applyFill="1" applyAlignment="1">
      <alignment horizontal="left" vertical="center" wrapText="1"/>
    </xf>
    <xf numFmtId="0" fontId="30" fillId="2" borderId="0" xfId="6" applyFont="1" applyFill="1" applyAlignment="1">
      <alignment horizontal="left" vertical="center"/>
    </xf>
    <xf numFmtId="0" fontId="54" fillId="0" borderId="0" xfId="6" applyFont="1">
      <alignment vertical="center"/>
    </xf>
    <xf numFmtId="0" fontId="48" fillId="0" borderId="0" xfId="6" applyFont="1" applyAlignment="1">
      <alignment horizontal="center" vertical="center" wrapText="1"/>
    </xf>
    <xf numFmtId="0" fontId="29" fillId="2" borderId="35" xfId="6" applyFont="1" applyFill="1" applyBorder="1" applyAlignment="1">
      <alignment horizontal="right" vertical="center"/>
    </xf>
    <xf numFmtId="0" fontId="29" fillId="2" borderId="36" xfId="6" applyFont="1" applyFill="1" applyBorder="1" applyAlignment="1">
      <alignment horizontal="right" vertical="center"/>
    </xf>
    <xf numFmtId="0" fontId="29" fillId="2" borderId="0" xfId="6" applyFont="1" applyFill="1" applyAlignment="1">
      <alignment horizontal="right" vertical="center"/>
    </xf>
    <xf numFmtId="0" fontId="29" fillId="2" borderId="27" xfId="6" applyFont="1" applyFill="1" applyBorder="1" applyAlignment="1">
      <alignment horizontal="right" vertical="center"/>
    </xf>
    <xf numFmtId="0" fontId="29" fillId="2" borderId="21" xfId="6" applyFont="1" applyFill="1" applyBorder="1" applyAlignment="1">
      <alignment horizontal="right" vertical="center"/>
    </xf>
    <xf numFmtId="0" fontId="29" fillId="2" borderId="22" xfId="6" applyFont="1" applyFill="1" applyBorder="1" applyAlignment="1">
      <alignment horizontal="right" vertical="center"/>
    </xf>
    <xf numFmtId="0" fontId="29" fillId="2" borderId="35" xfId="6" applyFont="1" applyFill="1" applyBorder="1" applyAlignment="1">
      <alignment horizontal="right" vertical="center" wrapText="1"/>
    </xf>
    <xf numFmtId="0" fontId="29" fillId="2" borderId="0" xfId="6" applyFont="1" applyFill="1" applyAlignment="1">
      <alignment horizontal="right" vertical="center" wrapText="1"/>
    </xf>
    <xf numFmtId="0" fontId="29" fillId="2" borderId="21" xfId="6" applyFont="1" applyFill="1" applyBorder="1" applyAlignment="1">
      <alignment horizontal="right" vertical="center" wrapText="1"/>
    </xf>
    <xf numFmtId="0" fontId="29" fillId="2" borderId="91" xfId="6" applyFont="1" applyFill="1" applyBorder="1" applyAlignment="1">
      <alignment horizontal="center" vertical="center" wrapText="1"/>
    </xf>
    <xf numFmtId="0" fontId="29" fillId="2" borderId="25" xfId="6" applyFont="1" applyFill="1" applyBorder="1" applyAlignment="1">
      <alignment horizontal="center" vertical="center" wrapText="1"/>
    </xf>
    <xf numFmtId="0" fontId="29" fillId="2" borderId="17" xfId="6" applyFont="1" applyFill="1" applyBorder="1" applyAlignment="1">
      <alignment horizontal="center" vertical="center" wrapText="1"/>
    </xf>
    <xf numFmtId="0" fontId="29" fillId="2" borderId="94" xfId="6" applyFont="1" applyFill="1" applyBorder="1" applyAlignment="1">
      <alignment horizontal="center" vertical="center" wrapText="1"/>
    </xf>
    <xf numFmtId="0" fontId="29" fillId="2" borderId="93" xfId="6" applyFont="1" applyFill="1" applyBorder="1" applyAlignment="1">
      <alignment horizontal="center" vertical="center" wrapText="1"/>
    </xf>
    <xf numFmtId="0" fontId="29" fillId="2" borderId="92" xfId="6" applyFont="1" applyFill="1" applyBorder="1" applyAlignment="1">
      <alignment horizontal="center" vertical="center" wrapText="1"/>
    </xf>
    <xf numFmtId="0" fontId="28" fillId="0" borderId="61" xfId="1" applyFont="1" applyBorder="1" applyAlignment="1">
      <alignment horizontal="center" vertical="center"/>
    </xf>
    <xf numFmtId="0" fontId="28" fillId="0" borderId="62" xfId="1" applyFont="1" applyBorder="1" applyAlignment="1">
      <alignment horizontal="center" vertical="center"/>
    </xf>
    <xf numFmtId="0" fontId="47" fillId="0" borderId="100" xfId="1" applyFont="1" applyBorder="1" applyAlignment="1">
      <alignment horizontal="left" vertical="center" shrinkToFit="1"/>
    </xf>
    <xf numFmtId="0" fontId="47" fillId="0" borderId="103" xfId="1" applyFont="1" applyBorder="1" applyAlignment="1">
      <alignment horizontal="left" vertical="center" shrinkToFit="1"/>
    </xf>
    <xf numFmtId="0" fontId="48" fillId="0" borderId="94" xfId="1" applyFont="1" applyBorder="1" applyAlignment="1">
      <alignment horizontal="left" vertical="center" shrinkToFit="1"/>
    </xf>
    <xf numFmtId="0" fontId="48" fillId="0" borderId="24" xfId="1" applyFont="1" applyBorder="1" applyAlignment="1">
      <alignment horizontal="left" vertical="center" shrinkToFit="1"/>
    </xf>
    <xf numFmtId="0" fontId="28" fillId="0" borderId="94" xfId="1" applyFont="1" applyBorder="1" applyAlignment="1">
      <alignment horizontal="center" vertical="center"/>
    </xf>
    <xf numFmtId="0" fontId="28" fillId="0" borderId="93" xfId="1" applyFont="1" applyBorder="1" applyAlignment="1">
      <alignment horizontal="center" vertical="center"/>
    </xf>
    <xf numFmtId="0" fontId="48" fillId="0" borderId="94" xfId="1" applyFont="1" applyBorder="1" applyAlignment="1">
      <alignment horizontal="center" vertical="center"/>
    </xf>
    <xf numFmtId="0" fontId="48" fillId="0" borderId="93" xfId="1" applyFont="1" applyBorder="1" applyAlignment="1">
      <alignment horizontal="center" vertical="center"/>
    </xf>
    <xf numFmtId="0" fontId="48" fillId="0" borderId="79" xfId="1" applyFont="1" applyBorder="1" applyAlignment="1">
      <alignment horizontal="center" vertical="center"/>
    </xf>
    <xf numFmtId="0" fontId="48" fillId="0" borderId="35" xfId="1" applyFont="1" applyBorder="1" applyAlignment="1">
      <alignment horizontal="center" vertical="center"/>
    </xf>
    <xf numFmtId="0" fontId="48" fillId="0" borderId="89" xfId="1" applyFont="1" applyBorder="1" applyAlignment="1">
      <alignment horizontal="center" vertical="center"/>
    </xf>
    <xf numFmtId="0" fontId="48" fillId="0" borderId="88" xfId="1" applyFont="1" applyBorder="1" applyAlignment="1">
      <alignment horizontal="center" vertical="center"/>
    </xf>
    <xf numFmtId="0" fontId="47" fillId="0" borderId="0" xfId="1" applyFont="1" applyAlignment="1">
      <alignment horizontal="center" vertical="center" shrinkToFit="1"/>
    </xf>
    <xf numFmtId="0" fontId="28" fillId="0" borderId="71" xfId="1" applyFont="1" applyBorder="1" applyAlignment="1">
      <alignment horizontal="center" vertical="center"/>
    </xf>
    <xf numFmtId="0" fontId="28" fillId="0" borderId="74" xfId="1" applyFont="1" applyBorder="1" applyAlignment="1">
      <alignment horizontal="center" vertical="center"/>
    </xf>
    <xf numFmtId="0" fontId="28" fillId="0" borderId="22" xfId="1" applyFont="1" applyBorder="1" applyAlignment="1">
      <alignment horizontal="center" vertical="center"/>
    </xf>
    <xf numFmtId="0" fontId="28" fillId="0" borderId="17" xfId="1" applyFont="1" applyBorder="1" applyAlignment="1">
      <alignment horizontal="center" vertical="center"/>
    </xf>
    <xf numFmtId="0" fontId="28" fillId="0" borderId="20" xfId="1" applyFont="1" applyBorder="1" applyAlignment="1">
      <alignment horizontal="center" vertical="center"/>
    </xf>
    <xf numFmtId="0" fontId="48" fillId="0" borderId="17" xfId="1" applyFont="1" applyBorder="1" applyAlignment="1">
      <alignment horizontal="right" vertical="center"/>
    </xf>
    <xf numFmtId="0" fontId="48" fillId="0" borderId="18" xfId="1" applyFont="1" applyBorder="1" applyAlignment="1">
      <alignment horizontal="right" vertical="center"/>
    </xf>
    <xf numFmtId="0" fontId="28" fillId="0" borderId="95" xfId="1" applyFont="1" applyBorder="1" applyAlignment="1">
      <alignment horizontal="center" vertical="center"/>
    </xf>
    <xf numFmtId="10" fontId="48" fillId="0" borderId="94" xfId="1" applyNumberFormat="1" applyFont="1" applyBorder="1" applyAlignment="1">
      <alignment horizontal="right" vertical="center"/>
    </xf>
    <xf numFmtId="0" fontId="48" fillId="0" borderId="24" xfId="1" applyFont="1" applyBorder="1" applyAlignment="1">
      <alignment horizontal="right" vertical="center"/>
    </xf>
    <xf numFmtId="0" fontId="48" fillId="0" borderId="104" xfId="1" applyFont="1" applyBorder="1" applyAlignment="1">
      <alignment horizontal="center" vertical="center" shrinkToFit="1"/>
    </xf>
    <xf numFmtId="0" fontId="48" fillId="0" borderId="99" xfId="1" applyFont="1" applyBorder="1" applyAlignment="1">
      <alignment horizontal="center" vertical="center" shrinkToFit="1"/>
    </xf>
    <xf numFmtId="0" fontId="48" fillId="0" borderId="70" xfId="1" applyFont="1" applyBorder="1" applyAlignment="1">
      <alignment horizontal="center" vertical="center" shrinkToFit="1"/>
    </xf>
    <xf numFmtId="0" fontId="48" fillId="0" borderId="95" xfId="1" applyFont="1" applyBorder="1" applyAlignment="1">
      <alignment horizontal="center" vertical="center" shrinkToFit="1"/>
    </xf>
    <xf numFmtId="0" fontId="48" fillId="0" borderId="95" xfId="10" applyFont="1" applyBorder="1" applyAlignment="1">
      <alignment horizontal="center" vertical="center" wrapText="1"/>
    </xf>
    <xf numFmtId="0" fontId="33" fillId="0" borderId="0" xfId="3" applyFont="1" applyAlignment="1">
      <alignment horizontal="right" vertical="center"/>
    </xf>
    <xf numFmtId="49" fontId="29" fillId="0" borderId="95" xfId="10" applyNumberFormat="1" applyFont="1" applyBorder="1" applyAlignment="1">
      <alignment horizontal="center" vertical="center" shrinkToFit="1"/>
    </xf>
    <xf numFmtId="0" fontId="28" fillId="0" borderId="95" xfId="10" applyFont="1" applyBorder="1" applyAlignment="1">
      <alignment horizontal="center" vertical="center" wrapText="1"/>
    </xf>
    <xf numFmtId="0" fontId="28" fillId="0" borderId="35" xfId="10" applyFont="1" applyBorder="1" applyAlignment="1">
      <alignment horizontal="center" vertical="center" wrapText="1"/>
    </xf>
    <xf numFmtId="0" fontId="28" fillId="0" borderId="0" xfId="10" applyFont="1" applyAlignment="1">
      <alignment horizontal="center" vertical="center" wrapText="1"/>
    </xf>
    <xf numFmtId="0" fontId="28" fillId="0" borderId="21" xfId="10" applyFont="1" applyBorder="1" applyAlignment="1">
      <alignment horizontal="center" vertical="center" wrapText="1"/>
    </xf>
    <xf numFmtId="0" fontId="34" fillId="0" borderId="95" xfId="10" applyFont="1" applyBorder="1" applyAlignment="1">
      <alignment horizontal="center" vertical="center" wrapText="1"/>
    </xf>
    <xf numFmtId="0" fontId="31" fillId="0" borderId="95" xfId="10" applyFont="1" applyBorder="1" applyAlignment="1">
      <alignment horizontal="center" vertical="center" wrapText="1"/>
    </xf>
    <xf numFmtId="0" fontId="31" fillId="0" borderId="34" xfId="10" applyFont="1" applyBorder="1" applyAlignment="1">
      <alignment horizontal="center" vertical="center" wrapText="1"/>
    </xf>
    <xf numFmtId="0" fontId="31" fillId="0" borderId="36" xfId="10" applyFont="1" applyBorder="1" applyAlignment="1">
      <alignment horizontal="center" vertical="center" wrapText="1"/>
    </xf>
    <xf numFmtId="0" fontId="31" fillId="0" borderId="26" xfId="10" applyFont="1" applyBorder="1" applyAlignment="1">
      <alignment horizontal="center" vertical="center" wrapText="1"/>
    </xf>
    <xf numFmtId="0" fontId="31" fillId="0" borderId="27" xfId="10" applyFont="1" applyBorder="1" applyAlignment="1">
      <alignment horizontal="center" vertical="center" wrapText="1"/>
    </xf>
    <xf numFmtId="0" fontId="31" fillId="0" borderId="20" xfId="10" applyFont="1" applyBorder="1" applyAlignment="1">
      <alignment horizontal="center" vertical="center" wrapText="1"/>
    </xf>
    <xf numFmtId="0" fontId="31" fillId="0" borderId="22" xfId="10" applyFont="1" applyBorder="1" applyAlignment="1">
      <alignment horizontal="center" vertical="center" wrapText="1"/>
    </xf>
    <xf numFmtId="0" fontId="34" fillId="0" borderId="0" xfId="3" applyFont="1" applyAlignment="1">
      <alignment horizontal="center" vertical="center" wrapText="1"/>
    </xf>
    <xf numFmtId="0" fontId="34" fillId="0" borderId="0" xfId="3" applyFont="1" applyAlignment="1">
      <alignment horizontal="center" vertical="center"/>
    </xf>
    <xf numFmtId="49" fontId="34" fillId="0" borderId="95" xfId="10" applyNumberFormat="1" applyFont="1" applyBorder="1" applyAlignment="1">
      <alignment horizontal="center" vertical="center" shrinkToFit="1"/>
    </xf>
    <xf numFmtId="0" fontId="34" fillId="0" borderId="0" xfId="10" applyFont="1" applyAlignment="1">
      <alignment horizontal="left" vertical="center" wrapText="1" indent="3"/>
    </xf>
    <xf numFmtId="0" fontId="30" fillId="0" borderId="34" xfId="10" applyFont="1" applyBorder="1" applyAlignment="1">
      <alignment horizontal="center" vertical="center" wrapText="1"/>
    </xf>
    <xf numFmtId="0" fontId="30" fillId="0" borderId="35" xfId="10" applyFont="1" applyBorder="1" applyAlignment="1">
      <alignment horizontal="center" vertical="center" wrapText="1"/>
    </xf>
    <xf numFmtId="0" fontId="30" fillId="0" borderId="26" xfId="10" applyFont="1" applyBorder="1" applyAlignment="1">
      <alignment horizontal="center" vertical="center" wrapText="1"/>
    </xf>
    <xf numFmtId="0" fontId="30" fillId="0" borderId="0" xfId="10" applyFont="1" applyAlignment="1">
      <alignment horizontal="center" vertical="center" wrapText="1"/>
    </xf>
    <xf numFmtId="0" fontId="30" fillId="0" borderId="20" xfId="10" applyFont="1" applyBorder="1" applyAlignment="1">
      <alignment horizontal="center" vertical="center" wrapText="1"/>
    </xf>
    <xf numFmtId="0" fontId="30" fillId="0" borderId="21" xfId="10" applyFont="1" applyBorder="1" applyAlignment="1">
      <alignment horizontal="center" vertical="center" wrapText="1"/>
    </xf>
    <xf numFmtId="0" fontId="48" fillId="0" borderId="35" xfId="10" applyFont="1" applyBorder="1" applyAlignment="1">
      <alignment horizontal="center" vertical="center" wrapText="1"/>
    </xf>
    <xf numFmtId="0" fontId="48" fillId="0" borderId="0" xfId="10" applyFont="1" applyAlignment="1">
      <alignment horizontal="center" vertical="center" wrapText="1"/>
    </xf>
    <xf numFmtId="0" fontId="48" fillId="0" borderId="21" xfId="10" applyFont="1" applyBorder="1" applyAlignment="1">
      <alignment horizontal="center" vertical="center" wrapText="1"/>
    </xf>
    <xf numFmtId="49" fontId="34" fillId="0" borderId="95" xfId="10" applyNumberFormat="1" applyFont="1" applyBorder="1" applyAlignment="1">
      <alignment horizontal="center" vertical="center"/>
    </xf>
    <xf numFmtId="177" fontId="48" fillId="0" borderId="35" xfId="10" applyNumberFormat="1" applyFont="1" applyBorder="1" applyAlignment="1">
      <alignment horizontal="center" vertical="center" wrapText="1"/>
    </xf>
    <xf numFmtId="177" fontId="48" fillId="0" borderId="0" xfId="10" applyNumberFormat="1" applyFont="1" applyAlignment="1">
      <alignment horizontal="center" vertical="center" wrapText="1"/>
    </xf>
    <xf numFmtId="177" fontId="48" fillId="0" borderId="21" xfId="10" applyNumberFormat="1" applyFont="1" applyBorder="1" applyAlignment="1">
      <alignment horizontal="center" vertical="center" wrapText="1"/>
    </xf>
    <xf numFmtId="0" fontId="48" fillId="0" borderId="95" xfId="6" applyFont="1" applyBorder="1" applyAlignment="1">
      <alignment horizontal="center" vertical="center"/>
    </xf>
    <xf numFmtId="0" fontId="28" fillId="0" borderId="0" xfId="6" applyFont="1" applyAlignment="1">
      <alignment horizontal="right" vertical="center"/>
    </xf>
    <xf numFmtId="0" fontId="48" fillId="0" borderId="0" xfId="6" applyFont="1" applyAlignment="1">
      <alignment horizontal="center" vertical="center"/>
    </xf>
    <xf numFmtId="9" fontId="28" fillId="0" borderId="34" xfId="6" applyNumberFormat="1" applyFont="1" applyBorder="1" applyAlignment="1">
      <alignment horizontal="center" vertical="center"/>
    </xf>
    <xf numFmtId="9" fontId="28" fillId="0" borderId="26" xfId="6" applyNumberFormat="1" applyFont="1" applyBorder="1" applyAlignment="1">
      <alignment horizontal="center" vertical="center"/>
    </xf>
    <xf numFmtId="0" fontId="29" fillId="0" borderId="95" xfId="6" applyFont="1" applyBorder="1" applyAlignment="1">
      <alignment horizontal="left" vertical="center" wrapText="1"/>
    </xf>
    <xf numFmtId="0" fontId="29" fillId="0" borderId="36" xfId="6" applyFont="1" applyBorder="1" applyAlignment="1">
      <alignment horizontal="right" vertical="center"/>
    </xf>
    <xf numFmtId="0" fontId="29" fillId="0" borderId="27" xfId="6" applyFont="1" applyBorder="1" applyAlignment="1">
      <alignment horizontal="right" vertical="center"/>
    </xf>
    <xf numFmtId="9" fontId="28" fillId="0" borderId="95" xfId="6" applyNumberFormat="1" applyFont="1" applyBorder="1" applyAlignment="1">
      <alignment horizontal="center" vertical="center"/>
    </xf>
    <xf numFmtId="0" fontId="29" fillId="0" borderId="95" xfId="6" applyFont="1" applyBorder="1" applyAlignment="1">
      <alignment horizontal="right" vertical="center"/>
    </xf>
    <xf numFmtId="0" fontId="48" fillId="0" borderId="95" xfId="6" applyFont="1" applyBorder="1" applyAlignment="1">
      <alignment horizontal="center" vertical="center" wrapText="1"/>
    </xf>
    <xf numFmtId="9" fontId="28" fillId="0" borderId="20" xfId="6" applyNumberFormat="1" applyFont="1" applyBorder="1" applyAlignment="1">
      <alignment horizontal="center" vertical="center"/>
    </xf>
    <xf numFmtId="0" fontId="29" fillId="0" borderId="22" xfId="6" applyFont="1" applyBorder="1" applyAlignment="1">
      <alignment horizontal="right" vertical="center"/>
    </xf>
    <xf numFmtId="0" fontId="29" fillId="0" borderId="95" xfId="6" applyFont="1" applyBorder="1" applyAlignment="1">
      <alignment horizontal="center" vertical="center"/>
    </xf>
    <xf numFmtId="0" fontId="29" fillId="0" borderId="94" xfId="6" applyFont="1" applyBorder="1" applyAlignment="1">
      <alignment horizontal="center" vertical="center"/>
    </xf>
    <xf numFmtId="0" fontId="29" fillId="0" borderId="95" xfId="6" applyFont="1" applyBorder="1" applyAlignment="1">
      <alignment horizontal="center" vertical="center" wrapText="1"/>
    </xf>
    <xf numFmtId="58" fontId="29" fillId="0" borderId="34" xfId="6" applyNumberFormat="1" applyFont="1" applyBorder="1" applyAlignment="1">
      <alignment horizontal="center" vertical="center"/>
    </xf>
    <xf numFmtId="0" fontId="29" fillId="0" borderId="36" xfId="6" applyFont="1" applyBorder="1" applyAlignment="1">
      <alignment horizontal="center" vertical="center"/>
    </xf>
    <xf numFmtId="58" fontId="29" fillId="0" borderId="95" xfId="6" applyNumberFormat="1" applyFont="1" applyBorder="1" applyAlignment="1">
      <alignment horizontal="center" vertical="center"/>
    </xf>
    <xf numFmtId="0" fontId="29" fillId="0" borderId="92" xfId="6" applyFont="1" applyBorder="1" applyAlignment="1">
      <alignment horizontal="center" vertical="center"/>
    </xf>
    <xf numFmtId="58" fontId="29" fillId="0" borderId="94" xfId="6" applyNumberFormat="1" applyFont="1" applyBorder="1" applyAlignment="1">
      <alignment horizontal="center" vertical="center"/>
    </xf>
    <xf numFmtId="58" fontId="29" fillId="0" borderId="92" xfId="6" applyNumberFormat="1" applyFont="1" applyBorder="1" applyAlignment="1">
      <alignment horizontal="center" vertical="center"/>
    </xf>
    <xf numFmtId="0" fontId="29" fillId="0" borderId="93" xfId="6" applyFont="1" applyBorder="1" applyAlignment="1">
      <alignment horizontal="center" vertical="center"/>
    </xf>
    <xf numFmtId="58" fontId="29" fillId="0" borderId="95" xfId="6" applyNumberFormat="1" applyFont="1" applyBorder="1" applyAlignment="1">
      <alignment horizontal="left" vertical="center"/>
    </xf>
    <xf numFmtId="0" fontId="29" fillId="0" borderId="95" xfId="6" applyFont="1" applyBorder="1" applyAlignment="1">
      <alignment horizontal="left" vertical="center"/>
    </xf>
    <xf numFmtId="0" fontId="30" fillId="0" borderId="0" xfId="6" applyFont="1" applyAlignment="1">
      <alignment horizontal="left" vertical="center" wrapText="1"/>
    </xf>
    <xf numFmtId="0" fontId="30" fillId="0" borderId="0" xfId="6" applyFont="1" applyAlignment="1">
      <alignment horizontal="left" vertical="center"/>
    </xf>
    <xf numFmtId="0" fontId="28" fillId="0" borderId="0" xfId="1" applyFont="1" applyAlignment="1">
      <alignment vertical="center" wrapText="1"/>
    </xf>
    <xf numFmtId="0" fontId="57" fillId="0" borderId="0" xfId="1" applyFont="1" applyAlignment="1">
      <alignment horizontal="center" vertical="center"/>
    </xf>
    <xf numFmtId="0" fontId="31" fillId="0" borderId="94" xfId="1" applyFont="1" applyBorder="1" applyAlignment="1">
      <alignment horizontal="center" vertical="center"/>
    </xf>
    <xf numFmtId="0" fontId="31" fillId="0" borderId="93" xfId="1" applyFont="1" applyBorder="1" applyAlignment="1">
      <alignment horizontal="center" vertical="center"/>
    </xf>
    <xf numFmtId="0" fontId="31" fillId="0" borderId="92" xfId="1" applyFont="1" applyBorder="1" applyAlignment="1">
      <alignment horizontal="center" vertical="center"/>
    </xf>
    <xf numFmtId="0" fontId="28" fillId="0" borderId="92" xfId="1" applyFont="1" applyBorder="1" applyAlignment="1">
      <alignment horizontal="center" vertical="center"/>
    </xf>
    <xf numFmtId="0" fontId="28" fillId="0" borderId="91" xfId="1" applyFont="1" applyBorder="1" applyAlignment="1">
      <alignment horizontal="center" vertical="center" wrapText="1"/>
    </xf>
    <xf numFmtId="0" fontId="28" fillId="0" borderId="17" xfId="1" applyFont="1" applyBorder="1" applyAlignment="1">
      <alignment horizontal="center" vertical="center" wrapText="1"/>
    </xf>
    <xf numFmtId="0" fontId="28" fillId="0" borderId="95" xfId="1" applyFont="1" applyBorder="1" applyAlignment="1">
      <alignment vertical="center" wrapText="1"/>
    </xf>
    <xf numFmtId="0" fontId="28" fillId="0" borderId="94" xfId="1" applyFont="1" applyBorder="1" applyAlignment="1">
      <alignment vertical="center" wrapText="1"/>
    </xf>
    <xf numFmtId="0" fontId="28" fillId="0" borderId="92" xfId="1" applyFont="1" applyBorder="1" applyAlignment="1">
      <alignment vertical="center" wrapText="1"/>
    </xf>
    <xf numFmtId="0" fontId="28" fillId="0" borderId="105" xfId="1" applyFont="1" applyBorder="1" applyAlignment="1">
      <alignment horizontal="distributed" vertical="center"/>
    </xf>
    <xf numFmtId="0" fontId="28" fillId="0" borderId="102" xfId="1" applyFont="1" applyBorder="1" applyAlignment="1">
      <alignment horizontal="distributed" vertical="center"/>
    </xf>
    <xf numFmtId="0" fontId="28" fillId="0" borderId="100" xfId="1" applyFont="1" applyBorder="1" applyAlignment="1">
      <alignment vertical="center"/>
    </xf>
    <xf numFmtId="0" fontId="28" fillId="0" borderId="101" xfId="1" applyFont="1" applyBorder="1" applyAlignment="1">
      <alignment vertical="center"/>
    </xf>
    <xf numFmtId="0" fontId="28" fillId="0" borderId="103" xfId="1" applyFont="1" applyBorder="1" applyAlignment="1">
      <alignment vertical="center"/>
    </xf>
    <xf numFmtId="0" fontId="28" fillId="0" borderId="0" xfId="1" applyFont="1" applyAlignment="1">
      <alignment horizontal="right" vertical="center"/>
    </xf>
    <xf numFmtId="0" fontId="34" fillId="0" borderId="0" xfId="1" applyFont="1" applyAlignment="1">
      <alignment horizontal="center" vertical="center"/>
    </xf>
    <xf numFmtId="0" fontId="28" fillId="0" borderId="80" xfId="1" applyFont="1" applyBorder="1" applyAlignment="1">
      <alignment horizontal="distributed" vertical="center"/>
    </xf>
    <xf numFmtId="0" fontId="28" fillId="0" borderId="92" xfId="1" applyFont="1" applyBorder="1" applyAlignment="1">
      <alignment horizontal="distributed" vertical="center"/>
    </xf>
    <xf numFmtId="0" fontId="28" fillId="0" borderId="24" xfId="1" applyFont="1" applyBorder="1" applyAlignment="1">
      <alignment horizontal="center" vertical="center"/>
    </xf>
    <xf numFmtId="0" fontId="28" fillId="0" borderId="42" xfId="1" applyFont="1" applyBorder="1" applyAlignment="1">
      <alignment horizontal="center" vertical="center"/>
    </xf>
    <xf numFmtId="0" fontId="28" fillId="0" borderId="43" xfId="1" applyFont="1" applyBorder="1" applyAlignment="1">
      <alignment horizontal="center" vertical="center"/>
    </xf>
    <xf numFmtId="0" fontId="28" fillId="0" borderId="44" xfId="1" applyFont="1" applyBorder="1" applyAlignment="1">
      <alignment horizontal="center" vertical="center"/>
    </xf>
    <xf numFmtId="0" fontId="28" fillId="0" borderId="21" xfId="1" applyFont="1" applyBorder="1" applyAlignment="1">
      <alignment horizontal="center" vertical="center"/>
    </xf>
    <xf numFmtId="0" fontId="28" fillId="0" borderId="94" xfId="1" applyFont="1" applyBorder="1" applyAlignment="1">
      <alignment horizontal="left" vertical="center"/>
    </xf>
    <xf numFmtId="0" fontId="28" fillId="0" borderId="92" xfId="1" applyFont="1" applyBorder="1" applyAlignment="1">
      <alignment horizontal="left" vertical="center"/>
    </xf>
    <xf numFmtId="0" fontId="28" fillId="0" borderId="93" xfId="1" applyFont="1" applyBorder="1" applyAlignment="1">
      <alignment horizontal="left" vertical="center"/>
    </xf>
    <xf numFmtId="0" fontId="28" fillId="0" borderId="24" xfId="1" applyFont="1" applyBorder="1" applyAlignment="1">
      <alignment horizontal="left" vertical="center"/>
    </xf>
    <xf numFmtId="0" fontId="28" fillId="0" borderId="81" xfId="1" applyFont="1" applyBorder="1" applyAlignment="1">
      <alignment horizontal="center" vertical="center"/>
    </xf>
    <xf numFmtId="0" fontId="28" fillId="0" borderId="18" xfId="1" applyFont="1" applyBorder="1" applyAlignment="1">
      <alignment horizontal="center" vertical="center"/>
    </xf>
    <xf numFmtId="0" fontId="28" fillId="0" borderId="19" xfId="1" applyFont="1" applyBorder="1" applyAlignment="1">
      <alignment horizontal="center" vertical="center" textRotation="255" wrapText="1"/>
    </xf>
    <xf numFmtId="0" fontId="28" fillId="0" borderId="54" xfId="1" applyFont="1" applyBorder="1" applyAlignment="1">
      <alignment horizontal="center" vertical="center" textRotation="255" wrapText="1"/>
    </xf>
    <xf numFmtId="0" fontId="28" fillId="0" borderId="48" xfId="1" applyFont="1" applyBorder="1" applyAlignment="1">
      <alignment horizontal="center" vertical="center"/>
    </xf>
    <xf numFmtId="0" fontId="28" fillId="0" borderId="70" xfId="1" applyFont="1" applyBorder="1" applyAlignment="1">
      <alignment horizontal="center" vertical="center" wrapText="1"/>
    </xf>
    <xf numFmtId="0" fontId="28" fillId="0" borderId="95" xfId="1" applyFont="1" applyBorder="1" applyAlignment="1">
      <alignment horizontal="center" vertical="center" wrapText="1"/>
    </xf>
    <xf numFmtId="0" fontId="28" fillId="0" borderId="61" xfId="1" applyFont="1" applyBorder="1" applyAlignment="1">
      <alignment horizontal="left" vertical="center"/>
    </xf>
    <xf numFmtId="0" fontId="28" fillId="0" borderId="62" xfId="1" applyFont="1" applyBorder="1" applyAlignment="1">
      <alignment horizontal="left" vertical="center"/>
    </xf>
    <xf numFmtId="0" fontId="28" fillId="0" borderId="73" xfId="1" applyFont="1" applyBorder="1" applyAlignment="1">
      <alignment horizontal="left" vertical="center"/>
    </xf>
    <xf numFmtId="0" fontId="28" fillId="0" borderId="63" xfId="1" applyFont="1" applyBorder="1" applyAlignment="1">
      <alignment horizontal="left" vertical="center"/>
    </xf>
    <xf numFmtId="0" fontId="28" fillId="0" borderId="94" xfId="1" applyFont="1" applyBorder="1" applyAlignment="1">
      <alignment horizontal="center" vertical="center" wrapText="1"/>
    </xf>
    <xf numFmtId="0" fontId="28" fillId="0" borderId="92" xfId="1" applyFont="1" applyBorder="1" applyAlignment="1">
      <alignment horizontal="center" vertical="center" wrapText="1"/>
    </xf>
    <xf numFmtId="0" fontId="28" fillId="0" borderId="0" xfId="10" applyFont="1" applyAlignment="1">
      <alignment horizontal="right" vertical="center"/>
    </xf>
    <xf numFmtId="0" fontId="28" fillId="0" borderId="94" xfId="10" applyFont="1" applyBorder="1" applyAlignment="1">
      <alignment horizontal="left" vertical="center" wrapText="1"/>
    </xf>
    <xf numFmtId="0" fontId="28" fillId="0" borderId="93" xfId="10" applyFont="1" applyBorder="1" applyAlignment="1">
      <alignment horizontal="left" vertical="center" wrapText="1"/>
    </xf>
    <xf numFmtId="0" fontId="28" fillId="0" borderId="92" xfId="10" applyFont="1" applyBorder="1" applyAlignment="1">
      <alignment horizontal="left" vertical="center" wrapText="1"/>
    </xf>
    <xf numFmtId="0" fontId="28" fillId="0" borderId="0" xfId="1" applyFont="1" applyAlignment="1">
      <alignment vertical="center"/>
    </xf>
    <xf numFmtId="0" fontId="28" fillId="0" borderId="0" xfId="10" applyFont="1" applyAlignment="1">
      <alignment horizontal="left" vertical="center" wrapText="1"/>
    </xf>
    <xf numFmtId="0" fontId="38" fillId="0" borderId="0" xfId="10" applyFont="1" applyAlignment="1">
      <alignment horizontal="center" vertical="center" wrapText="1"/>
    </xf>
    <xf numFmtId="0" fontId="38" fillId="0" borderId="0" xfId="10" applyFont="1" applyAlignment="1">
      <alignment horizontal="center" vertical="center"/>
    </xf>
    <xf numFmtId="0" fontId="28" fillId="0" borderId="94" xfId="10" applyFont="1" applyBorder="1" applyAlignment="1">
      <alignment horizontal="left" vertical="center"/>
    </xf>
    <xf numFmtId="0" fontId="28" fillId="0" borderId="93" xfId="10" applyFont="1" applyBorder="1" applyAlignment="1">
      <alignment horizontal="left" vertical="center"/>
    </xf>
    <xf numFmtId="0" fontId="28" fillId="0" borderId="92" xfId="10" applyFont="1" applyBorder="1" applyAlignment="1">
      <alignment horizontal="left" vertical="center"/>
    </xf>
    <xf numFmtId="0" fontId="28" fillId="0" borderId="94" xfId="10" applyFont="1" applyBorder="1" applyAlignment="1">
      <alignment horizontal="center" vertical="center" wrapText="1" shrinkToFit="1"/>
    </xf>
    <xf numFmtId="0" fontId="28" fillId="0" borderId="93" xfId="10" applyFont="1" applyBorder="1" applyAlignment="1">
      <alignment horizontal="center" vertical="center" wrapText="1" shrinkToFit="1"/>
    </xf>
    <xf numFmtId="0" fontId="28" fillId="0" borderId="86" xfId="10" applyFont="1" applyBorder="1" applyAlignment="1">
      <alignment horizontal="center" vertical="center" shrinkToFit="1"/>
    </xf>
    <xf numFmtId="0" fontId="28" fillId="0" borderId="85" xfId="10" applyFont="1" applyBorder="1" applyAlignment="1">
      <alignment horizontal="center" vertical="center" shrinkToFit="1"/>
    </xf>
    <xf numFmtId="0" fontId="29" fillId="0" borderId="78" xfId="10" applyFont="1" applyBorder="1" applyAlignment="1">
      <alignment horizontal="center" vertical="center" wrapText="1"/>
    </xf>
    <xf numFmtId="0" fontId="29" fillId="0" borderId="93" xfId="10" applyFont="1" applyBorder="1" applyAlignment="1">
      <alignment horizontal="center" vertical="center" wrapText="1"/>
    </xf>
    <xf numFmtId="0" fontId="29" fillId="0" borderId="92" xfId="10" applyFont="1" applyBorder="1" applyAlignment="1">
      <alignment horizontal="center" vertical="center" wrapText="1"/>
    </xf>
    <xf numFmtId="0" fontId="28" fillId="0" borderId="98" xfId="10" applyFont="1" applyBorder="1" applyAlignment="1">
      <alignment horizontal="center" vertical="center"/>
    </xf>
    <xf numFmtId="0" fontId="28" fillId="0" borderId="97" xfId="10" applyFont="1" applyBorder="1" applyAlignment="1">
      <alignment horizontal="center" vertical="center"/>
    </xf>
    <xf numFmtId="0" fontId="28" fillId="0" borderId="96" xfId="10" applyFont="1" applyBorder="1" applyAlignment="1">
      <alignment horizontal="center" vertical="center"/>
    </xf>
    <xf numFmtId="0" fontId="29" fillId="0" borderId="94" xfId="10" applyFont="1" applyBorder="1" applyAlignment="1">
      <alignment horizontal="center" vertical="center" wrapText="1"/>
    </xf>
    <xf numFmtId="0" fontId="28" fillId="0" borderId="34" xfId="10" applyFont="1" applyBorder="1" applyAlignment="1">
      <alignment horizontal="left" vertical="center" wrapText="1"/>
    </xf>
    <xf numFmtId="0" fontId="28" fillId="0" borderId="35" xfId="10" applyFont="1" applyBorder="1" applyAlignment="1">
      <alignment horizontal="left" vertical="center" wrapText="1"/>
    </xf>
    <xf numFmtId="0" fontId="28" fillId="0" borderId="36" xfId="10" applyFont="1" applyBorder="1" applyAlignment="1">
      <alignment horizontal="left" vertical="center" wrapText="1"/>
    </xf>
    <xf numFmtId="0" fontId="28" fillId="0" borderId="91" xfId="10" applyFont="1" applyBorder="1" applyAlignment="1">
      <alignment horizontal="center" vertical="center" wrapText="1" shrinkToFit="1"/>
    </xf>
    <xf numFmtId="0" fontId="28" fillId="0" borderId="25" xfId="10" applyFont="1" applyBorder="1" applyAlignment="1">
      <alignment horizontal="center" vertical="center" shrinkToFit="1"/>
    </xf>
    <xf numFmtId="0" fontId="28" fillId="0" borderId="26" xfId="10" applyFont="1" applyBorder="1" applyAlignment="1">
      <alignment horizontal="center" vertical="center" shrinkToFit="1"/>
    </xf>
    <xf numFmtId="0" fontId="28" fillId="0" borderId="17" xfId="10" applyFont="1" applyBorder="1" applyAlignment="1">
      <alignment horizontal="center" vertical="center" shrinkToFit="1"/>
    </xf>
    <xf numFmtId="0" fontId="28" fillId="0" borderId="0" xfId="1" applyFont="1" applyAlignment="1">
      <alignment horizontal="left" vertical="center"/>
    </xf>
    <xf numFmtId="0" fontId="28" fillId="0" borderId="0" xfId="1" applyFont="1" applyAlignment="1">
      <alignment horizontal="left" vertical="center" wrapText="1"/>
    </xf>
    <xf numFmtId="0" fontId="28" fillId="0" borderId="95" xfId="1" applyFont="1" applyBorder="1" applyAlignment="1">
      <alignment horizontal="left" vertical="center"/>
    </xf>
    <xf numFmtId="0" fontId="28" fillId="0" borderId="34" xfId="1" applyFont="1" applyBorder="1" applyAlignment="1">
      <alignment horizontal="left" vertical="center"/>
    </xf>
    <xf numFmtId="0" fontId="28" fillId="0" borderId="35" xfId="1" applyFont="1" applyBorder="1" applyAlignment="1">
      <alignment horizontal="left" vertical="center"/>
    </xf>
    <xf numFmtId="0" fontId="28" fillId="0" borderId="20" xfId="1" applyFont="1" applyBorder="1" applyAlignment="1">
      <alignment horizontal="left" vertical="center"/>
    </xf>
    <xf numFmtId="0" fontId="28" fillId="0" borderId="21" xfId="1" applyFont="1" applyBorder="1" applyAlignment="1">
      <alignment horizontal="left" vertical="center"/>
    </xf>
    <xf numFmtId="0" fontId="28" fillId="0" borderId="34" xfId="1" applyFont="1" applyBorder="1" applyAlignment="1">
      <alignment horizontal="left" vertical="center" wrapText="1"/>
    </xf>
    <xf numFmtId="0" fontId="28" fillId="0" borderId="35" xfId="1" applyFont="1" applyBorder="1" applyAlignment="1">
      <alignment horizontal="left" vertical="center" wrapText="1"/>
    </xf>
    <xf numFmtId="0" fontId="28" fillId="0" borderId="36" xfId="1" applyFont="1" applyBorder="1" applyAlignment="1">
      <alignment horizontal="left" vertical="center" wrapText="1"/>
    </xf>
    <xf numFmtId="0" fontId="28" fillId="0" borderId="26" xfId="1" applyFont="1" applyBorder="1" applyAlignment="1">
      <alignment horizontal="left" vertical="center" wrapText="1"/>
    </xf>
    <xf numFmtId="0" fontId="28" fillId="0" borderId="27" xfId="1" applyFont="1" applyBorder="1" applyAlignment="1">
      <alignment horizontal="left" vertical="center"/>
    </xf>
    <xf numFmtId="0" fontId="33" fillId="0" borderId="34" xfId="1" applyFont="1" applyFill="1" applyBorder="1" applyAlignment="1">
      <alignment horizontal="left" vertical="center" wrapText="1"/>
    </xf>
    <xf numFmtId="0" fontId="33" fillId="0" borderId="35" xfId="1" applyFont="1" applyFill="1" applyBorder="1" applyAlignment="1">
      <alignment horizontal="left" vertical="center" wrapText="1"/>
    </xf>
    <xf numFmtId="0" fontId="33" fillId="0" borderId="36" xfId="1" applyFont="1" applyFill="1" applyBorder="1" applyAlignment="1">
      <alignment horizontal="left" vertical="center" wrapText="1"/>
    </xf>
    <xf numFmtId="0" fontId="33" fillId="0" borderId="20" xfId="1" applyFont="1" applyFill="1" applyBorder="1" applyAlignment="1">
      <alignment horizontal="left" vertical="center" wrapText="1"/>
    </xf>
    <xf numFmtId="0" fontId="33" fillId="0" borderId="21" xfId="1" applyFont="1" applyFill="1" applyBorder="1" applyAlignment="1">
      <alignment horizontal="left" vertical="center" wrapText="1"/>
    </xf>
    <xf numFmtId="0" fontId="33" fillId="0" borderId="22" xfId="1" applyFont="1" applyFill="1" applyBorder="1" applyAlignment="1">
      <alignment horizontal="left" vertical="center" wrapText="1"/>
    </xf>
    <xf numFmtId="0" fontId="32" fillId="0" borderId="0" xfId="1" applyFont="1" applyAlignment="1">
      <alignment horizontal="center" vertical="center" wrapText="1"/>
    </xf>
    <xf numFmtId="0" fontId="32" fillId="0" borderId="0" xfId="1" applyFont="1" applyAlignment="1">
      <alignment horizontal="center" vertical="center"/>
    </xf>
    <xf numFmtId="0" fontId="28" fillId="0" borderId="35" xfId="1" applyFont="1" applyBorder="1" applyAlignment="1">
      <alignment horizontal="center" vertical="center"/>
    </xf>
    <xf numFmtId="0" fontId="28" fillId="0" borderId="36" xfId="1" applyFont="1" applyBorder="1" applyAlignment="1">
      <alignment horizontal="center" vertical="center"/>
    </xf>
    <xf numFmtId="0" fontId="28" fillId="0" borderId="27" xfId="1" applyFont="1" applyBorder="1" applyAlignment="1">
      <alignment horizontal="left" vertical="center" wrapText="1"/>
    </xf>
    <xf numFmtId="0" fontId="28" fillId="0" borderId="21" xfId="1" applyFont="1" applyBorder="1" applyAlignment="1">
      <alignment horizontal="left" vertical="center" wrapText="1"/>
    </xf>
    <xf numFmtId="0" fontId="28" fillId="0" borderId="22" xfId="1" applyFont="1" applyBorder="1" applyAlignment="1">
      <alignment horizontal="left" vertical="center" wrapText="1"/>
    </xf>
    <xf numFmtId="0" fontId="4" fillId="0" borderId="95" xfId="1" applyBorder="1" applyAlignment="1">
      <alignment horizontal="center" vertical="center"/>
    </xf>
    <xf numFmtId="177" fontId="4" fillId="0" borderId="95" xfId="1" applyNumberFormat="1" applyBorder="1" applyAlignment="1">
      <alignment horizontal="center" vertical="center"/>
    </xf>
    <xf numFmtId="0" fontId="77" fillId="0" borderId="34" xfId="6" applyFont="1" applyFill="1" applyBorder="1" applyAlignment="1">
      <alignment vertical="center" wrapText="1"/>
    </xf>
    <xf numFmtId="0" fontId="77" fillId="0" borderId="36" xfId="6" applyFont="1" applyFill="1" applyBorder="1" applyAlignment="1">
      <alignment vertical="center" wrapText="1"/>
    </xf>
    <xf numFmtId="0" fontId="77" fillId="0" borderId="26" xfId="6" applyFont="1" applyFill="1" applyBorder="1" applyAlignment="1">
      <alignment vertical="center" wrapText="1"/>
    </xf>
    <xf numFmtId="0" fontId="77" fillId="0" borderId="27" xfId="6" applyFont="1" applyFill="1" applyBorder="1" applyAlignment="1">
      <alignment vertical="center" wrapText="1"/>
    </xf>
    <xf numFmtId="0" fontId="77" fillId="0" borderId="20" xfId="6" applyFont="1" applyFill="1" applyBorder="1" applyAlignment="1">
      <alignment vertical="center" wrapText="1"/>
    </xf>
    <xf numFmtId="0" fontId="77" fillId="0" borderId="22" xfId="6" applyFont="1" applyFill="1" applyBorder="1" applyAlignment="1">
      <alignment vertical="center" wrapText="1"/>
    </xf>
    <xf numFmtId="0" fontId="77" fillId="0" borderId="109" xfId="6" applyFont="1" applyBorder="1" applyAlignment="1">
      <alignment vertical="center" wrapText="1"/>
    </xf>
    <xf numFmtId="0" fontId="77" fillId="0" borderId="107" xfId="6" applyFont="1" applyBorder="1" applyAlignment="1">
      <alignment vertical="center" wrapText="1"/>
    </xf>
    <xf numFmtId="0" fontId="77" fillId="0" borderId="123" xfId="6" applyFont="1" applyBorder="1" applyAlignment="1">
      <alignment vertical="center" wrapText="1"/>
    </xf>
    <xf numFmtId="0" fontId="77" fillId="0" borderId="122" xfId="6" applyFont="1" applyBorder="1" applyAlignment="1">
      <alignment vertical="center" wrapText="1"/>
    </xf>
    <xf numFmtId="0" fontId="77" fillId="0" borderId="83" xfId="6" applyFont="1" applyBorder="1" applyAlignment="1">
      <alignment vertical="center" wrapText="1"/>
    </xf>
    <xf numFmtId="0" fontId="77" fillId="0" borderId="106" xfId="6" applyFont="1" applyBorder="1" applyAlignment="1">
      <alignment vertical="center" wrapText="1"/>
    </xf>
    <xf numFmtId="0" fontId="77" fillId="0" borderId="94" xfId="6" applyFont="1" applyFill="1" applyBorder="1" applyAlignment="1">
      <alignment horizontal="center" vertical="center" wrapText="1"/>
    </xf>
    <xf numFmtId="0" fontId="77" fillId="0" borderId="93" xfId="6" applyFont="1" applyFill="1" applyBorder="1" applyAlignment="1">
      <alignment horizontal="center" vertical="center" wrapText="1"/>
    </xf>
    <xf numFmtId="0" fontId="77" fillId="0" borderId="92" xfId="6" applyFont="1" applyFill="1" applyBorder="1" applyAlignment="1">
      <alignment horizontal="center" vertical="center" wrapText="1"/>
    </xf>
    <xf numFmtId="0" fontId="77" fillId="0" borderId="125" xfId="6" applyFont="1" applyBorder="1" applyAlignment="1">
      <alignment horizontal="center" vertical="center"/>
    </xf>
    <xf numFmtId="0" fontId="77" fillId="0" borderId="141" xfId="6" applyFont="1" applyBorder="1" applyAlignment="1">
      <alignment horizontal="center" vertical="center"/>
    </xf>
    <xf numFmtId="0" fontId="77" fillId="0" borderId="142" xfId="6" applyFont="1" applyBorder="1" applyAlignment="1">
      <alignment horizontal="center" vertical="center"/>
    </xf>
    <xf numFmtId="0" fontId="77" fillId="0" borderId="127" xfId="6" applyFont="1" applyBorder="1" applyAlignment="1">
      <alignment horizontal="center" vertical="center"/>
    </xf>
    <xf numFmtId="0" fontId="77" fillId="0" borderId="143" xfId="6" applyFont="1" applyBorder="1" applyAlignment="1">
      <alignment horizontal="center" vertical="center"/>
    </xf>
    <xf numFmtId="0" fontId="77" fillId="0" borderId="144" xfId="6" applyFont="1" applyBorder="1" applyAlignment="1">
      <alignment horizontal="center" vertical="center"/>
    </xf>
    <xf numFmtId="0" fontId="77" fillId="0" borderId="145" xfId="6" applyFont="1" applyBorder="1" applyAlignment="1">
      <alignment horizontal="center" vertical="center"/>
    </xf>
    <xf numFmtId="0" fontId="77" fillId="0" borderId="146" xfId="6" applyFont="1" applyBorder="1" applyAlignment="1">
      <alignment horizontal="center" vertical="center"/>
    </xf>
    <xf numFmtId="0" fontId="77" fillId="0" borderId="147" xfId="6" applyFont="1" applyBorder="1" applyAlignment="1">
      <alignment horizontal="center" vertical="center"/>
    </xf>
    <xf numFmtId="0" fontId="77" fillId="0" borderId="34" xfId="6" applyFont="1" applyBorder="1" applyAlignment="1">
      <alignment horizontal="center" vertical="center"/>
    </xf>
    <xf numFmtId="0" fontId="77" fillId="0" borderId="35" xfId="6" applyFont="1" applyBorder="1" applyAlignment="1">
      <alignment horizontal="center" vertical="center"/>
    </xf>
    <xf numFmtId="0" fontId="77" fillId="0" borderId="36" xfId="6" applyFont="1" applyBorder="1" applyAlignment="1">
      <alignment horizontal="center" vertical="center"/>
    </xf>
    <xf numFmtId="0" fontId="77" fillId="0" borderId="91" xfId="6" applyFont="1" applyFill="1" applyBorder="1" applyAlignment="1">
      <alignment horizontal="center" vertical="center" shrinkToFit="1"/>
    </xf>
    <xf numFmtId="0" fontId="77" fillId="0" borderId="25" xfId="6" applyFont="1" applyFill="1" applyBorder="1" applyAlignment="1">
      <alignment horizontal="center" vertical="center" shrinkToFit="1"/>
    </xf>
    <xf numFmtId="0" fontId="77" fillId="0" borderId="17" xfId="6" applyFont="1" applyFill="1" applyBorder="1" applyAlignment="1">
      <alignment horizontal="center" vertical="center" shrinkToFit="1"/>
    </xf>
    <xf numFmtId="0" fontId="77" fillId="0" borderId="34" xfId="6" applyFont="1" applyBorder="1" applyAlignment="1">
      <alignment vertical="center" wrapText="1"/>
    </xf>
    <xf numFmtId="0" fontId="77" fillId="0" borderId="36" xfId="6" applyFont="1" applyBorder="1" applyAlignment="1">
      <alignment vertical="center" wrapText="1"/>
    </xf>
    <xf numFmtId="0" fontId="77" fillId="0" borderId="26" xfId="6" applyFont="1" applyBorder="1" applyAlignment="1">
      <alignment vertical="center" wrapText="1"/>
    </xf>
    <xf numFmtId="0" fontId="77" fillId="0" borderId="27" xfId="6" applyFont="1" applyBorder="1" applyAlignment="1">
      <alignment vertical="center" wrapText="1"/>
    </xf>
    <xf numFmtId="0" fontId="77" fillId="0" borderId="20" xfId="6" applyFont="1" applyBorder="1" applyAlignment="1">
      <alignment vertical="center" wrapText="1"/>
    </xf>
    <xf numFmtId="0" fontId="77" fillId="0" borderId="22" xfId="6" applyFont="1" applyBorder="1" applyAlignment="1">
      <alignment vertical="center" wrapText="1"/>
    </xf>
    <xf numFmtId="0" fontId="16" fillId="0" borderId="0" xfId="1" applyFont="1" applyBorder="1" applyAlignment="1">
      <alignment horizontal="center" vertical="center"/>
    </xf>
    <xf numFmtId="0" fontId="4" fillId="5" borderId="95" xfId="1" applyFill="1" applyBorder="1" applyAlignment="1">
      <alignment horizontal="center" vertical="center"/>
    </xf>
    <xf numFmtId="0" fontId="35" fillId="0" borderId="95" xfId="1" applyFont="1" applyBorder="1" applyAlignment="1">
      <alignment vertical="center"/>
    </xf>
    <xf numFmtId="0" fontId="35" fillId="5" borderId="95" xfId="1" applyFont="1" applyFill="1" applyBorder="1" applyAlignment="1">
      <alignment horizontal="center" vertical="center" wrapText="1"/>
    </xf>
    <xf numFmtId="0" fontId="77" fillId="5" borderId="34" xfId="6" applyFont="1" applyFill="1" applyBorder="1" applyAlignment="1">
      <alignment horizontal="center" vertical="center"/>
    </xf>
    <xf numFmtId="0" fontId="77" fillId="5" borderId="35" xfId="6" applyFont="1" applyFill="1" applyBorder="1" applyAlignment="1">
      <alignment horizontal="center" vertical="center"/>
    </xf>
    <xf numFmtId="0" fontId="77" fillId="5" borderId="36" xfId="6" applyFont="1" applyFill="1" applyBorder="1" applyAlignment="1">
      <alignment horizontal="center" vertical="center"/>
    </xf>
    <xf numFmtId="0" fontId="4" fillId="0" borderId="0" xfId="10" applyAlignment="1">
      <alignment horizontal="left" vertical="center" wrapText="1"/>
    </xf>
    <xf numFmtId="0" fontId="4" fillId="0" borderId="95" xfId="10" applyBorder="1" applyAlignment="1">
      <alignment horizontal="center" vertical="center" shrinkToFit="1"/>
    </xf>
    <xf numFmtId="0" fontId="4" fillId="0" borderId="95" xfId="10" applyBorder="1" applyAlignment="1">
      <alignment horizontal="center" vertical="center"/>
    </xf>
    <xf numFmtId="0" fontId="61" fillId="0" borderId="93" xfId="10" applyFont="1" applyBorder="1" applyAlignment="1">
      <alignment horizontal="center" vertical="center"/>
    </xf>
    <xf numFmtId="0" fontId="4" fillId="0" borderId="93" xfId="10" applyBorder="1" applyAlignment="1">
      <alignment horizontal="center" vertical="center"/>
    </xf>
    <xf numFmtId="0" fontId="4" fillId="0" borderId="92" xfId="10" applyBorder="1" applyAlignment="1">
      <alignment horizontal="center" vertical="center"/>
    </xf>
    <xf numFmtId="0" fontId="4" fillId="0" borderId="94" xfId="10" applyBorder="1" applyAlignment="1">
      <alignment horizontal="center" vertical="center"/>
    </xf>
    <xf numFmtId="0" fontId="60" fillId="0" borderId="83" xfId="1" applyFont="1" applyBorder="1" applyAlignment="1">
      <alignment horizontal="center" vertical="center" shrinkToFit="1"/>
    </xf>
    <xf numFmtId="0" fontId="60" fillId="0" borderId="82" xfId="1" applyFont="1" applyBorder="1" applyAlignment="1">
      <alignment horizontal="center" vertical="center" shrinkToFit="1"/>
    </xf>
    <xf numFmtId="0" fontId="60" fillId="0" borderId="106" xfId="1" applyFont="1" applyBorder="1" applyAlignment="1">
      <alignment horizontal="center" vertical="center" shrinkToFit="1"/>
    </xf>
    <xf numFmtId="0" fontId="4" fillId="0" borderId="0" xfId="10" applyAlignment="1">
      <alignment vertical="center" wrapText="1"/>
    </xf>
    <xf numFmtId="0" fontId="42" fillId="0" borderId="94" xfId="10" applyFont="1" applyBorder="1" applyAlignment="1">
      <alignment horizontal="left" vertical="center" wrapText="1"/>
    </xf>
    <xf numFmtId="0" fontId="42" fillId="0" borderId="93" xfId="10" applyFont="1" applyBorder="1" applyAlignment="1">
      <alignment horizontal="left" vertical="center" wrapText="1"/>
    </xf>
    <xf numFmtId="0" fontId="42" fillId="0" borderId="92" xfId="10" applyFont="1" applyBorder="1" applyAlignment="1">
      <alignment horizontal="left" vertical="center" wrapText="1"/>
    </xf>
    <xf numFmtId="0" fontId="4" fillId="0" borderId="94" xfId="10" applyBorder="1" applyAlignment="1">
      <alignment horizontal="right" vertical="center"/>
    </xf>
    <xf numFmtId="0" fontId="4" fillId="0" borderId="93" xfId="10" applyBorder="1" applyAlignment="1">
      <alignment horizontal="right" vertical="center"/>
    </xf>
    <xf numFmtId="0" fontId="4" fillId="0" borderId="92" xfId="10" applyBorder="1" applyAlignment="1">
      <alignment horizontal="right" vertical="center"/>
    </xf>
    <xf numFmtId="0" fontId="5" fillId="0" borderId="109" xfId="1" applyFont="1" applyBorder="1" applyAlignment="1">
      <alignment horizontal="center" vertical="center"/>
    </xf>
    <xf numFmtId="0" fontId="4" fillId="0" borderId="108" xfId="1" applyBorder="1" applyAlignment="1">
      <alignment horizontal="center" vertical="center"/>
    </xf>
    <xf numFmtId="0" fontId="4" fillId="0" borderId="107" xfId="1" applyBorder="1" applyAlignment="1">
      <alignment horizontal="center" vertical="center"/>
    </xf>
    <xf numFmtId="0" fontId="4" fillId="0" borderId="95" xfId="10" applyBorder="1" applyAlignment="1">
      <alignment horizontal="center" vertical="center" wrapText="1"/>
    </xf>
    <xf numFmtId="0" fontId="4" fillId="0" borderId="94" xfId="10" applyBorder="1" applyAlignment="1">
      <alignment horizontal="center" vertical="center" wrapText="1"/>
    </xf>
    <xf numFmtId="0" fontId="4" fillId="0" borderId="95" xfId="10" applyBorder="1" applyAlignment="1">
      <alignment horizontal="left" vertical="center"/>
    </xf>
    <xf numFmtId="0" fontId="4" fillId="0" borderId="110" xfId="10" applyBorder="1" applyAlignment="1">
      <alignment horizontal="center" vertical="center" wrapText="1"/>
    </xf>
    <xf numFmtId="0" fontId="0" fillId="0" borderId="0" xfId="1" applyFont="1" applyAlignment="1">
      <alignment horizontal="right" vertical="center"/>
    </xf>
    <xf numFmtId="0" fontId="4" fillId="0" borderId="0" xfId="1" applyAlignment="1">
      <alignment horizontal="right" vertical="center"/>
    </xf>
    <xf numFmtId="0" fontId="62" fillId="0" borderId="0" xfId="10" applyFont="1" applyAlignment="1">
      <alignment horizontal="center" vertical="center" wrapText="1"/>
    </xf>
    <xf numFmtId="0" fontId="62" fillId="0" borderId="0" xfId="10" applyFont="1" applyAlignment="1">
      <alignment horizontal="center" vertical="center"/>
    </xf>
    <xf numFmtId="0" fontId="4" fillId="0" borderId="21" xfId="10" applyBorder="1" applyAlignment="1">
      <alignment horizontal="center" vertical="center"/>
    </xf>
    <xf numFmtId="0" fontId="4" fillId="0" borderId="22" xfId="10" applyBorder="1" applyAlignment="1">
      <alignment horizontal="center" vertical="center"/>
    </xf>
    <xf numFmtId="0" fontId="4" fillId="0" borderId="94" xfId="1" applyBorder="1" applyAlignment="1">
      <alignment horizontal="center" vertical="center" wrapText="1"/>
    </xf>
    <xf numFmtId="0" fontId="4" fillId="0" borderId="93" xfId="1" applyBorder="1" applyAlignment="1">
      <alignment horizontal="center" vertical="center" wrapText="1"/>
    </xf>
    <xf numFmtId="0" fontId="4" fillId="0" borderId="92" xfId="1" applyBorder="1" applyAlignment="1">
      <alignment horizontal="center" vertical="center" wrapText="1"/>
    </xf>
    <xf numFmtId="0" fontId="4" fillId="0" borderId="95" xfId="1" applyBorder="1" applyAlignment="1">
      <alignment horizontal="center" vertical="center" shrinkToFit="1"/>
    </xf>
    <xf numFmtId="0" fontId="4" fillId="0" borderId="91" xfId="10" applyBorder="1" applyAlignment="1">
      <alignment horizontal="center" vertical="center"/>
    </xf>
    <xf numFmtId="0" fontId="4" fillId="0" borderId="17" xfId="10" applyBorder="1" applyAlignment="1">
      <alignment horizontal="center" vertical="center"/>
    </xf>
    <xf numFmtId="0" fontId="4" fillId="0" borderId="20" xfId="10" applyBorder="1" applyAlignment="1">
      <alignment horizontal="center" vertical="center"/>
    </xf>
    <xf numFmtId="0" fontId="42" fillId="0" borderId="94" xfId="1" applyFont="1" applyBorder="1" applyAlignment="1">
      <alignment horizontal="center" vertical="center" wrapText="1"/>
    </xf>
    <xf numFmtId="0" fontId="42" fillId="0" borderId="93" xfId="1" applyFont="1" applyBorder="1" applyAlignment="1">
      <alignment horizontal="center" vertical="center" wrapText="1"/>
    </xf>
    <xf numFmtId="0" fontId="42" fillId="0" borderId="92" xfId="1" applyFont="1" applyBorder="1" applyAlignment="1">
      <alignment horizontal="center" vertical="center" wrapText="1"/>
    </xf>
    <xf numFmtId="0" fontId="31" fillId="0" borderId="0" xfId="1" applyFont="1" applyAlignment="1">
      <alignment horizontal="center" vertical="center"/>
    </xf>
    <xf numFmtId="0" fontId="28" fillId="0" borderId="94" xfId="1" applyFont="1" applyBorder="1" applyAlignment="1">
      <alignment vertical="center"/>
    </xf>
    <xf numFmtId="0" fontId="28" fillId="0" borderId="92" xfId="1" applyFont="1" applyBorder="1" applyAlignment="1">
      <alignment vertical="center"/>
    </xf>
    <xf numFmtId="0" fontId="31" fillId="0" borderId="95" xfId="1" applyFont="1" applyBorder="1" applyAlignment="1">
      <alignment horizontal="center" vertical="center"/>
    </xf>
    <xf numFmtId="0" fontId="34" fillId="0" borderId="94" xfId="1" applyFont="1" applyBorder="1" applyAlignment="1">
      <alignment horizontal="center" vertical="center" wrapText="1"/>
    </xf>
    <xf numFmtId="0" fontId="34" fillId="0" borderId="93" xfId="1" applyFont="1" applyBorder="1" applyAlignment="1">
      <alignment horizontal="center" vertical="center"/>
    </xf>
    <xf numFmtId="0" fontId="34" fillId="0" borderId="92" xfId="1" applyFont="1" applyBorder="1" applyAlignment="1">
      <alignment horizontal="center" vertical="center"/>
    </xf>
    <xf numFmtId="0" fontId="28" fillId="0" borderId="95" xfId="1" applyFont="1" applyBorder="1" applyAlignment="1">
      <alignment vertical="center"/>
    </xf>
    <xf numFmtId="0" fontId="28" fillId="0" borderId="34" xfId="1" applyFont="1" applyBorder="1" applyAlignment="1">
      <alignment vertical="center"/>
    </xf>
    <xf numFmtId="0" fontId="28" fillId="0" borderId="36" xfId="1" applyFont="1" applyBorder="1" applyAlignment="1">
      <alignment vertical="center"/>
    </xf>
    <xf numFmtId="0" fontId="28" fillId="0" borderId="26" xfId="1" applyFont="1" applyBorder="1" applyAlignment="1">
      <alignment vertical="center"/>
    </xf>
    <xf numFmtId="0" fontId="28" fillId="0" borderId="27" xfId="1" applyFont="1" applyBorder="1" applyAlignment="1">
      <alignment vertical="center"/>
    </xf>
    <xf numFmtId="0" fontId="28" fillId="0" borderId="20" xfId="1" applyFont="1" applyBorder="1" applyAlignment="1">
      <alignment vertical="center"/>
    </xf>
    <xf numFmtId="0" fontId="28" fillId="0" borderId="22" xfId="1" applyFont="1" applyBorder="1" applyAlignment="1">
      <alignment vertical="center"/>
    </xf>
    <xf numFmtId="0" fontId="28" fillId="0" borderId="94" xfId="1" applyFont="1" applyBorder="1" applyAlignment="1">
      <alignment horizontal="left" vertical="center" wrapText="1"/>
    </xf>
    <xf numFmtId="0" fontId="28" fillId="0" borderId="93" xfId="1" applyFont="1" applyBorder="1" applyAlignment="1">
      <alignment horizontal="left" vertical="center" wrapText="1"/>
    </xf>
    <xf numFmtId="0" fontId="28" fillId="0" borderId="94" xfId="1" applyFont="1" applyBorder="1" applyAlignment="1">
      <alignment horizontal="right" vertical="center"/>
    </xf>
    <xf numFmtId="0" fontId="28" fillId="0" borderId="92" xfId="1" applyFont="1" applyBorder="1" applyAlignment="1">
      <alignment horizontal="right" vertical="center"/>
    </xf>
    <xf numFmtId="0" fontId="28" fillId="0" borderId="20" xfId="1" applyFont="1" applyBorder="1" applyAlignment="1">
      <alignment horizontal="left" vertical="center" wrapText="1"/>
    </xf>
    <xf numFmtId="0" fontId="28" fillId="0" borderId="34" xfId="1" applyFont="1" applyBorder="1" applyAlignment="1">
      <alignment horizontal="center" vertical="center"/>
    </xf>
    <xf numFmtId="0" fontId="28" fillId="0" borderId="95" xfId="1" applyFont="1" applyBorder="1" applyAlignment="1">
      <alignment horizontal="center" vertical="center" justifyLastLine="1"/>
    </xf>
    <xf numFmtId="0" fontId="28" fillId="0" borderId="94" xfId="1" applyFont="1" applyBorder="1" applyAlignment="1">
      <alignment vertical="center" justifyLastLine="1"/>
    </xf>
    <xf numFmtId="0" fontId="28" fillId="0" borderId="93" xfId="1" applyFont="1" applyBorder="1" applyAlignment="1">
      <alignment vertical="center" justifyLastLine="1"/>
    </xf>
    <xf numFmtId="0" fontId="28" fillId="0" borderId="92" xfId="1" applyFont="1" applyBorder="1" applyAlignment="1">
      <alignment vertical="center" justifyLastLine="1"/>
    </xf>
    <xf numFmtId="0" fontId="28" fillId="0" borderId="95" xfId="1" applyFont="1" applyBorder="1" applyAlignment="1">
      <alignment horizontal="right" vertical="center"/>
    </xf>
    <xf numFmtId="0" fontId="28" fillId="0" borderId="94" xfId="1" applyFont="1" applyBorder="1" applyAlignment="1">
      <alignment vertical="center" wrapText="1" justifyLastLine="1"/>
    </xf>
    <xf numFmtId="0" fontId="28" fillId="0" borderId="93" xfId="1" applyFont="1" applyBorder="1" applyAlignment="1">
      <alignment vertical="center" wrapText="1" justifyLastLine="1"/>
    </xf>
    <xf numFmtId="0" fontId="28" fillId="0" borderId="92" xfId="1" applyFont="1" applyBorder="1" applyAlignment="1">
      <alignment vertical="center" wrapText="1" justifyLastLine="1"/>
    </xf>
    <xf numFmtId="0" fontId="28" fillId="0" borderId="91" xfId="1" applyFont="1" applyBorder="1" applyAlignment="1">
      <alignment horizontal="left" vertical="center" wrapText="1" justifyLastLine="1"/>
    </xf>
    <xf numFmtId="0" fontId="28" fillId="0" borderId="95" xfId="1" applyFont="1" applyBorder="1" applyAlignment="1">
      <alignment horizontal="left" vertical="center" wrapText="1" justifyLastLine="1"/>
    </xf>
    <xf numFmtId="0" fontId="28" fillId="0" borderId="0" xfId="1" applyFont="1" applyAlignment="1">
      <alignment vertical="top" wrapText="1"/>
    </xf>
    <xf numFmtId="0" fontId="28" fillId="0" borderId="93" xfId="1" applyFont="1" applyBorder="1" applyAlignment="1">
      <alignment horizontal="left" vertical="center" wrapText="1" justifyLastLine="1"/>
    </xf>
    <xf numFmtId="0" fontId="28" fillId="0" borderId="92" xfId="1" applyFont="1" applyBorder="1" applyAlignment="1">
      <alignment horizontal="left" vertical="center" wrapText="1" justifyLastLine="1"/>
    </xf>
    <xf numFmtId="0" fontId="28" fillId="0" borderId="34" xfId="1" applyFont="1" applyBorder="1" applyAlignment="1">
      <alignment horizontal="center" vertical="center" wrapText="1" justifyLastLine="1"/>
    </xf>
    <xf numFmtId="0" fontId="28" fillId="0" borderId="35" xfId="1" applyFont="1" applyBorder="1" applyAlignment="1">
      <alignment horizontal="center" vertical="center" wrapText="1" justifyLastLine="1"/>
    </xf>
    <xf numFmtId="0" fontId="28" fillId="0" borderId="36" xfId="1" applyFont="1" applyBorder="1" applyAlignment="1">
      <alignment horizontal="center" vertical="center" wrapText="1" justifyLastLine="1"/>
    </xf>
    <xf numFmtId="0" fontId="28" fillId="0" borderId="26" xfId="1" applyFont="1" applyBorder="1" applyAlignment="1">
      <alignment horizontal="center" vertical="center" wrapText="1" justifyLastLine="1"/>
    </xf>
    <xf numFmtId="0" fontId="28" fillId="0" borderId="0" xfId="1" applyFont="1" applyAlignment="1">
      <alignment horizontal="center" vertical="center" wrapText="1" justifyLastLine="1"/>
    </xf>
    <xf numFmtId="0" fontId="28" fillId="0" borderId="27" xfId="1" applyFont="1" applyBorder="1" applyAlignment="1">
      <alignment horizontal="center" vertical="center" wrapText="1" justifyLastLine="1"/>
    </xf>
    <xf numFmtId="0" fontId="28" fillId="0" borderId="20" xfId="1" applyFont="1" applyBorder="1" applyAlignment="1">
      <alignment horizontal="center" vertical="center" wrapText="1" justifyLastLine="1"/>
    </xf>
    <xf numFmtId="0" fontId="28" fillId="0" borderId="21" xfId="1" applyFont="1" applyBorder="1" applyAlignment="1">
      <alignment horizontal="center" vertical="center" wrapText="1" justifyLastLine="1"/>
    </xf>
    <xf numFmtId="0" fontId="28" fillId="0" borderId="22" xfId="1" applyFont="1" applyBorder="1" applyAlignment="1">
      <alignment horizontal="center" vertical="center" wrapText="1" justifyLastLine="1"/>
    </xf>
    <xf numFmtId="0" fontId="29" fillId="0" borderId="113" xfId="1" applyFont="1" applyBorder="1" applyAlignment="1">
      <alignment horizontal="left" vertical="center" wrapText="1"/>
    </xf>
    <xf numFmtId="0" fontId="29" fillId="0" borderId="87" xfId="1" applyFont="1" applyBorder="1" applyAlignment="1">
      <alignment horizontal="left" vertical="center"/>
    </xf>
    <xf numFmtId="0" fontId="29" fillId="0" borderId="114" xfId="1" applyFont="1" applyBorder="1" applyAlignment="1">
      <alignment horizontal="left" vertical="center"/>
    </xf>
    <xf numFmtId="0" fontId="29" fillId="0" borderId="115" xfId="1" applyFont="1" applyBorder="1" applyAlignment="1">
      <alignment horizontal="left" vertical="center" wrapText="1"/>
    </xf>
    <xf numFmtId="0" fontId="29" fillId="0" borderId="116" xfId="1" applyFont="1" applyBorder="1" applyAlignment="1">
      <alignment horizontal="left" vertical="center"/>
    </xf>
    <xf numFmtId="0" fontId="29" fillId="0" borderId="20" xfId="1" applyFont="1" applyBorder="1" applyAlignment="1">
      <alignment horizontal="left" vertical="center" wrapText="1"/>
    </xf>
    <xf numFmtId="0" fontId="29" fillId="0" borderId="22" xfId="1" applyFont="1" applyBorder="1" applyAlignment="1">
      <alignment horizontal="left" vertical="center"/>
    </xf>
    <xf numFmtId="0" fontId="28" fillId="0" borderId="0" xfId="1" applyFont="1" applyAlignment="1">
      <alignment horizontal="left" vertical="top" wrapText="1"/>
    </xf>
    <xf numFmtId="0" fontId="28" fillId="0" borderId="91" xfId="1" applyFont="1" applyBorder="1" applyAlignment="1">
      <alignment vertical="center" wrapText="1" justifyLastLine="1"/>
    </xf>
    <xf numFmtId="0" fontId="28" fillId="0" borderId="91" xfId="1" applyFont="1" applyBorder="1" applyAlignment="1">
      <alignment horizontal="right" vertical="center"/>
    </xf>
    <xf numFmtId="0" fontId="28" fillId="0" borderId="95" xfId="1" applyFont="1" applyBorder="1" applyAlignment="1">
      <alignment vertical="center" justifyLastLine="1"/>
    </xf>
    <xf numFmtId="0" fontId="28" fillId="0" borderId="111" xfId="1" applyFont="1" applyBorder="1" applyAlignment="1">
      <alignment horizontal="right" vertical="center"/>
    </xf>
    <xf numFmtId="0" fontId="28" fillId="0" borderId="120" xfId="1" applyFont="1" applyBorder="1" applyAlignment="1">
      <alignment horizontal="right" vertical="center"/>
    </xf>
    <xf numFmtId="0" fontId="28" fillId="0" borderId="123" xfId="1" applyFont="1" applyBorder="1" applyAlignment="1">
      <alignment horizontal="right" vertical="center"/>
    </xf>
    <xf numFmtId="0" fontId="28" fillId="0" borderId="122" xfId="1" applyFont="1" applyBorder="1" applyAlignment="1">
      <alignment horizontal="right" vertical="center"/>
    </xf>
    <xf numFmtId="0" fontId="65" fillId="0" borderId="0" xfId="1" applyFont="1" applyAlignment="1">
      <alignment vertical="center" wrapText="1"/>
    </xf>
    <xf numFmtId="0" fontId="28" fillId="0" borderId="95" xfId="1" applyFont="1" applyBorder="1" applyAlignment="1">
      <alignment horizontal="center" vertical="center" wrapText="1" justifyLastLine="1"/>
    </xf>
    <xf numFmtId="0" fontId="28" fillId="0" borderId="37" xfId="1" applyFont="1" applyBorder="1" applyAlignment="1">
      <alignment horizontal="center" vertical="center"/>
    </xf>
    <xf numFmtId="0" fontId="28" fillId="0" borderId="39" xfId="1" applyFont="1" applyBorder="1" applyAlignment="1">
      <alignment horizontal="center" vertical="center"/>
    </xf>
    <xf numFmtId="0" fontId="28" fillId="0" borderId="28" xfId="1" applyFont="1" applyBorder="1" applyAlignment="1">
      <alignment horizontal="center" vertical="center"/>
    </xf>
    <xf numFmtId="0" fontId="28" fillId="0" borderId="30" xfId="1" applyFont="1" applyBorder="1" applyAlignment="1">
      <alignment horizontal="center" vertical="center"/>
    </xf>
    <xf numFmtId="0" fontId="28" fillId="0" borderId="118" xfId="1" applyFont="1" applyBorder="1" applyAlignment="1">
      <alignment horizontal="center" vertical="center"/>
    </xf>
    <xf numFmtId="0" fontId="28" fillId="0" borderId="117" xfId="1" applyFont="1" applyBorder="1" applyAlignment="1">
      <alignment horizontal="center" vertical="center"/>
    </xf>
    <xf numFmtId="0" fontId="28" fillId="0" borderId="91" xfId="1" applyFont="1" applyBorder="1" applyAlignment="1">
      <alignment horizontal="left" vertical="center" wrapText="1"/>
    </xf>
    <xf numFmtId="0" fontId="28" fillId="0" borderId="25" xfId="1" applyFont="1" applyBorder="1" applyAlignment="1">
      <alignment horizontal="left" vertical="center"/>
    </xf>
    <xf numFmtId="0" fontId="28" fillId="0" borderId="95" xfId="1" applyFont="1" applyBorder="1" applyAlignment="1">
      <alignment vertical="center" wrapText="1" justifyLastLine="1"/>
    </xf>
    <xf numFmtId="0" fontId="64" fillId="0" borderId="0" xfId="1" applyFont="1" applyAlignment="1">
      <alignment vertical="center" wrapText="1"/>
    </xf>
    <xf numFmtId="0" fontId="28" fillId="0" borderId="27" xfId="1" applyFont="1" applyBorder="1" applyAlignment="1">
      <alignment vertical="top" wrapText="1"/>
    </xf>
    <xf numFmtId="0" fontId="28" fillId="0" borderId="27" xfId="1" applyFont="1" applyBorder="1" applyAlignment="1">
      <alignment horizontal="left" vertical="top" wrapText="1"/>
    </xf>
    <xf numFmtId="0" fontId="65" fillId="0" borderId="0" xfId="1" applyFont="1" applyAlignment="1">
      <alignment vertical="center"/>
    </xf>
    <xf numFmtId="0" fontId="28" fillId="0" borderId="17" xfId="1" applyFont="1" applyBorder="1" applyAlignment="1">
      <alignment horizontal="left" vertical="center"/>
    </xf>
    <xf numFmtId="0" fontId="28" fillId="0" borderId="119" xfId="1" applyFont="1" applyBorder="1" applyAlignment="1">
      <alignment horizontal="center" vertical="center"/>
    </xf>
    <xf numFmtId="0" fontId="28" fillId="0" borderId="0" xfId="25" applyFont="1" applyAlignment="1">
      <alignment horizontal="left" vertical="center"/>
    </xf>
    <xf numFmtId="0" fontId="28" fillId="0" borderId="0" xfId="25" applyFont="1" applyAlignment="1">
      <alignment horizontal="right" vertical="center"/>
    </xf>
    <xf numFmtId="0" fontId="31" fillId="0" borderId="0" xfId="25" applyFont="1" applyAlignment="1">
      <alignment horizontal="center" vertical="center"/>
    </xf>
    <xf numFmtId="0" fontId="28" fillId="0" borderId="34" xfId="25" applyFont="1" applyBorder="1" applyAlignment="1">
      <alignment horizontal="left" vertical="center"/>
    </xf>
    <xf numFmtId="0" fontId="28" fillId="0" borderId="35" xfId="25" applyFont="1" applyBorder="1" applyAlignment="1">
      <alignment horizontal="left" vertical="center"/>
    </xf>
    <xf numFmtId="0" fontId="28" fillId="0" borderId="36" xfId="25" applyFont="1" applyBorder="1" applyAlignment="1">
      <alignment horizontal="left" vertical="center"/>
    </xf>
    <xf numFmtId="0" fontId="28" fillId="0" borderId="94" xfId="25" applyFont="1" applyBorder="1" applyAlignment="1">
      <alignment horizontal="center" vertical="center" wrapText="1"/>
    </xf>
    <xf numFmtId="0" fontId="28" fillId="0" borderId="93" xfId="25" applyFont="1" applyBorder="1" applyAlignment="1">
      <alignment horizontal="center" vertical="center" wrapText="1"/>
    </xf>
    <xf numFmtId="0" fontId="28" fillId="0" borderId="92" xfId="25" applyFont="1" applyBorder="1" applyAlignment="1">
      <alignment horizontal="center" vertical="center" wrapText="1"/>
    </xf>
    <xf numFmtId="0" fontId="28" fillId="0" borderId="25" xfId="25" applyFont="1" applyBorder="1" applyAlignment="1">
      <alignment horizontal="left" vertical="center"/>
    </xf>
    <xf numFmtId="0" fontId="28" fillId="0" borderId="17" xfId="25" applyFont="1" applyBorder="1" applyAlignment="1">
      <alignment horizontal="left" vertical="center"/>
    </xf>
    <xf numFmtId="0" fontId="28" fillId="0" borderId="95" xfId="25" applyFont="1" applyBorder="1" applyAlignment="1">
      <alignment horizontal="center" vertical="center" wrapText="1"/>
    </xf>
    <xf numFmtId="0" fontId="28" fillId="0" borderId="92" xfId="1" applyFont="1" applyBorder="1" applyAlignment="1">
      <alignment horizontal="left" vertical="center" wrapText="1"/>
    </xf>
    <xf numFmtId="0" fontId="28" fillId="0" borderId="25" xfId="1" applyFont="1" applyBorder="1" applyAlignment="1">
      <alignment horizontal="center" vertical="center"/>
    </xf>
    <xf numFmtId="0" fontId="28" fillId="0" borderId="110" xfId="1" applyFont="1" applyBorder="1" applyAlignment="1">
      <alignment horizontal="center" vertical="center"/>
    </xf>
    <xf numFmtId="0" fontId="28" fillId="0" borderId="0" xfId="25" applyFont="1" applyAlignment="1">
      <alignment horizontal="left" vertical="center" wrapText="1"/>
    </xf>
    <xf numFmtId="0" fontId="31" fillId="0" borderId="0" xfId="1" applyFont="1" applyAlignment="1">
      <alignment horizontal="center" vertical="center" wrapText="1"/>
    </xf>
    <xf numFmtId="0" fontId="28" fillId="0" borderId="91" xfId="1" applyFont="1" applyBorder="1" applyAlignment="1">
      <alignment horizontal="center" vertical="center"/>
    </xf>
    <xf numFmtId="0" fontId="66" fillId="0" borderId="94" xfId="1" applyFont="1" applyBorder="1" applyAlignment="1">
      <alignment horizontal="center" vertical="center"/>
    </xf>
    <xf numFmtId="0" fontId="66" fillId="0" borderId="93" xfId="1" applyFont="1" applyBorder="1" applyAlignment="1">
      <alignment horizontal="center" vertical="center"/>
    </xf>
    <xf numFmtId="0" fontId="66" fillId="0" borderId="92" xfId="1" applyFont="1" applyBorder="1" applyAlignment="1">
      <alignment horizontal="center" vertical="center"/>
    </xf>
    <xf numFmtId="0" fontId="43" fillId="0" borderId="0" xfId="1" applyFont="1" applyAlignment="1">
      <alignment vertical="center" wrapText="1"/>
    </xf>
    <xf numFmtId="0" fontId="33" fillId="0" borderId="0" xfId="1" applyFont="1" applyAlignment="1">
      <alignment vertical="center" wrapText="1"/>
    </xf>
    <xf numFmtId="0" fontId="28" fillId="0" borderId="21" xfId="1" applyFont="1" applyBorder="1" applyAlignment="1">
      <alignment vertical="center" wrapText="1"/>
    </xf>
    <xf numFmtId="0" fontId="33" fillId="0" borderId="21" xfId="1" applyFont="1" applyBorder="1" applyAlignment="1">
      <alignment vertical="center" wrapText="1"/>
    </xf>
    <xf numFmtId="0" fontId="28" fillId="0" borderId="91" xfId="1" applyFont="1" applyBorder="1" applyAlignment="1">
      <alignment horizontal="left" vertical="center"/>
    </xf>
    <xf numFmtId="0" fontId="28" fillId="0" borderId="36" xfId="1" applyFont="1" applyBorder="1" applyAlignment="1">
      <alignment horizontal="left" vertical="center"/>
    </xf>
    <xf numFmtId="0" fontId="28" fillId="0" borderId="22" xfId="1" applyFont="1" applyBorder="1" applyAlignment="1">
      <alignment horizontal="left" vertical="center"/>
    </xf>
    <xf numFmtId="0" fontId="28" fillId="0" borderId="34" xfId="1" applyFont="1" applyBorder="1" applyAlignment="1">
      <alignment horizontal="center" vertical="center" wrapText="1"/>
    </xf>
    <xf numFmtId="0" fontId="28" fillId="0" borderId="35" xfId="1" applyFont="1" applyBorder="1" applyAlignment="1">
      <alignment horizontal="center" vertical="center" wrapText="1"/>
    </xf>
    <xf numFmtId="0" fontId="28" fillId="0" borderId="36" xfId="1" applyFont="1" applyBorder="1" applyAlignment="1">
      <alignment horizontal="center" vertical="center" wrapText="1"/>
    </xf>
    <xf numFmtId="0" fontId="28" fillId="0" borderId="20" xfId="1" applyFont="1" applyBorder="1" applyAlignment="1">
      <alignment horizontal="center" vertical="center" wrapText="1"/>
    </xf>
    <xf numFmtId="0" fontId="28" fillId="0" borderId="21" xfId="1" applyFont="1" applyBorder="1" applyAlignment="1">
      <alignment horizontal="center" vertical="center" wrapText="1"/>
    </xf>
    <xf numFmtId="0" fontId="28" fillId="0" borderId="22" xfId="1" applyFont="1" applyBorder="1" applyAlignment="1">
      <alignment horizontal="center" vertical="center" wrapText="1"/>
    </xf>
    <xf numFmtId="0" fontId="28" fillId="0" borderId="91" xfId="1" applyFont="1" applyBorder="1" applyAlignment="1">
      <alignment vertical="center" wrapText="1"/>
    </xf>
    <xf numFmtId="0" fontId="28" fillId="0" borderId="25" xfId="1" applyFont="1" applyBorder="1" applyAlignment="1">
      <alignment vertical="center"/>
    </xf>
    <xf numFmtId="0" fontId="28" fillId="0" borderId="17" xfId="1" applyFont="1" applyBorder="1" applyAlignment="1">
      <alignment vertical="center"/>
    </xf>
    <xf numFmtId="0" fontId="28" fillId="0" borderId="94" xfId="1" applyFont="1" applyBorder="1" applyAlignment="1">
      <alignment horizontal="right" vertical="center" wrapText="1"/>
    </xf>
    <xf numFmtId="0" fontId="28" fillId="0" borderId="93" xfId="1" applyFont="1" applyBorder="1" applyAlignment="1">
      <alignment horizontal="right" vertical="center" wrapText="1"/>
    </xf>
    <xf numFmtId="0" fontId="28" fillId="0" borderId="92" xfId="1" applyFont="1" applyBorder="1" applyAlignment="1">
      <alignment horizontal="right" vertical="center" wrapText="1"/>
    </xf>
    <xf numFmtId="0" fontId="28" fillId="0" borderId="0" xfId="8" applyFont="1" applyAlignment="1">
      <alignment horizontal="right" vertical="center"/>
    </xf>
    <xf numFmtId="0" fontId="31" fillId="0" borderId="0" xfId="8" applyFont="1" applyAlignment="1">
      <alignment horizontal="center" vertical="center"/>
    </xf>
    <xf numFmtId="0" fontId="28" fillId="0" borderId="95" xfId="8" applyFont="1" applyBorder="1" applyAlignment="1">
      <alignment horizontal="left" vertical="center"/>
    </xf>
    <xf numFmtId="0" fontId="28" fillId="0" borderId="94" xfId="8" applyFont="1" applyBorder="1" applyAlignment="1">
      <alignment horizontal="center" vertical="center"/>
    </xf>
    <xf numFmtId="0" fontId="28" fillId="0" borderId="93" xfId="8" applyFont="1" applyBorder="1" applyAlignment="1">
      <alignment horizontal="center" vertical="center"/>
    </xf>
    <xf numFmtId="0" fontId="28" fillId="0" borderId="92" xfId="8" applyFont="1" applyBorder="1" applyAlignment="1">
      <alignment horizontal="center" vertical="center"/>
    </xf>
    <xf numFmtId="0" fontId="29" fillId="0" borderId="94" xfId="8" applyFont="1" applyBorder="1" applyAlignment="1">
      <alignment horizontal="center" vertical="center"/>
    </xf>
    <xf numFmtId="0" fontId="29" fillId="0" borderId="93" xfId="8" applyFont="1" applyBorder="1" applyAlignment="1">
      <alignment horizontal="center" vertical="center"/>
    </xf>
    <xf numFmtId="0" fontId="29" fillId="0" borderId="92" xfId="8" applyFont="1" applyBorder="1" applyAlignment="1">
      <alignment horizontal="center" vertical="center"/>
    </xf>
    <xf numFmtId="0" fontId="28" fillId="0" borderId="0" xfId="8" applyFont="1" applyAlignment="1">
      <alignment horizontal="left" vertical="top" wrapText="1"/>
    </xf>
    <xf numFmtId="0" fontId="28" fillId="0" borderId="95" xfId="8" applyFont="1" applyBorder="1" applyAlignment="1">
      <alignment horizontal="left" vertical="center" wrapText="1"/>
    </xf>
    <xf numFmtId="0" fontId="28" fillId="0" borderId="94" xfId="8" applyFont="1" applyBorder="1" applyAlignment="1">
      <alignment horizontal="center" vertical="center" wrapText="1"/>
    </xf>
    <xf numFmtId="0" fontId="28" fillId="0" borderId="94" xfId="8" applyFont="1" applyBorder="1" applyAlignment="1">
      <alignment horizontal="left" vertical="center" wrapText="1" shrinkToFit="1"/>
    </xf>
    <xf numFmtId="0" fontId="28" fillId="0" borderId="92" xfId="8" applyFont="1" applyBorder="1" applyAlignment="1">
      <alignment horizontal="left" vertical="center" wrapText="1" shrinkToFit="1"/>
    </xf>
    <xf numFmtId="0" fontId="28" fillId="0" borderId="93" xfId="8" applyFont="1" applyBorder="1" applyAlignment="1">
      <alignment horizontal="center" vertical="center" wrapText="1"/>
    </xf>
    <xf numFmtId="0" fontId="28" fillId="0" borderId="92" xfId="8" applyFont="1" applyBorder="1" applyAlignment="1">
      <alignment horizontal="center" vertical="center" wrapText="1"/>
    </xf>
    <xf numFmtId="0" fontId="28" fillId="0" borderId="34" xfId="1" applyFont="1" applyBorder="1" applyAlignment="1">
      <alignment vertical="center" wrapText="1" justifyLastLine="1"/>
    </xf>
    <xf numFmtId="0" fontId="28" fillId="0" borderId="35" xfId="1" applyFont="1" applyBorder="1" applyAlignment="1">
      <alignment vertical="center" wrapText="1" justifyLastLine="1"/>
    </xf>
    <xf numFmtId="0" fontId="28" fillId="0" borderId="36" xfId="1" applyFont="1" applyBorder="1" applyAlignment="1">
      <alignment vertical="center" wrapText="1" justifyLastLine="1"/>
    </xf>
    <xf numFmtId="0" fontId="30" fillId="0" borderId="94" xfId="1" applyFont="1" applyBorder="1" applyAlignment="1">
      <alignment horizontal="left" vertical="center" wrapText="1"/>
    </xf>
    <xf numFmtId="0" fontId="30" fillId="0" borderId="92" xfId="1" applyFont="1" applyBorder="1" applyAlignment="1">
      <alignment horizontal="left" vertical="center"/>
    </xf>
    <xf numFmtId="0" fontId="28" fillId="0" borderId="20" xfId="1" applyFont="1" applyBorder="1" applyAlignment="1">
      <alignment horizontal="left" vertical="center" wrapText="1" justifyLastLine="1"/>
    </xf>
    <xf numFmtId="0" fontId="28" fillId="0" borderId="21" xfId="1" applyFont="1" applyBorder="1" applyAlignment="1">
      <alignment horizontal="left" vertical="center" wrapText="1" justifyLastLine="1"/>
    </xf>
    <xf numFmtId="0" fontId="28" fillId="0" borderId="22" xfId="1" applyFont="1" applyBorder="1" applyAlignment="1">
      <alignment horizontal="left" vertical="center" wrapText="1" justifyLastLine="1"/>
    </xf>
    <xf numFmtId="0" fontId="33" fillId="0" borderId="0" xfId="8" applyFont="1" applyAlignment="1">
      <alignment horizontal="right" vertical="center"/>
    </xf>
    <xf numFmtId="0" fontId="28" fillId="0" borderId="95" xfId="25" applyFont="1" applyBorder="1" applyAlignment="1">
      <alignment vertical="center"/>
    </xf>
    <xf numFmtId="0" fontId="28" fillId="0" borderId="93" xfId="25" applyFont="1" applyBorder="1" applyAlignment="1">
      <alignment vertical="center"/>
    </xf>
    <xf numFmtId="0" fontId="28" fillId="0" borderId="92" xfId="25" applyFont="1" applyBorder="1" applyAlignment="1">
      <alignment vertical="center"/>
    </xf>
    <xf numFmtId="0" fontId="28" fillId="0" borderId="93" xfId="25" applyFont="1" applyBorder="1" applyAlignment="1">
      <alignment horizontal="center" vertical="center"/>
    </xf>
    <xf numFmtId="0" fontId="28" fillId="0" borderId="92" xfId="25" applyFont="1" applyBorder="1" applyAlignment="1">
      <alignment horizontal="center" vertical="center"/>
    </xf>
    <xf numFmtId="0" fontId="28" fillId="0" borderId="26" xfId="25" applyFont="1" applyBorder="1" applyAlignment="1">
      <alignment horizontal="left" vertical="center"/>
    </xf>
    <xf numFmtId="0" fontId="28" fillId="0" borderId="27" xfId="25" applyFont="1" applyBorder="1" applyAlignment="1">
      <alignment horizontal="left" vertical="center"/>
    </xf>
    <xf numFmtId="0" fontId="28" fillId="0" borderId="20" xfId="25" applyFont="1" applyBorder="1" applyAlignment="1">
      <alignment horizontal="left" vertical="center"/>
    </xf>
    <xf numFmtId="0" fontId="28" fillId="0" borderId="22" xfId="25" applyFont="1" applyBorder="1" applyAlignment="1">
      <alignment horizontal="left" vertical="center"/>
    </xf>
    <xf numFmtId="0" fontId="28" fillId="0" borderId="95" xfId="25" applyFont="1" applyBorder="1" applyAlignment="1">
      <alignment horizontal="left" vertical="center"/>
    </xf>
    <xf numFmtId="0" fontId="28" fillId="0" borderId="95" xfId="25" applyFont="1" applyBorder="1" applyAlignment="1">
      <alignment horizontal="left" vertical="center" wrapText="1"/>
    </xf>
    <xf numFmtId="0" fontId="28" fillId="0" borderId="0" xfId="8" applyFont="1" applyAlignment="1">
      <alignment horizontal="left" vertical="center" wrapText="1"/>
    </xf>
    <xf numFmtId="0" fontId="48" fillId="0" borderId="0" xfId="1" applyFont="1" applyAlignment="1">
      <alignment horizontal="center" vertical="center"/>
    </xf>
    <xf numFmtId="0" fontId="28" fillId="0" borderId="93" xfId="1" applyFont="1" applyBorder="1" applyAlignment="1">
      <alignment horizontal="center" vertical="center" wrapText="1"/>
    </xf>
    <xf numFmtId="0" fontId="28" fillId="0" borderId="25" xfId="1" applyFont="1" applyBorder="1" applyAlignment="1">
      <alignment horizontal="left" vertical="center" wrapText="1"/>
    </xf>
    <xf numFmtId="0" fontId="28" fillId="0" borderId="17" xfId="1" applyFont="1" applyBorder="1" applyAlignment="1">
      <alignment horizontal="left" vertical="center" wrapText="1"/>
    </xf>
    <xf numFmtId="0" fontId="28" fillId="0" borderId="25" xfId="1" applyFont="1" applyBorder="1" applyAlignment="1">
      <alignment horizontal="center" vertical="center" wrapText="1"/>
    </xf>
    <xf numFmtId="0" fontId="29" fillId="0" borderId="70" xfId="3" applyFont="1" applyBorder="1" applyAlignment="1">
      <alignment horizontal="center" vertical="center"/>
    </xf>
    <xf numFmtId="0" fontId="29" fillId="0" borderId="95" xfId="3" applyFont="1" applyBorder="1" applyAlignment="1">
      <alignment horizontal="center" vertical="center"/>
    </xf>
    <xf numFmtId="0" fontId="29" fillId="0" borderId="94" xfId="3" applyFont="1" applyBorder="1" applyAlignment="1">
      <alignment horizontal="center" vertical="center"/>
    </xf>
    <xf numFmtId="0" fontId="29" fillId="0" borderId="93" xfId="3" applyFont="1" applyBorder="1" applyAlignment="1">
      <alignment horizontal="center" vertical="center"/>
    </xf>
    <xf numFmtId="0" fontId="29" fillId="0" borderId="24" xfId="3" applyFont="1" applyBorder="1" applyAlignment="1">
      <alignment horizontal="center" vertical="center"/>
    </xf>
    <xf numFmtId="0" fontId="31" fillId="0" borderId="0" xfId="3" applyFont="1" applyAlignment="1">
      <alignment horizontal="center" vertical="center"/>
    </xf>
    <xf numFmtId="0" fontId="34" fillId="0" borderId="56" xfId="3" applyFont="1" applyBorder="1" applyAlignment="1">
      <alignment horizontal="left" vertical="top"/>
    </xf>
    <xf numFmtId="0" fontId="34" fillId="0" borderId="104" xfId="3" applyFont="1" applyBorder="1" applyAlignment="1">
      <alignment horizontal="center" vertical="center"/>
    </xf>
    <xf numFmtId="0" fontId="34" fillId="0" borderId="99" xfId="3" applyFont="1" applyBorder="1" applyAlignment="1">
      <alignment horizontal="center" vertical="center"/>
    </xf>
    <xf numFmtId="0" fontId="34" fillId="0" borderId="100" xfId="3" applyFont="1" applyBorder="1" applyAlignment="1">
      <alignment horizontal="center" vertical="center"/>
    </xf>
    <xf numFmtId="0" fontId="34" fillId="0" borderId="101" xfId="3" applyFont="1" applyBorder="1" applyAlignment="1">
      <alignment horizontal="center" vertical="center"/>
    </xf>
    <xf numFmtId="0" fontId="34" fillId="0" borderId="103" xfId="3" applyFont="1" applyBorder="1" applyAlignment="1">
      <alignment horizontal="center" vertical="center"/>
    </xf>
    <xf numFmtId="0" fontId="29" fillId="0" borderId="69" xfId="3" applyFont="1" applyBorder="1" applyAlignment="1">
      <alignment horizontal="center" vertical="center"/>
    </xf>
    <xf numFmtId="0" fontId="29" fillId="0" borderId="64" xfId="3" applyFont="1" applyBorder="1" applyAlignment="1">
      <alignment horizontal="center" vertical="center"/>
    </xf>
    <xf numFmtId="0" fontId="29" fillId="0" borderId="61" xfId="3" applyFont="1" applyBorder="1" applyAlignment="1">
      <alignment horizontal="center" vertical="center"/>
    </xf>
    <xf numFmtId="0" fontId="29" fillId="0" borderId="62" xfId="3" applyFont="1" applyBorder="1" applyAlignment="1">
      <alignment horizontal="center" vertical="center"/>
    </xf>
    <xf numFmtId="0" fontId="29" fillId="0" borderId="73" xfId="3" applyFont="1" applyBorder="1" applyAlignment="1">
      <alignment horizontal="center" vertical="center"/>
    </xf>
    <xf numFmtId="0" fontId="29" fillId="0" borderId="0" xfId="3" applyFont="1" applyAlignment="1">
      <alignment horizontal="left" vertical="center" wrapText="1"/>
    </xf>
    <xf numFmtId="0" fontId="29" fillId="0" borderId="0" xfId="3" applyFont="1" applyAlignment="1">
      <alignment horizontal="left" vertical="top" wrapText="1"/>
    </xf>
    <xf numFmtId="0" fontId="28" fillId="0" borderId="0" xfId="26" applyFont="1" applyAlignment="1">
      <alignment vertical="top" wrapText="1"/>
    </xf>
    <xf numFmtId="0" fontId="28" fillId="0" borderId="26" xfId="1" applyFont="1" applyBorder="1" applyAlignment="1">
      <alignment horizontal="center" vertical="center"/>
    </xf>
    <xf numFmtId="0" fontId="28" fillId="0" borderId="0" xfId="1" applyFont="1" applyAlignment="1">
      <alignment horizontal="center" vertical="center"/>
    </xf>
    <xf numFmtId="0" fontId="28" fillId="0" borderId="27" xfId="1" applyFont="1" applyBorder="1" applyAlignment="1">
      <alignment horizontal="center" vertical="center"/>
    </xf>
    <xf numFmtId="0" fontId="28" fillId="0" borderId="94" xfId="25" applyFont="1" applyBorder="1" applyAlignment="1">
      <alignment horizontal="center" vertical="center"/>
    </xf>
    <xf numFmtId="0" fontId="28" fillId="0" borderId="91" xfId="27" applyFont="1" applyBorder="1" applyAlignment="1">
      <alignment horizontal="left" vertical="center" wrapText="1"/>
    </xf>
    <xf numFmtId="0" fontId="28" fillId="0" borderId="25" xfId="27" applyFont="1" applyBorder="1" applyAlignment="1">
      <alignment horizontal="left" vertical="center" wrapText="1"/>
    </xf>
    <xf numFmtId="0" fontId="28" fillId="0" borderId="17" xfId="27" applyFont="1" applyBorder="1" applyAlignment="1">
      <alignment horizontal="left" vertical="center" wrapText="1"/>
    </xf>
    <xf numFmtId="0" fontId="28" fillId="0" borderId="0" xfId="27" applyFont="1" applyAlignment="1">
      <alignment horizontal="left" vertical="center" wrapText="1"/>
    </xf>
    <xf numFmtId="0" fontId="33" fillId="0" borderId="0" xfId="27" applyFont="1" applyAlignment="1">
      <alignment horizontal="right" vertical="center"/>
    </xf>
    <xf numFmtId="0" fontId="31" fillId="0" borderId="0" xfId="27" applyFont="1" applyAlignment="1">
      <alignment horizontal="center" vertical="center"/>
    </xf>
    <xf numFmtId="0" fontId="34" fillId="0" borderId="94" xfId="27" applyFont="1" applyBorder="1" applyAlignment="1">
      <alignment horizontal="center" vertical="center"/>
    </xf>
    <xf numFmtId="0" fontId="34" fillId="0" borderId="93" xfId="27" applyFont="1" applyBorder="1" applyAlignment="1">
      <alignment horizontal="center" vertical="center"/>
    </xf>
    <xf numFmtId="0" fontId="34" fillId="0" borderId="92" xfId="27" applyFont="1" applyBorder="1" applyAlignment="1">
      <alignment horizontal="center" vertical="center"/>
    </xf>
    <xf numFmtId="0" fontId="28" fillId="0" borderId="35" xfId="27" applyFont="1" applyBorder="1" applyAlignment="1">
      <alignment horizontal="center" vertical="center"/>
    </xf>
    <xf numFmtId="0" fontId="28" fillId="0" borderId="36" xfId="27" applyFont="1" applyBorder="1" applyAlignment="1">
      <alignment horizontal="center" vertical="center"/>
    </xf>
    <xf numFmtId="0" fontId="21" fillId="0" borderId="0" xfId="1" applyFont="1" applyAlignment="1">
      <alignment horizontal="right" vertical="center"/>
    </xf>
    <xf numFmtId="0" fontId="45" fillId="0" borderId="0" xfId="1" applyFont="1" applyAlignment="1">
      <alignment horizontal="center" vertical="center"/>
    </xf>
    <xf numFmtId="0" fontId="45" fillId="0" borderId="94" xfId="1" applyFont="1" applyBorder="1" applyAlignment="1">
      <alignment horizontal="center" vertical="center"/>
    </xf>
    <xf numFmtId="0" fontId="45" fillId="0" borderId="93" xfId="1" applyFont="1" applyBorder="1" applyAlignment="1">
      <alignment horizontal="center" vertical="center"/>
    </xf>
    <xf numFmtId="0" fontId="45" fillId="0" borderId="92" xfId="1" applyFont="1" applyBorder="1" applyAlignment="1">
      <alignment horizontal="center" vertical="center"/>
    </xf>
    <xf numFmtId="0" fontId="21" fillId="0" borderId="94" xfId="1" applyFont="1" applyBorder="1" applyAlignment="1">
      <alignment horizontal="center" vertical="center"/>
    </xf>
    <xf numFmtId="0" fontId="21" fillId="0" borderId="93" xfId="1" applyFont="1" applyBorder="1" applyAlignment="1">
      <alignment horizontal="center" vertical="center"/>
    </xf>
    <xf numFmtId="0" fontId="21" fillId="0" borderId="92" xfId="1" applyFont="1" applyBorder="1" applyAlignment="1">
      <alignment horizontal="center" vertical="center"/>
    </xf>
    <xf numFmtId="0" fontId="21" fillId="0" borderId="0" xfId="1" applyFont="1" applyAlignment="1">
      <alignment horizontal="left" vertical="center"/>
    </xf>
    <xf numFmtId="0" fontId="21" fillId="0" borderId="91" xfId="1" applyFont="1" applyBorder="1" applyAlignment="1">
      <alignment horizontal="center" vertical="center" wrapText="1" justifyLastLine="1"/>
    </xf>
    <xf numFmtId="0" fontId="21" fillId="0" borderId="91" xfId="1" applyFont="1" applyBorder="1" applyAlignment="1">
      <alignment horizontal="right" vertical="center"/>
    </xf>
    <xf numFmtId="0" fontId="21" fillId="0" borderId="120" xfId="1" applyFont="1" applyBorder="1" applyAlignment="1">
      <alignment horizontal="right" vertical="center"/>
    </xf>
    <xf numFmtId="0" fontId="21" fillId="0" borderId="95" xfId="1" applyFont="1" applyBorder="1" applyAlignment="1">
      <alignment horizontal="center" vertical="center" wrapText="1" justifyLastLine="1"/>
    </xf>
    <xf numFmtId="0" fontId="21" fillId="0" borderId="95" xfId="1" applyFont="1" applyBorder="1" applyAlignment="1">
      <alignment horizontal="right" vertical="center"/>
    </xf>
    <xf numFmtId="0" fontId="21" fillId="0" borderId="91" xfId="1" applyFont="1" applyBorder="1" applyAlignment="1">
      <alignment horizontal="left" vertical="center"/>
    </xf>
    <xf numFmtId="0" fontId="21" fillId="0" borderId="25" xfId="1" applyFont="1" applyBorder="1" applyAlignment="1">
      <alignment horizontal="left" vertical="center"/>
    </xf>
    <xf numFmtId="0" fontId="21" fillId="0" borderId="17" xfId="1" applyFont="1" applyBorder="1" applyAlignment="1">
      <alignment horizontal="left" vertical="center"/>
    </xf>
    <xf numFmtId="0" fontId="21" fillId="0" borderId="110" xfId="1" applyFont="1" applyBorder="1" applyAlignment="1">
      <alignment horizontal="center" vertical="center"/>
    </xf>
    <xf numFmtId="0" fontId="21" fillId="0" borderId="95" xfId="1" applyFont="1" applyBorder="1" applyAlignment="1">
      <alignment horizontal="center" vertical="center" justifyLastLine="1"/>
    </xf>
    <xf numFmtId="0" fontId="43" fillId="0" borderId="21" xfId="1" applyFont="1" applyBorder="1" applyAlignment="1">
      <alignment vertical="center" wrapText="1"/>
    </xf>
    <xf numFmtId="0" fontId="28" fillId="0" borderId="95" xfId="8" applyFont="1" applyBorder="1" applyAlignment="1">
      <alignment horizontal="center" vertical="center"/>
    </xf>
    <xf numFmtId="0" fontId="4" fillId="0" borderId="0" xfId="8" applyAlignment="1">
      <alignment horizontal="right" vertical="center"/>
    </xf>
    <xf numFmtId="0" fontId="31" fillId="0" borderId="0" xfId="8" applyFont="1" applyAlignment="1">
      <alignment horizontal="center" vertical="center" wrapText="1"/>
    </xf>
    <xf numFmtId="0" fontId="28" fillId="0" borderId="94" xfId="8" applyFont="1" applyBorder="1" applyAlignment="1">
      <alignment horizontal="left" vertical="center"/>
    </xf>
    <xf numFmtId="0" fontId="28" fillId="0" borderId="93" xfId="8" applyFont="1" applyBorder="1" applyAlignment="1">
      <alignment horizontal="left" vertical="center"/>
    </xf>
    <xf numFmtId="0" fontId="28" fillId="0" borderId="92" xfId="8" applyFont="1" applyBorder="1" applyAlignment="1">
      <alignment horizontal="left" vertical="center"/>
    </xf>
    <xf numFmtId="0" fontId="28" fillId="0" borderId="0" xfId="25" applyFont="1" applyAlignment="1">
      <alignment horizontal="left" vertical="top" wrapText="1"/>
    </xf>
    <xf numFmtId="0" fontId="28" fillId="0" borderId="0" xfId="25" applyFont="1" applyAlignment="1">
      <alignment horizontal="left" vertical="top"/>
    </xf>
    <xf numFmtId="0" fontId="28" fillId="0" borderId="0" xfId="8" applyFont="1" applyAlignment="1">
      <alignment horizontal="center" vertical="center"/>
    </xf>
    <xf numFmtId="0" fontId="28" fillId="0" borderId="0" xfId="8" applyFont="1" applyAlignment="1">
      <alignment horizontal="left" vertical="top"/>
    </xf>
    <xf numFmtId="0" fontId="28" fillId="0" borderId="34" xfId="25" applyFont="1" applyBorder="1" applyAlignment="1">
      <alignment horizontal="center" vertical="center"/>
    </xf>
    <xf numFmtId="0" fontId="28" fillId="0" borderId="20" xfId="25" applyFont="1" applyBorder="1" applyAlignment="1">
      <alignment horizontal="center" vertical="center"/>
    </xf>
    <xf numFmtId="0" fontId="28" fillId="0" borderId="94" xfId="25" applyFont="1" applyBorder="1" applyAlignment="1">
      <alignment horizontal="left" vertical="center"/>
    </xf>
    <xf numFmtId="0" fontId="28" fillId="0" borderId="92" xfId="25" applyFont="1" applyBorder="1" applyAlignment="1">
      <alignment horizontal="left" vertical="center"/>
    </xf>
    <xf numFmtId="0" fontId="28" fillId="0" borderId="35" xfId="25" applyFont="1" applyBorder="1" applyAlignment="1">
      <alignment horizontal="center" vertical="center"/>
    </xf>
    <xf numFmtId="0" fontId="28" fillId="0" borderId="36" xfId="25" applyFont="1" applyBorder="1" applyAlignment="1">
      <alignment horizontal="center" vertical="center"/>
    </xf>
    <xf numFmtId="0" fontId="33" fillId="0" borderId="0" xfId="1" applyFont="1" applyAlignment="1">
      <alignment horizontal="left" vertical="center"/>
    </xf>
    <xf numFmtId="0" fontId="28" fillId="0" borderId="34" xfId="8" applyFont="1" applyBorder="1" applyAlignment="1">
      <alignment horizontal="left" vertical="center" wrapText="1"/>
    </xf>
    <xf numFmtId="0" fontId="28" fillId="0" borderId="36" xfId="8" applyFont="1" applyBorder="1" applyAlignment="1">
      <alignment horizontal="left" vertical="center" wrapText="1"/>
    </xf>
    <xf numFmtId="0" fontId="28" fillId="0" borderId="26" xfId="8" applyFont="1" applyBorder="1" applyAlignment="1">
      <alignment horizontal="left" vertical="center" wrapText="1"/>
    </xf>
    <xf numFmtId="0" fontId="28" fillId="0" borderId="27" xfId="8" applyFont="1" applyBorder="1" applyAlignment="1">
      <alignment horizontal="left" vertical="center" wrapText="1"/>
    </xf>
    <xf numFmtId="0" fontId="28" fillId="0" borderId="20" xfId="8" applyFont="1" applyBorder="1" applyAlignment="1">
      <alignment horizontal="left" vertical="center" wrapText="1"/>
    </xf>
    <xf numFmtId="0" fontId="28" fillId="0" borderId="22" xfId="8" applyFont="1" applyBorder="1" applyAlignment="1">
      <alignment horizontal="left" vertical="center" wrapText="1"/>
    </xf>
    <xf numFmtId="0" fontId="28" fillId="0" borderId="94" xfId="8" applyFont="1" applyBorder="1" applyAlignment="1">
      <alignment horizontal="left" vertical="center" wrapText="1"/>
    </xf>
    <xf numFmtId="0" fontId="28" fillId="0" borderId="92" xfId="8" applyFont="1" applyBorder="1" applyAlignment="1">
      <alignment horizontal="left" vertical="center" wrapText="1"/>
    </xf>
    <xf numFmtId="0" fontId="28" fillId="0" borderId="94" xfId="8" applyFont="1" applyBorder="1" applyAlignment="1">
      <alignment horizontal="center" vertical="center" shrinkToFit="1"/>
    </xf>
    <xf numFmtId="0" fontId="28" fillId="0" borderId="92" xfId="8" applyFont="1" applyBorder="1" applyAlignment="1">
      <alignment horizontal="center" vertical="center" shrinkToFit="1"/>
    </xf>
    <xf numFmtId="0" fontId="28" fillId="0" borderId="79" xfId="1" applyFont="1" applyBorder="1" applyAlignment="1">
      <alignment horizontal="left" vertical="center"/>
    </xf>
    <xf numFmtId="0" fontId="28" fillId="0" borderId="71" xfId="1" applyFont="1" applyBorder="1" applyAlignment="1">
      <alignment horizontal="left" vertical="center"/>
    </xf>
    <xf numFmtId="0" fontId="28" fillId="0" borderId="72" xfId="1" applyFont="1" applyBorder="1" applyAlignment="1">
      <alignment horizontal="left" vertical="center"/>
    </xf>
    <xf numFmtId="0" fontId="28" fillId="0" borderId="56" xfId="1" applyFont="1" applyBorder="1" applyAlignment="1">
      <alignment horizontal="left" vertical="center"/>
    </xf>
    <xf numFmtId="0" fontId="28" fillId="0" borderId="57" xfId="1" applyFont="1" applyBorder="1" applyAlignment="1">
      <alignment horizontal="left" vertical="center"/>
    </xf>
    <xf numFmtId="0" fontId="28" fillId="0" borderId="125" xfId="1" applyFont="1" applyBorder="1" applyAlignment="1">
      <alignment horizontal="center" vertical="center"/>
    </xf>
    <xf numFmtId="0" fontId="28" fillId="0" borderId="126" xfId="1" applyFont="1" applyBorder="1" applyAlignment="1">
      <alignment horizontal="center" vertical="center"/>
    </xf>
    <xf numFmtId="0" fontId="28" fillId="0" borderId="127" xfId="1" applyFont="1" applyBorder="1" applyAlignment="1">
      <alignment horizontal="center" vertical="center"/>
    </xf>
    <xf numFmtId="0" fontId="28" fillId="0" borderId="128" xfId="1" applyFont="1" applyBorder="1" applyAlignment="1">
      <alignment horizontal="center" vertical="center"/>
    </xf>
    <xf numFmtId="0" fontId="28" fillId="0" borderId="130" xfId="1" applyFont="1" applyBorder="1" applyAlignment="1">
      <alignment horizontal="center" vertical="center"/>
    </xf>
    <xf numFmtId="0" fontId="28" fillId="0" borderId="131" xfId="1" applyFont="1" applyBorder="1" applyAlignment="1">
      <alignment horizontal="center" vertical="center"/>
    </xf>
    <xf numFmtId="0" fontId="28" fillId="0" borderId="101" xfId="1" applyFont="1" applyBorder="1" applyAlignment="1">
      <alignment horizontal="distributed" vertical="center"/>
    </xf>
    <xf numFmtId="0" fontId="28" fillId="0" borderId="93" xfId="1" applyFont="1" applyBorder="1" applyAlignment="1">
      <alignment horizontal="distributed" vertical="center"/>
    </xf>
    <xf numFmtId="0" fontId="28" fillId="0" borderId="93" xfId="1" applyFont="1" applyBorder="1" applyAlignment="1">
      <alignment vertical="center"/>
    </xf>
    <xf numFmtId="0" fontId="28" fillId="0" borderId="24" xfId="1" applyFont="1" applyBorder="1" applyAlignment="1">
      <alignment vertical="center"/>
    </xf>
    <xf numFmtId="0" fontId="28" fillId="0" borderId="79" xfId="1" applyFont="1" applyBorder="1" applyAlignment="1">
      <alignment horizontal="center" vertical="center"/>
    </xf>
    <xf numFmtId="0" fontId="28" fillId="0" borderId="91" xfId="1" applyFont="1" applyBorder="1" applyAlignment="1">
      <alignment horizontal="distributed" vertical="center"/>
    </xf>
    <xf numFmtId="0" fontId="28" fillId="0" borderId="25" xfId="1" applyFont="1" applyBorder="1" applyAlignment="1">
      <alignment horizontal="distributed" vertical="center"/>
    </xf>
    <xf numFmtId="0" fontId="28" fillId="0" borderId="67" xfId="1" applyFont="1" applyBorder="1" applyAlignment="1">
      <alignment vertical="center"/>
    </xf>
    <xf numFmtId="0" fontId="28" fillId="0" borderId="53" xfId="1" applyFont="1" applyBorder="1" applyAlignment="1">
      <alignment vertical="center"/>
    </xf>
    <xf numFmtId="0" fontId="28" fillId="0" borderId="35" xfId="1" applyFont="1" applyBorder="1" applyAlignment="1">
      <alignment vertical="center"/>
    </xf>
    <xf numFmtId="0" fontId="28" fillId="0" borderId="16" xfId="1" applyFont="1" applyBorder="1" applyAlignment="1">
      <alignment horizontal="center" vertical="center" textRotation="255"/>
    </xf>
    <xf numFmtId="0" fontId="28" fillId="0" borderId="19" xfId="1" applyFont="1" applyBorder="1" applyAlignment="1">
      <alignment horizontal="center" vertical="center" textRotation="255"/>
    </xf>
    <xf numFmtId="0" fontId="28" fillId="0" borderId="54" xfId="1" applyFont="1" applyBorder="1" applyAlignment="1">
      <alignment horizontal="center" vertical="center" textRotation="255"/>
    </xf>
    <xf numFmtId="0" fontId="33" fillId="0" borderId="0" xfId="1" applyFont="1" applyAlignment="1">
      <alignment horizontal="left" vertical="center" wrapText="1"/>
    </xf>
    <xf numFmtId="0" fontId="28" fillId="0" borderId="68" xfId="1" applyFont="1" applyBorder="1" applyAlignment="1">
      <alignment vertical="top" wrapText="1"/>
    </xf>
    <xf numFmtId="0" fontId="28" fillId="0" borderId="91" xfId="1" applyFont="1" applyBorder="1" applyAlignment="1">
      <alignment horizontal="center" vertical="center" wrapText="1" justifyLastLine="1"/>
    </xf>
    <xf numFmtId="0" fontId="43" fillId="0" borderId="91" xfId="1" applyFont="1" applyBorder="1" applyAlignment="1">
      <alignment horizontal="right" vertical="center"/>
    </xf>
    <xf numFmtId="0" fontId="43" fillId="0" borderId="0" xfId="1" applyFont="1" applyAlignment="1">
      <alignment horizontal="left" vertical="center" wrapText="1"/>
    </xf>
    <xf numFmtId="0" fontId="21" fillId="0" borderId="91" xfId="25" applyFont="1" applyBorder="1" applyAlignment="1">
      <alignment horizontal="left" vertical="center" wrapText="1"/>
    </xf>
    <xf numFmtId="0" fontId="21" fillId="0" borderId="25" xfId="25" applyFont="1" applyBorder="1" applyAlignment="1">
      <alignment horizontal="left" vertical="center"/>
    </xf>
    <xf numFmtId="0" fontId="21" fillId="0" borderId="17" xfId="25" applyFont="1" applyBorder="1" applyAlignment="1">
      <alignment horizontal="left" vertical="center"/>
    </xf>
    <xf numFmtId="0" fontId="45" fillId="0" borderId="0" xfId="25" applyFont="1" applyAlignment="1">
      <alignment horizontal="center" vertical="center"/>
    </xf>
    <xf numFmtId="0" fontId="21" fillId="0" borderId="94" xfId="25" applyFont="1" applyBorder="1" applyAlignment="1">
      <alignment horizontal="center" vertical="center"/>
    </xf>
    <xf numFmtId="0" fontId="21" fillId="0" borderId="93" xfId="25" applyFont="1" applyBorder="1" applyAlignment="1">
      <alignment horizontal="center" vertical="center"/>
    </xf>
    <xf numFmtId="0" fontId="21" fillId="0" borderId="92" xfId="25" applyFont="1" applyBorder="1" applyAlignment="1">
      <alignment horizontal="center" vertical="center"/>
    </xf>
    <xf numFmtId="0" fontId="21" fillId="0" borderId="95" xfId="25" applyFont="1" applyBorder="1" applyAlignment="1">
      <alignment horizontal="center" vertical="center" wrapText="1"/>
    </xf>
    <xf numFmtId="0" fontId="21" fillId="0" borderId="95" xfId="25" applyFont="1" applyBorder="1" applyAlignment="1">
      <alignment horizontal="center" vertical="center"/>
    </xf>
    <xf numFmtId="0" fontId="21" fillId="0" borderId="0" xfId="25" applyFont="1" applyAlignment="1">
      <alignment horizontal="left" vertical="center" wrapText="1"/>
    </xf>
    <xf numFmtId="0" fontId="21" fillId="0" borderId="27" xfId="25" applyFont="1" applyBorder="1" applyAlignment="1">
      <alignment horizontal="left" vertical="center" wrapText="1"/>
    </xf>
    <xf numFmtId="0" fontId="21" fillId="0" borderId="0" xfId="25" applyFont="1" applyAlignment="1">
      <alignment horizontal="left" vertical="top" wrapText="1"/>
    </xf>
    <xf numFmtId="0" fontId="21" fillId="0" borderId="0" xfId="25" applyFont="1" applyAlignment="1">
      <alignment horizontal="left" vertical="top"/>
    </xf>
    <xf numFmtId="0" fontId="21" fillId="0" borderId="0" xfId="25" applyFont="1" applyAlignment="1">
      <alignment horizontal="left" vertical="center"/>
    </xf>
    <xf numFmtId="0" fontId="21" fillId="0" borderId="0" xfId="8" applyFont="1" applyAlignment="1">
      <alignment horizontal="right" vertical="center"/>
    </xf>
    <xf numFmtId="0" fontId="45" fillId="0" borderId="0" xfId="8" applyFont="1" applyAlignment="1">
      <alignment horizontal="center" vertical="center" wrapText="1"/>
    </xf>
    <xf numFmtId="0" fontId="21" fillId="0" borderId="95" xfId="8" applyFont="1" applyBorder="1" applyAlignment="1">
      <alignment horizontal="center" vertical="center"/>
    </xf>
    <xf numFmtId="0" fontId="21" fillId="0" borderId="94" xfId="8" applyFont="1" applyBorder="1" applyAlignment="1">
      <alignment horizontal="center" vertical="center"/>
    </xf>
    <xf numFmtId="0" fontId="21" fillId="0" borderId="93" xfId="8" applyFont="1" applyBorder="1" applyAlignment="1">
      <alignment horizontal="center" vertical="center"/>
    </xf>
    <xf numFmtId="0" fontId="21" fillId="0" borderId="92" xfId="8" applyFont="1" applyBorder="1" applyAlignment="1">
      <alignment horizontal="center" vertical="center"/>
    </xf>
    <xf numFmtId="0" fontId="26" fillId="0" borderId="95" xfId="8" applyFont="1" applyBorder="1" applyAlignment="1">
      <alignment horizontal="center" vertical="center"/>
    </xf>
    <xf numFmtId="0" fontId="21" fillId="0" borderId="94" xfId="8" applyFont="1" applyBorder="1" applyAlignment="1">
      <alignment horizontal="left" vertical="center"/>
    </xf>
    <xf numFmtId="0" fontId="21" fillId="0" borderId="92" xfId="8" applyFont="1" applyBorder="1" applyAlignment="1">
      <alignment horizontal="left" vertical="center"/>
    </xf>
    <xf numFmtId="0" fontId="21" fillId="0" borderId="95" xfId="26" applyFont="1" applyBorder="1" applyAlignment="1">
      <alignment horizontal="center" vertical="center"/>
    </xf>
    <xf numFmtId="0" fontId="21" fillId="0" borderId="0" xfId="8" applyFont="1" applyAlignment="1">
      <alignment horizontal="left" vertical="top" wrapText="1"/>
    </xf>
    <xf numFmtId="0" fontId="22" fillId="0" borderId="0" xfId="1" applyFont="1" applyAlignment="1">
      <alignment horizontal="center" vertical="center"/>
    </xf>
    <xf numFmtId="0" fontId="21" fillId="0" borderId="35" xfId="1" applyFont="1" applyBorder="1" applyAlignment="1">
      <alignment horizontal="center" vertical="center"/>
    </xf>
    <xf numFmtId="0" fontId="21" fillId="0" borderId="36" xfId="1" applyFont="1" applyBorder="1" applyAlignment="1">
      <alignment horizontal="center" vertical="center"/>
    </xf>
    <xf numFmtId="0" fontId="21" fillId="0" borderId="91" xfId="1" applyFont="1" applyBorder="1" applyAlignment="1">
      <alignment horizontal="center" vertical="center"/>
    </xf>
    <xf numFmtId="0" fontId="21" fillId="0" borderId="25" xfId="1" applyFont="1" applyBorder="1" applyAlignment="1">
      <alignment horizontal="center" vertical="center"/>
    </xf>
    <xf numFmtId="0" fontId="21" fillId="0" borderId="17" xfId="1" applyFont="1" applyBorder="1" applyAlignment="1">
      <alignment horizontal="center" vertical="center"/>
    </xf>
    <xf numFmtId="0" fontId="21" fillId="0" borderId="95" xfId="1" applyFont="1" applyBorder="1" applyAlignment="1">
      <alignment horizontal="center" vertical="center"/>
    </xf>
    <xf numFmtId="0" fontId="21" fillId="0" borderId="0" xfId="1" applyFont="1" applyAlignment="1">
      <alignment horizontal="left" vertical="top" wrapText="1"/>
    </xf>
    <xf numFmtId="0" fontId="24" fillId="0" borderId="0" xfId="1" applyFont="1" applyAlignment="1">
      <alignment horizontal="left" vertical="center"/>
    </xf>
    <xf numFmtId="0" fontId="21" fillId="0" borderId="91" xfId="1" applyFont="1" applyBorder="1" applyAlignment="1">
      <alignment horizontal="center" vertical="center" wrapText="1"/>
    </xf>
    <xf numFmtId="0" fontId="21" fillId="4" borderId="95" xfId="1" applyFont="1" applyFill="1" applyBorder="1" applyAlignment="1">
      <alignment horizontal="center" vertical="center"/>
    </xf>
    <xf numFmtId="0" fontId="33" fillId="0" borderId="95" xfId="28" applyFont="1" applyBorder="1" applyAlignment="1">
      <alignment horizontal="center" vertical="center"/>
    </xf>
    <xf numFmtId="0" fontId="33" fillId="0" borderId="94" xfId="28" applyFont="1" applyBorder="1" applyAlignment="1">
      <alignment horizontal="center" vertical="center"/>
    </xf>
    <xf numFmtId="0" fontId="33" fillId="0" borderId="93" xfId="28" applyFont="1" applyBorder="1" applyAlignment="1">
      <alignment horizontal="center" vertical="center"/>
    </xf>
    <xf numFmtId="0" fontId="33" fillId="0" borderId="94" xfId="28" applyFont="1" applyBorder="1" applyAlignment="1">
      <alignment horizontal="center" vertical="center" shrinkToFit="1"/>
    </xf>
    <xf numFmtId="0" fontId="33" fillId="0" borderId="92" xfId="28" applyFont="1" applyBorder="1" applyAlignment="1">
      <alignment horizontal="center" vertical="center" shrinkToFit="1"/>
    </xf>
    <xf numFmtId="0" fontId="33" fillId="0" borderId="94" xfId="28" applyFont="1" applyBorder="1" applyAlignment="1">
      <alignment horizontal="right" vertical="center"/>
    </xf>
    <xf numFmtId="0" fontId="33" fillId="0" borderId="93" xfId="28" applyFont="1" applyBorder="1" applyAlignment="1">
      <alignment horizontal="right" vertical="center"/>
    </xf>
    <xf numFmtId="0" fontId="33" fillId="0" borderId="92" xfId="28" applyFont="1" applyBorder="1" applyAlignment="1">
      <alignment horizontal="right" vertical="center"/>
    </xf>
    <xf numFmtId="0" fontId="33" fillId="0" borderId="0" xfId="28" applyFont="1" applyAlignment="1">
      <alignment horizontal="center" vertical="center"/>
    </xf>
    <xf numFmtId="0" fontId="44" fillId="0" borderId="0" xfId="28" applyFont="1" applyAlignment="1">
      <alignment horizontal="center" vertical="center"/>
    </xf>
    <xf numFmtId="0" fontId="33" fillId="0" borderId="94" xfId="28" applyFont="1" applyBorder="1" applyAlignment="1">
      <alignment horizontal="left" vertical="center"/>
    </xf>
    <xf numFmtId="0" fontId="33" fillId="0" borderId="93" xfId="28" applyFont="1" applyBorder="1" applyAlignment="1">
      <alignment horizontal="left" vertical="center"/>
    </xf>
    <xf numFmtId="0" fontId="33" fillId="0" borderId="92" xfId="28" applyFont="1" applyBorder="1" applyAlignment="1">
      <alignment horizontal="left" vertical="center"/>
    </xf>
    <xf numFmtId="0" fontId="33" fillId="0" borderId="35" xfId="28" applyFont="1" applyBorder="1" applyAlignment="1">
      <alignment horizontal="left" vertical="center" wrapText="1"/>
    </xf>
    <xf numFmtId="0" fontId="33" fillId="0" borderId="0" xfId="28" applyFont="1" applyAlignment="1">
      <alignment horizontal="left" vertical="center"/>
    </xf>
    <xf numFmtId="0" fontId="33" fillId="0" borderId="17" xfId="28" applyFont="1" applyBorder="1" applyAlignment="1">
      <alignment horizontal="center" vertical="center"/>
    </xf>
    <xf numFmtId="0" fontId="33" fillId="0" borderId="92" xfId="28" applyFont="1" applyBorder="1" applyAlignment="1">
      <alignment horizontal="center" vertical="center"/>
    </xf>
    <xf numFmtId="0" fontId="33" fillId="0" borderId="0" xfId="28" applyFont="1" applyAlignment="1">
      <alignment horizontal="left" vertical="center" wrapText="1"/>
    </xf>
    <xf numFmtId="0" fontId="28" fillId="0" borderId="133" xfId="28" applyFont="1" applyBorder="1" applyAlignment="1">
      <alignment horizontal="center" vertical="center"/>
    </xf>
    <xf numFmtId="0" fontId="28" fillId="0" borderId="134" xfId="28" applyFont="1" applyBorder="1" applyAlignment="1">
      <alignment horizontal="center" vertical="center"/>
    </xf>
    <xf numFmtId="0" fontId="28" fillId="0" borderId="135" xfId="28" applyFont="1" applyBorder="1" applyAlignment="1">
      <alignment horizontal="center" vertical="center"/>
    </xf>
    <xf numFmtId="0" fontId="28" fillId="0" borderId="136" xfId="28" applyFont="1" applyBorder="1" applyAlignment="1">
      <alignment horizontal="center" vertical="center"/>
    </xf>
    <xf numFmtId="0" fontId="24" fillId="0" borderId="95" xfId="6" applyFont="1" applyBorder="1" applyAlignment="1">
      <alignment horizontal="center" vertical="center"/>
    </xf>
    <xf numFmtId="0" fontId="72" fillId="0" borderId="0" xfId="6" applyFont="1" applyAlignment="1">
      <alignment horizontal="center" vertical="center"/>
    </xf>
    <xf numFmtId="0" fontId="24" fillId="0" borderId="34" xfId="6" applyFont="1" applyBorder="1" applyAlignment="1">
      <alignment horizontal="center" vertical="center"/>
    </xf>
    <xf numFmtId="0" fontId="24" fillId="0" borderId="36" xfId="6" applyFont="1" applyBorder="1" applyAlignment="1">
      <alignment horizontal="center" vertical="center"/>
    </xf>
    <xf numFmtId="0" fontId="24" fillId="0" borderId="20" xfId="6" applyFont="1" applyBorder="1" applyAlignment="1">
      <alignment horizontal="center" vertical="center"/>
    </xf>
    <xf numFmtId="0" fontId="24" fillId="0" borderId="22" xfId="6" applyFont="1" applyBorder="1" applyAlignment="1">
      <alignment horizontal="center" vertical="center"/>
    </xf>
    <xf numFmtId="0" fontId="24" fillId="0" borderId="35" xfId="6" applyFont="1" applyBorder="1" applyAlignment="1">
      <alignment horizontal="center" vertical="center"/>
    </xf>
    <xf numFmtId="0" fontId="24" fillId="0" borderId="21" xfId="6" applyFont="1" applyBorder="1" applyAlignment="1">
      <alignment horizontal="center" vertical="center"/>
    </xf>
    <xf numFmtId="0" fontId="24" fillId="0" borderId="94" xfId="6" applyFont="1" applyBorder="1" applyAlignment="1">
      <alignment horizontal="center" vertical="center"/>
    </xf>
    <xf numFmtId="0" fontId="24" fillId="0" borderId="93" xfId="6" applyFont="1" applyBorder="1" applyAlignment="1">
      <alignment horizontal="center" vertical="center"/>
    </xf>
    <xf numFmtId="0" fontId="24" fillId="0" borderId="94" xfId="6" applyFont="1" applyBorder="1" applyAlignment="1">
      <alignment horizontal="center" vertical="center" shrinkToFit="1"/>
    </xf>
    <xf numFmtId="0" fontId="24" fillId="0" borderId="92" xfId="6" applyFont="1" applyBorder="1" applyAlignment="1">
      <alignment horizontal="center" vertical="center" shrinkToFit="1"/>
    </xf>
    <xf numFmtId="0" fontId="24" fillId="0" borderId="94" xfId="6" applyFont="1" applyBorder="1" applyAlignment="1">
      <alignment horizontal="right" vertical="center"/>
    </xf>
    <xf numFmtId="0" fontId="24" fillId="0" borderId="93" xfId="6" applyFont="1" applyBorder="1" applyAlignment="1">
      <alignment horizontal="right" vertical="center"/>
    </xf>
    <xf numFmtId="0" fontId="24" fillId="0" borderId="92" xfId="6" applyFont="1" applyBorder="1" applyAlignment="1">
      <alignment horizontal="right" vertical="center"/>
    </xf>
    <xf numFmtId="0" fontId="24" fillId="0" borderId="92" xfId="6" applyFont="1" applyBorder="1" applyAlignment="1">
      <alignment horizontal="center" vertical="center"/>
    </xf>
    <xf numFmtId="0" fontId="24" fillId="0" borderId="94" xfId="6" applyFont="1" applyBorder="1" applyAlignment="1">
      <alignment vertical="center"/>
    </xf>
    <xf numFmtId="0" fontId="24" fillId="0" borderId="93" xfId="6" applyFont="1" applyBorder="1" applyAlignment="1">
      <alignment vertical="center"/>
    </xf>
    <xf numFmtId="0" fontId="24" fillId="0" borderId="92" xfId="6" applyFont="1" applyBorder="1" applyAlignment="1">
      <alignment vertical="center"/>
    </xf>
    <xf numFmtId="0" fontId="24" fillId="0" borderId="94" xfId="6" applyFont="1" applyBorder="1" applyAlignment="1">
      <alignment horizontal="left" vertical="center"/>
    </xf>
    <xf numFmtId="0" fontId="24" fillId="0" borderId="93" xfId="6" applyFont="1" applyBorder="1" applyAlignment="1">
      <alignment horizontal="left" vertical="center"/>
    </xf>
    <xf numFmtId="0" fontId="24" fillId="0" borderId="92" xfId="6" applyFont="1" applyBorder="1" applyAlignment="1">
      <alignment horizontal="left" vertical="center"/>
    </xf>
    <xf numFmtId="0" fontId="24" fillId="0" borderId="94" xfId="6" applyFont="1" applyBorder="1" applyAlignment="1">
      <alignment vertical="center" wrapText="1"/>
    </xf>
    <xf numFmtId="0" fontId="24" fillId="0" borderId="93" xfId="6" applyFont="1" applyBorder="1" applyAlignment="1">
      <alignment vertical="center" wrapText="1"/>
    </xf>
    <xf numFmtId="0" fontId="24" fillId="0" borderId="92" xfId="6" applyFont="1" applyBorder="1" applyAlignment="1">
      <alignment vertical="center" wrapText="1"/>
    </xf>
    <xf numFmtId="0" fontId="24" fillId="0" borderId="95" xfId="6" applyFont="1" applyBorder="1" applyAlignment="1">
      <alignment vertical="center"/>
    </xf>
    <xf numFmtId="0" fontId="24" fillId="0" borderId="0" xfId="6" applyFont="1" applyAlignment="1">
      <alignment vertical="center" wrapText="1"/>
    </xf>
    <xf numFmtId="0" fontId="23" fillId="0" borderId="0" xfId="1" applyFont="1" applyAlignment="1">
      <alignment horizontal="left" vertical="center"/>
    </xf>
    <xf numFmtId="0" fontId="21" fillId="0" borderId="95" xfId="1" applyFont="1" applyBorder="1" applyAlignment="1">
      <alignment horizontal="left" vertical="center" wrapText="1"/>
    </xf>
    <xf numFmtId="0" fontId="21" fillId="0" borderId="95" xfId="1" applyFont="1" applyBorder="1" applyAlignment="1">
      <alignment horizontal="left" vertical="center"/>
    </xf>
    <xf numFmtId="0" fontId="23" fillId="0" borderId="0" xfId="1" applyFont="1" applyAlignment="1">
      <alignment vertical="center" wrapText="1"/>
    </xf>
    <xf numFmtId="0" fontId="23" fillId="0" borderId="0" xfId="1" applyFont="1" applyAlignment="1">
      <alignment vertical="center"/>
    </xf>
    <xf numFmtId="0" fontId="23" fillId="0" borderId="0" xfId="1" applyFont="1" applyAlignment="1">
      <alignment vertical="top" wrapText="1"/>
    </xf>
    <xf numFmtId="0" fontId="27" fillId="0" borderId="0" xfId="1" applyFont="1" applyAlignment="1">
      <alignment vertical="center" wrapText="1"/>
    </xf>
    <xf numFmtId="0" fontId="10" fillId="3" borderId="94" xfId="3" applyFont="1" applyFill="1" applyBorder="1" applyAlignment="1">
      <alignment horizontal="left" vertical="center" wrapText="1" shrinkToFit="1"/>
    </xf>
    <xf numFmtId="0" fontId="10" fillId="3" borderId="93" xfId="3" applyFont="1" applyFill="1" applyBorder="1" applyAlignment="1">
      <alignment horizontal="left" vertical="center" shrinkToFit="1"/>
    </xf>
    <xf numFmtId="0" fontId="10" fillId="3" borderId="92" xfId="3" applyFont="1" applyFill="1" applyBorder="1" applyAlignment="1">
      <alignment horizontal="left" vertical="center" shrinkToFit="1"/>
    </xf>
    <xf numFmtId="0" fontId="10" fillId="3" borderId="94" xfId="3" applyFont="1" applyFill="1" applyBorder="1" applyAlignment="1">
      <alignment horizontal="center" vertical="center" wrapText="1" shrinkToFit="1"/>
    </xf>
    <xf numFmtId="0" fontId="10" fillId="3" borderId="93" xfId="3" applyFont="1" applyFill="1" applyBorder="1" applyAlignment="1">
      <alignment horizontal="center" vertical="center" shrinkToFit="1"/>
    </xf>
    <xf numFmtId="0" fontId="10" fillId="3" borderId="92" xfId="3" applyFont="1" applyFill="1" applyBorder="1" applyAlignment="1">
      <alignment horizontal="center" vertical="center" shrinkToFit="1"/>
    </xf>
    <xf numFmtId="0" fontId="9" fillId="0" borderId="94" xfId="3" applyFont="1" applyBorder="1" applyAlignment="1">
      <alignment horizontal="center" vertical="center" shrinkToFit="1"/>
    </xf>
    <xf numFmtId="0" fontId="9" fillId="0" borderId="93" xfId="3" applyFont="1" applyBorder="1" applyAlignment="1">
      <alignment horizontal="center" vertical="center" shrinkToFit="1"/>
    </xf>
    <xf numFmtId="0" fontId="9" fillId="0" borderId="24" xfId="3" applyFont="1" applyBorder="1" applyAlignment="1">
      <alignment horizontal="center" vertical="center" shrinkToFit="1"/>
    </xf>
    <xf numFmtId="0" fontId="9" fillId="2" borderId="34" xfId="3" applyFont="1" applyFill="1" applyBorder="1" applyAlignment="1">
      <alignment horizontal="left" vertical="center" wrapText="1" shrinkToFit="1"/>
    </xf>
    <xf numFmtId="0" fontId="9" fillId="2" borderId="35" xfId="3" applyFont="1" applyFill="1" applyBorder="1" applyAlignment="1">
      <alignment horizontal="left" vertical="center" wrapText="1" shrinkToFit="1"/>
    </xf>
    <xf numFmtId="0" fontId="9" fillId="2" borderId="36" xfId="3" applyFont="1" applyFill="1" applyBorder="1" applyAlignment="1">
      <alignment horizontal="left" vertical="center" wrapText="1" shrinkToFit="1"/>
    </xf>
    <xf numFmtId="0" fontId="9" fillId="2" borderId="26" xfId="3" applyFont="1" applyFill="1" applyBorder="1" applyAlignment="1">
      <alignment horizontal="left" vertical="center" wrapText="1" shrinkToFit="1"/>
    </xf>
    <xf numFmtId="0" fontId="9" fillId="2" borderId="0" xfId="3" applyFont="1" applyFill="1" applyAlignment="1">
      <alignment horizontal="left" vertical="center" wrapText="1" shrinkToFit="1"/>
    </xf>
    <xf numFmtId="0" fontId="9" fillId="2" borderId="27" xfId="3" applyFont="1" applyFill="1" applyBorder="1" applyAlignment="1">
      <alignment horizontal="left" vertical="center" wrapText="1" shrinkToFit="1"/>
    </xf>
    <xf numFmtId="0" fontId="9" fillId="2" borderId="20" xfId="3" applyFont="1" applyFill="1" applyBorder="1" applyAlignment="1">
      <alignment horizontal="left" vertical="center" wrapText="1" shrinkToFit="1"/>
    </xf>
    <xf numFmtId="0" fontId="9" fillId="2" borderId="21" xfId="3" applyFont="1" applyFill="1" applyBorder="1" applyAlignment="1">
      <alignment horizontal="left" vertical="center" wrapText="1" shrinkToFit="1"/>
    </xf>
    <xf numFmtId="0" fontId="9" fillId="2" borderId="22" xfId="3" applyFont="1" applyFill="1" applyBorder="1" applyAlignment="1">
      <alignment horizontal="left" vertical="center" wrapText="1" shrinkToFit="1"/>
    </xf>
    <xf numFmtId="0" fontId="9" fillId="2" borderId="37" xfId="3" applyFont="1" applyFill="1" applyBorder="1" applyAlignment="1">
      <alignment horizontal="left" vertical="center" wrapText="1" shrinkToFit="1"/>
    </xf>
    <xf numFmtId="0" fontId="9" fillId="2" borderId="38" xfId="3" applyFont="1" applyFill="1" applyBorder="1" applyAlignment="1">
      <alignment horizontal="left" vertical="center" wrapText="1" shrinkToFit="1"/>
    </xf>
    <xf numFmtId="0" fontId="9" fillId="2" borderId="39" xfId="3" applyFont="1" applyFill="1" applyBorder="1" applyAlignment="1">
      <alignment horizontal="left" vertical="center" wrapText="1" shrinkToFit="1"/>
    </xf>
    <xf numFmtId="0" fontId="9" fillId="2" borderId="28" xfId="3" applyFont="1" applyFill="1" applyBorder="1" applyAlignment="1">
      <alignment horizontal="left" vertical="center" wrapText="1" shrinkToFit="1"/>
    </xf>
    <xf numFmtId="0" fontId="9" fillId="2" borderId="29" xfId="3" applyFont="1" applyFill="1" applyBorder="1" applyAlignment="1">
      <alignment horizontal="left" vertical="center" wrapText="1" shrinkToFit="1"/>
    </xf>
    <xf numFmtId="0" fontId="9" fillId="2" borderId="30" xfId="3" applyFont="1" applyFill="1" applyBorder="1" applyAlignment="1">
      <alignment horizontal="left" vertical="center" wrapText="1" shrinkToFit="1"/>
    </xf>
    <xf numFmtId="0" fontId="9" fillId="2" borderId="31" xfId="3" applyFont="1" applyFill="1" applyBorder="1" applyAlignment="1">
      <alignment horizontal="left" vertical="center" wrapText="1" shrinkToFit="1"/>
    </xf>
    <xf numFmtId="0" fontId="9" fillId="2" borderId="32" xfId="3" applyFont="1" applyFill="1" applyBorder="1" applyAlignment="1">
      <alignment horizontal="left" vertical="center" wrapText="1" shrinkToFit="1"/>
    </xf>
    <xf numFmtId="0" fontId="9" fillId="2" borderId="33" xfId="3" applyFont="1" applyFill="1" applyBorder="1" applyAlignment="1">
      <alignment horizontal="left" vertical="center" wrapText="1" shrinkToFit="1"/>
    </xf>
    <xf numFmtId="0" fontId="9" fillId="2" borderId="34" xfId="1" applyFont="1" applyFill="1" applyBorder="1" applyAlignment="1">
      <alignment horizontal="left" vertical="center"/>
    </xf>
    <xf numFmtId="0" fontId="9" fillId="2" borderId="35" xfId="1" applyFont="1" applyFill="1" applyBorder="1" applyAlignment="1">
      <alignment horizontal="left" vertical="center"/>
    </xf>
    <xf numFmtId="0" fontId="9" fillId="2" borderId="36" xfId="1" applyFont="1" applyFill="1" applyBorder="1" applyAlignment="1">
      <alignment horizontal="left" vertical="center"/>
    </xf>
    <xf numFmtId="0" fontId="9" fillId="2" borderId="26" xfId="1" applyFont="1" applyFill="1" applyBorder="1" applyAlignment="1">
      <alignment horizontal="left" vertical="center"/>
    </xf>
    <xf numFmtId="0" fontId="9" fillId="2" borderId="0" xfId="1" applyFont="1" applyFill="1" applyAlignment="1">
      <alignment horizontal="left" vertical="center"/>
    </xf>
    <xf numFmtId="0" fontId="9" fillId="2" borderId="27" xfId="1" applyFont="1" applyFill="1" applyBorder="1" applyAlignment="1">
      <alignment horizontal="left" vertical="center"/>
    </xf>
    <xf numFmtId="0" fontId="9" fillId="2" borderId="20" xfId="1" applyFont="1" applyFill="1" applyBorder="1" applyAlignment="1">
      <alignment horizontal="left" vertical="center"/>
    </xf>
    <xf numFmtId="0" fontId="9" fillId="2" borderId="21" xfId="1" applyFont="1" applyFill="1" applyBorder="1" applyAlignment="1">
      <alignment horizontal="left" vertical="center"/>
    </xf>
    <xf numFmtId="0" fontId="9" fillId="2" borderId="22" xfId="1" applyFont="1" applyFill="1" applyBorder="1" applyAlignment="1">
      <alignment horizontal="left" vertical="center"/>
    </xf>
    <xf numFmtId="0" fontId="12" fillId="2" borderId="34" xfId="1" applyFont="1" applyFill="1" applyBorder="1" applyAlignment="1">
      <alignment horizontal="left" vertical="center" wrapText="1"/>
    </xf>
    <xf numFmtId="0" fontId="12" fillId="2" borderId="35" xfId="1" applyFont="1" applyFill="1" applyBorder="1" applyAlignment="1">
      <alignment horizontal="left" vertical="center" wrapText="1"/>
    </xf>
    <xf numFmtId="0" fontId="12" fillId="2" borderId="36" xfId="1" applyFont="1" applyFill="1" applyBorder="1" applyAlignment="1">
      <alignment horizontal="left" vertical="center" wrapText="1"/>
    </xf>
    <xf numFmtId="0" fontId="12" fillId="2" borderId="26" xfId="1" applyFont="1" applyFill="1" applyBorder="1" applyAlignment="1">
      <alignment horizontal="left" vertical="center" wrapText="1"/>
    </xf>
    <xf numFmtId="0" fontId="12" fillId="2" borderId="0" xfId="1" applyFont="1" applyFill="1" applyAlignment="1">
      <alignment horizontal="left" vertical="center" wrapText="1"/>
    </xf>
    <xf numFmtId="0" fontId="12" fillId="2" borderId="27" xfId="1" applyFont="1" applyFill="1" applyBorder="1" applyAlignment="1">
      <alignment horizontal="left" vertical="center" wrapText="1"/>
    </xf>
    <xf numFmtId="0" fontId="12" fillId="2" borderId="20" xfId="1" applyFont="1" applyFill="1" applyBorder="1" applyAlignment="1">
      <alignment horizontal="left" vertical="center" wrapText="1"/>
    </xf>
    <xf numFmtId="0" fontId="12" fillId="2" borderId="21" xfId="1" applyFont="1" applyFill="1" applyBorder="1" applyAlignment="1">
      <alignment horizontal="left" vertical="center" wrapText="1"/>
    </xf>
    <xf numFmtId="0" fontId="12" fillId="2" borderId="22" xfId="1" applyFont="1" applyFill="1" applyBorder="1" applyAlignment="1">
      <alignment horizontal="left" vertical="center" wrapText="1"/>
    </xf>
    <xf numFmtId="0" fontId="9" fillId="2" borderId="37" xfId="1" applyFont="1" applyFill="1" applyBorder="1" applyAlignment="1">
      <alignment horizontal="left" vertical="center"/>
    </xf>
    <xf numFmtId="0" fontId="9" fillId="2" borderId="38" xfId="1" applyFont="1" applyFill="1" applyBorder="1" applyAlignment="1">
      <alignment horizontal="left" vertical="center"/>
    </xf>
    <xf numFmtId="0" fontId="9" fillId="2" borderId="39" xfId="1" applyFont="1" applyFill="1" applyBorder="1" applyAlignment="1">
      <alignment horizontal="left" vertical="center"/>
    </xf>
    <xf numFmtId="0" fontId="9" fillId="2" borderId="28" xfId="1" applyFont="1" applyFill="1" applyBorder="1" applyAlignment="1">
      <alignment horizontal="left" vertical="center"/>
    </xf>
    <xf numFmtId="0" fontId="9" fillId="2" borderId="29" xfId="1" applyFont="1" applyFill="1" applyBorder="1" applyAlignment="1">
      <alignment horizontal="left" vertical="center"/>
    </xf>
    <xf numFmtId="0" fontId="9" fillId="2" borderId="30" xfId="1" applyFont="1" applyFill="1" applyBorder="1" applyAlignment="1">
      <alignment horizontal="left" vertical="center"/>
    </xf>
    <xf numFmtId="0" fontId="9" fillId="2" borderId="31" xfId="1" applyFont="1" applyFill="1" applyBorder="1" applyAlignment="1">
      <alignment horizontal="left" vertical="center"/>
    </xf>
    <xf numFmtId="0" fontId="9" fillId="2" borderId="32" xfId="1" applyFont="1" applyFill="1" applyBorder="1" applyAlignment="1">
      <alignment horizontal="left" vertical="center"/>
    </xf>
    <xf numFmtId="0" fontId="9" fillId="2" borderId="33" xfId="1" applyFont="1" applyFill="1" applyBorder="1" applyAlignment="1">
      <alignment horizontal="left" vertical="center"/>
    </xf>
    <xf numFmtId="0" fontId="8" fillId="0" borderId="94" xfId="3" applyFont="1" applyBorder="1" applyAlignment="1">
      <alignment horizontal="center" vertical="center" shrinkToFit="1"/>
    </xf>
    <xf numFmtId="0" fontId="8" fillId="0" borderId="93" xfId="3" applyFont="1" applyBorder="1" applyAlignment="1">
      <alignment horizontal="center" vertical="center" shrinkToFit="1"/>
    </xf>
    <xf numFmtId="0" fontId="8" fillId="0" borderId="92" xfId="3" applyFont="1" applyBorder="1" applyAlignment="1">
      <alignment horizontal="center" vertical="center" shrinkToFit="1"/>
    </xf>
    <xf numFmtId="0" fontId="8" fillId="0" borderId="94" xfId="3" applyFont="1" applyBorder="1" applyAlignment="1">
      <alignment horizontal="left" vertical="center" shrinkToFit="1"/>
    </xf>
    <xf numFmtId="0" fontId="8" fillId="0" borderId="93" xfId="3" applyFont="1" applyBorder="1" applyAlignment="1">
      <alignment horizontal="left" vertical="center" shrinkToFit="1"/>
    </xf>
    <xf numFmtId="0" fontId="8" fillId="0" borderId="92" xfId="3" applyFont="1" applyBorder="1" applyAlignment="1">
      <alignment horizontal="left" vertical="center" shrinkToFit="1"/>
    </xf>
    <xf numFmtId="0" fontId="8" fillId="0" borderId="20" xfId="3" applyFont="1" applyBorder="1" applyAlignment="1">
      <alignment horizontal="center" vertical="center" shrinkToFit="1"/>
    </xf>
    <xf numFmtId="0" fontId="8" fillId="0" borderId="21" xfId="3" applyFont="1" applyBorder="1" applyAlignment="1">
      <alignment horizontal="center" vertical="center" shrinkToFit="1"/>
    </xf>
    <xf numFmtId="0" fontId="8" fillId="0" borderId="22" xfId="3" applyFont="1" applyBorder="1" applyAlignment="1">
      <alignment horizontal="center" vertical="center" shrinkToFit="1"/>
    </xf>
    <xf numFmtId="0" fontId="8" fillId="0" borderId="94" xfId="3" applyFont="1" applyBorder="1" applyAlignment="1">
      <alignment horizontal="left" vertical="center" wrapText="1" shrinkToFit="1"/>
    </xf>
    <xf numFmtId="0" fontId="8" fillId="0" borderId="93" xfId="3" applyFont="1" applyBorder="1" applyAlignment="1">
      <alignment horizontal="left" vertical="center" wrapText="1" shrinkToFit="1"/>
    </xf>
    <xf numFmtId="0" fontId="8" fillId="0" borderId="92" xfId="3" applyFont="1" applyBorder="1" applyAlignment="1">
      <alignment horizontal="left" vertical="center" wrapText="1" shrinkToFit="1"/>
    </xf>
    <xf numFmtId="0" fontId="9" fillId="0" borderId="20" xfId="3" applyFont="1" applyBorder="1" applyAlignment="1">
      <alignment horizontal="center" vertical="center" shrinkToFit="1"/>
    </xf>
    <xf numFmtId="0" fontId="9" fillId="0" borderId="21" xfId="3" applyFont="1" applyBorder="1" applyAlignment="1">
      <alignment horizontal="center" vertical="center" shrinkToFit="1"/>
    </xf>
    <xf numFmtId="0" fontId="9" fillId="0" borderId="53" xfId="3" applyFont="1" applyBorder="1" applyAlignment="1">
      <alignment horizontal="center" vertical="center" shrinkToFit="1"/>
    </xf>
    <xf numFmtId="0" fontId="15" fillId="2" borderId="0" xfId="3" applyFont="1" applyFill="1" applyAlignment="1">
      <alignment horizontal="center" vertical="center"/>
    </xf>
    <xf numFmtId="0" fontId="9" fillId="2" borderId="1" xfId="3" applyFont="1" applyFill="1" applyBorder="1" applyAlignment="1">
      <alignment horizontal="center" vertical="center" shrinkToFit="1"/>
    </xf>
    <xf numFmtId="0" fontId="9" fillId="2" borderId="2" xfId="3" applyFont="1" applyFill="1" applyBorder="1" applyAlignment="1">
      <alignment horizontal="center" vertical="center" shrinkToFit="1"/>
    </xf>
    <xf numFmtId="0" fontId="9" fillId="2" borderId="3" xfId="3" applyFont="1" applyFill="1" applyBorder="1" applyAlignment="1">
      <alignment horizontal="center" vertical="center" shrinkToFit="1"/>
    </xf>
    <xf numFmtId="0" fontId="9" fillId="2" borderId="6" xfId="3" applyFont="1" applyFill="1" applyBorder="1" applyAlignment="1">
      <alignment horizontal="center" vertical="center" shrinkToFit="1"/>
    </xf>
    <xf numFmtId="0" fontId="9" fillId="2" borderId="7" xfId="3" applyFont="1" applyFill="1" applyBorder="1" applyAlignment="1">
      <alignment horizontal="center" vertical="center" shrinkToFit="1"/>
    </xf>
    <xf numFmtId="0" fontId="9" fillId="2" borderId="8" xfId="3" applyFont="1" applyFill="1" applyBorder="1" applyAlignment="1">
      <alignment horizontal="center" vertical="center" shrinkToFit="1"/>
    </xf>
    <xf numFmtId="0" fontId="9" fillId="2" borderId="4" xfId="3" applyFont="1" applyFill="1" applyBorder="1" applyAlignment="1">
      <alignment horizontal="center" vertical="center" wrapText="1"/>
    </xf>
    <xf numFmtId="0" fontId="9" fillId="2" borderId="2" xfId="3" applyFont="1" applyFill="1" applyBorder="1" applyAlignment="1">
      <alignment horizontal="center" vertical="center" wrapText="1"/>
    </xf>
    <xf numFmtId="0" fontId="9" fillId="2" borderId="3" xfId="3" applyFont="1" applyFill="1" applyBorder="1" applyAlignment="1">
      <alignment horizontal="center" vertical="center" wrapText="1"/>
    </xf>
    <xf numFmtId="0" fontId="9" fillId="2" borderId="9" xfId="3" applyFont="1" applyFill="1" applyBorder="1" applyAlignment="1">
      <alignment horizontal="center" vertical="center" wrapText="1"/>
    </xf>
    <xf numFmtId="0" fontId="9" fillId="2" borderId="7" xfId="3" applyFont="1" applyFill="1" applyBorder="1" applyAlignment="1">
      <alignment horizontal="center" vertical="center" wrapText="1"/>
    </xf>
    <xf numFmtId="0" fontId="9" fillId="2" borderId="8" xfId="3" applyFont="1" applyFill="1" applyBorder="1" applyAlignment="1">
      <alignment horizontal="center" vertical="center" wrapText="1"/>
    </xf>
    <xf numFmtId="0" fontId="9" fillId="2" borderId="4" xfId="3" applyFont="1" applyFill="1" applyBorder="1" applyAlignment="1">
      <alignment horizontal="center" vertical="center" wrapText="1" shrinkToFit="1"/>
    </xf>
    <xf numFmtId="0" fontId="9" fillId="2" borderId="2" xfId="3" applyFont="1" applyFill="1" applyBorder="1" applyAlignment="1">
      <alignment horizontal="center" vertical="center" wrapText="1" shrinkToFit="1"/>
    </xf>
    <xf numFmtId="0" fontId="9" fillId="2" borderId="3" xfId="3" applyFont="1" applyFill="1" applyBorder="1" applyAlignment="1">
      <alignment horizontal="center" vertical="center" wrapText="1" shrinkToFit="1"/>
    </xf>
    <xf numFmtId="0" fontId="9" fillId="2" borderId="9" xfId="3" applyFont="1" applyFill="1" applyBorder="1" applyAlignment="1">
      <alignment horizontal="center" vertical="center" wrapText="1" shrinkToFit="1"/>
    </xf>
    <xf numFmtId="0" fontId="9" fillId="2" borderId="7" xfId="3" applyFont="1" applyFill="1" applyBorder="1" applyAlignment="1">
      <alignment horizontal="center" vertical="center" wrapText="1" shrinkToFit="1"/>
    </xf>
    <xf numFmtId="0" fontId="9" fillId="2" borderId="8" xfId="3" applyFont="1" applyFill="1" applyBorder="1" applyAlignment="1">
      <alignment horizontal="center" vertical="center" wrapText="1" shrinkToFit="1"/>
    </xf>
    <xf numFmtId="0" fontId="9" fillId="2" borderId="4" xfId="3" applyFont="1" applyFill="1" applyBorder="1" applyAlignment="1">
      <alignment horizontal="center" vertical="center" shrinkToFit="1"/>
    </xf>
    <xf numFmtId="0" fontId="9" fillId="2" borderId="9" xfId="3" applyFont="1" applyFill="1" applyBorder="1" applyAlignment="1">
      <alignment horizontal="center" vertical="center" shrinkToFit="1"/>
    </xf>
    <xf numFmtId="0" fontId="9" fillId="2" borderId="10" xfId="3" applyFont="1" applyFill="1" applyBorder="1" applyAlignment="1">
      <alignment horizontal="center" vertical="center" shrinkToFit="1"/>
    </xf>
    <xf numFmtId="0" fontId="9" fillId="2" borderId="11" xfId="3" applyFont="1" applyFill="1" applyBorder="1" applyAlignment="1">
      <alignment horizontal="center" vertical="center" shrinkToFit="1"/>
    </xf>
    <xf numFmtId="0" fontId="9" fillId="2" borderId="12" xfId="3" applyFont="1" applyFill="1" applyBorder="1" applyAlignment="1">
      <alignment horizontal="center" vertical="center" shrinkToFit="1"/>
    </xf>
    <xf numFmtId="0" fontId="9" fillId="2" borderId="42" xfId="3" applyFont="1" applyFill="1" applyBorder="1" applyAlignment="1">
      <alignment horizontal="center" vertical="center" shrinkToFit="1"/>
    </xf>
    <xf numFmtId="0" fontId="9" fillId="2" borderId="43" xfId="3" applyFont="1" applyFill="1" applyBorder="1" applyAlignment="1">
      <alignment horizontal="center" vertical="center" shrinkToFit="1"/>
    </xf>
    <xf numFmtId="0" fontId="9" fillId="2" borderId="44" xfId="3" applyFont="1" applyFill="1" applyBorder="1" applyAlignment="1">
      <alignment horizontal="center" vertical="center" shrinkToFit="1"/>
    </xf>
    <xf numFmtId="0" fontId="9" fillId="2" borderId="45" xfId="3" applyFont="1" applyFill="1" applyBorder="1" applyAlignment="1">
      <alignment horizontal="center" vertical="center" shrinkToFit="1"/>
    </xf>
    <xf numFmtId="0" fontId="9" fillId="2" borderId="46" xfId="3" applyFont="1" applyFill="1" applyBorder="1" applyAlignment="1">
      <alignment horizontal="center" vertical="center" shrinkToFit="1"/>
    </xf>
    <xf numFmtId="0" fontId="9" fillId="2" borderId="47" xfId="3" applyFont="1" applyFill="1" applyBorder="1" applyAlignment="1">
      <alignment horizontal="center" vertical="center" shrinkToFit="1"/>
    </xf>
    <xf numFmtId="0" fontId="9" fillId="2" borderId="16" xfId="3" applyFont="1" applyFill="1" applyBorder="1" applyAlignment="1">
      <alignment horizontal="center" vertical="top" textRotation="255" shrinkToFit="1"/>
    </xf>
    <xf numFmtId="0" fontId="9" fillId="2" borderId="19" xfId="3" applyFont="1" applyFill="1" applyBorder="1" applyAlignment="1">
      <alignment horizontal="center" vertical="top" textRotation="255" shrinkToFit="1"/>
    </xf>
    <xf numFmtId="0" fontId="9" fillId="2" borderId="40" xfId="3" applyFont="1" applyFill="1" applyBorder="1" applyAlignment="1">
      <alignment horizontal="center" vertical="top" textRotation="255" shrinkToFit="1"/>
    </xf>
    <xf numFmtId="0" fontId="9" fillId="2" borderId="4" xfId="3" applyFont="1" applyFill="1" applyBorder="1" applyAlignment="1">
      <alignment horizontal="left" vertical="center" shrinkToFit="1"/>
    </xf>
    <xf numFmtId="0" fontId="9" fillId="2" borderId="2" xfId="3" applyFont="1" applyFill="1" applyBorder="1" applyAlignment="1">
      <alignment horizontal="left" vertical="center" shrinkToFit="1"/>
    </xf>
    <xf numFmtId="0" fontId="9" fillId="2" borderId="3" xfId="3" applyFont="1" applyFill="1" applyBorder="1" applyAlignment="1">
      <alignment horizontal="left" vertical="center" shrinkToFit="1"/>
    </xf>
    <xf numFmtId="0" fontId="9" fillId="2" borderId="26" xfId="3" applyFont="1" applyFill="1" applyBorder="1" applyAlignment="1">
      <alignment horizontal="left" vertical="center" shrinkToFit="1"/>
    </xf>
    <xf numFmtId="0" fontId="9" fillId="2" borderId="0" xfId="3" applyFont="1" applyFill="1" applyAlignment="1">
      <alignment horizontal="left" vertical="center" shrinkToFit="1"/>
    </xf>
    <xf numFmtId="0" fontId="9" fillId="2" borderId="27" xfId="3" applyFont="1" applyFill="1" applyBorder="1" applyAlignment="1">
      <alignment horizontal="left" vertical="center" shrinkToFit="1"/>
    </xf>
    <xf numFmtId="0" fontId="9" fillId="2" borderId="20" xfId="3" applyFont="1" applyFill="1" applyBorder="1" applyAlignment="1">
      <alignment horizontal="left" vertical="center" shrinkToFit="1"/>
    </xf>
    <xf numFmtId="0" fontId="9" fillId="2" borderId="21" xfId="3" applyFont="1" applyFill="1" applyBorder="1" applyAlignment="1">
      <alignment horizontal="left" vertical="center" shrinkToFit="1"/>
    </xf>
    <xf numFmtId="0" fontId="9" fillId="2" borderId="22" xfId="3" applyFont="1" applyFill="1" applyBorder="1" applyAlignment="1">
      <alignment horizontal="left" vertical="center" shrinkToFit="1"/>
    </xf>
    <xf numFmtId="0" fontId="9" fillId="2" borderId="50" xfId="3" applyFont="1" applyFill="1" applyBorder="1" applyAlignment="1">
      <alignment horizontal="left" vertical="center" shrinkToFit="1"/>
    </xf>
    <xf numFmtId="0" fontId="9" fillId="2" borderId="51" xfId="3" applyFont="1" applyFill="1" applyBorder="1" applyAlignment="1">
      <alignment horizontal="left" vertical="center" shrinkToFit="1"/>
    </xf>
    <xf numFmtId="0" fontId="9" fillId="2" borderId="52" xfId="3" applyFont="1" applyFill="1" applyBorder="1" applyAlignment="1">
      <alignment horizontal="left" vertical="center" shrinkToFit="1"/>
    </xf>
    <xf numFmtId="0" fontId="9" fillId="2" borderId="28" xfId="3" applyFont="1" applyFill="1" applyBorder="1" applyAlignment="1">
      <alignment horizontal="left" vertical="center" shrinkToFit="1"/>
    </xf>
    <xf numFmtId="0" fontId="9" fillId="2" borderId="29" xfId="3" applyFont="1" applyFill="1" applyBorder="1" applyAlignment="1">
      <alignment horizontal="left" vertical="center" shrinkToFit="1"/>
    </xf>
    <xf numFmtId="0" fontId="9" fillId="2" borderId="30" xfId="3" applyFont="1" applyFill="1" applyBorder="1" applyAlignment="1">
      <alignment horizontal="left" vertical="center" shrinkToFit="1"/>
    </xf>
    <xf numFmtId="0" fontId="9" fillId="2" borderId="31" xfId="3" applyFont="1" applyFill="1" applyBorder="1" applyAlignment="1">
      <alignment horizontal="left" vertical="center" shrinkToFit="1"/>
    </xf>
    <xf numFmtId="0" fontId="9" fillId="2" borderId="32" xfId="3" applyFont="1" applyFill="1" applyBorder="1" applyAlignment="1">
      <alignment horizontal="left" vertical="center" shrinkToFit="1"/>
    </xf>
    <xf numFmtId="0" fontId="9" fillId="2" borderId="33" xfId="3" applyFont="1" applyFill="1" applyBorder="1" applyAlignment="1">
      <alignment horizontal="left" vertical="center" shrinkToFit="1"/>
    </xf>
    <xf numFmtId="0" fontId="9" fillId="2" borderId="4" xfId="3" applyFont="1" applyFill="1" applyBorder="1" applyAlignment="1">
      <alignment horizontal="left" vertical="center" wrapText="1" shrinkToFit="1"/>
    </xf>
    <xf numFmtId="0" fontId="9" fillId="2" borderId="2" xfId="3" applyFont="1" applyFill="1" applyBorder="1" applyAlignment="1">
      <alignment horizontal="left" vertical="center" wrapText="1" shrinkToFit="1"/>
    </xf>
    <xf numFmtId="0" fontId="9" fillId="2" borderId="3" xfId="3" applyFont="1" applyFill="1" applyBorder="1" applyAlignment="1">
      <alignment horizontal="left" vertical="center" wrapText="1" shrinkToFit="1"/>
    </xf>
    <xf numFmtId="0" fontId="12" fillId="2" borderId="4" xfId="3" applyFont="1" applyFill="1" applyBorder="1" applyAlignment="1">
      <alignment horizontal="left" vertical="center" wrapText="1" shrinkToFit="1"/>
    </xf>
    <xf numFmtId="0" fontId="12" fillId="2" borderId="2" xfId="3" applyFont="1" applyFill="1" applyBorder="1" applyAlignment="1">
      <alignment horizontal="left" vertical="center" wrapText="1" shrinkToFit="1"/>
    </xf>
    <xf numFmtId="0" fontId="12" fillId="2" borderId="3" xfId="3" applyFont="1" applyFill="1" applyBorder="1" applyAlignment="1">
      <alignment horizontal="left" vertical="center" wrapText="1" shrinkToFit="1"/>
    </xf>
    <xf numFmtId="0" fontId="12" fillId="2" borderId="26" xfId="3" applyFont="1" applyFill="1" applyBorder="1" applyAlignment="1">
      <alignment horizontal="left" vertical="center" wrapText="1" shrinkToFit="1"/>
    </xf>
    <xf numFmtId="0" fontId="12" fillId="2" borderId="0" xfId="3" applyFont="1" applyFill="1" applyAlignment="1">
      <alignment horizontal="left" vertical="center" wrapText="1" shrinkToFit="1"/>
    </xf>
    <xf numFmtId="0" fontId="12" fillId="2" borderId="27" xfId="3" applyFont="1" applyFill="1" applyBorder="1" applyAlignment="1">
      <alignment horizontal="left" vertical="center" wrapText="1" shrinkToFit="1"/>
    </xf>
    <xf numFmtId="0" fontId="12" fillId="2" borderId="20" xfId="3" applyFont="1" applyFill="1" applyBorder="1" applyAlignment="1">
      <alignment horizontal="left" vertical="center" wrapText="1" shrinkToFit="1"/>
    </xf>
    <xf numFmtId="0" fontId="12" fillId="2" borderId="21" xfId="3" applyFont="1" applyFill="1" applyBorder="1" applyAlignment="1">
      <alignment horizontal="left" vertical="center" wrapText="1" shrinkToFit="1"/>
    </xf>
    <xf numFmtId="0" fontId="12" fillId="2" borderId="22" xfId="3" applyFont="1" applyFill="1" applyBorder="1" applyAlignment="1">
      <alignment horizontal="left" vertical="center" wrapText="1" shrinkToFit="1"/>
    </xf>
    <xf numFmtId="0" fontId="8" fillId="0" borderId="100" xfId="3" applyFont="1" applyBorder="1" applyAlignment="1">
      <alignment horizontal="center" vertical="center" shrinkToFit="1"/>
    </xf>
    <xf numFmtId="0" fontId="8" fillId="0" borderId="101" xfId="3" applyFont="1" applyBorder="1" applyAlignment="1">
      <alignment horizontal="center" vertical="center" shrinkToFit="1"/>
    </xf>
    <xf numFmtId="0" fontId="8" fillId="0" borderId="102" xfId="3" applyFont="1" applyBorder="1" applyAlignment="1">
      <alignment horizontal="center" vertical="center" shrinkToFit="1"/>
    </xf>
    <xf numFmtId="0" fontId="10" fillId="0" borderId="94" xfId="3" applyFont="1" applyBorder="1" applyAlignment="1">
      <alignment horizontal="center" vertical="center" shrinkToFit="1"/>
    </xf>
    <xf numFmtId="0" fontId="10" fillId="0" borderId="93" xfId="3" applyFont="1" applyBorder="1" applyAlignment="1">
      <alignment horizontal="center" vertical="center" shrinkToFit="1"/>
    </xf>
    <xf numFmtId="0" fontId="10" fillId="0" borderId="24" xfId="3" applyFont="1" applyBorder="1" applyAlignment="1">
      <alignment horizontal="center" vertical="center" shrinkToFit="1"/>
    </xf>
    <xf numFmtId="0" fontId="9" fillId="2" borderId="48" xfId="3" applyFont="1" applyFill="1" applyBorder="1" applyAlignment="1">
      <alignment horizontal="left" vertical="center" wrapText="1" shrinkToFit="1"/>
    </xf>
    <xf numFmtId="0" fontId="9" fillId="2" borderId="43" xfId="3" applyFont="1" applyFill="1" applyBorder="1" applyAlignment="1">
      <alignment horizontal="left" vertical="center" wrapText="1" shrinkToFit="1"/>
    </xf>
    <xf numFmtId="0" fontId="9" fillId="2" borderId="44" xfId="3" applyFont="1" applyFill="1" applyBorder="1" applyAlignment="1">
      <alignment horizontal="left" vertical="center" wrapText="1" shrinkToFit="1"/>
    </xf>
    <xf numFmtId="0" fontId="9" fillId="2" borderId="48" xfId="3" applyFont="1" applyFill="1" applyBorder="1" applyAlignment="1">
      <alignment horizontal="center" vertical="center" shrinkToFit="1"/>
    </xf>
    <xf numFmtId="0" fontId="9" fillId="2" borderId="49" xfId="3" applyFont="1" applyFill="1" applyBorder="1" applyAlignment="1">
      <alignment horizontal="center" vertical="center" shrinkToFit="1"/>
    </xf>
    <xf numFmtId="0" fontId="9" fillId="2" borderId="15" xfId="3" applyFont="1" applyFill="1" applyBorder="1" applyAlignment="1">
      <alignment horizontal="left" vertical="center" shrinkToFit="1"/>
    </xf>
    <xf numFmtId="0" fontId="9" fillId="2" borderId="13" xfId="3" applyFont="1" applyFill="1" applyBorder="1" applyAlignment="1">
      <alignment horizontal="left" vertical="center" shrinkToFit="1"/>
    </xf>
    <xf numFmtId="0" fontId="9" fillId="2" borderId="14" xfId="3" applyFont="1" applyFill="1" applyBorder="1" applyAlignment="1">
      <alignment horizontal="left" vertical="center" shrinkToFit="1"/>
    </xf>
    <xf numFmtId="0" fontId="8" fillId="0" borderId="20" xfId="3" applyFont="1" applyBorder="1" applyAlignment="1">
      <alignment horizontal="left" vertical="center" shrinkToFit="1"/>
    </xf>
    <xf numFmtId="0" fontId="8" fillId="0" borderId="21" xfId="3" applyFont="1" applyBorder="1" applyAlignment="1">
      <alignment horizontal="left" vertical="center" shrinkToFit="1"/>
    </xf>
    <xf numFmtId="0" fontId="8" fillId="0" borderId="22" xfId="3" applyFont="1" applyBorder="1" applyAlignment="1">
      <alignment horizontal="left" vertical="center" shrinkToFit="1"/>
    </xf>
    <xf numFmtId="0" fontId="10" fillId="3" borderId="94" xfId="3" applyFont="1" applyFill="1" applyBorder="1" applyAlignment="1">
      <alignment horizontal="left" vertical="center" shrinkToFit="1"/>
    </xf>
    <xf numFmtId="0" fontId="10" fillId="3" borderId="94" xfId="3" applyFont="1" applyFill="1" applyBorder="1" applyAlignment="1">
      <alignment horizontal="center" vertical="center" shrinkToFit="1"/>
    </xf>
    <xf numFmtId="0" fontId="17" fillId="3" borderId="94" xfId="3" applyFont="1" applyFill="1" applyBorder="1" applyAlignment="1">
      <alignment horizontal="left" vertical="center" shrinkToFit="1"/>
    </xf>
    <xf numFmtId="0" fontId="17" fillId="3" borderId="93" xfId="3" applyFont="1" applyFill="1" applyBorder="1" applyAlignment="1">
      <alignment horizontal="left" vertical="center" shrinkToFit="1"/>
    </xf>
    <xf numFmtId="0" fontId="17" fillId="3" borderId="92" xfId="3" applyFont="1" applyFill="1" applyBorder="1" applyAlignment="1">
      <alignment horizontal="left" vertical="center" shrinkToFit="1"/>
    </xf>
    <xf numFmtId="0" fontId="17" fillId="3" borderId="94" xfId="3" applyFont="1" applyFill="1" applyBorder="1" applyAlignment="1">
      <alignment horizontal="center" vertical="center" shrinkToFit="1"/>
    </xf>
    <xf numFmtId="0" fontId="17" fillId="3" borderId="93" xfId="3" applyFont="1" applyFill="1" applyBorder="1" applyAlignment="1">
      <alignment horizontal="center" vertical="center" shrinkToFit="1"/>
    </xf>
    <xf numFmtId="0" fontId="17" fillId="3" borderId="92" xfId="3" applyFont="1" applyFill="1" applyBorder="1" applyAlignment="1">
      <alignment horizontal="center" vertical="center" shrinkToFit="1"/>
    </xf>
    <xf numFmtId="0" fontId="9" fillId="0" borderId="100" xfId="3" applyFont="1" applyBorder="1" applyAlignment="1">
      <alignment horizontal="center" vertical="center" shrinkToFit="1"/>
    </xf>
    <xf numFmtId="0" fontId="9" fillId="0" borderId="101" xfId="3" applyFont="1" applyBorder="1" applyAlignment="1">
      <alignment horizontal="center" vertical="center" shrinkToFit="1"/>
    </xf>
    <xf numFmtId="0" fontId="9" fillId="0" borderId="103" xfId="3" applyFont="1" applyBorder="1" applyAlignment="1">
      <alignment horizontal="center" vertical="center" shrinkToFit="1"/>
    </xf>
    <xf numFmtId="0" fontId="8" fillId="3" borderId="94" xfId="3" applyFont="1" applyFill="1" applyBorder="1" applyAlignment="1">
      <alignment horizontal="left" vertical="center" shrinkToFit="1"/>
    </xf>
    <xf numFmtId="0" fontId="8" fillId="3" borderId="93" xfId="3" applyFont="1" applyFill="1" applyBorder="1" applyAlignment="1">
      <alignment horizontal="left" vertical="center" shrinkToFit="1"/>
    </xf>
    <xf numFmtId="0" fontId="8" fillId="3" borderId="92" xfId="3" applyFont="1" applyFill="1" applyBorder="1" applyAlignment="1">
      <alignment horizontal="left" vertical="center" shrinkToFit="1"/>
    </xf>
    <xf numFmtId="0" fontId="17" fillId="3" borderId="94" xfId="3" applyFont="1" applyFill="1" applyBorder="1" applyAlignment="1">
      <alignment horizontal="center" vertical="center" wrapText="1" shrinkToFit="1"/>
    </xf>
    <xf numFmtId="0" fontId="8" fillId="0" borderId="100" xfId="3" applyFont="1" applyBorder="1" applyAlignment="1">
      <alignment horizontal="left" vertical="center" wrapText="1" shrinkToFit="1"/>
    </xf>
    <xf numFmtId="0" fontId="8" fillId="0" borderId="101" xfId="3" applyFont="1" applyBorder="1" applyAlignment="1">
      <alignment horizontal="left" vertical="center" shrinkToFit="1"/>
    </xf>
    <xf numFmtId="0" fontId="8" fillId="0" borderId="102" xfId="3" applyFont="1" applyBorder="1" applyAlignment="1">
      <alignment horizontal="left" vertical="center" shrinkToFit="1"/>
    </xf>
    <xf numFmtId="0" fontId="10" fillId="0" borderId="20" xfId="3" applyFont="1" applyBorder="1" applyAlignment="1">
      <alignment horizontal="center" vertical="center" shrinkToFit="1"/>
    </xf>
    <xf numFmtId="0" fontId="10" fillId="0" borderId="21" xfId="3" applyFont="1" applyBorder="1" applyAlignment="1">
      <alignment horizontal="center" vertical="center" shrinkToFit="1"/>
    </xf>
    <xf numFmtId="0" fontId="10" fillId="0" borderId="53" xfId="3" applyFont="1" applyBorder="1" applyAlignment="1">
      <alignment horizontal="center" vertical="center" shrinkToFit="1"/>
    </xf>
    <xf numFmtId="0" fontId="8" fillId="2" borderId="20" xfId="3" applyFont="1" applyFill="1" applyBorder="1" applyAlignment="1">
      <alignment horizontal="center" vertical="center" wrapText="1" shrinkToFit="1"/>
    </xf>
    <xf numFmtId="0" fontId="8" fillId="2" borderId="21" xfId="3" applyFont="1" applyFill="1" applyBorder="1" applyAlignment="1">
      <alignment horizontal="center" vertical="center" shrinkToFit="1"/>
    </xf>
    <xf numFmtId="0" fontId="8" fillId="2" borderId="22" xfId="3" applyFont="1" applyFill="1" applyBorder="1" applyAlignment="1">
      <alignment horizontal="center" vertical="center" shrinkToFit="1"/>
    </xf>
    <xf numFmtId="0" fontId="8" fillId="0" borderId="26" xfId="3" applyFont="1" applyBorder="1" applyAlignment="1">
      <alignment horizontal="left" vertical="center" wrapText="1" shrinkToFit="1"/>
    </xf>
    <xf numFmtId="0" fontId="10" fillId="0" borderId="0" xfId="3" applyFont="1" applyAlignment="1">
      <alignment horizontal="left" vertical="center" wrapText="1" shrinkToFit="1"/>
    </xf>
    <xf numFmtId="0" fontId="10" fillId="0" borderId="27" xfId="3" applyFont="1" applyBorder="1" applyAlignment="1">
      <alignment horizontal="left" vertical="center" wrapText="1" shrinkToFit="1"/>
    </xf>
    <xf numFmtId="0" fontId="10" fillId="0" borderId="26" xfId="3" applyFont="1" applyBorder="1" applyAlignment="1">
      <alignment horizontal="left" vertical="center" wrapText="1" shrinkToFit="1"/>
    </xf>
    <xf numFmtId="0" fontId="10" fillId="0" borderId="20" xfId="3" applyFont="1" applyBorder="1" applyAlignment="1">
      <alignment horizontal="left" vertical="center" wrapText="1" shrinkToFit="1"/>
    </xf>
    <xf numFmtId="0" fontId="10" fillId="0" borderId="21" xfId="3" applyFont="1" applyBorder="1" applyAlignment="1">
      <alignment horizontal="left" vertical="center" wrapText="1" shrinkToFit="1"/>
    </xf>
    <xf numFmtId="0" fontId="10" fillId="0" borderId="22" xfId="3" applyFont="1" applyBorder="1" applyAlignment="1">
      <alignment horizontal="left" vertical="center" wrapText="1" shrinkToFit="1"/>
    </xf>
    <xf numFmtId="0" fontId="10" fillId="0" borderId="28" xfId="3" applyFont="1" applyBorder="1" applyAlignment="1">
      <alignment horizontal="center" vertical="center" wrapText="1" shrinkToFit="1"/>
    </xf>
    <xf numFmtId="0" fontId="10" fillId="0" borderId="29" xfId="3" applyFont="1" applyBorder="1" applyAlignment="1">
      <alignment horizontal="center" vertical="center" wrapText="1" shrinkToFit="1"/>
    </xf>
    <xf numFmtId="0" fontId="10" fillId="0" borderId="30" xfId="3" applyFont="1" applyBorder="1" applyAlignment="1">
      <alignment horizontal="center" vertical="center" wrapText="1" shrinkToFit="1"/>
    </xf>
    <xf numFmtId="0" fontId="10" fillId="0" borderId="31" xfId="3" applyFont="1" applyBorder="1" applyAlignment="1">
      <alignment horizontal="center" vertical="center" wrapText="1" shrinkToFit="1"/>
    </xf>
    <xf numFmtId="0" fontId="10" fillId="0" borderId="32" xfId="3" applyFont="1" applyBorder="1" applyAlignment="1">
      <alignment horizontal="center" vertical="center" wrapText="1" shrinkToFit="1"/>
    </xf>
    <xf numFmtId="0" fontId="10" fillId="0" borderId="33" xfId="3" applyFont="1" applyBorder="1" applyAlignment="1">
      <alignment horizontal="center" vertical="center" wrapText="1" shrinkToFit="1"/>
    </xf>
    <xf numFmtId="0" fontId="10" fillId="0" borderId="26" xfId="3" applyFont="1" applyBorder="1" applyAlignment="1">
      <alignment horizontal="center" vertical="center" wrapText="1" shrinkToFit="1"/>
    </xf>
    <xf numFmtId="0" fontId="10" fillId="0" borderId="0" xfId="3" applyFont="1" applyAlignment="1">
      <alignment horizontal="center" vertical="center" wrapText="1" shrinkToFit="1"/>
    </xf>
    <xf numFmtId="0" fontId="10" fillId="0" borderId="27" xfId="3" applyFont="1" applyBorder="1" applyAlignment="1">
      <alignment horizontal="center" vertical="center" wrapText="1" shrinkToFit="1"/>
    </xf>
    <xf numFmtId="0" fontId="10" fillId="0" borderId="20" xfId="3" applyFont="1" applyBorder="1" applyAlignment="1">
      <alignment horizontal="center" vertical="center" wrapText="1" shrinkToFit="1"/>
    </xf>
    <xf numFmtId="0" fontId="10" fillId="0" borderId="21" xfId="3" applyFont="1" applyBorder="1" applyAlignment="1">
      <alignment horizontal="center" vertical="center" wrapText="1" shrinkToFit="1"/>
    </xf>
    <xf numFmtId="0" fontId="10" fillId="0" borderId="22" xfId="3" applyFont="1" applyBorder="1" applyAlignment="1">
      <alignment horizontal="center" vertical="center" wrapText="1" shrinkToFit="1"/>
    </xf>
    <xf numFmtId="0" fontId="18" fillId="0" borderId="26" xfId="3" applyFont="1" applyBorder="1" applyAlignment="1">
      <alignment horizontal="left" vertical="center" wrapText="1" shrinkToFit="1"/>
    </xf>
    <xf numFmtId="0" fontId="18" fillId="0" borderId="0" xfId="3" applyFont="1" applyAlignment="1">
      <alignment horizontal="left" vertical="center" wrapText="1" shrinkToFit="1"/>
    </xf>
    <xf numFmtId="0" fontId="18" fillId="0" borderId="27" xfId="3" applyFont="1" applyBorder="1" applyAlignment="1">
      <alignment horizontal="left" vertical="center" wrapText="1" shrinkToFit="1"/>
    </xf>
    <xf numFmtId="0" fontId="18" fillId="0" borderId="20" xfId="3" applyFont="1" applyBorder="1" applyAlignment="1">
      <alignment horizontal="left" vertical="center" wrapText="1" shrinkToFit="1"/>
    </xf>
    <xf numFmtId="0" fontId="18" fillId="0" borderId="21" xfId="3" applyFont="1" applyBorder="1" applyAlignment="1">
      <alignment horizontal="left" vertical="center" wrapText="1" shrinkToFit="1"/>
    </xf>
    <xf numFmtId="0" fontId="18" fillId="0" borderId="22" xfId="3" applyFont="1" applyBorder="1" applyAlignment="1">
      <alignment horizontal="left" vertical="center" wrapText="1" shrinkToFit="1"/>
    </xf>
    <xf numFmtId="0" fontId="8" fillId="0" borderId="26" xfId="3" applyFont="1" applyBorder="1" applyAlignment="1">
      <alignment horizontal="center" vertical="center" wrapText="1" shrinkToFit="1"/>
    </xf>
    <xf numFmtId="0" fontId="8" fillId="0" borderId="0" xfId="3" applyFont="1" applyAlignment="1">
      <alignment horizontal="center" vertical="center" wrapText="1" shrinkToFit="1"/>
    </xf>
    <xf numFmtId="0" fontId="8" fillId="0" borderId="27" xfId="3" applyFont="1" applyBorder="1" applyAlignment="1">
      <alignment horizontal="center" vertical="center" wrapText="1" shrinkToFit="1"/>
    </xf>
    <xf numFmtId="0" fontId="8" fillId="0" borderId="20" xfId="3" applyFont="1" applyBorder="1" applyAlignment="1">
      <alignment horizontal="center" vertical="center" wrapText="1" shrinkToFit="1"/>
    </xf>
    <xf numFmtId="0" fontId="8" fillId="0" borderId="21" xfId="3" applyFont="1" applyBorder="1" applyAlignment="1">
      <alignment horizontal="center" vertical="center" wrapText="1" shrinkToFit="1"/>
    </xf>
    <xf numFmtId="0" fontId="8" fillId="0" borderId="22" xfId="3" applyFont="1" applyBorder="1" applyAlignment="1">
      <alignment horizontal="center" vertical="center" wrapText="1" shrinkToFit="1"/>
    </xf>
    <xf numFmtId="0" fontId="12" fillId="2" borderId="37" xfId="3" applyFont="1" applyFill="1" applyBorder="1" applyAlignment="1">
      <alignment horizontal="left" vertical="center" wrapText="1" shrinkToFit="1"/>
    </xf>
    <xf numFmtId="0" fontId="12" fillId="2" borderId="38" xfId="3" applyFont="1" applyFill="1" applyBorder="1" applyAlignment="1">
      <alignment horizontal="left" vertical="center" wrapText="1" shrinkToFit="1"/>
    </xf>
    <xf numFmtId="0" fontId="12" fillId="2" borderId="39" xfId="3" applyFont="1" applyFill="1" applyBorder="1" applyAlignment="1">
      <alignment horizontal="left" vertical="center" wrapText="1" shrinkToFit="1"/>
    </xf>
    <xf numFmtId="0" fontId="12" fillId="2" borderId="28" xfId="3" applyFont="1" applyFill="1" applyBorder="1" applyAlignment="1">
      <alignment horizontal="left" vertical="center" wrapText="1" shrinkToFit="1"/>
    </xf>
    <xf numFmtId="0" fontId="12" fillId="2" borderId="29" xfId="3" applyFont="1" applyFill="1" applyBorder="1" applyAlignment="1">
      <alignment horizontal="left" vertical="center" wrapText="1" shrinkToFit="1"/>
    </xf>
    <xf numFmtId="0" fontId="12" fillId="2" borderId="30" xfId="3" applyFont="1" applyFill="1" applyBorder="1" applyAlignment="1">
      <alignment horizontal="left" vertical="center" wrapText="1" shrinkToFit="1"/>
    </xf>
    <xf numFmtId="0" fontId="12" fillId="2" borderId="31" xfId="3" applyFont="1" applyFill="1" applyBorder="1" applyAlignment="1">
      <alignment horizontal="left" vertical="center" wrapText="1" shrinkToFit="1"/>
    </xf>
    <xf numFmtId="0" fontId="12" fillId="2" borderId="32" xfId="3" applyFont="1" applyFill="1" applyBorder="1" applyAlignment="1">
      <alignment horizontal="left" vertical="center" wrapText="1" shrinkToFit="1"/>
    </xf>
    <xf numFmtId="0" fontId="12" fillId="2" borderId="33" xfId="3" applyFont="1" applyFill="1" applyBorder="1" applyAlignment="1">
      <alignment horizontal="left" vertical="center" wrapText="1" shrinkToFit="1"/>
    </xf>
    <xf numFmtId="0" fontId="8" fillId="2" borderId="20" xfId="3" applyFont="1" applyFill="1" applyBorder="1" applyAlignment="1">
      <alignment horizontal="left" vertical="center" shrinkToFit="1"/>
    </xf>
    <xf numFmtId="0" fontId="8" fillId="2" borderId="21" xfId="3" applyFont="1" applyFill="1" applyBorder="1" applyAlignment="1">
      <alignment horizontal="left" vertical="center" shrinkToFit="1"/>
    </xf>
    <xf numFmtId="0" fontId="8" fillId="2" borderId="22" xfId="3" applyFont="1" applyFill="1" applyBorder="1" applyAlignment="1">
      <alignment horizontal="left" vertical="center" shrinkToFit="1"/>
    </xf>
    <xf numFmtId="0" fontId="9" fillId="2" borderId="31" xfId="0" applyFont="1" applyFill="1" applyBorder="1" applyAlignment="1">
      <alignment horizontal="left" vertical="center" shrinkToFit="1"/>
    </xf>
    <xf numFmtId="0" fontId="9" fillId="2" borderId="32" xfId="0" applyFont="1" applyFill="1" applyBorder="1" applyAlignment="1">
      <alignment horizontal="left" vertical="center" shrinkToFit="1"/>
    </xf>
    <xf numFmtId="0" fontId="9" fillId="2" borderId="33" xfId="0" applyFont="1" applyFill="1" applyBorder="1" applyAlignment="1">
      <alignment horizontal="left" vertical="center" shrinkToFit="1"/>
    </xf>
    <xf numFmtId="0" fontId="12" fillId="2" borderId="28" xfId="1" applyFont="1" applyFill="1" applyBorder="1" applyAlignment="1">
      <alignment horizontal="center" vertical="center"/>
    </xf>
    <xf numFmtId="0" fontId="12" fillId="2" borderId="29" xfId="1" applyFont="1" applyFill="1" applyBorder="1" applyAlignment="1">
      <alignment horizontal="center" vertical="center"/>
    </xf>
    <xf numFmtId="0" fontId="12" fillId="2" borderId="30" xfId="1" applyFont="1" applyFill="1" applyBorder="1" applyAlignment="1">
      <alignment horizontal="center" vertical="center"/>
    </xf>
    <xf numFmtId="0" fontId="12" fillId="2" borderId="31" xfId="1" applyFont="1" applyFill="1" applyBorder="1" applyAlignment="1">
      <alignment horizontal="center" vertical="center"/>
    </xf>
    <xf numFmtId="0" fontId="12" fillId="2" borderId="32" xfId="1" applyFont="1" applyFill="1" applyBorder="1" applyAlignment="1">
      <alignment horizontal="center" vertical="center"/>
    </xf>
    <xf numFmtId="0" fontId="12" fillId="2" borderId="33" xfId="1" applyFont="1" applyFill="1" applyBorder="1" applyAlignment="1">
      <alignment horizontal="center" vertical="center"/>
    </xf>
    <xf numFmtId="0" fontId="9" fillId="2" borderId="28" xfId="1" applyFont="1" applyFill="1" applyBorder="1" applyAlignment="1">
      <alignment horizontal="center" vertical="center"/>
    </xf>
    <xf numFmtId="0" fontId="9" fillId="2" borderId="29" xfId="1" applyFont="1" applyFill="1" applyBorder="1" applyAlignment="1">
      <alignment horizontal="center" vertical="center"/>
    </xf>
    <xf numFmtId="0" fontId="9" fillId="2" borderId="30" xfId="1" applyFont="1" applyFill="1" applyBorder="1" applyAlignment="1">
      <alignment horizontal="center" vertical="center"/>
    </xf>
    <xf numFmtId="0" fontId="9" fillId="2" borderId="31" xfId="1" applyFont="1" applyFill="1" applyBorder="1" applyAlignment="1">
      <alignment horizontal="center" vertical="center"/>
    </xf>
    <xf numFmtId="0" fontId="9" fillId="2" borderId="32" xfId="1" applyFont="1" applyFill="1" applyBorder="1" applyAlignment="1">
      <alignment horizontal="center" vertical="center"/>
    </xf>
    <xf numFmtId="0" fontId="9" fillId="2" borderId="33" xfId="1" applyFont="1" applyFill="1" applyBorder="1" applyAlignment="1">
      <alignment horizontal="center" vertical="center"/>
    </xf>
    <xf numFmtId="0" fontId="8" fillId="0" borderId="20" xfId="3" applyFont="1" applyBorder="1" applyAlignment="1">
      <alignment horizontal="left" vertical="center" wrapText="1" shrinkToFit="1"/>
    </xf>
    <xf numFmtId="0" fontId="10" fillId="3" borderId="20" xfId="3" applyFont="1" applyFill="1" applyBorder="1" applyAlignment="1">
      <alignment horizontal="left" vertical="center" shrinkToFit="1"/>
    </xf>
    <xf numFmtId="0" fontId="10" fillId="3" borderId="21" xfId="3" applyFont="1" applyFill="1" applyBorder="1" applyAlignment="1">
      <alignment horizontal="left" vertical="center" shrinkToFit="1"/>
    </xf>
    <xf numFmtId="0" fontId="10" fillId="3" borderId="22" xfId="3" applyFont="1" applyFill="1" applyBorder="1" applyAlignment="1">
      <alignment horizontal="left" vertical="center" shrinkToFit="1"/>
    </xf>
    <xf numFmtId="0" fontId="9" fillId="2" borderId="37" xfId="0" applyFont="1" applyFill="1" applyBorder="1" applyAlignment="1">
      <alignment horizontal="center" vertical="center" shrinkToFit="1"/>
    </xf>
    <xf numFmtId="0" fontId="9" fillId="2" borderId="38" xfId="0" applyFont="1" applyFill="1" applyBorder="1" applyAlignment="1">
      <alignment horizontal="center" vertical="center" shrinkToFit="1"/>
    </xf>
    <xf numFmtId="0" fontId="9" fillId="2" borderId="39" xfId="0" applyFont="1" applyFill="1" applyBorder="1" applyAlignment="1">
      <alignment horizontal="center" vertical="center" shrinkToFit="1"/>
    </xf>
    <xf numFmtId="0" fontId="9" fillId="2" borderId="28" xfId="0" applyFont="1" applyFill="1" applyBorder="1" applyAlignment="1">
      <alignment horizontal="center" vertical="center" shrinkToFit="1"/>
    </xf>
    <xf numFmtId="0" fontId="9" fillId="2" borderId="29" xfId="0" applyFont="1" applyFill="1" applyBorder="1" applyAlignment="1">
      <alignment horizontal="center" vertical="center" shrinkToFit="1"/>
    </xf>
    <xf numFmtId="0" fontId="9" fillId="2" borderId="30" xfId="0" applyFont="1" applyFill="1" applyBorder="1" applyAlignment="1">
      <alignment horizontal="center" vertical="center" shrinkToFit="1"/>
    </xf>
    <xf numFmtId="0" fontId="9" fillId="2" borderId="31" xfId="0" applyFont="1" applyFill="1" applyBorder="1" applyAlignment="1">
      <alignment horizontal="center" vertical="center" shrinkToFit="1"/>
    </xf>
    <xf numFmtId="0" fontId="9" fillId="2" borderId="32" xfId="0" applyFont="1" applyFill="1" applyBorder="1" applyAlignment="1">
      <alignment horizontal="center" vertical="center" shrinkToFit="1"/>
    </xf>
    <xf numFmtId="0" fontId="9" fillId="2" borderId="33" xfId="0" applyFont="1" applyFill="1" applyBorder="1" applyAlignment="1">
      <alignment horizontal="center" vertical="center" shrinkToFit="1"/>
    </xf>
    <xf numFmtId="0" fontId="9" fillId="2" borderId="37" xfId="1" applyFont="1" applyFill="1" applyBorder="1" applyAlignment="1">
      <alignment horizontal="center" vertical="center"/>
    </xf>
    <xf numFmtId="0" fontId="9" fillId="2" borderId="38" xfId="1" applyFont="1" applyFill="1" applyBorder="1" applyAlignment="1">
      <alignment horizontal="center" vertical="center"/>
    </xf>
    <xf numFmtId="0" fontId="9" fillId="2" borderId="39" xfId="1" applyFont="1" applyFill="1" applyBorder="1" applyAlignment="1">
      <alignment horizontal="center" vertical="center"/>
    </xf>
    <xf numFmtId="0" fontId="12" fillId="2" borderId="37" xfId="1" applyFont="1" applyFill="1" applyBorder="1" applyAlignment="1">
      <alignment horizontal="center" vertical="center"/>
    </xf>
    <xf numFmtId="0" fontId="12" fillId="2" borderId="38" xfId="1" applyFont="1" applyFill="1" applyBorder="1" applyAlignment="1">
      <alignment horizontal="center" vertical="center"/>
    </xf>
    <xf numFmtId="0" fontId="12" fillId="2" borderId="39" xfId="1" applyFont="1" applyFill="1" applyBorder="1" applyAlignment="1">
      <alignment horizontal="center" vertical="center"/>
    </xf>
    <xf numFmtId="0" fontId="9" fillId="2" borderId="19" xfId="3" applyFont="1" applyFill="1" applyBorder="1" applyAlignment="1">
      <alignment horizontal="center" vertical="center" textRotation="255" shrinkToFit="1"/>
    </xf>
    <xf numFmtId="0" fontId="9" fillId="2" borderId="54" xfId="3" applyFont="1" applyFill="1" applyBorder="1" applyAlignment="1">
      <alignment horizontal="center" vertical="center" textRotation="255" shrinkToFit="1"/>
    </xf>
    <xf numFmtId="0" fontId="9" fillId="2" borderId="26" xfId="3" applyFont="1" applyFill="1" applyBorder="1" applyAlignment="1">
      <alignment vertical="center" wrapText="1" shrinkToFit="1"/>
    </xf>
    <xf numFmtId="0" fontId="9" fillId="2" borderId="0" xfId="3" applyFont="1" applyFill="1" applyAlignment="1">
      <alignment vertical="center" wrapText="1" shrinkToFit="1"/>
    </xf>
    <xf numFmtId="0" fontId="9" fillId="2" borderId="27" xfId="3" applyFont="1" applyFill="1" applyBorder="1" applyAlignment="1">
      <alignment vertical="center" wrapText="1" shrinkToFit="1"/>
    </xf>
    <xf numFmtId="0" fontId="9" fillId="2" borderId="55" xfId="3" applyFont="1" applyFill="1" applyBorder="1" applyAlignment="1">
      <alignment vertical="center" wrapText="1" shrinkToFit="1"/>
    </xf>
    <xf numFmtId="0" fontId="9" fillId="2" borderId="56" xfId="3" applyFont="1" applyFill="1" applyBorder="1" applyAlignment="1">
      <alignment vertical="center" wrapText="1" shrinkToFit="1"/>
    </xf>
    <xf numFmtId="0" fontId="9" fillId="2" borderId="57" xfId="3" applyFont="1" applyFill="1" applyBorder="1" applyAlignment="1">
      <alignment vertical="center" wrapText="1" shrinkToFit="1"/>
    </xf>
    <xf numFmtId="0" fontId="9" fillId="2" borderId="28" xfId="3" applyFont="1" applyFill="1" applyBorder="1" applyAlignment="1">
      <alignment horizontal="center" vertical="center" wrapText="1" shrinkToFit="1"/>
    </xf>
    <xf numFmtId="0" fontId="9" fillId="2" borderId="29" xfId="3" applyFont="1" applyFill="1" applyBorder="1" applyAlignment="1">
      <alignment horizontal="center" vertical="center" wrapText="1" shrinkToFit="1"/>
    </xf>
    <xf numFmtId="0" fontId="9" fillId="2" borderId="30" xfId="3" applyFont="1" applyFill="1" applyBorder="1" applyAlignment="1">
      <alignment horizontal="center" vertical="center" wrapText="1" shrinkToFit="1"/>
    </xf>
    <xf numFmtId="0" fontId="9" fillId="2" borderId="58" xfId="3" applyFont="1" applyFill="1" applyBorder="1" applyAlignment="1">
      <alignment horizontal="center" vertical="center" wrapText="1" shrinkToFit="1"/>
    </xf>
    <xf numFmtId="0" fontId="9" fillId="2" borderId="59" xfId="3" applyFont="1" applyFill="1" applyBorder="1" applyAlignment="1">
      <alignment horizontal="center" vertical="center" wrapText="1" shrinkToFit="1"/>
    </xf>
    <xf numFmtId="0" fontId="9" fillId="2" borderId="60" xfId="3" applyFont="1" applyFill="1" applyBorder="1" applyAlignment="1">
      <alignment horizontal="center" vertical="center" wrapText="1" shrinkToFit="1"/>
    </xf>
    <xf numFmtId="0" fontId="9" fillId="2" borderId="58" xfId="1" applyFont="1" applyFill="1" applyBorder="1" applyAlignment="1">
      <alignment horizontal="center" vertical="center"/>
    </xf>
    <xf numFmtId="0" fontId="9" fillId="2" borderId="59" xfId="1" applyFont="1" applyFill="1" applyBorder="1" applyAlignment="1">
      <alignment horizontal="center" vertical="center"/>
    </xf>
    <xf numFmtId="0" fontId="9" fillId="2" borderId="60" xfId="1" applyFont="1" applyFill="1" applyBorder="1" applyAlignment="1">
      <alignment horizontal="center" vertical="center"/>
    </xf>
    <xf numFmtId="0" fontId="12" fillId="2" borderId="28" xfId="1" applyFont="1" applyFill="1" applyBorder="1" applyAlignment="1">
      <alignment horizontal="center" vertical="center" wrapText="1"/>
    </xf>
    <xf numFmtId="0" fontId="12" fillId="2" borderId="29" xfId="1" applyFont="1" applyFill="1" applyBorder="1" applyAlignment="1">
      <alignment horizontal="center" vertical="center" wrapText="1"/>
    </xf>
    <xf numFmtId="0" fontId="12" fillId="2" borderId="30" xfId="1" applyFont="1" applyFill="1" applyBorder="1" applyAlignment="1">
      <alignment horizontal="center" vertical="center" wrapText="1"/>
    </xf>
    <xf numFmtId="0" fontId="12" fillId="2" borderId="58" xfId="1" applyFont="1" applyFill="1" applyBorder="1" applyAlignment="1">
      <alignment horizontal="center" vertical="center" wrapText="1"/>
    </xf>
    <xf numFmtId="0" fontId="12" fillId="2" borderId="59" xfId="1" applyFont="1" applyFill="1" applyBorder="1" applyAlignment="1">
      <alignment horizontal="center" vertical="center" wrapText="1"/>
    </xf>
    <xf numFmtId="0" fontId="12" fillId="2" borderId="60" xfId="1" applyFont="1" applyFill="1" applyBorder="1" applyAlignment="1">
      <alignment horizontal="center" vertical="center" wrapText="1"/>
    </xf>
    <xf numFmtId="0" fontId="9" fillId="2" borderId="41" xfId="3" applyFont="1" applyFill="1" applyBorder="1" applyAlignment="1">
      <alignment horizontal="center" vertical="center" textRotation="255" shrinkToFit="1"/>
    </xf>
    <xf numFmtId="0" fontId="9" fillId="2" borderId="34" xfId="1" applyFont="1" applyFill="1" applyBorder="1" applyAlignment="1">
      <alignment horizontal="left" vertical="center" wrapText="1" shrinkToFit="1"/>
    </xf>
    <xf numFmtId="0" fontId="9" fillId="2" borderId="35" xfId="1" applyFont="1" applyFill="1" applyBorder="1" applyAlignment="1">
      <alignment horizontal="left" vertical="center" wrapText="1" shrinkToFit="1"/>
    </xf>
    <xf numFmtId="0" fontId="9" fillId="2" borderId="36" xfId="1" applyFont="1" applyFill="1" applyBorder="1" applyAlignment="1">
      <alignment horizontal="left" vertical="center" wrapText="1" shrinkToFit="1"/>
    </xf>
    <xf numFmtId="0" fontId="9" fillId="2" borderId="26" xfId="1" applyFont="1" applyFill="1" applyBorder="1" applyAlignment="1">
      <alignment horizontal="left" vertical="center" wrapText="1" shrinkToFit="1"/>
    </xf>
    <xf numFmtId="0" fontId="9" fillId="2" borderId="0" xfId="1" applyFont="1" applyFill="1" applyAlignment="1">
      <alignment horizontal="left" vertical="center" wrapText="1" shrinkToFit="1"/>
    </xf>
    <xf numFmtId="0" fontId="9" fillId="2" borderId="27" xfId="1" applyFont="1" applyFill="1" applyBorder="1" applyAlignment="1">
      <alignment horizontal="left" vertical="center" wrapText="1" shrinkToFit="1"/>
    </xf>
    <xf numFmtId="0" fontId="9" fillId="2" borderId="20" xfId="1" applyFont="1" applyFill="1" applyBorder="1" applyAlignment="1">
      <alignment horizontal="left" vertical="center" wrapText="1" shrinkToFit="1"/>
    </xf>
    <xf numFmtId="0" fontId="9" fillId="2" borderId="21" xfId="1" applyFont="1" applyFill="1" applyBorder="1" applyAlignment="1">
      <alignment horizontal="left" vertical="center" wrapText="1" shrinkToFit="1"/>
    </xf>
    <xf numFmtId="0" fontId="9" fillId="2" borderId="22" xfId="1" applyFont="1" applyFill="1" applyBorder="1" applyAlignment="1">
      <alignment horizontal="left" vertical="center" wrapText="1" shrinkToFit="1"/>
    </xf>
    <xf numFmtId="0" fontId="8" fillId="0" borderId="34" xfId="3" applyFont="1" applyBorder="1" applyAlignment="1">
      <alignment horizontal="center" vertical="center" shrinkToFit="1"/>
    </xf>
    <xf numFmtId="0" fontId="8" fillId="0" borderId="35" xfId="3" applyFont="1" applyBorder="1" applyAlignment="1">
      <alignment horizontal="center" vertical="center" shrinkToFit="1"/>
    </xf>
    <xf numFmtId="0" fontId="8" fillId="0" borderId="36" xfId="3" applyFont="1" applyBorder="1" applyAlignment="1">
      <alignment horizontal="center" vertical="center" shrinkToFit="1"/>
    </xf>
    <xf numFmtId="0" fontId="12" fillId="2" borderId="34" xfId="1" applyFont="1" applyFill="1" applyBorder="1" applyAlignment="1">
      <alignment horizontal="left" vertical="center" wrapText="1" shrinkToFit="1"/>
    </xf>
    <xf numFmtId="0" fontId="12" fillId="2" borderId="35" xfId="1" applyFont="1" applyFill="1" applyBorder="1" applyAlignment="1">
      <alignment horizontal="left" vertical="center" wrapText="1" shrinkToFit="1"/>
    </xf>
    <xf numFmtId="0" fontId="12" fillId="2" borderId="36" xfId="1" applyFont="1" applyFill="1" applyBorder="1" applyAlignment="1">
      <alignment horizontal="left" vertical="center" wrapText="1" shrinkToFit="1"/>
    </xf>
    <xf numFmtId="0" fontId="12" fillId="2" borderId="26" xfId="1" applyFont="1" applyFill="1" applyBorder="1" applyAlignment="1">
      <alignment horizontal="left" vertical="center" wrapText="1" shrinkToFit="1"/>
    </xf>
    <xf numFmtId="0" fontId="12" fillId="2" borderId="0" xfId="1" applyFont="1" applyFill="1" applyAlignment="1">
      <alignment horizontal="left" vertical="center" wrapText="1" shrinkToFit="1"/>
    </xf>
    <xf numFmtId="0" fontId="12" fillId="2" borderId="27" xfId="1" applyFont="1" applyFill="1" applyBorder="1" applyAlignment="1">
      <alignment horizontal="left" vertical="center" wrapText="1" shrinkToFit="1"/>
    </xf>
    <xf numFmtId="0" fontId="12" fillId="2" borderId="20" xfId="1" applyFont="1" applyFill="1" applyBorder="1" applyAlignment="1">
      <alignment horizontal="left" vertical="center" wrapText="1" shrinkToFit="1"/>
    </xf>
    <xf numFmtId="0" fontId="12" fillId="2" borderId="21" xfId="1" applyFont="1" applyFill="1" applyBorder="1" applyAlignment="1">
      <alignment horizontal="left" vertical="center" wrapText="1" shrinkToFit="1"/>
    </xf>
    <xf numFmtId="0" fontId="12" fillId="2" borderId="22" xfId="1" applyFont="1" applyFill="1" applyBorder="1" applyAlignment="1">
      <alignment horizontal="left" vertical="center" wrapText="1" shrinkToFit="1"/>
    </xf>
    <xf numFmtId="0" fontId="8" fillId="3" borderId="94" xfId="3" applyFont="1" applyFill="1" applyBorder="1" applyAlignment="1">
      <alignment horizontal="center" vertical="center" shrinkToFit="1"/>
    </xf>
    <xf numFmtId="0" fontId="8" fillId="3" borderId="93" xfId="3" applyFont="1" applyFill="1" applyBorder="1" applyAlignment="1">
      <alignment horizontal="center" vertical="center" shrinkToFit="1"/>
    </xf>
    <xf numFmtId="0" fontId="8" fillId="3" borderId="92" xfId="3" applyFont="1" applyFill="1" applyBorder="1" applyAlignment="1">
      <alignment horizontal="center" vertical="center" shrinkToFit="1"/>
    </xf>
    <xf numFmtId="0" fontId="8" fillId="0" borderId="94" xfId="3" applyFont="1" applyBorder="1" applyAlignment="1">
      <alignment horizontal="center" vertical="center" wrapText="1" shrinkToFit="1"/>
    </xf>
    <xf numFmtId="0" fontId="16" fillId="2" borderId="0" xfId="3" applyFont="1" applyFill="1" applyAlignment="1">
      <alignment horizontal="left" vertical="top" wrapText="1"/>
    </xf>
    <xf numFmtId="0" fontId="14" fillId="2" borderId="0" xfId="3" applyFont="1" applyFill="1" applyAlignment="1">
      <alignment horizontal="left" vertical="top" shrinkToFit="1"/>
    </xf>
    <xf numFmtId="0" fontId="16" fillId="2" borderId="0" xfId="3" applyFont="1" applyFill="1" applyAlignment="1">
      <alignment horizontal="left" vertical="top"/>
    </xf>
    <xf numFmtId="0" fontId="16" fillId="2" borderId="0" xfId="3" applyFont="1" applyFill="1" applyAlignment="1">
      <alignment horizontal="left" vertical="top" wrapText="1" shrinkToFit="1"/>
    </xf>
    <xf numFmtId="0" fontId="16" fillId="2" borderId="0" xfId="2" applyFont="1" applyFill="1" applyAlignment="1">
      <alignment horizontal="left" vertical="top" wrapText="1"/>
    </xf>
    <xf numFmtId="0" fontId="10" fillId="3" borderId="61" xfId="3" applyFont="1" applyFill="1" applyBorder="1" applyAlignment="1">
      <alignment horizontal="left" vertical="center" shrinkToFit="1"/>
    </xf>
    <xf numFmtId="0" fontId="10" fillId="3" borderId="62" xfId="3" applyFont="1" applyFill="1" applyBorder="1" applyAlignment="1">
      <alignment horizontal="left" vertical="center" shrinkToFit="1"/>
    </xf>
    <xf numFmtId="0" fontId="10" fillId="3" borderId="63" xfId="3" applyFont="1" applyFill="1" applyBorder="1" applyAlignment="1">
      <alignment horizontal="left" vertical="center" shrinkToFit="1"/>
    </xf>
    <xf numFmtId="0" fontId="10" fillId="3" borderId="61" xfId="3" applyFont="1" applyFill="1" applyBorder="1" applyAlignment="1">
      <alignment horizontal="center" vertical="center" shrinkToFit="1"/>
    </xf>
    <xf numFmtId="0" fontId="10" fillId="3" borderId="62" xfId="3" applyFont="1" applyFill="1" applyBorder="1" applyAlignment="1">
      <alignment horizontal="center" vertical="center" shrinkToFit="1"/>
    </xf>
    <xf numFmtId="0" fontId="10" fillId="3" borderId="63" xfId="3" applyFont="1" applyFill="1" applyBorder="1" applyAlignment="1">
      <alignment horizontal="center" vertical="center" shrinkToFit="1"/>
    </xf>
    <xf numFmtId="0" fontId="10" fillId="0" borderId="64" xfId="3" applyFont="1" applyBorder="1" applyAlignment="1">
      <alignment horizontal="center" vertical="center" shrinkToFit="1"/>
    </xf>
    <xf numFmtId="0" fontId="10" fillId="0" borderId="65" xfId="3" applyFont="1" applyBorder="1" applyAlignment="1">
      <alignment horizontal="center" vertical="center" shrinkToFit="1"/>
    </xf>
    <xf numFmtId="0" fontId="9" fillId="0" borderId="95" xfId="3" applyFont="1" applyBorder="1" applyAlignment="1">
      <alignment horizontal="center" vertical="center" shrinkToFit="1"/>
    </xf>
    <xf numFmtId="0" fontId="9" fillId="0" borderId="23" xfId="3" applyFont="1" applyBorder="1" applyAlignment="1">
      <alignment horizontal="center" vertical="center" shrinkToFit="1"/>
    </xf>
    <xf numFmtId="0" fontId="10" fillId="0" borderId="95" xfId="3" applyFont="1" applyBorder="1" applyAlignment="1">
      <alignment horizontal="center" vertical="center" shrinkToFit="1"/>
    </xf>
    <xf numFmtId="0" fontId="10" fillId="0" borderId="23" xfId="3" applyFont="1" applyBorder="1" applyAlignment="1">
      <alignment horizontal="center" vertical="center" shrinkToFit="1"/>
    </xf>
    <xf numFmtId="0" fontId="8" fillId="0" borderId="34" xfId="3" applyFont="1" applyBorder="1" applyAlignment="1">
      <alignment horizontal="left" vertical="center" shrinkToFit="1"/>
    </xf>
    <xf numFmtId="0" fontId="8" fillId="0" borderId="35" xfId="3" applyFont="1" applyBorder="1" applyAlignment="1">
      <alignment horizontal="left" vertical="center" shrinkToFit="1"/>
    </xf>
    <xf numFmtId="0" fontId="8" fillId="0" borderId="36" xfId="3" applyFont="1" applyBorder="1" applyAlignment="1">
      <alignment horizontal="left" vertical="center" shrinkToFit="1"/>
    </xf>
    <xf numFmtId="0" fontId="9" fillId="0" borderId="17" xfId="3" applyFont="1" applyBorder="1" applyAlignment="1">
      <alignment horizontal="center" vertical="center" shrinkToFit="1"/>
    </xf>
    <xf numFmtId="0" fontId="9" fillId="0" borderId="18" xfId="3" applyFont="1" applyBorder="1" applyAlignment="1">
      <alignment horizontal="center" vertical="center" shrinkToFit="1"/>
    </xf>
    <xf numFmtId="0" fontId="10" fillId="3" borderId="20" xfId="3" applyFont="1" applyFill="1" applyBorder="1" applyAlignment="1">
      <alignment horizontal="center" vertical="center" shrinkToFit="1"/>
    </xf>
    <xf numFmtId="0" fontId="10" fillId="3" borderId="21" xfId="3" applyFont="1" applyFill="1" applyBorder="1" applyAlignment="1">
      <alignment horizontal="center" vertical="center" shrinkToFit="1"/>
    </xf>
    <xf numFmtId="0" fontId="10" fillId="3" borderId="22" xfId="3" applyFont="1" applyFill="1" applyBorder="1" applyAlignment="1">
      <alignment horizontal="center" vertical="center" shrinkToFit="1"/>
    </xf>
    <xf numFmtId="0" fontId="9" fillId="0" borderId="91" xfId="3" applyFont="1" applyBorder="1" applyAlignment="1">
      <alignment horizontal="center" vertical="center" shrinkToFit="1"/>
    </xf>
    <xf numFmtId="0" fontId="9" fillId="0" borderId="66" xfId="3" applyFont="1" applyBorder="1" applyAlignment="1">
      <alignment horizontal="center" vertical="center" shrinkToFit="1"/>
    </xf>
    <xf numFmtId="0" fontId="8" fillId="3" borderId="94" xfId="3" applyFont="1" applyFill="1" applyBorder="1" applyAlignment="1">
      <alignment horizontal="center" vertical="center" wrapText="1" shrinkToFit="1"/>
    </xf>
  </cellXfs>
  <cellStyles count="30">
    <cellStyle name="パーセント 2" xfId="14"/>
    <cellStyle name="パーセント 3" xfId="20"/>
    <cellStyle name="パーセント 4" xfId="23"/>
    <cellStyle name="桁区切り 2" xfId="5"/>
    <cellStyle name="桁区切り 2 2" xfId="9"/>
    <cellStyle name="桁区切り 3" xfId="22"/>
    <cellStyle name="標準" xfId="0" builtinId="0"/>
    <cellStyle name="標準 15" xfId="10"/>
    <cellStyle name="標準 2" xfId="4"/>
    <cellStyle name="標準 2 2" xfId="6"/>
    <cellStyle name="標準 2 2 2" xfId="12"/>
    <cellStyle name="標準 2 2 3" xfId="26"/>
    <cellStyle name="標準 2 3" xfId="13"/>
    <cellStyle name="標準 2 4" xfId="19"/>
    <cellStyle name="標準 3" xfId="1"/>
    <cellStyle name="標準 4" xfId="7"/>
    <cellStyle name="標準 4 2" xfId="11"/>
    <cellStyle name="標準 4 2 2" xfId="17"/>
    <cellStyle name="標準 4 3" xfId="18"/>
    <cellStyle name="標準 4 4" xfId="28"/>
    <cellStyle name="標準 5" xfId="15"/>
    <cellStyle name="標準 5 2" xfId="29"/>
    <cellStyle name="標準 6" xfId="16"/>
    <cellStyle name="標準 7" xfId="21"/>
    <cellStyle name="標準 8" xfId="24"/>
    <cellStyle name="標準_090401yoshiki5-1-13" xfId="27"/>
    <cellStyle name="標準_③-２加算様式（就労）" xfId="3"/>
    <cellStyle name="標準_かさんくん1" xfId="8"/>
    <cellStyle name="標準_総括表を変更しました（６／２３）" xfId="2"/>
    <cellStyle name="標準_別紙１・添付様式（障害児施設）" xfId="25"/>
  </cellStyles>
  <dxfs count="0"/>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2.xml"/><Relationship Id="rId55"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5.xml"/><Relationship Id="rId58"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xml"/><Relationship Id="rId57"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4.xml"/><Relationship Id="rId6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8.xml"/><Relationship Id="rId8" Type="http://schemas.openxmlformats.org/officeDocument/2006/relationships/worksheet" Target="worksheets/sheet8.xml"/><Relationship Id="rId51" Type="http://schemas.openxmlformats.org/officeDocument/2006/relationships/externalLink" Target="externalLinks/externalLink3.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10</xdr:col>
      <xdr:colOff>619124</xdr:colOff>
      <xdr:row>12</xdr:row>
      <xdr:rowOff>161924</xdr:rowOff>
    </xdr:from>
    <xdr:to>
      <xdr:col>16</xdr:col>
      <xdr:colOff>304799</xdr:colOff>
      <xdr:row>21</xdr:row>
      <xdr:rowOff>180974</xdr:rowOff>
    </xdr:to>
    <xdr:sp macro="" textlink="">
      <xdr:nvSpPr>
        <xdr:cNvPr id="2" name="線吹き出し 1 (枠付き) 1"/>
        <xdr:cNvSpPr/>
      </xdr:nvSpPr>
      <xdr:spPr>
        <a:xfrm>
          <a:off x="8362949" y="4076699"/>
          <a:ext cx="3800475" cy="2009775"/>
        </a:xfrm>
        <a:prstGeom prst="borderCallout1">
          <a:avLst>
            <a:gd name="adj1" fmla="val 18750"/>
            <a:gd name="adj2" fmla="val -8333"/>
            <a:gd name="adj3" fmla="val 27036"/>
            <a:gd name="adj4" fmla="val -14656"/>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・年度限りの加算です。必ず翌４月にも加算届を提出してください。</a:t>
          </a:r>
        </a:p>
        <a:p>
          <a:pPr algn="l"/>
          <a:r>
            <a:rPr kumimoji="1" lang="ja-JP" altLang="en-US" sz="1100">
              <a:solidFill>
                <a:sysClr val="windowText" lastClr="000000"/>
              </a:solidFill>
            </a:rPr>
            <a:t>・過去３年間において、当該指定生活介護事業所等において既に当該者の就労につき就労移行支援体制加算が算定された者は対象外です。</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9</xdr:col>
      <xdr:colOff>661147</xdr:colOff>
      <xdr:row>9</xdr:row>
      <xdr:rowOff>257736</xdr:rowOff>
    </xdr:from>
    <xdr:to>
      <xdr:col>16</xdr:col>
      <xdr:colOff>67235</xdr:colOff>
      <xdr:row>12</xdr:row>
      <xdr:rowOff>185458</xdr:rowOff>
    </xdr:to>
    <xdr:sp macro="" textlink="">
      <xdr:nvSpPr>
        <xdr:cNvPr id="2" name="線吹き出し 1 (枠付き) 1"/>
        <xdr:cNvSpPr/>
      </xdr:nvSpPr>
      <xdr:spPr>
        <a:xfrm>
          <a:off x="8751794" y="3361765"/>
          <a:ext cx="4191000" cy="1171575"/>
        </a:xfrm>
        <a:prstGeom prst="borderCallout1">
          <a:avLst>
            <a:gd name="adj1" fmla="val 18750"/>
            <a:gd name="adj2" fmla="val -8333"/>
            <a:gd name="adj3" fmla="val 138336"/>
            <a:gd name="adj4" fmla="val -45606"/>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添付書類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・標準様式４－３</a:t>
          </a:r>
          <a:r>
            <a:rPr kumimoji="1" lang="en-US" altLang="ja-JP" sz="1100" b="0" cap="none" spc="0">
              <a:ln w="0"/>
              <a:solidFill>
                <a:schemeClr val="tx1"/>
              </a:solidFill>
              <a:effectLst>
                <a:outerShdw blurRad="38100" dist="19050" dir="2700000" algn="tl" rotWithShape="0">
                  <a:schemeClr val="dk1">
                    <a:alpha val="40000"/>
                  </a:schemeClr>
                </a:outerShdw>
              </a:effectLst>
            </a:rPr>
            <a:t> </a:t>
          </a:r>
          <a:r>
            <a:rPr kumimoji="1" lang="ja-JP" altLang="en-US" sz="1100" b="0" cap="none" spc="0">
              <a:ln w="0"/>
              <a:solidFill>
                <a:schemeClr val="tx1"/>
              </a:solidFill>
              <a:effectLst>
                <a:outerShdw blurRad="38100" dist="19050" dir="2700000" algn="tl" rotWithShape="0">
                  <a:schemeClr val="dk1">
                    <a:alpha val="40000"/>
                  </a:schemeClr>
                </a:outerShdw>
              </a:effectLst>
            </a:rPr>
            <a:t>「従業者の勤務の体制及び勤務形態一覧表」（適用開始月分）</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・栄養士・管理栄養士免許証の写し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0</xdr:colOff>
      <xdr:row>15</xdr:row>
      <xdr:rowOff>0</xdr:rowOff>
    </xdr:from>
    <xdr:to>
      <xdr:col>18</xdr:col>
      <xdr:colOff>86591</xdr:colOff>
      <xdr:row>19</xdr:row>
      <xdr:rowOff>71871</xdr:rowOff>
    </xdr:to>
    <xdr:sp macro="" textlink="">
      <xdr:nvSpPr>
        <xdr:cNvPr id="2" name="線吹き出し 1 (枠付き) 1"/>
        <xdr:cNvSpPr/>
      </xdr:nvSpPr>
      <xdr:spPr>
        <a:xfrm>
          <a:off x="8122227" y="5411932"/>
          <a:ext cx="4191000" cy="1171575"/>
        </a:xfrm>
        <a:prstGeom prst="borderCallout1">
          <a:avLst>
            <a:gd name="adj1" fmla="val 18750"/>
            <a:gd name="adj2" fmla="val -8333"/>
            <a:gd name="adj3" fmla="val 138336"/>
            <a:gd name="adj4" fmla="val -45606"/>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添付書類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a:t>
          </a:r>
          <a:r>
            <a:rPr kumimoji="1" lang="en-US" altLang="ja-JP" sz="1100" b="0" cap="none" spc="0">
              <a:ln w="0"/>
              <a:solidFill>
                <a:schemeClr val="tx1"/>
              </a:solidFill>
              <a:effectLst>
                <a:outerShdw blurRad="38100" dist="19050" dir="2700000" algn="tl" rotWithShape="0">
                  <a:schemeClr val="dk1">
                    <a:alpha val="40000"/>
                  </a:schemeClr>
                </a:outerShdw>
              </a:effectLst>
            </a:rPr>
            <a:t> </a:t>
          </a:r>
          <a:r>
            <a:rPr kumimoji="1" lang="ja-JP" altLang="en-US" sz="1100" b="0" cap="none" spc="0">
              <a:ln w="0"/>
              <a:solidFill>
                <a:schemeClr val="tx1"/>
              </a:solidFill>
              <a:effectLst>
                <a:outerShdw blurRad="38100" dist="19050" dir="2700000" algn="tl" rotWithShape="0">
                  <a:schemeClr val="dk1">
                    <a:alpha val="40000"/>
                  </a:schemeClr>
                </a:outerShdw>
              </a:effectLst>
            </a:rPr>
            <a:t>標準様式４－３「従業者の勤務の体制及び勤務形態一覧表」（適用開始月分）</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・資格証の写し</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285750</xdr:colOff>
      <xdr:row>10</xdr:row>
      <xdr:rowOff>275167</xdr:rowOff>
    </xdr:from>
    <xdr:to>
      <xdr:col>16</xdr:col>
      <xdr:colOff>349250</xdr:colOff>
      <xdr:row>13</xdr:row>
      <xdr:rowOff>39159</xdr:rowOff>
    </xdr:to>
    <xdr:sp macro="" textlink="">
      <xdr:nvSpPr>
        <xdr:cNvPr id="3" name="線吹き出し 1 (枠付き) 2"/>
        <xdr:cNvSpPr/>
      </xdr:nvSpPr>
      <xdr:spPr>
        <a:xfrm>
          <a:off x="8879417" y="3153834"/>
          <a:ext cx="4191000" cy="1171575"/>
        </a:xfrm>
        <a:prstGeom prst="borderCallout1">
          <a:avLst>
            <a:gd name="adj1" fmla="val 18750"/>
            <a:gd name="adj2" fmla="val -8333"/>
            <a:gd name="adj3" fmla="val 138336"/>
            <a:gd name="adj4" fmla="val -45606"/>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添付書類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a:t>
          </a:r>
          <a:r>
            <a:rPr kumimoji="1" lang="en-US" altLang="ja-JP" sz="1100" b="0" cap="none" spc="0">
              <a:ln w="0"/>
              <a:solidFill>
                <a:schemeClr val="tx1"/>
              </a:solidFill>
              <a:effectLst>
                <a:outerShdw blurRad="38100" dist="19050" dir="2700000" algn="tl" rotWithShape="0">
                  <a:schemeClr val="dk1">
                    <a:alpha val="40000"/>
                  </a:schemeClr>
                </a:outerShdw>
              </a:effectLst>
            </a:rPr>
            <a:t> </a:t>
          </a:r>
          <a:r>
            <a:rPr kumimoji="1" lang="ja-JP" altLang="en-US" sz="1100" b="0" cap="none" spc="0">
              <a:ln w="0"/>
              <a:solidFill>
                <a:schemeClr val="tx1"/>
              </a:solidFill>
              <a:effectLst>
                <a:outerShdw blurRad="38100" dist="19050" dir="2700000" algn="tl" rotWithShape="0">
                  <a:schemeClr val="dk1">
                    <a:alpha val="40000"/>
                  </a:schemeClr>
                </a:outerShdw>
              </a:effectLst>
            </a:rPr>
            <a:t>標準様式４－３「従業者の勤務の体制及び勤務形態一覧表」（適用開始月分）</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・研修修了証の写し</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10</xdr:col>
      <xdr:colOff>179917</xdr:colOff>
      <xdr:row>10</xdr:row>
      <xdr:rowOff>296333</xdr:rowOff>
    </xdr:from>
    <xdr:to>
      <xdr:col>16</xdr:col>
      <xdr:colOff>243417</xdr:colOff>
      <xdr:row>13</xdr:row>
      <xdr:rowOff>621242</xdr:rowOff>
    </xdr:to>
    <xdr:sp macro="" textlink="">
      <xdr:nvSpPr>
        <xdr:cNvPr id="2" name="線吹き出し 1 (枠付き) 1"/>
        <xdr:cNvSpPr/>
      </xdr:nvSpPr>
      <xdr:spPr>
        <a:xfrm>
          <a:off x="8826500" y="3333750"/>
          <a:ext cx="4191000" cy="1171575"/>
        </a:xfrm>
        <a:prstGeom prst="borderCallout1">
          <a:avLst>
            <a:gd name="adj1" fmla="val 18750"/>
            <a:gd name="adj2" fmla="val -8333"/>
            <a:gd name="adj3" fmla="val 138336"/>
            <a:gd name="adj4" fmla="val -45606"/>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添付書類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a:t>
          </a:r>
          <a:r>
            <a:rPr kumimoji="1" lang="en-US" altLang="ja-JP" sz="1100" b="0" cap="none" spc="0">
              <a:ln w="0"/>
              <a:solidFill>
                <a:schemeClr val="tx1"/>
              </a:solidFill>
              <a:effectLst>
                <a:outerShdw blurRad="38100" dist="19050" dir="2700000" algn="tl" rotWithShape="0">
                  <a:schemeClr val="dk1">
                    <a:alpha val="40000"/>
                  </a:schemeClr>
                </a:outerShdw>
              </a:effectLst>
            </a:rPr>
            <a:t> </a:t>
          </a:r>
          <a:r>
            <a:rPr kumimoji="1" lang="ja-JP" altLang="en-US" sz="1100" b="0" cap="none" spc="0">
              <a:ln w="0"/>
              <a:solidFill>
                <a:schemeClr val="tx1"/>
              </a:solidFill>
              <a:effectLst>
                <a:outerShdw blurRad="38100" dist="19050" dir="2700000" algn="tl" rotWithShape="0">
                  <a:schemeClr val="dk1">
                    <a:alpha val="40000"/>
                  </a:schemeClr>
                </a:outerShdw>
              </a:effectLst>
            </a:rPr>
            <a:t>標準様式４－３「従業者の勤務の体制及び勤務形態一覧表」（適用開始月分）</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・研修修了証の写し</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8</xdr:col>
      <xdr:colOff>672353</xdr:colOff>
      <xdr:row>14</xdr:row>
      <xdr:rowOff>403412</xdr:rowOff>
    </xdr:from>
    <xdr:to>
      <xdr:col>15</xdr:col>
      <xdr:colOff>78441</xdr:colOff>
      <xdr:row>19</xdr:row>
      <xdr:rowOff>112059</xdr:rowOff>
    </xdr:to>
    <xdr:sp macro="" textlink="">
      <xdr:nvSpPr>
        <xdr:cNvPr id="2" name="線吹き出し 1 (枠付き) 1"/>
        <xdr:cNvSpPr/>
      </xdr:nvSpPr>
      <xdr:spPr>
        <a:xfrm>
          <a:off x="9009529" y="6028765"/>
          <a:ext cx="4191000" cy="1860176"/>
        </a:xfrm>
        <a:prstGeom prst="borderCallout1">
          <a:avLst>
            <a:gd name="adj1" fmla="val 18750"/>
            <a:gd name="adj2" fmla="val -8333"/>
            <a:gd name="adj3" fmla="val 51136"/>
            <a:gd name="adj4" fmla="val -31702"/>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添付書類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a:t>
          </a:r>
          <a:r>
            <a:rPr kumimoji="1" lang="en-US" altLang="ja-JP" sz="1100" b="0" cap="none" spc="0">
              <a:ln w="0"/>
              <a:solidFill>
                <a:schemeClr val="tx1"/>
              </a:solidFill>
              <a:effectLst>
                <a:outerShdw blurRad="38100" dist="19050" dir="2700000" algn="tl" rotWithShape="0">
                  <a:schemeClr val="dk1">
                    <a:alpha val="40000"/>
                  </a:schemeClr>
                </a:outerShdw>
              </a:effectLst>
            </a:rPr>
            <a:t> </a:t>
          </a:r>
          <a:r>
            <a:rPr kumimoji="1" lang="ja-JP" altLang="en-US" sz="1100" b="0" cap="none" spc="0">
              <a:ln w="0"/>
              <a:solidFill>
                <a:schemeClr val="tx1"/>
              </a:solidFill>
              <a:effectLst>
                <a:outerShdw blurRad="38100" dist="19050" dir="2700000" algn="tl" rotWithShape="0">
                  <a:schemeClr val="dk1">
                    <a:alpha val="40000"/>
                  </a:schemeClr>
                </a:outerShdw>
              </a:effectLst>
            </a:rPr>
            <a:t>標準様式４－３「従業者の勤務の体制及び勤務形態一覧表」（適用開始月分）</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・同行する職員の資格が分かる書類（実務経験証明書や保育士証等）</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・運営規程（送迎サービスの該当条項のみ）</a:t>
          </a:r>
          <a:r>
            <a:rPr kumimoji="1" lang="en-US" altLang="ja-JP" sz="1100" b="0" cap="none" spc="0">
              <a:ln w="0"/>
              <a:solidFill>
                <a:schemeClr val="tx1"/>
              </a:solidFill>
              <a:effectLst>
                <a:outerShdw blurRad="38100" dist="19050" dir="2700000" algn="tl" rotWithShape="0">
                  <a:schemeClr val="dk1">
                    <a:alpha val="40000"/>
                  </a:schemeClr>
                </a:outerShdw>
              </a:effectLst>
            </a:rPr>
            <a:t>※</a:t>
          </a:r>
          <a:r>
            <a:rPr kumimoji="1" lang="ja-JP" altLang="en-US" sz="1100" b="0" cap="none" spc="0">
              <a:ln w="0"/>
              <a:solidFill>
                <a:schemeClr val="tx1"/>
              </a:solidFill>
              <a:effectLst>
                <a:outerShdw blurRad="38100" dist="19050" dir="2700000" algn="tl" rotWithShape="0">
                  <a:schemeClr val="dk1">
                    <a:alpha val="40000"/>
                  </a:schemeClr>
                </a:outerShdw>
              </a:effectLst>
            </a:rPr>
            <a:t>運営規程の変更届も別途提出してください。</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16</xdr:col>
      <xdr:colOff>361950</xdr:colOff>
      <xdr:row>12</xdr:row>
      <xdr:rowOff>76200</xdr:rowOff>
    </xdr:from>
    <xdr:to>
      <xdr:col>22</xdr:col>
      <xdr:colOff>438150</xdr:colOff>
      <xdr:row>15</xdr:row>
      <xdr:rowOff>638175</xdr:rowOff>
    </xdr:to>
    <xdr:sp macro="" textlink="">
      <xdr:nvSpPr>
        <xdr:cNvPr id="2" name="線吹き出し 1 (枠付き) 1"/>
        <xdr:cNvSpPr/>
      </xdr:nvSpPr>
      <xdr:spPr>
        <a:xfrm>
          <a:off x="10134600" y="4552950"/>
          <a:ext cx="4191000" cy="2000250"/>
        </a:xfrm>
        <a:prstGeom prst="borderCallout1">
          <a:avLst>
            <a:gd name="adj1" fmla="val 34328"/>
            <a:gd name="adj2" fmla="val -5606"/>
            <a:gd name="adj3" fmla="val 129642"/>
            <a:gd name="adj4" fmla="val -48587"/>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添付書類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a:t>
          </a:r>
          <a:r>
            <a:rPr kumimoji="1" lang="en-US" altLang="ja-JP" sz="1100" b="0" cap="none" spc="0">
              <a:ln w="0"/>
              <a:solidFill>
                <a:schemeClr val="tx1"/>
              </a:solidFill>
              <a:effectLst>
                <a:outerShdw blurRad="38100" dist="19050" dir="2700000" algn="tl" rotWithShape="0">
                  <a:schemeClr val="dk1">
                    <a:alpha val="40000"/>
                  </a:schemeClr>
                </a:outerShdw>
              </a:effectLst>
            </a:rPr>
            <a:t> </a:t>
          </a:r>
          <a:r>
            <a:rPr kumimoji="1" lang="ja-JP" altLang="en-US" sz="1100" b="0" cap="none" spc="0">
              <a:ln w="0"/>
              <a:solidFill>
                <a:schemeClr val="tx1"/>
              </a:solidFill>
              <a:effectLst>
                <a:outerShdw blurRad="38100" dist="19050" dir="2700000" algn="tl" rotWithShape="0">
                  <a:schemeClr val="dk1">
                    <a:alpha val="40000"/>
                  </a:schemeClr>
                </a:outerShdw>
              </a:effectLst>
            </a:rPr>
            <a:t>標準様式４－３「従業者の勤務の体制及び勤務形態一覧表」（適用開始月分）</a:t>
          </a:r>
        </a:p>
        <a:p>
          <a:pPr algn="l"/>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100" b="0" cap="none" spc="0">
              <a:ln w="0"/>
              <a:solidFill>
                <a:schemeClr val="tx1"/>
              </a:solidFill>
              <a:effectLst>
                <a:outerShdw blurRad="38100" dist="19050" dir="2700000" algn="tl" rotWithShape="0">
                  <a:schemeClr val="dk1">
                    <a:alpha val="40000"/>
                  </a:schemeClr>
                </a:outerShdw>
              </a:effectLst>
            </a:rPr>
            <a:t>【</a:t>
          </a:r>
          <a:r>
            <a:rPr kumimoji="1" lang="ja-JP" altLang="en-US" sz="1100" b="0" cap="none" spc="0">
              <a:ln w="0"/>
              <a:solidFill>
                <a:schemeClr val="tx1"/>
              </a:solidFill>
              <a:effectLst>
                <a:outerShdw blurRad="38100" dist="19050" dir="2700000" algn="tl" rotWithShape="0">
                  <a:schemeClr val="dk1">
                    <a:alpha val="40000"/>
                  </a:schemeClr>
                </a:outerShdw>
              </a:effectLst>
            </a:rPr>
            <a:t>該当するもの</a:t>
          </a:r>
          <a:r>
            <a:rPr kumimoji="1" lang="en-US" altLang="ja-JP" sz="1100" b="0" cap="none" spc="0">
              <a:ln w="0"/>
              <a:solidFill>
                <a:schemeClr val="tx1"/>
              </a:solidFill>
              <a:effectLst>
                <a:outerShdw blurRad="38100" dist="19050" dir="2700000" algn="tl" rotWithShape="0">
                  <a:schemeClr val="dk1">
                    <a:alpha val="40000"/>
                  </a:schemeClr>
                </a:outerShdw>
              </a:effectLst>
            </a:rPr>
            <a:t>】</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・参考様式５　実務経験証明書</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・資格証の写し</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13</xdr:col>
      <xdr:colOff>371474</xdr:colOff>
      <xdr:row>10</xdr:row>
      <xdr:rowOff>257175</xdr:rowOff>
    </xdr:from>
    <xdr:to>
      <xdr:col>19</xdr:col>
      <xdr:colOff>609599</xdr:colOff>
      <xdr:row>18</xdr:row>
      <xdr:rowOff>209550</xdr:rowOff>
    </xdr:to>
    <xdr:sp macro="" textlink="">
      <xdr:nvSpPr>
        <xdr:cNvPr id="2" name="線吹き出し 1 (枠付き) 1"/>
        <xdr:cNvSpPr/>
      </xdr:nvSpPr>
      <xdr:spPr>
        <a:xfrm>
          <a:off x="8782049" y="3790950"/>
          <a:ext cx="4352925" cy="2438400"/>
        </a:xfrm>
        <a:prstGeom prst="borderCallout1">
          <a:avLst>
            <a:gd name="adj1" fmla="val 34328"/>
            <a:gd name="adj2" fmla="val -5606"/>
            <a:gd name="adj3" fmla="val 48001"/>
            <a:gd name="adj4" fmla="val -61769"/>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添付書類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・標準様式４－３</a:t>
          </a:r>
          <a:r>
            <a:rPr kumimoji="1" lang="en-US" altLang="ja-JP" sz="1100" b="0" cap="none" spc="0">
              <a:ln w="0"/>
              <a:solidFill>
                <a:schemeClr val="tx1"/>
              </a:solidFill>
              <a:effectLst>
                <a:outerShdw blurRad="38100" dist="19050" dir="2700000" algn="tl" rotWithShape="0">
                  <a:schemeClr val="dk1">
                    <a:alpha val="40000"/>
                  </a:schemeClr>
                </a:outerShdw>
              </a:effectLst>
            </a:rPr>
            <a:t> </a:t>
          </a:r>
          <a:r>
            <a:rPr kumimoji="1" lang="ja-JP" altLang="en-US" sz="1100" b="0" cap="none" spc="0">
              <a:ln w="0"/>
              <a:solidFill>
                <a:schemeClr val="tx1"/>
              </a:solidFill>
              <a:effectLst>
                <a:outerShdw blurRad="38100" dist="19050" dir="2700000" algn="tl" rotWithShape="0">
                  <a:schemeClr val="dk1">
                    <a:alpha val="40000"/>
                  </a:schemeClr>
                </a:outerShdw>
              </a:effectLst>
            </a:rPr>
            <a:t>「従業者の勤務の体制及び勤務形態一覧表」（適用開始月分）</a:t>
          </a:r>
        </a:p>
        <a:p>
          <a:pPr algn="l"/>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100" b="0" cap="none" spc="0">
              <a:ln w="0"/>
              <a:solidFill>
                <a:schemeClr val="tx1"/>
              </a:solidFill>
              <a:effectLst>
                <a:outerShdw blurRad="38100" dist="19050" dir="2700000" algn="tl" rotWithShape="0">
                  <a:schemeClr val="dk1">
                    <a:alpha val="40000"/>
                  </a:schemeClr>
                </a:outerShdw>
              </a:effectLst>
            </a:rPr>
            <a:t>【</a:t>
          </a:r>
          <a:r>
            <a:rPr kumimoji="1" lang="ja-JP" altLang="en-US" sz="1100" b="0" cap="none" spc="0">
              <a:ln w="0"/>
              <a:solidFill>
                <a:schemeClr val="tx1"/>
              </a:solidFill>
              <a:effectLst>
                <a:outerShdw blurRad="38100" dist="19050" dir="2700000" algn="tl" rotWithShape="0">
                  <a:schemeClr val="dk1">
                    <a:alpha val="40000"/>
                  </a:schemeClr>
                </a:outerShdw>
              </a:effectLst>
            </a:rPr>
            <a:t>該当するもの</a:t>
          </a:r>
          <a:r>
            <a:rPr kumimoji="1" lang="en-US" altLang="ja-JP" sz="1100" b="0" cap="none" spc="0">
              <a:ln w="0"/>
              <a:solidFill>
                <a:schemeClr val="tx1"/>
              </a:solidFill>
              <a:effectLst>
                <a:outerShdw blurRad="38100" dist="19050" dir="2700000" algn="tl" rotWithShape="0">
                  <a:schemeClr val="dk1">
                    <a:alpha val="40000"/>
                  </a:schemeClr>
                </a:outerShdw>
              </a:effectLst>
            </a:rPr>
            <a:t>】</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・参考様式５　実務経験証明書</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・資格証の写し</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・視覚障害者の生活訓練を専門とする技術者の養成を行う研修修了証の写し</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499749</xdr:colOff>
      <xdr:row>18</xdr:row>
      <xdr:rowOff>25398</xdr:rowOff>
    </xdr:from>
    <xdr:to>
      <xdr:col>8</xdr:col>
      <xdr:colOff>575735</xdr:colOff>
      <xdr:row>18</xdr:row>
      <xdr:rowOff>1151467</xdr:rowOff>
    </xdr:to>
    <xdr:sp macro="" textlink="">
      <xdr:nvSpPr>
        <xdr:cNvPr id="2" name="大かっこ 1">
          <a:extLst>
            <a:ext uri="{FF2B5EF4-FFF2-40B4-BE49-F238E27FC236}">
              <a16:creationId xmlns:a16="http://schemas.microsoft.com/office/drawing/2014/main" id="{C12E5708-1D59-481D-804B-7A4C745BD00D}"/>
            </a:ext>
          </a:extLst>
        </xdr:cNvPr>
        <xdr:cNvSpPr/>
      </xdr:nvSpPr>
      <xdr:spPr>
        <a:xfrm>
          <a:off x="642624" y="7035798"/>
          <a:ext cx="7457861" cy="1126069"/>
        </a:xfrm>
        <a:prstGeom prst="bracketPair">
          <a:avLst>
            <a:gd name="adj" fmla="val 1134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lnSpc>
              <a:spcPts val="1300"/>
            </a:lnSpc>
          </a:pPr>
          <a:r>
            <a:rPr kumimoji="1" lang="en-US" altLang="ja-JP" sz="1050">
              <a:latin typeface="HGｺﾞｼｯｸM" panose="020B0609000000000000" pitchFamily="49" charset="-128"/>
              <a:ea typeface="HGｺﾞｼｯｸM" panose="020B0609000000000000" pitchFamily="49" charset="-128"/>
            </a:rPr>
            <a:t>※</a:t>
          </a:r>
          <a:r>
            <a:rPr kumimoji="1" lang="ja-JP" altLang="en-US" sz="1050">
              <a:latin typeface="HGｺﾞｼｯｸM" panose="020B0609000000000000" pitchFamily="49" charset="-128"/>
              <a:ea typeface="HGｺﾞｼｯｸM" panose="020B0609000000000000" pitchFamily="49" charset="-128"/>
            </a:rPr>
            <a:t>対象となる職種</a:t>
          </a: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　以下の職種であって、障害児通所支援又は障害児入所支援、若しくは障害児相談支援に５年以上従事した経験のある者（常勤専任による配置）。経験年数は、資格取得後から当該支援に従事した経験年数とする。</a:t>
          </a:r>
        </a:p>
        <a:p>
          <a:pPr algn="l">
            <a:lnSpc>
              <a:spcPts val="1300"/>
            </a:lnSpc>
          </a:pP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理学療法士、作業療法士、言語聴覚士、看護職員、心理担当職員、保育士、児童指導員</a:t>
          </a:r>
          <a:endParaRPr kumimoji="1" lang="en-US" altLang="ja-JP" sz="1050">
            <a:latin typeface="HGｺﾞｼｯｸM" panose="020B0609000000000000" pitchFamily="49" charset="-128"/>
            <a:ea typeface="HGｺﾞｼｯｸM" panose="020B0609000000000000" pitchFamily="49" charset="-128"/>
          </a:endParaRPr>
        </a:p>
      </xdr:txBody>
    </xdr:sp>
    <xdr:clientData/>
  </xdr:twoCellAnchor>
  <xdr:twoCellAnchor>
    <xdr:from>
      <xdr:col>12</xdr:col>
      <xdr:colOff>0</xdr:colOff>
      <xdr:row>13</xdr:row>
      <xdr:rowOff>0</xdr:rowOff>
    </xdr:from>
    <xdr:to>
      <xdr:col>18</xdr:col>
      <xdr:colOff>225425</xdr:colOff>
      <xdr:row>18</xdr:row>
      <xdr:rowOff>321734</xdr:rowOff>
    </xdr:to>
    <xdr:sp macro="" textlink="">
      <xdr:nvSpPr>
        <xdr:cNvPr id="3" name="線吹き出し 1 (枠付き) 2"/>
        <xdr:cNvSpPr/>
      </xdr:nvSpPr>
      <xdr:spPr>
        <a:xfrm>
          <a:off x="10223500" y="4910667"/>
          <a:ext cx="4352925" cy="2438400"/>
        </a:xfrm>
        <a:prstGeom prst="borderCallout1">
          <a:avLst>
            <a:gd name="adj1" fmla="val 34328"/>
            <a:gd name="adj2" fmla="val -5606"/>
            <a:gd name="adj3" fmla="val 48001"/>
            <a:gd name="adj4" fmla="val -61769"/>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添付書類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a:t>
          </a:r>
          <a:r>
            <a:rPr kumimoji="1" lang="en-US" altLang="ja-JP" sz="1100" b="0" cap="none" spc="0">
              <a:ln w="0"/>
              <a:solidFill>
                <a:schemeClr val="tx1"/>
              </a:solidFill>
              <a:effectLst>
                <a:outerShdw blurRad="38100" dist="19050" dir="2700000" algn="tl" rotWithShape="0">
                  <a:schemeClr val="dk1">
                    <a:alpha val="40000"/>
                  </a:schemeClr>
                </a:outerShdw>
              </a:effectLst>
            </a:rPr>
            <a:t> </a:t>
          </a:r>
          <a:r>
            <a:rPr kumimoji="1" lang="ja-JP" altLang="en-US" sz="1100" b="0" cap="none" spc="0">
              <a:ln w="0"/>
              <a:solidFill>
                <a:schemeClr val="tx1"/>
              </a:solidFill>
              <a:effectLst>
                <a:outerShdw blurRad="38100" dist="19050" dir="2700000" algn="tl" rotWithShape="0">
                  <a:schemeClr val="dk1">
                    <a:alpha val="40000"/>
                  </a:schemeClr>
                </a:outerShdw>
              </a:effectLst>
            </a:rPr>
            <a:t>標準様式４－３「従業者の勤務の体制及び勤務形態一覧表」（適用開始月分）</a:t>
          </a:r>
        </a:p>
        <a:p>
          <a:pPr algn="l"/>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100" b="0" cap="none" spc="0">
              <a:ln w="0"/>
              <a:solidFill>
                <a:schemeClr val="tx1"/>
              </a:solidFill>
              <a:effectLst>
                <a:outerShdw blurRad="38100" dist="19050" dir="2700000" algn="tl" rotWithShape="0">
                  <a:schemeClr val="dk1">
                    <a:alpha val="40000"/>
                  </a:schemeClr>
                </a:outerShdw>
              </a:effectLst>
            </a:rPr>
            <a:t>【</a:t>
          </a:r>
          <a:r>
            <a:rPr kumimoji="1" lang="ja-JP" altLang="en-US" sz="1100" b="0" cap="none" spc="0">
              <a:ln w="0"/>
              <a:solidFill>
                <a:schemeClr val="tx1"/>
              </a:solidFill>
              <a:effectLst>
                <a:outerShdw blurRad="38100" dist="19050" dir="2700000" algn="tl" rotWithShape="0">
                  <a:schemeClr val="dk1">
                    <a:alpha val="40000"/>
                  </a:schemeClr>
                </a:outerShdw>
              </a:effectLst>
            </a:rPr>
            <a:t>該当するもの</a:t>
          </a:r>
          <a:r>
            <a:rPr kumimoji="1" lang="en-US" altLang="ja-JP" sz="1100" b="0" cap="none" spc="0">
              <a:ln w="0"/>
              <a:solidFill>
                <a:schemeClr val="tx1"/>
              </a:solidFill>
              <a:effectLst>
                <a:outerShdw blurRad="38100" dist="19050" dir="2700000" algn="tl" rotWithShape="0">
                  <a:schemeClr val="dk1">
                    <a:alpha val="40000"/>
                  </a:schemeClr>
                </a:outerShdw>
              </a:effectLst>
            </a:rPr>
            <a:t>】</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・参考様式５　実務経験証明書</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・資格証の写し</a:t>
          </a:r>
        </a:p>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11</xdr:col>
      <xdr:colOff>0</xdr:colOff>
      <xdr:row>16</xdr:row>
      <xdr:rowOff>0</xdr:rowOff>
    </xdr:from>
    <xdr:to>
      <xdr:col>17</xdr:col>
      <xdr:colOff>248516</xdr:colOff>
      <xdr:row>22</xdr:row>
      <xdr:rowOff>663286</xdr:rowOff>
    </xdr:to>
    <xdr:sp macro="" textlink="">
      <xdr:nvSpPr>
        <xdr:cNvPr id="2" name="線吹き出し 1 (枠付き) 1"/>
        <xdr:cNvSpPr/>
      </xdr:nvSpPr>
      <xdr:spPr>
        <a:xfrm>
          <a:off x="7507432" y="5152159"/>
          <a:ext cx="4352925" cy="2438400"/>
        </a:xfrm>
        <a:prstGeom prst="borderCallout1">
          <a:avLst>
            <a:gd name="adj1" fmla="val 34328"/>
            <a:gd name="adj2" fmla="val -5606"/>
            <a:gd name="adj3" fmla="val 48001"/>
            <a:gd name="adj4" fmla="val -61769"/>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添付書類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a:t>
          </a:r>
          <a:r>
            <a:rPr kumimoji="1" lang="en-US" altLang="ja-JP" sz="1100" b="0" cap="none" spc="0">
              <a:ln w="0"/>
              <a:solidFill>
                <a:schemeClr val="tx1"/>
              </a:solidFill>
              <a:effectLst>
                <a:outerShdw blurRad="38100" dist="19050" dir="2700000" algn="tl" rotWithShape="0">
                  <a:schemeClr val="dk1">
                    <a:alpha val="40000"/>
                  </a:schemeClr>
                </a:outerShdw>
              </a:effectLst>
            </a:rPr>
            <a:t> </a:t>
          </a:r>
          <a:r>
            <a:rPr kumimoji="1" lang="ja-JP" altLang="en-US" sz="1100" b="0" cap="none" spc="0">
              <a:ln w="0"/>
              <a:solidFill>
                <a:schemeClr val="tx1"/>
              </a:solidFill>
              <a:effectLst>
                <a:outerShdw blurRad="38100" dist="19050" dir="2700000" algn="tl" rotWithShape="0">
                  <a:schemeClr val="dk1">
                    <a:alpha val="40000"/>
                  </a:schemeClr>
                </a:outerShdw>
              </a:effectLst>
            </a:rPr>
            <a:t>標準様式４－３「従業者の勤務の体制及び勤務形態一覧表」（適用開始月分）</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・資格証の写し</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100" b="0" cap="none" spc="0">
              <a:ln w="0"/>
              <a:solidFill>
                <a:schemeClr val="tx1"/>
              </a:solidFill>
              <a:effectLst>
                <a:outerShdw blurRad="38100" dist="19050" dir="2700000" algn="tl" rotWithShape="0">
                  <a:schemeClr val="dk1">
                    <a:alpha val="40000"/>
                  </a:schemeClr>
                </a:outerShdw>
              </a:effectLst>
            </a:rPr>
            <a:t>【</a:t>
          </a:r>
          <a:r>
            <a:rPr kumimoji="1" lang="ja-JP" altLang="en-US" sz="1100" b="0" cap="none" spc="0">
              <a:ln w="0"/>
              <a:solidFill>
                <a:schemeClr val="tx1"/>
              </a:solidFill>
              <a:effectLst>
                <a:outerShdw blurRad="38100" dist="19050" dir="2700000" algn="tl" rotWithShape="0">
                  <a:schemeClr val="dk1">
                    <a:alpha val="40000"/>
                  </a:schemeClr>
                </a:outerShdw>
              </a:effectLst>
            </a:rPr>
            <a:t>新規算定のみ</a:t>
          </a:r>
          <a:r>
            <a:rPr kumimoji="1" lang="en-US" altLang="ja-JP" sz="1100" b="0" cap="none" spc="0">
              <a:ln w="0"/>
              <a:solidFill>
                <a:schemeClr val="tx1"/>
              </a:solidFill>
              <a:effectLst>
                <a:outerShdw blurRad="38100" dist="19050" dir="2700000" algn="tl" rotWithShape="0">
                  <a:schemeClr val="dk1">
                    <a:alpha val="40000"/>
                  </a:schemeClr>
                </a:outerShdw>
              </a:effectLst>
            </a:rPr>
            <a:t>】</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・聴力検査室の設置状況がわかる図面又は写真</a:t>
          </a:r>
        </a:p>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10</xdr:col>
      <xdr:colOff>0</xdr:colOff>
      <xdr:row>14</xdr:row>
      <xdr:rowOff>0</xdr:rowOff>
    </xdr:from>
    <xdr:to>
      <xdr:col>16</xdr:col>
      <xdr:colOff>76200</xdr:colOff>
      <xdr:row>17</xdr:row>
      <xdr:rowOff>428625</xdr:rowOff>
    </xdr:to>
    <xdr:sp macro="" textlink="">
      <xdr:nvSpPr>
        <xdr:cNvPr id="2" name="線吹き出し 1 (枠付き) 1"/>
        <xdr:cNvSpPr/>
      </xdr:nvSpPr>
      <xdr:spPr>
        <a:xfrm>
          <a:off x="9296400" y="5029200"/>
          <a:ext cx="4191000" cy="1733550"/>
        </a:xfrm>
        <a:prstGeom prst="borderCallout1">
          <a:avLst>
            <a:gd name="adj1" fmla="val 18750"/>
            <a:gd name="adj2" fmla="val -8333"/>
            <a:gd name="adj3" fmla="val 177397"/>
            <a:gd name="adj4" fmla="val -41996"/>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添付書類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a:t>
          </a:r>
          <a:r>
            <a:rPr kumimoji="1" lang="en-US" altLang="ja-JP" sz="1100" b="0" cap="none" spc="0">
              <a:ln w="0"/>
              <a:solidFill>
                <a:schemeClr val="tx1"/>
              </a:solidFill>
              <a:effectLst>
                <a:outerShdw blurRad="38100" dist="19050" dir="2700000" algn="tl" rotWithShape="0">
                  <a:schemeClr val="dk1">
                    <a:alpha val="40000"/>
                  </a:schemeClr>
                </a:outerShdw>
              </a:effectLst>
            </a:rPr>
            <a:t> </a:t>
          </a:r>
          <a:r>
            <a:rPr kumimoji="1" lang="ja-JP" altLang="en-US" sz="1100" b="0" cap="none" spc="0">
              <a:ln w="0"/>
              <a:solidFill>
                <a:schemeClr val="tx1"/>
              </a:solidFill>
              <a:effectLst>
                <a:outerShdw blurRad="38100" dist="19050" dir="2700000" algn="tl" rotWithShape="0">
                  <a:schemeClr val="dk1">
                    <a:alpha val="40000"/>
                  </a:schemeClr>
                </a:outerShdw>
              </a:effectLst>
            </a:rPr>
            <a:t>標準様式４－３「従業者の勤務の体制及び勤務形態一覧表」（適用開始月分）</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・参考様式３　経歴書（児童発達管理責任者の場合）</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・参考様式５　実務経験証明書</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・資格証の写し</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657225</xdr:colOff>
      <xdr:row>12</xdr:row>
      <xdr:rowOff>161925</xdr:rowOff>
    </xdr:from>
    <xdr:to>
      <xdr:col>15</xdr:col>
      <xdr:colOff>342900</xdr:colOff>
      <xdr:row>23</xdr:row>
      <xdr:rowOff>19050</xdr:rowOff>
    </xdr:to>
    <xdr:sp macro="" textlink="">
      <xdr:nvSpPr>
        <xdr:cNvPr id="2" name="線吹き出し 1 (枠付き) 1"/>
        <xdr:cNvSpPr/>
      </xdr:nvSpPr>
      <xdr:spPr>
        <a:xfrm>
          <a:off x="8239125" y="3686175"/>
          <a:ext cx="3800475" cy="2009775"/>
        </a:xfrm>
        <a:prstGeom prst="borderCallout1">
          <a:avLst>
            <a:gd name="adj1" fmla="val 18750"/>
            <a:gd name="adj2" fmla="val -8333"/>
            <a:gd name="adj3" fmla="val 27036"/>
            <a:gd name="adj4" fmla="val -14656"/>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・年度限りの加算です。必ず翌４月にも加算届を提出してください。</a:t>
          </a:r>
        </a:p>
        <a:p>
          <a:pPr algn="l"/>
          <a:r>
            <a:rPr kumimoji="1" lang="ja-JP" altLang="en-US" sz="1100">
              <a:solidFill>
                <a:sysClr val="windowText" lastClr="000000"/>
              </a:solidFill>
            </a:rPr>
            <a:t>・過去３年間において、当該指定生活介護事業所等において既に当該者の就労につき就労移行支援体制加算が算定された者は対象外です。</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13</xdr:col>
      <xdr:colOff>0</xdr:colOff>
      <xdr:row>11</xdr:row>
      <xdr:rowOff>0</xdr:rowOff>
    </xdr:from>
    <xdr:to>
      <xdr:col>19</xdr:col>
      <xdr:colOff>86591</xdr:colOff>
      <xdr:row>16</xdr:row>
      <xdr:rowOff>71005</xdr:rowOff>
    </xdr:to>
    <xdr:sp macro="" textlink="">
      <xdr:nvSpPr>
        <xdr:cNvPr id="2" name="線吹き出し 1 (枠付き) 1"/>
        <xdr:cNvSpPr/>
      </xdr:nvSpPr>
      <xdr:spPr>
        <a:xfrm>
          <a:off x="9213273" y="4182341"/>
          <a:ext cx="4191000" cy="1733550"/>
        </a:xfrm>
        <a:prstGeom prst="borderCallout1">
          <a:avLst>
            <a:gd name="adj1" fmla="val 18750"/>
            <a:gd name="adj2" fmla="val -8333"/>
            <a:gd name="adj3" fmla="val 103970"/>
            <a:gd name="adj4" fmla="val -64723"/>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添付書類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・標準様式４－３</a:t>
          </a:r>
          <a:r>
            <a:rPr kumimoji="1" lang="en-US" altLang="ja-JP" sz="1100" b="0" cap="none" spc="0">
              <a:ln w="0"/>
              <a:solidFill>
                <a:schemeClr val="tx1"/>
              </a:solidFill>
              <a:effectLst>
                <a:outerShdw blurRad="38100" dist="19050" dir="2700000" algn="tl" rotWithShape="0">
                  <a:schemeClr val="dk1">
                    <a:alpha val="40000"/>
                  </a:schemeClr>
                </a:outerShdw>
              </a:effectLst>
            </a:rPr>
            <a:t> </a:t>
          </a:r>
          <a:r>
            <a:rPr kumimoji="1" lang="ja-JP" altLang="en-US" sz="1100" b="0" cap="none" spc="0">
              <a:ln w="0"/>
              <a:solidFill>
                <a:schemeClr val="tx1"/>
              </a:solidFill>
              <a:effectLst>
                <a:outerShdw blurRad="38100" dist="19050" dir="2700000" algn="tl" rotWithShape="0">
                  <a:schemeClr val="dk1">
                    <a:alpha val="40000"/>
                  </a:schemeClr>
                </a:outerShdw>
              </a:effectLst>
            </a:rPr>
            <a:t>「従業者の勤務の体制及び勤務形態一覧表」（適用開始月分）</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・保育士証の写し、又は実務経験証明書等児童指導員の資格を証明する書類</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11</xdr:col>
      <xdr:colOff>354852</xdr:colOff>
      <xdr:row>9</xdr:row>
      <xdr:rowOff>28015</xdr:rowOff>
    </xdr:from>
    <xdr:to>
      <xdr:col>17</xdr:col>
      <xdr:colOff>455705</xdr:colOff>
      <xdr:row>12</xdr:row>
      <xdr:rowOff>90021</xdr:rowOff>
    </xdr:to>
    <xdr:sp macro="" textlink="">
      <xdr:nvSpPr>
        <xdr:cNvPr id="2" name="線吹き出し 1 (枠付き) 1"/>
        <xdr:cNvSpPr/>
      </xdr:nvSpPr>
      <xdr:spPr>
        <a:xfrm>
          <a:off x="9599705" y="2754780"/>
          <a:ext cx="4191000" cy="1733550"/>
        </a:xfrm>
        <a:prstGeom prst="borderCallout1">
          <a:avLst>
            <a:gd name="adj1" fmla="val 18750"/>
            <a:gd name="adj2" fmla="val -8333"/>
            <a:gd name="adj3" fmla="val 103970"/>
            <a:gd name="adj4" fmla="val -64723"/>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添付書類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a:t>
          </a:r>
          <a:r>
            <a:rPr kumimoji="1" lang="en-US" altLang="ja-JP" sz="1100" b="0" cap="none" spc="0">
              <a:ln w="0"/>
              <a:solidFill>
                <a:schemeClr val="tx1"/>
              </a:solidFill>
              <a:effectLst>
                <a:outerShdw blurRad="38100" dist="19050" dir="2700000" algn="tl" rotWithShape="0">
                  <a:schemeClr val="dk1">
                    <a:alpha val="40000"/>
                  </a:schemeClr>
                </a:outerShdw>
              </a:effectLst>
            </a:rPr>
            <a:t> </a:t>
          </a:r>
          <a:r>
            <a:rPr kumimoji="1" lang="ja-JP" altLang="en-US" sz="1100" b="0" cap="none" spc="0">
              <a:ln w="0"/>
              <a:solidFill>
                <a:schemeClr val="tx1"/>
              </a:solidFill>
              <a:effectLst>
                <a:outerShdw blurRad="38100" dist="19050" dir="2700000" algn="tl" rotWithShape="0">
                  <a:schemeClr val="dk1">
                    <a:alpha val="40000"/>
                  </a:schemeClr>
                </a:outerShdw>
              </a:effectLst>
            </a:rPr>
            <a:t>標準様式４－３「従業者の勤務の体制及び勤務形態一覧表」（適用開始月分）</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・研修修了証の写し</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13</xdr:col>
      <xdr:colOff>0</xdr:colOff>
      <xdr:row>26</xdr:row>
      <xdr:rowOff>0</xdr:rowOff>
    </xdr:from>
    <xdr:to>
      <xdr:col>19</xdr:col>
      <xdr:colOff>76200</xdr:colOff>
      <xdr:row>30</xdr:row>
      <xdr:rowOff>390525</xdr:rowOff>
    </xdr:to>
    <xdr:sp macro="" textlink="">
      <xdr:nvSpPr>
        <xdr:cNvPr id="2" name="線吹き出し 1 (枠付き) 1"/>
        <xdr:cNvSpPr/>
      </xdr:nvSpPr>
      <xdr:spPr>
        <a:xfrm>
          <a:off x="9163050" y="7820025"/>
          <a:ext cx="4191000" cy="1733550"/>
        </a:xfrm>
        <a:prstGeom prst="borderCallout1">
          <a:avLst>
            <a:gd name="adj1" fmla="val 18750"/>
            <a:gd name="adj2" fmla="val -8333"/>
            <a:gd name="adj3" fmla="val 103421"/>
            <a:gd name="adj4" fmla="val -68132"/>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添付書類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a:t>
          </a:r>
          <a:r>
            <a:rPr kumimoji="1" lang="en-US" altLang="ja-JP" sz="1100" b="0" cap="none" spc="0">
              <a:ln w="0"/>
              <a:solidFill>
                <a:schemeClr val="tx1"/>
              </a:solidFill>
              <a:effectLst>
                <a:outerShdw blurRad="38100" dist="19050" dir="2700000" algn="tl" rotWithShape="0">
                  <a:schemeClr val="dk1">
                    <a:alpha val="40000"/>
                  </a:schemeClr>
                </a:outerShdw>
              </a:effectLst>
            </a:rPr>
            <a:t> </a:t>
          </a:r>
          <a:r>
            <a:rPr kumimoji="1" lang="ja-JP" altLang="en-US" sz="1100" b="0" cap="none" spc="0">
              <a:ln w="0"/>
              <a:solidFill>
                <a:schemeClr val="tx1"/>
              </a:solidFill>
              <a:effectLst>
                <a:outerShdw blurRad="38100" dist="19050" dir="2700000" algn="tl" rotWithShape="0">
                  <a:schemeClr val="dk1">
                    <a:alpha val="40000"/>
                  </a:schemeClr>
                </a:outerShdw>
              </a:effectLst>
            </a:rPr>
            <a:t>標準様式４－３「従業者の勤務の体制及び勤務形態一覧表」（適用開始月分）</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・参考様式５　実務経験証明書</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・資格証の写し</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0</xdr:colOff>
      <xdr:row>11</xdr:row>
      <xdr:rowOff>0</xdr:rowOff>
    </xdr:from>
    <xdr:to>
      <xdr:col>16</xdr:col>
      <xdr:colOff>76200</xdr:colOff>
      <xdr:row>16</xdr:row>
      <xdr:rowOff>104775</xdr:rowOff>
    </xdr:to>
    <xdr:sp macro="" textlink="">
      <xdr:nvSpPr>
        <xdr:cNvPr id="2" name="線吹き出し 1 (枠付き) 1"/>
        <xdr:cNvSpPr/>
      </xdr:nvSpPr>
      <xdr:spPr>
        <a:xfrm>
          <a:off x="9182100" y="4286250"/>
          <a:ext cx="4191000" cy="1733550"/>
        </a:xfrm>
        <a:prstGeom prst="borderCallout1">
          <a:avLst>
            <a:gd name="adj1" fmla="val 18750"/>
            <a:gd name="adj2" fmla="val -8333"/>
            <a:gd name="adj3" fmla="val 81992"/>
            <a:gd name="adj4" fmla="val -63814"/>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添付書類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 参考様式６（平面図）</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・写真及び矢印平面図</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・参考様式７（居室面積等一覧表）</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・参考様式８（設備・備品一覧表）</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11</xdr:col>
      <xdr:colOff>0</xdr:colOff>
      <xdr:row>6</xdr:row>
      <xdr:rowOff>0</xdr:rowOff>
    </xdr:from>
    <xdr:to>
      <xdr:col>17</xdr:col>
      <xdr:colOff>76200</xdr:colOff>
      <xdr:row>11</xdr:row>
      <xdr:rowOff>161925</xdr:rowOff>
    </xdr:to>
    <xdr:sp macro="" textlink="">
      <xdr:nvSpPr>
        <xdr:cNvPr id="2" name="線吹き出し 1 (枠付き) 1"/>
        <xdr:cNvSpPr/>
      </xdr:nvSpPr>
      <xdr:spPr>
        <a:xfrm>
          <a:off x="9001125" y="2667000"/>
          <a:ext cx="4191000" cy="1733550"/>
        </a:xfrm>
        <a:prstGeom prst="borderCallout1">
          <a:avLst>
            <a:gd name="adj1" fmla="val 18750"/>
            <a:gd name="adj2" fmla="val -8333"/>
            <a:gd name="adj3" fmla="val 73201"/>
            <a:gd name="adj4" fmla="val -56996"/>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添付書類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・強度行動障害支援者養成研修（基礎研修）の修了証の写し</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又は重度訪問介護従業者養成研修行動障害課程の修了証の写し、</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又は強度行動障害支援者養成研修（実践研修）の修了証の写し、</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又は行動援護従業者養成研修の修了証の写し</a:t>
          </a:r>
          <a:endParaRPr kumimoji="1" lang="en-US" altLang="ja-JP"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14</xdr:col>
      <xdr:colOff>0</xdr:colOff>
      <xdr:row>15</xdr:row>
      <xdr:rowOff>0</xdr:rowOff>
    </xdr:from>
    <xdr:to>
      <xdr:col>20</xdr:col>
      <xdr:colOff>76200</xdr:colOff>
      <xdr:row>19</xdr:row>
      <xdr:rowOff>371475</xdr:rowOff>
    </xdr:to>
    <xdr:sp macro="" textlink="">
      <xdr:nvSpPr>
        <xdr:cNvPr id="2" name="線吹き出し 1 (枠付き) 1"/>
        <xdr:cNvSpPr/>
      </xdr:nvSpPr>
      <xdr:spPr>
        <a:xfrm>
          <a:off x="9353550" y="7562850"/>
          <a:ext cx="4191000" cy="2076450"/>
        </a:xfrm>
        <a:prstGeom prst="borderCallout1">
          <a:avLst>
            <a:gd name="adj1" fmla="val 18750"/>
            <a:gd name="adj2" fmla="val -8333"/>
            <a:gd name="adj3" fmla="val 75948"/>
            <a:gd name="adj4" fmla="val -62905"/>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添付書類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a:t>
          </a:r>
          <a:r>
            <a:rPr kumimoji="1" lang="en-US" altLang="ja-JP" sz="1100" b="0" cap="none" spc="0">
              <a:ln w="0"/>
              <a:solidFill>
                <a:schemeClr val="tx1"/>
              </a:solidFill>
              <a:effectLst>
                <a:outerShdw blurRad="38100" dist="19050" dir="2700000" algn="tl" rotWithShape="0">
                  <a:schemeClr val="dk1">
                    <a:alpha val="40000"/>
                  </a:schemeClr>
                </a:outerShdw>
              </a:effectLst>
            </a:rPr>
            <a:t> </a:t>
          </a:r>
          <a:r>
            <a:rPr kumimoji="1" lang="ja-JP" altLang="en-US" sz="1100" b="0" cap="none" spc="0">
              <a:ln w="0"/>
              <a:solidFill>
                <a:schemeClr val="tx1"/>
              </a:solidFill>
              <a:effectLst>
                <a:outerShdw blurRad="38100" dist="19050" dir="2700000" algn="tl" rotWithShape="0">
                  <a:schemeClr val="dk1">
                    <a:alpha val="40000"/>
                  </a:schemeClr>
                </a:outerShdw>
              </a:effectLst>
            </a:rPr>
            <a:t>標準様式４－３「従業者の勤務の体制及び勤務形態一覧表」（適用開始月分）</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・心理支援を行う部屋の図面（設備も記入すること）</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・参考様式５　実務経験証明書（心理担当職員配置加算を算定する場合）</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・資格証の写し</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・別紙８２－２</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7</xdr:col>
      <xdr:colOff>76200</xdr:colOff>
      <xdr:row>22</xdr:row>
      <xdr:rowOff>104775</xdr:rowOff>
    </xdr:from>
    <xdr:to>
      <xdr:col>8</xdr:col>
      <xdr:colOff>771525</xdr:colOff>
      <xdr:row>26</xdr:row>
      <xdr:rowOff>47625</xdr:rowOff>
    </xdr:to>
    <xdr:sp macro="" textlink="">
      <xdr:nvSpPr>
        <xdr:cNvPr id="2" name="正方形/長方形 1">
          <a:extLst>
            <a:ext uri="{FF2B5EF4-FFF2-40B4-BE49-F238E27FC236}">
              <a16:creationId xmlns:a16="http://schemas.microsoft.com/office/drawing/2014/main" id="{949F7D15-B26F-41D2-B51B-A54DD012EE67}"/>
            </a:ext>
          </a:extLst>
        </xdr:cNvPr>
        <xdr:cNvSpPr/>
      </xdr:nvSpPr>
      <xdr:spPr>
        <a:xfrm>
          <a:off x="4381500" y="5753100"/>
          <a:ext cx="1524000" cy="971550"/>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HGSｺﾞｼｯｸM" panose="020B0600000000000000" pitchFamily="50" charset="-128"/>
              <a:ea typeface="HGSｺﾞｼｯｸM" panose="020B0600000000000000" pitchFamily="50" charset="-128"/>
            </a:rPr>
            <a:t>③の数値が</a:t>
          </a:r>
          <a:r>
            <a:rPr kumimoji="1" lang="en-US" altLang="ja-JP" sz="900">
              <a:solidFill>
                <a:sysClr val="windowText" lastClr="000000"/>
              </a:solidFill>
              <a:latin typeface="HGSｺﾞｼｯｸM" panose="020B0600000000000000" pitchFamily="50" charset="-128"/>
              <a:ea typeface="HGSｺﾞｼｯｸM" panose="020B0600000000000000" pitchFamily="50" charset="-128"/>
            </a:rPr>
            <a:t>40</a:t>
          </a:r>
          <a:r>
            <a:rPr kumimoji="1" lang="ja-JP" altLang="en-US" sz="900">
              <a:solidFill>
                <a:sysClr val="windowText" lastClr="000000"/>
              </a:solidFill>
              <a:latin typeface="HGSｺﾞｼｯｸM" panose="020B0600000000000000" pitchFamily="50" charset="-128"/>
              <a:ea typeface="HGSｺﾞｼｯｸM" panose="020B0600000000000000" pitchFamily="50" charset="-128"/>
            </a:rPr>
            <a:t>点以上の場合は、看護職員配置加算（</a:t>
          </a:r>
          <a:r>
            <a:rPr kumimoji="1" lang="en-US" altLang="ja-JP" sz="900">
              <a:solidFill>
                <a:sysClr val="windowText" lastClr="000000"/>
              </a:solidFill>
              <a:latin typeface="HGSｺﾞｼｯｸM" panose="020B0600000000000000" pitchFamily="50" charset="-128"/>
              <a:ea typeface="HGSｺﾞｼｯｸM" panose="020B0600000000000000" pitchFamily="50" charset="-128"/>
            </a:rPr>
            <a:t>Ⅱ</a:t>
          </a:r>
          <a:r>
            <a:rPr kumimoji="1" lang="ja-JP" altLang="en-US" sz="900">
              <a:solidFill>
                <a:sysClr val="windowText" lastClr="000000"/>
              </a:solidFill>
              <a:latin typeface="HGSｺﾞｼｯｸM" panose="020B0600000000000000" pitchFamily="50" charset="-128"/>
              <a:ea typeface="HGSｺﾞｼｯｸM" panose="020B0600000000000000" pitchFamily="50" charset="-128"/>
            </a:rPr>
            <a:t>）の算定要件を満たすことになる。</a:t>
          </a:r>
        </a:p>
      </xdr:txBody>
    </xdr:sp>
    <xdr:clientData/>
  </xdr:twoCellAnchor>
  <xdr:twoCellAnchor>
    <xdr:from>
      <xdr:col>7</xdr:col>
      <xdr:colOff>304800</xdr:colOff>
      <xdr:row>26</xdr:row>
      <xdr:rowOff>47624</xdr:rowOff>
    </xdr:from>
    <xdr:to>
      <xdr:col>8</xdr:col>
      <xdr:colOff>504825</xdr:colOff>
      <xdr:row>27</xdr:row>
      <xdr:rowOff>180974</xdr:rowOff>
    </xdr:to>
    <xdr:sp macro="" textlink="">
      <xdr:nvSpPr>
        <xdr:cNvPr id="3" name="下矢印 2">
          <a:extLst>
            <a:ext uri="{FF2B5EF4-FFF2-40B4-BE49-F238E27FC236}">
              <a16:creationId xmlns:a16="http://schemas.microsoft.com/office/drawing/2014/main" id="{F160B3F3-1FA9-4129-AE86-2BCCAD09901B}"/>
            </a:ext>
          </a:extLst>
        </xdr:cNvPr>
        <xdr:cNvSpPr/>
      </xdr:nvSpPr>
      <xdr:spPr>
        <a:xfrm>
          <a:off x="4610100" y="6724649"/>
          <a:ext cx="1028700" cy="390525"/>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76201</xdr:colOff>
      <xdr:row>29</xdr:row>
      <xdr:rowOff>95250</xdr:rowOff>
    </xdr:from>
    <xdr:to>
      <xdr:col>9</xdr:col>
      <xdr:colOff>217171</xdr:colOff>
      <xdr:row>34</xdr:row>
      <xdr:rowOff>196215</xdr:rowOff>
    </xdr:to>
    <xdr:sp macro="" textlink="">
      <xdr:nvSpPr>
        <xdr:cNvPr id="4" name="正方形/長方形 3">
          <a:extLst>
            <a:ext uri="{FF2B5EF4-FFF2-40B4-BE49-F238E27FC236}">
              <a16:creationId xmlns:a16="http://schemas.microsoft.com/office/drawing/2014/main" id="{04F80B9D-E305-4183-BC53-B81880073A45}"/>
            </a:ext>
          </a:extLst>
        </xdr:cNvPr>
        <xdr:cNvSpPr/>
      </xdr:nvSpPr>
      <xdr:spPr>
        <a:xfrm>
          <a:off x="619126" y="7543800"/>
          <a:ext cx="5560695" cy="1653540"/>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「①利用した医療的ケア児のスコア」の計算方法</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ア ： 医療的ケア児の医療的ケアスコアに当該医療的ケア児が利用した日数を乗じる。</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イ ： 各月に利用実績がある医療的ケア児全員について、アの計算を行い、計算後の</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数値を合計する。</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例）４月に医療的ケアスコア</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点の医療的ケア児Ａは</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日利用、医療的ケアスコア</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32</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点の医療的ケア児Ｂは</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28</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日利用。</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　</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32</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×28</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1,496</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a:t>
          </a:r>
        </a:p>
      </xdr:txBody>
    </xdr:sp>
    <xdr:clientData/>
  </xdr:twoCellAnchor>
  <xdr:twoCellAnchor>
    <xdr:from>
      <xdr:col>13</xdr:col>
      <xdr:colOff>190500</xdr:colOff>
      <xdr:row>29</xdr:row>
      <xdr:rowOff>200025</xdr:rowOff>
    </xdr:from>
    <xdr:to>
      <xdr:col>19</xdr:col>
      <xdr:colOff>266700</xdr:colOff>
      <xdr:row>33</xdr:row>
      <xdr:rowOff>342900</xdr:rowOff>
    </xdr:to>
    <xdr:sp macro="" textlink="">
      <xdr:nvSpPr>
        <xdr:cNvPr id="5" name="線吹き出し 1 (枠付き) 4"/>
        <xdr:cNvSpPr/>
      </xdr:nvSpPr>
      <xdr:spPr>
        <a:xfrm>
          <a:off x="8077200" y="7648575"/>
          <a:ext cx="4191000" cy="1304925"/>
        </a:xfrm>
        <a:prstGeom prst="borderCallout1">
          <a:avLst>
            <a:gd name="adj1" fmla="val 18750"/>
            <a:gd name="adj2" fmla="val -8333"/>
            <a:gd name="adj3" fmla="val 164138"/>
            <a:gd name="adj4" fmla="val -41997"/>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添付書類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a:t>
          </a:r>
          <a:r>
            <a:rPr kumimoji="1" lang="en-US" altLang="ja-JP" sz="1100" b="0" cap="none" spc="0">
              <a:ln w="0"/>
              <a:solidFill>
                <a:schemeClr val="tx1"/>
              </a:solidFill>
              <a:effectLst>
                <a:outerShdw blurRad="38100" dist="19050" dir="2700000" algn="tl" rotWithShape="0">
                  <a:schemeClr val="dk1">
                    <a:alpha val="40000"/>
                  </a:schemeClr>
                </a:outerShdw>
              </a:effectLst>
            </a:rPr>
            <a:t> </a:t>
          </a:r>
          <a:r>
            <a:rPr kumimoji="1" lang="ja-JP" altLang="en-US" sz="1100" b="0" cap="none" spc="0">
              <a:ln w="0"/>
              <a:solidFill>
                <a:schemeClr val="tx1"/>
              </a:solidFill>
              <a:effectLst>
                <a:outerShdw blurRad="38100" dist="19050" dir="2700000" algn="tl" rotWithShape="0">
                  <a:schemeClr val="dk1">
                    <a:alpha val="40000"/>
                  </a:schemeClr>
                </a:outerShdw>
              </a:effectLst>
            </a:rPr>
            <a:t>標準様式４－３「従業者の勤務の体制及び勤務形態一覧表」（適用開始月分）</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・看護職員の資格を証する書類の写し</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14</xdr:col>
      <xdr:colOff>0</xdr:colOff>
      <xdr:row>14</xdr:row>
      <xdr:rowOff>0</xdr:rowOff>
    </xdr:from>
    <xdr:to>
      <xdr:col>20</xdr:col>
      <xdr:colOff>76200</xdr:colOff>
      <xdr:row>21</xdr:row>
      <xdr:rowOff>85725</xdr:rowOff>
    </xdr:to>
    <xdr:sp macro="" textlink="">
      <xdr:nvSpPr>
        <xdr:cNvPr id="2" name="線吹き出し 1 (枠付き) 1"/>
        <xdr:cNvSpPr/>
      </xdr:nvSpPr>
      <xdr:spPr>
        <a:xfrm>
          <a:off x="10010775" y="4933950"/>
          <a:ext cx="4191000" cy="1952625"/>
        </a:xfrm>
        <a:prstGeom prst="borderCallout1">
          <a:avLst>
            <a:gd name="adj1" fmla="val 18750"/>
            <a:gd name="adj2" fmla="val -8333"/>
            <a:gd name="adj3" fmla="val 89422"/>
            <a:gd name="adj4" fmla="val -78133"/>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添付書類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a:t>
          </a:r>
          <a:r>
            <a:rPr kumimoji="1" lang="en-US" altLang="ja-JP" sz="1100" b="0" cap="none" spc="0">
              <a:ln w="0"/>
              <a:solidFill>
                <a:schemeClr val="tx1"/>
              </a:solidFill>
              <a:effectLst>
                <a:outerShdw blurRad="38100" dist="19050" dir="2700000" algn="tl" rotWithShape="0">
                  <a:schemeClr val="dk1">
                    <a:alpha val="40000"/>
                  </a:schemeClr>
                </a:outerShdw>
              </a:effectLst>
            </a:rPr>
            <a:t> </a:t>
          </a:r>
          <a:r>
            <a:rPr kumimoji="1" lang="ja-JP" altLang="en-US" sz="1100" b="0" cap="none" spc="0">
              <a:ln w="0"/>
              <a:solidFill>
                <a:schemeClr val="tx1"/>
              </a:solidFill>
              <a:effectLst>
                <a:outerShdw blurRad="38100" dist="19050" dir="2700000" algn="tl" rotWithShape="0">
                  <a:schemeClr val="dk1">
                    <a:alpha val="40000"/>
                  </a:schemeClr>
                </a:outerShdw>
              </a:effectLst>
            </a:rPr>
            <a:t>標準様式４－３「従業者の勤務の体制及び勤務形態一覧表」（適用開始月分）</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・参考様式５　実務経験証明書</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・児童指導員任用資格を示す書類の写し</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・資格証の写し</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12</xdr:col>
      <xdr:colOff>0</xdr:colOff>
      <xdr:row>22</xdr:row>
      <xdr:rowOff>1</xdr:rowOff>
    </xdr:from>
    <xdr:to>
      <xdr:col>18</xdr:col>
      <xdr:colOff>76200</xdr:colOff>
      <xdr:row>26</xdr:row>
      <xdr:rowOff>66676</xdr:rowOff>
    </xdr:to>
    <xdr:sp macro="" textlink="">
      <xdr:nvSpPr>
        <xdr:cNvPr id="2" name="線吹き出し 1 (枠付き) 1"/>
        <xdr:cNvSpPr/>
      </xdr:nvSpPr>
      <xdr:spPr>
        <a:xfrm>
          <a:off x="10515600" y="7743826"/>
          <a:ext cx="4191000" cy="1295400"/>
        </a:xfrm>
        <a:prstGeom prst="borderCallout1">
          <a:avLst>
            <a:gd name="adj1" fmla="val 18750"/>
            <a:gd name="adj2" fmla="val -8333"/>
            <a:gd name="adj3" fmla="val 74663"/>
            <a:gd name="adj4" fmla="val -73360"/>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添付書類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a:t>
          </a:r>
          <a:r>
            <a:rPr kumimoji="1" lang="en-US" altLang="ja-JP" sz="1100" b="0" cap="none" spc="0">
              <a:ln w="0"/>
              <a:solidFill>
                <a:schemeClr val="tx1"/>
              </a:solidFill>
              <a:effectLst>
                <a:outerShdw blurRad="38100" dist="19050" dir="2700000" algn="tl" rotWithShape="0">
                  <a:schemeClr val="dk1">
                    <a:alpha val="40000"/>
                  </a:schemeClr>
                </a:outerShdw>
              </a:effectLst>
            </a:rPr>
            <a:t> </a:t>
          </a:r>
          <a:r>
            <a:rPr kumimoji="1" lang="ja-JP" altLang="en-US" sz="1100" b="0" cap="none" spc="0">
              <a:ln w="0"/>
              <a:solidFill>
                <a:schemeClr val="tx1"/>
              </a:solidFill>
              <a:effectLst>
                <a:outerShdw blurRad="38100" dist="19050" dir="2700000" algn="tl" rotWithShape="0">
                  <a:schemeClr val="dk1">
                    <a:alpha val="40000"/>
                  </a:schemeClr>
                </a:outerShdw>
              </a:effectLst>
            </a:rPr>
            <a:t>標準様式４－３「従業者の勤務の体制及び勤務形態一覧表」（適用開始月分）</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・栄養士・管理栄養士免許証の写し</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20</xdr:col>
      <xdr:colOff>0</xdr:colOff>
      <xdr:row>30</xdr:row>
      <xdr:rowOff>0</xdr:rowOff>
    </xdr:from>
    <xdr:to>
      <xdr:col>26</xdr:col>
      <xdr:colOff>76200</xdr:colOff>
      <xdr:row>35</xdr:row>
      <xdr:rowOff>257175</xdr:rowOff>
    </xdr:to>
    <xdr:sp macro="" textlink="">
      <xdr:nvSpPr>
        <xdr:cNvPr id="2" name="線吹き出し 1 (枠付き) 1"/>
        <xdr:cNvSpPr/>
      </xdr:nvSpPr>
      <xdr:spPr>
        <a:xfrm>
          <a:off x="10487025" y="7534275"/>
          <a:ext cx="4191000" cy="1905000"/>
        </a:xfrm>
        <a:prstGeom prst="borderCallout1">
          <a:avLst>
            <a:gd name="adj1" fmla="val 18750"/>
            <a:gd name="adj2" fmla="val -8333"/>
            <a:gd name="adj3" fmla="val 84957"/>
            <a:gd name="adj4" fmla="val -97678"/>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添付書類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a:t>
          </a:r>
          <a:r>
            <a:rPr kumimoji="1" lang="en-US" altLang="ja-JP" sz="1100" b="0" cap="none" spc="0">
              <a:ln w="0"/>
              <a:solidFill>
                <a:schemeClr val="tx1"/>
              </a:solidFill>
              <a:effectLst>
                <a:outerShdw blurRad="38100" dist="19050" dir="2700000" algn="tl" rotWithShape="0">
                  <a:schemeClr val="dk1">
                    <a:alpha val="40000"/>
                  </a:schemeClr>
                </a:outerShdw>
              </a:effectLst>
            </a:rPr>
            <a:t> </a:t>
          </a:r>
          <a:r>
            <a:rPr kumimoji="1" lang="ja-JP" altLang="en-US" sz="1100" b="0" cap="none" spc="0">
              <a:ln w="0"/>
              <a:solidFill>
                <a:schemeClr val="tx1"/>
              </a:solidFill>
              <a:effectLst>
                <a:outerShdw blurRad="38100" dist="19050" dir="2700000" algn="tl" rotWithShape="0">
                  <a:schemeClr val="dk1">
                    <a:alpha val="40000"/>
                  </a:schemeClr>
                </a:outerShdw>
              </a:effectLst>
            </a:rPr>
            <a:t>標準様式４－３「従業者の勤務の体制及び勤務形態一覧表」（適用開始月分）</a:t>
          </a:r>
        </a:p>
        <a:p>
          <a:pPr algn="l"/>
          <a:r>
            <a:rPr kumimoji="1" lang="en-US" altLang="ja-JP" sz="1100" b="0" cap="none" spc="0">
              <a:ln w="0"/>
              <a:solidFill>
                <a:schemeClr val="tx1"/>
              </a:solidFill>
              <a:effectLst>
                <a:outerShdw blurRad="38100" dist="19050" dir="2700000" algn="tl" rotWithShape="0">
                  <a:schemeClr val="dk1">
                    <a:alpha val="40000"/>
                  </a:schemeClr>
                </a:outerShdw>
              </a:effectLst>
            </a:rPr>
            <a:t>【</a:t>
          </a:r>
          <a:r>
            <a:rPr kumimoji="1" lang="ja-JP" altLang="en-US" sz="1100" b="0" cap="none" spc="0">
              <a:ln w="0"/>
              <a:solidFill>
                <a:schemeClr val="tx1"/>
              </a:solidFill>
              <a:effectLst>
                <a:outerShdw blurRad="38100" dist="19050" dir="2700000" algn="tl" rotWithShape="0">
                  <a:schemeClr val="dk1">
                    <a:alpha val="40000"/>
                  </a:schemeClr>
                </a:outerShdw>
              </a:effectLst>
            </a:rPr>
            <a:t>該当するもの</a:t>
          </a:r>
          <a:r>
            <a:rPr kumimoji="1" lang="en-US" altLang="ja-JP" sz="1100" b="0" cap="none" spc="0">
              <a:ln w="0"/>
              <a:solidFill>
                <a:schemeClr val="tx1"/>
              </a:solidFill>
              <a:effectLst>
                <a:outerShdw blurRad="38100" dist="19050" dir="2700000" algn="tl" rotWithShape="0">
                  <a:schemeClr val="dk1">
                    <a:alpha val="40000"/>
                  </a:schemeClr>
                </a:outerShdw>
              </a:effectLst>
            </a:rPr>
            <a:t>】</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・参考様式５　実務経験証明書</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・資格証の写し</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・小規模グループケアを行う施設の平面図</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619125</xdr:colOff>
      <xdr:row>26</xdr:row>
      <xdr:rowOff>209550</xdr:rowOff>
    </xdr:from>
    <xdr:to>
      <xdr:col>14</xdr:col>
      <xdr:colOff>304800</xdr:colOff>
      <xdr:row>35</xdr:row>
      <xdr:rowOff>152400</xdr:rowOff>
    </xdr:to>
    <xdr:sp macro="" textlink="">
      <xdr:nvSpPr>
        <xdr:cNvPr id="3" name="線吹き出し 1 (枠付き) 2"/>
        <xdr:cNvSpPr/>
      </xdr:nvSpPr>
      <xdr:spPr>
        <a:xfrm>
          <a:off x="7610475" y="6400800"/>
          <a:ext cx="3800475" cy="2009775"/>
        </a:xfrm>
        <a:prstGeom prst="borderCallout1">
          <a:avLst>
            <a:gd name="adj1" fmla="val 18750"/>
            <a:gd name="adj2" fmla="val -8333"/>
            <a:gd name="adj3" fmla="val 27036"/>
            <a:gd name="adj4" fmla="val -14656"/>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・年度限りの加算です。必ず翌４月にも加算届を提出してください。</a:t>
          </a:r>
        </a:p>
        <a:p>
          <a:pPr algn="l"/>
          <a:r>
            <a:rPr kumimoji="1" lang="ja-JP" altLang="en-US" sz="1100">
              <a:solidFill>
                <a:sysClr val="windowText" lastClr="000000"/>
              </a:solidFill>
            </a:rPr>
            <a:t>・過去３年間において、当該指定生活介護事業所等において既に当該者の就労につき就労移行支援体制加算が算定された者は対象外です。</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xdr:col>
      <xdr:colOff>453600</xdr:colOff>
      <xdr:row>16</xdr:row>
      <xdr:rowOff>56302</xdr:rowOff>
    </xdr:from>
    <xdr:to>
      <xdr:col>4</xdr:col>
      <xdr:colOff>2138256</xdr:colOff>
      <xdr:row>16</xdr:row>
      <xdr:rowOff>812800</xdr:rowOff>
    </xdr:to>
    <xdr:sp macro="" textlink="">
      <xdr:nvSpPr>
        <xdr:cNvPr id="2" name="大かっこ 1">
          <a:extLst>
            <a:ext uri="{FF2B5EF4-FFF2-40B4-BE49-F238E27FC236}">
              <a16:creationId xmlns:a16="http://schemas.microsoft.com/office/drawing/2014/main" id="{C610BFA7-FB78-4769-B78C-79DB77229586}"/>
            </a:ext>
          </a:extLst>
        </xdr:cNvPr>
        <xdr:cNvSpPr/>
      </xdr:nvSpPr>
      <xdr:spPr>
        <a:xfrm>
          <a:off x="596475" y="5590327"/>
          <a:ext cx="5808981" cy="756498"/>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ctr"/>
        <a:lstStyle/>
        <a:p>
          <a:pPr algn="l">
            <a:lnSpc>
              <a:spcPts val="1300"/>
            </a:lnSpc>
          </a:pPr>
          <a:r>
            <a:rPr kumimoji="1" lang="ja-JP" altLang="en-US" sz="1000">
              <a:latin typeface="HGSｺﾞｼｯｸM" panose="020B0600000000000000" pitchFamily="50" charset="-128"/>
              <a:ea typeface="HGSｺﾞｼｯｸM" panose="020B0600000000000000" pitchFamily="50" charset="-128"/>
            </a:rPr>
            <a:t>①：社会福祉士</a:t>
          </a:r>
          <a:endParaRPr kumimoji="1" lang="en-US" altLang="ja-JP" sz="1000">
            <a:latin typeface="HGSｺﾞｼｯｸM" panose="020B0600000000000000" pitchFamily="50" charset="-128"/>
            <a:ea typeface="HGSｺﾞｼｯｸM" panose="020B0600000000000000" pitchFamily="50" charset="-128"/>
          </a:endParaRPr>
        </a:p>
        <a:p>
          <a:pPr algn="l"/>
          <a:r>
            <a:rPr kumimoji="1" lang="ja-JP" altLang="en-US" sz="1000">
              <a:latin typeface="HGSｺﾞｼｯｸM" panose="020B0600000000000000" pitchFamily="50" charset="-128"/>
              <a:ea typeface="HGSｺﾞｼｯｸM" panose="020B0600000000000000" pitchFamily="50" charset="-128"/>
            </a:rPr>
            <a:t>②：５年以上障害福祉サービス、相談支援、障害児通所支援、障害児入所支援若しくは</a:t>
          </a:r>
          <a:endParaRPr kumimoji="1" lang="en-US" altLang="ja-JP" sz="1000">
            <a:latin typeface="HGSｺﾞｼｯｸM" panose="020B0600000000000000" pitchFamily="50" charset="-128"/>
            <a:ea typeface="HGSｺﾞｼｯｸM" panose="020B0600000000000000" pitchFamily="50" charset="-128"/>
          </a:endParaRPr>
        </a:p>
        <a:p>
          <a:pPr algn="l">
            <a:lnSpc>
              <a:spcPts val="1300"/>
            </a:lnSpc>
          </a:pPr>
          <a:r>
            <a:rPr kumimoji="1" lang="ja-JP" altLang="en-US" sz="1000">
              <a:latin typeface="HGSｺﾞｼｯｸM" panose="020B0600000000000000" pitchFamily="50" charset="-128"/>
              <a:ea typeface="HGSｺﾞｼｯｸM" panose="020B0600000000000000" pitchFamily="50" charset="-128"/>
            </a:rPr>
            <a:t>　　障害児相談支援に係る業務に従事した者</a:t>
          </a:r>
        </a:p>
      </xdr:txBody>
    </xdr:sp>
    <xdr:clientData/>
  </xdr:twoCellAnchor>
  <xdr:twoCellAnchor>
    <xdr:from>
      <xdr:col>9</xdr:col>
      <xdr:colOff>0</xdr:colOff>
      <xdr:row>14</xdr:row>
      <xdr:rowOff>0</xdr:rowOff>
    </xdr:from>
    <xdr:to>
      <xdr:col>15</xdr:col>
      <xdr:colOff>63500</xdr:colOff>
      <xdr:row>16</xdr:row>
      <xdr:rowOff>571500</xdr:rowOff>
    </xdr:to>
    <xdr:sp macro="" textlink="">
      <xdr:nvSpPr>
        <xdr:cNvPr id="3" name="線吹き出し 1 (枠付き) 2"/>
        <xdr:cNvSpPr/>
      </xdr:nvSpPr>
      <xdr:spPr>
        <a:xfrm>
          <a:off x="9810750" y="4751917"/>
          <a:ext cx="4191000" cy="1344083"/>
        </a:xfrm>
        <a:prstGeom prst="borderCallout1">
          <a:avLst>
            <a:gd name="adj1" fmla="val 18750"/>
            <a:gd name="adj2" fmla="val -8333"/>
            <a:gd name="adj3" fmla="val 54958"/>
            <a:gd name="adj4" fmla="val -76971"/>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添付書類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a:t>
          </a:r>
          <a:r>
            <a:rPr kumimoji="1" lang="en-US" altLang="ja-JP" sz="1100" b="0" cap="none" spc="0">
              <a:ln w="0"/>
              <a:solidFill>
                <a:schemeClr val="tx1"/>
              </a:solidFill>
              <a:effectLst>
                <a:outerShdw blurRad="38100" dist="19050" dir="2700000" algn="tl" rotWithShape="0">
                  <a:schemeClr val="dk1">
                    <a:alpha val="40000"/>
                  </a:schemeClr>
                </a:outerShdw>
              </a:effectLst>
            </a:rPr>
            <a:t> </a:t>
          </a:r>
          <a:r>
            <a:rPr kumimoji="1" lang="ja-JP" altLang="en-US" sz="1100" b="0" cap="none" spc="0">
              <a:ln w="0"/>
              <a:solidFill>
                <a:schemeClr val="tx1"/>
              </a:solidFill>
              <a:effectLst>
                <a:outerShdw blurRad="38100" dist="19050" dir="2700000" algn="tl" rotWithShape="0">
                  <a:schemeClr val="dk1">
                    <a:alpha val="40000"/>
                  </a:schemeClr>
                </a:outerShdw>
              </a:effectLst>
            </a:rPr>
            <a:t>標準様式４－３「従業者の勤務の体制及び勤務形態一覧表」（適用開始月分）</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・社会福祉士資格証の写し、又は実務経験証明書</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02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02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02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02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02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02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02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02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4377018" y="4471147"/>
          <a:ext cx="3403951" cy="1523999"/>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4336677" y="19363764"/>
          <a:ext cx="3403951" cy="1479176"/>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02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02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02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02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02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02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02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02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02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02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02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02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02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02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02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02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02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02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02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02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02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02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0</xdr:colOff>
      <xdr:row>39</xdr:row>
      <xdr:rowOff>0</xdr:rowOff>
    </xdr:from>
    <xdr:to>
      <xdr:col>14</xdr:col>
      <xdr:colOff>371475</xdr:colOff>
      <xdr:row>47</xdr:row>
      <xdr:rowOff>161925</xdr:rowOff>
    </xdr:to>
    <xdr:sp macro="" textlink="">
      <xdr:nvSpPr>
        <xdr:cNvPr id="3" name="線吹き出し 1 (枠付き) 2"/>
        <xdr:cNvSpPr/>
      </xdr:nvSpPr>
      <xdr:spPr>
        <a:xfrm>
          <a:off x="8715375" y="8296275"/>
          <a:ext cx="3800475" cy="2009775"/>
        </a:xfrm>
        <a:prstGeom prst="borderCallout1">
          <a:avLst>
            <a:gd name="adj1" fmla="val 18750"/>
            <a:gd name="adj2" fmla="val -8333"/>
            <a:gd name="adj3" fmla="val 27036"/>
            <a:gd name="adj4" fmla="val -14656"/>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・年度限りの加算です。必ず翌４月にも加算届を提出してください。</a:t>
          </a:r>
        </a:p>
        <a:p>
          <a:pPr algn="l"/>
          <a:r>
            <a:rPr kumimoji="1" lang="ja-JP" altLang="en-US" sz="1100">
              <a:solidFill>
                <a:sysClr val="windowText" lastClr="000000"/>
              </a:solidFill>
            </a:rPr>
            <a:t>・過去３年間において、当該指定生活介護事業所等において既に当該者の就労につき就労移行支援体制加算が算定された者は対象外です。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333375</xdr:colOff>
      <xdr:row>7</xdr:row>
      <xdr:rowOff>409575</xdr:rowOff>
    </xdr:from>
    <xdr:to>
      <xdr:col>17</xdr:col>
      <xdr:colOff>161925</xdr:colOff>
      <xdr:row>10</xdr:row>
      <xdr:rowOff>133350</xdr:rowOff>
    </xdr:to>
    <xdr:sp macro="" textlink="">
      <xdr:nvSpPr>
        <xdr:cNvPr id="2" name="線吹き出し 1 (枠付き) 1"/>
        <xdr:cNvSpPr/>
      </xdr:nvSpPr>
      <xdr:spPr>
        <a:xfrm>
          <a:off x="7934325" y="2619375"/>
          <a:ext cx="5314950" cy="638175"/>
        </a:xfrm>
        <a:prstGeom prst="borderCallout1">
          <a:avLst>
            <a:gd name="adj1" fmla="val 15080"/>
            <a:gd name="adj2" fmla="val -3061"/>
            <a:gd name="adj3" fmla="val 31538"/>
            <a:gd name="adj4" fmla="val -6958"/>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提出書類</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・居住支援法人又は居住支援協議会との連携の計画等を示す文書</a:t>
          </a:r>
          <a:r>
            <a:rPr lang="ja-JP" altLang="en-US" sz="1100" b="0" i="0" u="none" strike="noStrike">
              <a:solidFill>
                <a:schemeClr val="lt1"/>
              </a:solidFill>
              <a:effectLst/>
              <a:latin typeface="+mn-lt"/>
              <a:ea typeface="+mn-ea"/>
              <a:cs typeface="+mn-cs"/>
            </a:rPr>
            <a:t>　</a:t>
          </a:r>
          <a:r>
            <a:rPr lang="ja-JP" altLang="en-US"/>
            <a:t> </a:t>
          </a:r>
          <a:r>
            <a:rPr lang="ja-JP" altLang="en-US" sz="1100" b="0" i="0" u="none" strike="noStrike">
              <a:solidFill>
                <a:schemeClr val="lt1"/>
              </a:solidFill>
              <a:effectLst/>
              <a:latin typeface="+mn-lt"/>
              <a:ea typeface="+mn-ea"/>
              <a:cs typeface="+mn-cs"/>
            </a:rPr>
            <a:t>　</a:t>
          </a:r>
          <a:r>
            <a:rPr lang="ja-JP" altLang="en-US"/>
            <a:t> </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485775</xdr:colOff>
      <xdr:row>9</xdr:row>
      <xdr:rowOff>38100</xdr:rowOff>
    </xdr:from>
    <xdr:to>
      <xdr:col>18</xdr:col>
      <xdr:colOff>666750</xdr:colOff>
      <xdr:row>10</xdr:row>
      <xdr:rowOff>333375</xdr:rowOff>
    </xdr:to>
    <xdr:sp macro="" textlink="">
      <xdr:nvSpPr>
        <xdr:cNvPr id="5" name="線吹き出し 1 (枠付き) 4"/>
        <xdr:cNvSpPr/>
      </xdr:nvSpPr>
      <xdr:spPr>
        <a:xfrm>
          <a:off x="9315450" y="2828925"/>
          <a:ext cx="4295775" cy="581025"/>
        </a:xfrm>
        <a:prstGeom prst="borderCallout1">
          <a:avLst>
            <a:gd name="adj1" fmla="val 18750"/>
            <a:gd name="adj2" fmla="val -8333"/>
            <a:gd name="adj3" fmla="val 81437"/>
            <a:gd name="adj4" fmla="val -46759"/>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提出書類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・別紙５９－２（医療的ケア区分「あり」の場合のみ）</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31</xdr:col>
      <xdr:colOff>161925</xdr:colOff>
      <xdr:row>23</xdr:row>
      <xdr:rowOff>47625</xdr:rowOff>
    </xdr:from>
    <xdr:to>
      <xdr:col>35</xdr:col>
      <xdr:colOff>123825</xdr:colOff>
      <xdr:row>23</xdr:row>
      <xdr:rowOff>447675</xdr:rowOff>
    </xdr:to>
    <xdr:sp macro="" textlink="">
      <xdr:nvSpPr>
        <xdr:cNvPr id="2" name="正方形/長方形 1"/>
        <xdr:cNvSpPr/>
      </xdr:nvSpPr>
      <xdr:spPr>
        <a:xfrm>
          <a:off x="8953500" y="6981825"/>
          <a:ext cx="990600" cy="400050"/>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400">
              <a:solidFill>
                <a:sysClr val="windowText" lastClr="000000"/>
              </a:solidFill>
            </a:rPr>
            <a:t>記載例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16</xdr:col>
      <xdr:colOff>76200</xdr:colOff>
      <xdr:row>24</xdr:row>
      <xdr:rowOff>219075</xdr:rowOff>
    </xdr:from>
    <xdr:to>
      <xdr:col>22</xdr:col>
      <xdr:colOff>257175</xdr:colOff>
      <xdr:row>29</xdr:row>
      <xdr:rowOff>38099</xdr:rowOff>
    </xdr:to>
    <xdr:sp macro="" textlink="">
      <xdr:nvSpPr>
        <xdr:cNvPr id="2" name="線吹き出し 1 (枠付き) 1"/>
        <xdr:cNvSpPr/>
      </xdr:nvSpPr>
      <xdr:spPr>
        <a:xfrm>
          <a:off x="10258425" y="9010650"/>
          <a:ext cx="4295775" cy="1676399"/>
        </a:xfrm>
        <a:prstGeom prst="borderCallout1">
          <a:avLst>
            <a:gd name="adj1" fmla="val 18750"/>
            <a:gd name="adj2" fmla="val -8333"/>
            <a:gd name="adj3" fmla="val 92285"/>
            <a:gd name="adj4" fmla="val -41659"/>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提出書類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a:t>
          </a:r>
          <a:r>
            <a:rPr kumimoji="1" lang="ja-JP" altLang="en-US" sz="1100" b="0" cap="none" spc="0">
              <a:ln w="0"/>
              <a:solidFill>
                <a:sysClr val="windowText" lastClr="000000"/>
              </a:solidFill>
              <a:effectLst>
                <a:outerShdw blurRad="38100" dist="19050" dir="2700000" algn="tl" rotWithShape="0">
                  <a:schemeClr val="dk1">
                    <a:alpha val="40000"/>
                  </a:schemeClr>
                </a:outerShdw>
              </a:effectLst>
            </a:rPr>
            <a:t>標準様式４－３「従業者の勤務の体制及び勤務形態一覧表」（適用開始月分）</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・参考様式５　実務経験証明書</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・児童指導員任用資格を示す書類の写し</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・資格証</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38100</xdr:colOff>
      <xdr:row>33</xdr:row>
      <xdr:rowOff>114300</xdr:rowOff>
    </xdr:from>
    <xdr:to>
      <xdr:col>9</xdr:col>
      <xdr:colOff>228600</xdr:colOff>
      <xdr:row>37</xdr:row>
      <xdr:rowOff>390525</xdr:rowOff>
    </xdr:to>
    <xdr:sp macro="" textlink="">
      <xdr:nvSpPr>
        <xdr:cNvPr id="2" name="正方形/長方形 1">
          <a:extLst>
            <a:ext uri="{FF2B5EF4-FFF2-40B4-BE49-F238E27FC236}">
              <a16:creationId xmlns:a16="http://schemas.microsoft.com/office/drawing/2014/main" id="{A3892273-6DBF-452B-9972-81999EB7D7DD}"/>
            </a:ext>
          </a:extLst>
        </xdr:cNvPr>
        <xdr:cNvSpPr/>
      </xdr:nvSpPr>
      <xdr:spPr>
        <a:xfrm>
          <a:off x="2095500" y="7972425"/>
          <a:ext cx="4305300" cy="1076325"/>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「①利用した医療的ケア児のスコア」の計算方法</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ア ： 医療的ケア児の医療的ケアスコアに当該医療的ケア児が利用した日数を乗じる。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イ ： 各月に利用実績がある医療的ケア児全員について、アの計算を行い、計算後の数値を合計する。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例）４月に医療的ケアスコア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点の医療的ケア児Ａは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点の医療的ケア児Ｂは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　</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680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p>
      </xdr:txBody>
    </xdr:sp>
    <xdr:clientData/>
  </xdr:twoCellAnchor>
  <xdr:twoCellAnchor>
    <xdr:from>
      <xdr:col>7</xdr:col>
      <xdr:colOff>76200</xdr:colOff>
      <xdr:row>26</xdr:row>
      <xdr:rowOff>198120</xdr:rowOff>
    </xdr:from>
    <xdr:to>
      <xdr:col>8</xdr:col>
      <xdr:colOff>1760220</xdr:colOff>
      <xdr:row>30</xdr:row>
      <xdr:rowOff>152400</xdr:rowOff>
    </xdr:to>
    <xdr:sp macro="" textlink="">
      <xdr:nvSpPr>
        <xdr:cNvPr id="3" name="正方形/長方形 2">
          <a:extLst>
            <a:ext uri="{FF2B5EF4-FFF2-40B4-BE49-F238E27FC236}">
              <a16:creationId xmlns:a16="http://schemas.microsoft.com/office/drawing/2014/main" id="{9A413064-F802-449A-B4D4-32B45CF9537E}"/>
            </a:ext>
          </a:extLst>
        </xdr:cNvPr>
        <xdr:cNvSpPr/>
      </xdr:nvSpPr>
      <xdr:spPr>
        <a:xfrm>
          <a:off x="4876800" y="6389370"/>
          <a:ext cx="1293495" cy="906780"/>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③の数値が</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40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Ⅰ</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72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Ⅱ</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）の算定要件を満たすことになる。</a:t>
          </a:r>
        </a:p>
      </xdr:txBody>
    </xdr:sp>
    <xdr:clientData/>
  </xdr:twoCellAnchor>
  <xdr:twoCellAnchor>
    <xdr:from>
      <xdr:col>8</xdr:col>
      <xdr:colOff>228600</xdr:colOff>
      <xdr:row>30</xdr:row>
      <xdr:rowOff>152399</xdr:rowOff>
    </xdr:from>
    <xdr:to>
      <xdr:col>8</xdr:col>
      <xdr:colOff>1257300</xdr:colOff>
      <xdr:row>31</xdr:row>
      <xdr:rowOff>247649</xdr:rowOff>
    </xdr:to>
    <xdr:sp macro="" textlink="">
      <xdr:nvSpPr>
        <xdr:cNvPr id="4" name="下矢印 6">
          <a:extLst>
            <a:ext uri="{FF2B5EF4-FFF2-40B4-BE49-F238E27FC236}">
              <a16:creationId xmlns:a16="http://schemas.microsoft.com/office/drawing/2014/main" id="{596A4BD2-8341-4612-B832-3456FFF1E407}"/>
            </a:ext>
          </a:extLst>
        </xdr:cNvPr>
        <xdr:cNvSpPr/>
      </xdr:nvSpPr>
      <xdr:spPr>
        <a:xfrm>
          <a:off x="5715000" y="7296149"/>
          <a:ext cx="457200" cy="323850"/>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571500</xdr:colOff>
      <xdr:row>34</xdr:row>
      <xdr:rowOff>66675</xdr:rowOff>
    </xdr:from>
    <xdr:to>
      <xdr:col>18</xdr:col>
      <xdr:colOff>647700</xdr:colOff>
      <xdr:row>38</xdr:row>
      <xdr:rowOff>47625</xdr:rowOff>
    </xdr:to>
    <xdr:sp macro="" textlink="">
      <xdr:nvSpPr>
        <xdr:cNvPr id="5" name="線吹き出し 1 (枠付き) 4"/>
        <xdr:cNvSpPr/>
      </xdr:nvSpPr>
      <xdr:spPr>
        <a:xfrm>
          <a:off x="9915525" y="10753725"/>
          <a:ext cx="4191000" cy="1171575"/>
        </a:xfrm>
        <a:prstGeom prst="borderCallout1">
          <a:avLst>
            <a:gd name="adj1" fmla="val 18750"/>
            <a:gd name="adj2" fmla="val -8333"/>
            <a:gd name="adj3" fmla="val 138336"/>
            <a:gd name="adj4" fmla="val -45606"/>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添付書類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a:t>
          </a:r>
          <a:r>
            <a:rPr kumimoji="1" lang="en-US" altLang="ja-JP" sz="1100" b="0" cap="none" spc="0">
              <a:ln w="0"/>
              <a:solidFill>
                <a:schemeClr val="tx1"/>
              </a:solidFill>
              <a:effectLst>
                <a:outerShdw blurRad="38100" dist="19050" dir="2700000" algn="tl" rotWithShape="0">
                  <a:schemeClr val="dk1">
                    <a:alpha val="40000"/>
                  </a:schemeClr>
                </a:outerShdw>
              </a:effectLst>
            </a:rPr>
            <a:t> </a:t>
          </a:r>
          <a:r>
            <a:rPr kumimoji="1" lang="ja-JP" altLang="en-US" sz="1100" b="0" cap="none" spc="0">
              <a:ln w="0"/>
              <a:solidFill>
                <a:schemeClr val="tx1"/>
              </a:solidFill>
              <a:effectLst>
                <a:outerShdw blurRad="38100" dist="19050" dir="2700000" algn="tl" rotWithShape="0">
                  <a:schemeClr val="dk1">
                    <a:alpha val="40000"/>
                  </a:schemeClr>
                </a:outerShdw>
              </a:effectLst>
            </a:rPr>
            <a:t>標準様式４－３「従業者の勤務の体制及び勤務形態一覧表」（適用開始月分）</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・看護職員の資格を証する書類の写し</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row r="6">
          <cell r="A6">
            <v>1</v>
          </cell>
          <cell r="B6">
            <v>20</v>
          </cell>
          <cell r="C6" t="str">
            <v>263</v>
          </cell>
          <cell r="D6" t="str">
            <v>小万泰弘</v>
          </cell>
          <cell r="E6" t="str">
            <v>小万理沙</v>
          </cell>
          <cell r="F6" t="str">
            <v>753-0814</v>
          </cell>
          <cell r="G6" t="str">
            <v>山口市吉敷下東2丁目13番27-103号</v>
          </cell>
          <cell r="I6">
            <v>3512370648</v>
          </cell>
          <cell r="J6">
            <v>20</v>
          </cell>
          <cell r="K6">
            <v>3</v>
          </cell>
          <cell r="L6">
            <v>24</v>
          </cell>
          <cell r="M6">
            <v>20</v>
          </cell>
          <cell r="N6">
            <v>4</v>
          </cell>
          <cell r="O6">
            <v>18</v>
          </cell>
          <cell r="P6">
            <v>20</v>
          </cell>
          <cell r="Q6">
            <v>4</v>
          </cell>
          <cell r="R6">
            <v>30</v>
          </cell>
          <cell r="S6" t="str">
            <v>平成19年4月～平成20年2月</v>
          </cell>
          <cell r="U6">
            <v>102300</v>
          </cell>
          <cell r="V6">
            <v>40861</v>
          </cell>
          <cell r="W6" t="str">
            <v>山口銀行流通センター支店</v>
          </cell>
          <cell r="X6" t="str">
            <v>普通</v>
          </cell>
          <cell r="Y6" t="str">
            <v>００１５２１７</v>
          </cell>
          <cell r="Z6" t="str">
            <v>ｺﾏﾝﾔｽﾋﾛ</v>
          </cell>
          <cell r="AA6">
            <v>68616</v>
          </cell>
          <cell r="AB6">
            <v>40861</v>
          </cell>
          <cell r="AC6">
            <v>27755</v>
          </cell>
          <cell r="AD6" t="str">
            <v>山口市</v>
          </cell>
          <cell r="AE6" t="str">
            <v>山口市</v>
          </cell>
          <cell r="AF6" t="str">
            <v>兄弟が児童デイサービスを利用</v>
          </cell>
        </row>
        <row r="7">
          <cell r="A7">
            <v>2</v>
          </cell>
          <cell r="B7">
            <v>20</v>
          </cell>
          <cell r="C7" t="str">
            <v>４４４</v>
          </cell>
          <cell r="D7" t="str">
            <v>神庭夏樹</v>
          </cell>
          <cell r="E7" t="str">
            <v>神庭響暉</v>
          </cell>
          <cell r="F7" t="str">
            <v>752-0928</v>
          </cell>
          <cell r="G7" t="str">
            <v>下関市長府才川1-29-21</v>
          </cell>
          <cell r="I7">
            <v>3532420365</v>
          </cell>
          <cell r="J7">
            <v>20</v>
          </cell>
          <cell r="K7">
            <v>4</v>
          </cell>
          <cell r="L7">
            <v>22</v>
          </cell>
          <cell r="M7">
            <v>20</v>
          </cell>
          <cell r="N7">
            <v>4</v>
          </cell>
          <cell r="O7">
            <v>28</v>
          </cell>
          <cell r="P7">
            <v>20</v>
          </cell>
          <cell r="Q7">
            <v>5</v>
          </cell>
          <cell r="R7">
            <v>16</v>
          </cell>
          <cell r="S7" t="str">
            <v>平成20年2月</v>
          </cell>
          <cell r="U7">
            <v>9300</v>
          </cell>
          <cell r="V7">
            <v>3350</v>
          </cell>
          <cell r="W7" t="str">
            <v>山口銀行唐戸支店</v>
          </cell>
          <cell r="X7" t="str">
            <v>普通</v>
          </cell>
          <cell r="Y7" t="str">
            <v>６２１５１４９</v>
          </cell>
          <cell r="Z7" t="str">
            <v>ｶﾝﾊﾞﾅﾂｷ</v>
          </cell>
          <cell r="AA7">
            <v>5243</v>
          </cell>
          <cell r="AB7">
            <v>3350</v>
          </cell>
          <cell r="AC7">
            <v>1893</v>
          </cell>
          <cell r="AD7" t="str">
            <v>下関市</v>
          </cell>
          <cell r="AE7" t="str">
            <v>下関市</v>
          </cell>
          <cell r="AF7" t="str">
            <v>児童デイサービスを利用</v>
          </cell>
        </row>
        <row r="8">
          <cell r="A8">
            <v>3</v>
          </cell>
          <cell r="B8">
            <v>20</v>
          </cell>
          <cell r="C8" t="str">
            <v>639</v>
          </cell>
          <cell r="D8" t="str">
            <v>徳井伸紀</v>
          </cell>
          <cell r="E8" t="str">
            <v>徳井飛悠</v>
          </cell>
          <cell r="F8" t="str">
            <v>753-0215</v>
          </cell>
          <cell r="G8" t="str">
            <v>山口市大内矢田675-10</v>
          </cell>
          <cell r="I8">
            <v>3512371067</v>
          </cell>
          <cell r="J8">
            <v>20</v>
          </cell>
          <cell r="K8">
            <v>5</v>
          </cell>
          <cell r="L8">
            <v>30</v>
          </cell>
          <cell r="M8">
            <v>20</v>
          </cell>
          <cell r="N8">
            <v>6</v>
          </cell>
          <cell r="O8">
            <v>10</v>
          </cell>
          <cell r="P8">
            <v>20</v>
          </cell>
          <cell r="Q8">
            <v>6</v>
          </cell>
          <cell r="R8">
            <v>23</v>
          </cell>
          <cell r="S8" t="str">
            <v>平成20年1月～3月</v>
          </cell>
          <cell r="U8">
            <v>22719</v>
          </cell>
          <cell r="V8">
            <v>6375</v>
          </cell>
          <cell r="W8" t="str">
            <v>山口銀行大内支店</v>
          </cell>
          <cell r="X8" t="str">
            <v>普通</v>
          </cell>
          <cell r="Y8" t="str">
            <v>６１６９８５８</v>
          </cell>
          <cell r="Z8" t="str">
            <v>ﾄｸｲﾉﾌﾞｷ</v>
          </cell>
          <cell r="AA8">
            <v>10891</v>
          </cell>
          <cell r="AB8">
            <v>6375</v>
          </cell>
          <cell r="AC8">
            <v>4516</v>
          </cell>
          <cell r="AD8" t="str">
            <v>山口市</v>
          </cell>
          <cell r="AE8" t="str">
            <v>子ども発達支援センター愛</v>
          </cell>
          <cell r="AF8" t="str">
            <v>兄弟が児童デイサービスを利用</v>
          </cell>
        </row>
        <row r="9">
          <cell r="A9">
            <v>4</v>
          </cell>
          <cell r="B9">
            <v>20</v>
          </cell>
          <cell r="C9" t="str">
            <v>847</v>
          </cell>
          <cell r="D9" t="str">
            <v>小万泰弘</v>
          </cell>
          <cell r="E9" t="str">
            <v>小万理沙</v>
          </cell>
          <cell r="F9" t="str">
            <v>753-0814</v>
          </cell>
          <cell r="G9" t="str">
            <v>山口市吉敷下東2丁目13番27-103号</v>
          </cell>
          <cell r="I9">
            <v>3512370648</v>
          </cell>
          <cell r="J9">
            <v>20</v>
          </cell>
          <cell r="K9">
            <v>6</v>
          </cell>
          <cell r="L9">
            <v>6</v>
          </cell>
          <cell r="M9">
            <v>20</v>
          </cell>
          <cell r="N9">
            <v>7</v>
          </cell>
          <cell r="O9">
            <v>4</v>
          </cell>
          <cell r="P9">
            <v>20</v>
          </cell>
          <cell r="Q9">
            <v>7</v>
          </cell>
          <cell r="R9">
            <v>16</v>
          </cell>
          <cell r="S9" t="str">
            <v>平成20年3月</v>
          </cell>
          <cell r="U9">
            <v>9300</v>
          </cell>
          <cell r="V9">
            <v>3814</v>
          </cell>
          <cell r="W9" t="str">
            <v>山口銀行流通センター支店</v>
          </cell>
          <cell r="X9" t="str">
            <v>普通</v>
          </cell>
          <cell r="Y9" t="str">
            <v>００１５２１７</v>
          </cell>
          <cell r="Z9" t="str">
            <v>ｺﾏﾝﾔｽﾋﾛ</v>
          </cell>
          <cell r="AA9">
            <v>6464</v>
          </cell>
          <cell r="AB9">
            <v>3814</v>
          </cell>
          <cell r="AC9">
            <v>2650</v>
          </cell>
          <cell r="AD9" t="str">
            <v>山口市</v>
          </cell>
          <cell r="AE9" t="str">
            <v>山口市</v>
          </cell>
          <cell r="AF9" t="str">
            <v>兄弟が児童デイサービスを利用</v>
          </cell>
        </row>
        <row r="10">
          <cell r="A10">
            <v>5</v>
          </cell>
          <cell r="B10">
            <v>20</v>
          </cell>
          <cell r="C10" t="str">
            <v>848</v>
          </cell>
          <cell r="D10" t="str">
            <v>神庭夏樹</v>
          </cell>
          <cell r="E10" t="str">
            <v>神庭響暉</v>
          </cell>
          <cell r="F10" t="str">
            <v>752-0928</v>
          </cell>
          <cell r="G10" t="str">
            <v>下関市長府才川1-29-21</v>
          </cell>
          <cell r="I10">
            <v>3532420365</v>
          </cell>
          <cell r="J10">
            <v>20</v>
          </cell>
          <cell r="K10">
            <v>6</v>
          </cell>
          <cell r="L10">
            <v>24</v>
          </cell>
          <cell r="M10">
            <v>20</v>
          </cell>
          <cell r="N10">
            <v>7</v>
          </cell>
          <cell r="O10">
            <v>14</v>
          </cell>
          <cell r="P10">
            <v>20</v>
          </cell>
          <cell r="Q10">
            <v>7</v>
          </cell>
          <cell r="R10">
            <v>16</v>
          </cell>
          <cell r="S10" t="str">
            <v>平成20年3月</v>
          </cell>
          <cell r="U10">
            <v>9300</v>
          </cell>
          <cell r="V10">
            <v>3129</v>
          </cell>
          <cell r="W10" t="str">
            <v>山口銀行唐戸支店</v>
          </cell>
          <cell r="X10" t="str">
            <v>普通</v>
          </cell>
          <cell r="Y10" t="str">
            <v>６２１５１４９</v>
          </cell>
          <cell r="Z10" t="str">
            <v>ｶﾝﾊﾞﾅﾂｷ</v>
          </cell>
          <cell r="AA10">
            <v>4719</v>
          </cell>
          <cell r="AB10">
            <v>3129</v>
          </cell>
          <cell r="AC10">
            <v>1590</v>
          </cell>
          <cell r="AD10" t="str">
            <v>下関市</v>
          </cell>
          <cell r="AE10" t="str">
            <v>はたぶ園</v>
          </cell>
          <cell r="AF10" t="str">
            <v>児童デイサービスを利用</v>
          </cell>
        </row>
        <row r="11">
          <cell r="A11">
            <v>6</v>
          </cell>
          <cell r="B11">
            <v>20</v>
          </cell>
          <cell r="C11" t="str">
            <v>1250</v>
          </cell>
          <cell r="D11" t="str">
            <v>神庭夏樹</v>
          </cell>
          <cell r="E11" t="str">
            <v>神庭響暉</v>
          </cell>
          <cell r="F11" t="str">
            <v>752-0928</v>
          </cell>
          <cell r="G11" t="str">
            <v>下関市長府才川1-29-21</v>
          </cell>
          <cell r="I11">
            <v>3532420365</v>
          </cell>
          <cell r="J11">
            <v>20</v>
          </cell>
          <cell r="K11">
            <v>8</v>
          </cell>
          <cell r="L11">
            <v>28</v>
          </cell>
          <cell r="M11">
            <v>20</v>
          </cell>
          <cell r="N11">
            <v>9</v>
          </cell>
          <cell r="O11">
            <v>4</v>
          </cell>
          <cell r="P11">
            <v>20</v>
          </cell>
          <cell r="Q11">
            <v>9</v>
          </cell>
          <cell r="R11">
            <v>19</v>
          </cell>
          <cell r="S11" t="str">
            <v>平成20年4月</v>
          </cell>
          <cell r="U11">
            <v>9300</v>
          </cell>
          <cell r="V11">
            <v>2631</v>
          </cell>
          <cell r="W11" t="str">
            <v>山口銀行唐戸支店</v>
          </cell>
          <cell r="X11" t="str">
            <v>普通</v>
          </cell>
          <cell r="Y11" t="str">
            <v>６２１５１４９</v>
          </cell>
          <cell r="Z11" t="str">
            <v>ｶﾝﾊﾞﾅﾂｷ</v>
          </cell>
          <cell r="AA11">
            <v>3670</v>
          </cell>
          <cell r="AB11">
            <v>2631</v>
          </cell>
          <cell r="AC11">
            <v>1039</v>
          </cell>
          <cell r="AD11" t="str">
            <v>下関市</v>
          </cell>
          <cell r="AE11" t="str">
            <v>はたぶ園</v>
          </cell>
          <cell r="AF11" t="str">
            <v>児童デイサービスを利用</v>
          </cell>
        </row>
        <row r="12">
          <cell r="A12">
            <v>7</v>
          </cell>
          <cell r="B12">
            <v>20</v>
          </cell>
          <cell r="C12" t="str">
            <v>1399</v>
          </cell>
          <cell r="D12" t="str">
            <v>神庭夏樹</v>
          </cell>
          <cell r="E12" t="str">
            <v>神庭響暉</v>
          </cell>
          <cell r="F12" t="str">
            <v>752-0928</v>
          </cell>
          <cell r="G12" t="str">
            <v>下関市長府才川1-29-21</v>
          </cell>
          <cell r="I12">
            <v>3532420365</v>
          </cell>
          <cell r="J12">
            <v>20</v>
          </cell>
          <cell r="K12">
            <v>9</v>
          </cell>
          <cell r="L12">
            <v>18</v>
          </cell>
          <cell r="M12">
            <v>20</v>
          </cell>
          <cell r="N12">
            <v>9</v>
          </cell>
          <cell r="O12">
            <v>25</v>
          </cell>
          <cell r="P12">
            <v>20</v>
          </cell>
          <cell r="Q12">
            <v>10</v>
          </cell>
          <cell r="R12">
            <v>1</v>
          </cell>
          <cell r="S12" t="str">
            <v>平成２０年５月～６月</v>
          </cell>
          <cell r="U12">
            <v>18600</v>
          </cell>
          <cell r="V12">
            <v>5262</v>
          </cell>
          <cell r="W12" t="str">
            <v>山口銀行唐戸支店</v>
          </cell>
          <cell r="X12" t="str">
            <v>普通</v>
          </cell>
          <cell r="Y12" t="str">
            <v>６２１５１４９</v>
          </cell>
          <cell r="Z12" t="str">
            <v>ｶﾝﾊﾞﾅﾂｷ</v>
          </cell>
          <cell r="AA12">
            <v>7340</v>
          </cell>
          <cell r="AB12">
            <v>5262</v>
          </cell>
          <cell r="AC12">
            <v>2078</v>
          </cell>
          <cell r="AD12" t="str">
            <v>下関市</v>
          </cell>
          <cell r="AE12" t="str">
            <v>はたぶ園</v>
          </cell>
          <cell r="AF12" t="str">
            <v>児童デイサービスを利用</v>
          </cell>
        </row>
        <row r="13">
          <cell r="A13">
            <v>8</v>
          </cell>
          <cell r="B13">
            <v>20</v>
          </cell>
          <cell r="C13" t="str">
            <v>1910</v>
          </cell>
          <cell r="D13" t="str">
            <v>坂本真浩</v>
          </cell>
          <cell r="E13" t="str">
            <v>坂本渉</v>
          </cell>
          <cell r="F13" t="str">
            <v>747-0833</v>
          </cell>
          <cell r="G13" t="str">
            <v>防府市大字浜方３４－１０</v>
          </cell>
          <cell r="I13">
            <v>3512001904</v>
          </cell>
          <cell r="J13">
            <v>20</v>
          </cell>
          <cell r="K13">
            <v>12</v>
          </cell>
          <cell r="L13">
            <v>2</v>
          </cell>
          <cell r="M13">
            <v>20</v>
          </cell>
          <cell r="N13">
            <v>12</v>
          </cell>
          <cell r="O13">
            <v>8</v>
          </cell>
          <cell r="P13">
            <v>20</v>
          </cell>
          <cell r="Q13">
            <v>12</v>
          </cell>
          <cell r="R13">
            <v>15</v>
          </cell>
          <cell r="S13" t="str">
            <v>平成20年10月</v>
          </cell>
          <cell r="U13">
            <v>4600</v>
          </cell>
          <cell r="V13">
            <v>1822</v>
          </cell>
          <cell r="W13" t="str">
            <v>山口銀行中関支店</v>
          </cell>
          <cell r="X13" t="str">
            <v>普通</v>
          </cell>
          <cell r="Y13" t="str">
            <v>６０７４３７２</v>
          </cell>
          <cell r="Z13" t="str">
            <v>ｻｶﾓﾄﾏｻﾋﾛ</v>
          </cell>
          <cell r="AA13">
            <v>3016</v>
          </cell>
          <cell r="AB13">
            <v>1822</v>
          </cell>
          <cell r="AC13">
            <v>1194</v>
          </cell>
          <cell r="AD13" t="str">
            <v>防府市</v>
          </cell>
          <cell r="AE13" t="str">
            <v>子ども発達支援センター愛</v>
          </cell>
          <cell r="AF13" t="str">
            <v>児童デイサービスを利用</v>
          </cell>
        </row>
        <row r="14">
          <cell r="A14">
            <v>9</v>
          </cell>
          <cell r="B14">
            <v>20</v>
          </cell>
          <cell r="C14" t="str">
            <v>2125</v>
          </cell>
          <cell r="D14" t="str">
            <v>坂本真浩</v>
          </cell>
          <cell r="E14" t="str">
            <v>坂本渉</v>
          </cell>
          <cell r="F14" t="str">
            <v>747-0833</v>
          </cell>
          <cell r="G14" t="str">
            <v>防府市大字浜方３４－１０</v>
          </cell>
          <cell r="I14">
            <v>3512001904</v>
          </cell>
          <cell r="J14">
            <v>20</v>
          </cell>
          <cell r="K14">
            <v>12</v>
          </cell>
          <cell r="L14">
            <v>17</v>
          </cell>
          <cell r="M14">
            <v>21</v>
          </cell>
          <cell r="N14">
            <v>1</v>
          </cell>
          <cell r="O14">
            <v>9</v>
          </cell>
          <cell r="P14">
            <v>21</v>
          </cell>
          <cell r="Q14">
            <v>1</v>
          </cell>
          <cell r="R14">
            <v>16</v>
          </cell>
          <cell r="S14" t="str">
            <v>平成20年11月</v>
          </cell>
          <cell r="U14">
            <v>4600</v>
          </cell>
          <cell r="V14">
            <v>1125</v>
          </cell>
          <cell r="W14" t="str">
            <v>山口銀行中関支店</v>
          </cell>
          <cell r="X14" t="str">
            <v>普通</v>
          </cell>
          <cell r="Y14" t="str">
            <v>６０７４３７２</v>
          </cell>
          <cell r="Z14" t="str">
            <v>ｻｶﾓﾄﾏｻﾋﾛ</v>
          </cell>
          <cell r="AA14">
            <v>2907</v>
          </cell>
          <cell r="AB14">
            <v>1125</v>
          </cell>
          <cell r="AC14">
            <v>1782</v>
          </cell>
          <cell r="AD14" t="str">
            <v>防府市</v>
          </cell>
          <cell r="AE14" t="str">
            <v>子ども発達支援センター愛</v>
          </cell>
          <cell r="AF14" t="str">
            <v>児童デイサービスを利用</v>
          </cell>
        </row>
        <row r="15">
          <cell r="A15">
            <v>10</v>
          </cell>
          <cell r="AB15" t="str">
            <v/>
          </cell>
          <cell r="AC15" t="str">
            <v/>
          </cell>
        </row>
        <row r="16">
          <cell r="A16">
            <v>11</v>
          </cell>
          <cell r="AB16" t="str">
            <v/>
          </cell>
          <cell r="AC16" t="str">
            <v/>
          </cell>
        </row>
        <row r="17">
          <cell r="A17">
            <v>12</v>
          </cell>
          <cell r="AB17" t="str">
            <v/>
          </cell>
          <cell r="AC17" t="str">
            <v/>
          </cell>
        </row>
        <row r="18">
          <cell r="A18">
            <v>13</v>
          </cell>
          <cell r="AB18" t="str">
            <v/>
          </cell>
          <cell r="AC18" t="str">
            <v/>
          </cell>
        </row>
        <row r="19">
          <cell r="A19">
            <v>14</v>
          </cell>
          <cell r="AB19" t="str">
            <v/>
          </cell>
          <cell r="AC19" t="str">
            <v/>
          </cell>
        </row>
        <row r="20">
          <cell r="A20">
            <v>15</v>
          </cell>
          <cell r="AB20" t="str">
            <v/>
          </cell>
          <cell r="AC20" t="str">
            <v/>
          </cell>
        </row>
        <row r="21">
          <cell r="A21">
            <v>16</v>
          </cell>
          <cell r="AB21" t="str">
            <v/>
          </cell>
          <cell r="AC21" t="str">
            <v/>
          </cell>
        </row>
        <row r="22">
          <cell r="A22">
            <v>17</v>
          </cell>
          <cell r="AB22" t="str">
            <v/>
          </cell>
          <cell r="AC22" t="str">
            <v/>
          </cell>
        </row>
        <row r="23">
          <cell r="A23">
            <v>18</v>
          </cell>
          <cell r="AB23" t="str">
            <v/>
          </cell>
          <cell r="AC23" t="str">
            <v/>
          </cell>
        </row>
        <row r="24">
          <cell r="A24">
            <v>19</v>
          </cell>
          <cell r="AB24" t="str">
            <v/>
          </cell>
          <cell r="AC24" t="str">
            <v/>
          </cell>
        </row>
        <row r="25">
          <cell r="A25">
            <v>20</v>
          </cell>
          <cell r="AB25" t="str">
            <v/>
          </cell>
          <cell r="AC25" t="str">
            <v/>
          </cell>
        </row>
        <row r="26">
          <cell r="A26">
            <v>21</v>
          </cell>
          <cell r="AB26" t="str">
            <v/>
          </cell>
          <cell r="AC26" t="str">
            <v/>
          </cell>
        </row>
        <row r="27">
          <cell r="A27">
            <v>22</v>
          </cell>
          <cell r="AB27" t="str">
            <v/>
          </cell>
          <cell r="AC27" t="str">
            <v/>
          </cell>
        </row>
        <row r="28">
          <cell r="A28">
            <v>23</v>
          </cell>
          <cell r="AB28" t="str">
            <v/>
          </cell>
          <cell r="AC28" t="str">
            <v/>
          </cell>
        </row>
        <row r="29">
          <cell r="A29">
            <v>24</v>
          </cell>
          <cell r="AB29" t="str">
            <v/>
          </cell>
          <cell r="AC29" t="str">
            <v/>
          </cell>
        </row>
        <row r="30">
          <cell r="A30">
            <v>25</v>
          </cell>
          <cell r="AB30" t="str">
            <v/>
          </cell>
          <cell r="AC30" t="str">
            <v/>
          </cell>
        </row>
        <row r="31">
          <cell r="A31">
            <v>26</v>
          </cell>
          <cell r="AB31" t="str">
            <v/>
          </cell>
          <cell r="AC31" t="str">
            <v/>
          </cell>
        </row>
        <row r="32">
          <cell r="A32">
            <v>27</v>
          </cell>
          <cell r="AB32" t="str">
            <v/>
          </cell>
          <cell r="AC32" t="str">
            <v/>
          </cell>
        </row>
        <row r="33">
          <cell r="A33">
            <v>28</v>
          </cell>
          <cell r="AB33" t="str">
            <v/>
          </cell>
          <cell r="AC33" t="str">
            <v/>
          </cell>
        </row>
        <row r="34">
          <cell r="A34">
            <v>29</v>
          </cell>
          <cell r="AB34" t="str">
            <v/>
          </cell>
          <cell r="AC34" t="str">
            <v/>
          </cell>
        </row>
        <row r="35">
          <cell r="A35">
            <v>30</v>
          </cell>
          <cell r="AB35" t="str">
            <v/>
          </cell>
          <cell r="AC35" t="str">
            <v/>
          </cell>
        </row>
        <row r="36">
          <cell r="A36">
            <v>31</v>
          </cell>
          <cell r="AB36" t="str">
            <v/>
          </cell>
          <cell r="AC36" t="str">
            <v/>
          </cell>
        </row>
        <row r="37">
          <cell r="A37">
            <v>32</v>
          </cell>
          <cell r="AB37" t="str">
            <v/>
          </cell>
          <cell r="AC37" t="str">
            <v/>
          </cell>
        </row>
        <row r="38">
          <cell r="A38">
            <v>33</v>
          </cell>
          <cell r="AB38" t="str">
            <v/>
          </cell>
          <cell r="AC38" t="str">
            <v/>
          </cell>
        </row>
        <row r="39">
          <cell r="A39">
            <v>34</v>
          </cell>
          <cell r="AB39" t="str">
            <v/>
          </cell>
          <cell r="AC39" t="str">
            <v/>
          </cell>
        </row>
        <row r="40">
          <cell r="A40">
            <v>35</v>
          </cell>
          <cell r="AB40" t="str">
            <v/>
          </cell>
          <cell r="AC40" t="str">
            <v/>
          </cell>
        </row>
        <row r="41">
          <cell r="A41">
            <v>36</v>
          </cell>
          <cell r="AB41" t="str">
            <v/>
          </cell>
          <cell r="AC41" t="str">
            <v/>
          </cell>
        </row>
        <row r="42">
          <cell r="A42">
            <v>37</v>
          </cell>
          <cell r="AB42" t="str">
            <v/>
          </cell>
          <cell r="AC42" t="str">
            <v/>
          </cell>
        </row>
        <row r="43">
          <cell r="A43">
            <v>38</v>
          </cell>
          <cell r="AB43" t="str">
            <v/>
          </cell>
          <cell r="AC43" t="str">
            <v/>
          </cell>
        </row>
        <row r="44">
          <cell r="A44">
            <v>39</v>
          </cell>
          <cell r="AB44" t="str">
            <v/>
          </cell>
          <cell r="AC44" t="str">
            <v/>
          </cell>
        </row>
        <row r="45">
          <cell r="A45">
            <v>40</v>
          </cell>
          <cell r="AB45" t="str">
            <v/>
          </cell>
          <cell r="AC45" t="str">
            <v/>
          </cell>
        </row>
        <row r="46">
          <cell r="A46">
            <v>41</v>
          </cell>
          <cell r="AB46" t="str">
            <v/>
          </cell>
          <cell r="AC46" t="str">
            <v/>
          </cell>
        </row>
        <row r="47">
          <cell r="A47">
            <v>42</v>
          </cell>
          <cell r="AB47" t="str">
            <v/>
          </cell>
          <cell r="AC47" t="str">
            <v/>
          </cell>
        </row>
        <row r="48">
          <cell r="A48">
            <v>43</v>
          </cell>
          <cell r="AB48" t="str">
            <v/>
          </cell>
          <cell r="AC48" t="str">
            <v/>
          </cell>
        </row>
        <row r="49">
          <cell r="A49">
            <v>44</v>
          </cell>
          <cell r="AB49" t="str">
            <v/>
          </cell>
          <cell r="AC49" t="str">
            <v/>
          </cell>
        </row>
        <row r="50">
          <cell r="A50">
            <v>45</v>
          </cell>
          <cell r="AB50" t="str">
            <v/>
          </cell>
          <cell r="AC50" t="str">
            <v/>
          </cell>
        </row>
        <row r="51">
          <cell r="A51">
            <v>46</v>
          </cell>
          <cell r="AB51" t="str">
            <v/>
          </cell>
          <cell r="AC51" t="str">
            <v/>
          </cell>
        </row>
        <row r="52">
          <cell r="A52">
            <v>47</v>
          </cell>
          <cell r="AB52" t="str">
            <v/>
          </cell>
          <cell r="AC52" t="str">
            <v/>
          </cell>
        </row>
        <row r="53">
          <cell r="A53">
            <v>48</v>
          </cell>
          <cell r="AB53" t="str">
            <v/>
          </cell>
          <cell r="AC53" t="str">
            <v/>
          </cell>
        </row>
        <row r="54">
          <cell r="A54">
            <v>49</v>
          </cell>
          <cell r="AB54" t="str">
            <v/>
          </cell>
          <cell r="AC54" t="str">
            <v/>
          </cell>
        </row>
        <row r="55">
          <cell r="A55">
            <v>50</v>
          </cell>
          <cell r="AB55" t="str">
            <v/>
          </cell>
          <cell r="AC55" t="str">
            <v/>
          </cell>
        </row>
        <row r="56">
          <cell r="A56">
            <v>51</v>
          </cell>
          <cell r="AB56" t="str">
            <v/>
          </cell>
          <cell r="AC56" t="str">
            <v/>
          </cell>
        </row>
        <row r="57">
          <cell r="A57">
            <v>52</v>
          </cell>
          <cell r="AB57" t="str">
            <v/>
          </cell>
          <cell r="AC57" t="str">
            <v/>
          </cell>
        </row>
        <row r="58">
          <cell r="A58">
            <v>53</v>
          </cell>
          <cell r="AB58" t="str">
            <v/>
          </cell>
          <cell r="AC58" t="str">
            <v/>
          </cell>
        </row>
        <row r="59">
          <cell r="A59">
            <v>54</v>
          </cell>
          <cell r="AB59" t="str">
            <v/>
          </cell>
          <cell r="AC59" t="str">
            <v/>
          </cell>
        </row>
        <row r="60">
          <cell r="A60">
            <v>55</v>
          </cell>
          <cell r="AB60" t="str">
            <v/>
          </cell>
          <cell r="AC60" t="str">
            <v/>
          </cell>
        </row>
        <row r="61">
          <cell r="A61">
            <v>56</v>
          </cell>
          <cell r="AB61" t="str">
            <v/>
          </cell>
          <cell r="AC61" t="str">
            <v/>
          </cell>
        </row>
        <row r="62">
          <cell r="A62">
            <v>57</v>
          </cell>
          <cell r="AB62" t="str">
            <v/>
          </cell>
          <cell r="AC62" t="str">
            <v/>
          </cell>
        </row>
        <row r="63">
          <cell r="A63">
            <v>58</v>
          </cell>
          <cell r="AB63" t="str">
            <v/>
          </cell>
          <cell r="AC63" t="str">
            <v/>
          </cell>
        </row>
        <row r="64">
          <cell r="A64">
            <v>59</v>
          </cell>
          <cell r="AB64" t="str">
            <v/>
          </cell>
          <cell r="AC64" t="str">
            <v/>
          </cell>
        </row>
        <row r="65">
          <cell r="A65">
            <v>60</v>
          </cell>
          <cell r="AB65" t="str">
            <v/>
          </cell>
          <cell r="AC65" t="str">
            <v/>
          </cell>
        </row>
        <row r="66">
          <cell r="A66">
            <v>61</v>
          </cell>
          <cell r="AB66" t="str">
            <v/>
          </cell>
          <cell r="AC66" t="str">
            <v/>
          </cell>
        </row>
        <row r="67">
          <cell r="A67">
            <v>62</v>
          </cell>
          <cell r="AB67" t="str">
            <v/>
          </cell>
          <cell r="AC67" t="str">
            <v/>
          </cell>
        </row>
        <row r="68">
          <cell r="A68">
            <v>63</v>
          </cell>
          <cell r="AB68" t="str">
            <v/>
          </cell>
          <cell r="AC68" t="str">
            <v/>
          </cell>
        </row>
        <row r="69">
          <cell r="A69">
            <v>64</v>
          </cell>
          <cell r="AB69" t="str">
            <v/>
          </cell>
          <cell r="AC69" t="str">
            <v/>
          </cell>
        </row>
        <row r="70">
          <cell r="A70">
            <v>65</v>
          </cell>
          <cell r="AB70" t="str">
            <v/>
          </cell>
          <cell r="AC70" t="str">
            <v/>
          </cell>
        </row>
        <row r="71">
          <cell r="A71">
            <v>66</v>
          </cell>
          <cell r="AB71" t="str">
            <v/>
          </cell>
          <cell r="AC71" t="str">
            <v/>
          </cell>
        </row>
        <row r="72">
          <cell r="A72">
            <v>67</v>
          </cell>
          <cell r="AB72" t="str">
            <v/>
          </cell>
          <cell r="AC72" t="str">
            <v/>
          </cell>
        </row>
        <row r="73">
          <cell r="A73">
            <v>68</v>
          </cell>
          <cell r="AB73" t="str">
            <v/>
          </cell>
          <cell r="AC73" t="str">
            <v/>
          </cell>
        </row>
        <row r="74">
          <cell r="A74">
            <v>69</v>
          </cell>
          <cell r="AB74" t="str">
            <v/>
          </cell>
          <cell r="AC74" t="str">
            <v/>
          </cell>
        </row>
        <row r="75">
          <cell r="A75">
            <v>70</v>
          </cell>
          <cell r="AB75" t="str">
            <v/>
          </cell>
          <cell r="AC75" t="str">
            <v/>
          </cell>
        </row>
        <row r="76">
          <cell r="A76">
            <v>71</v>
          </cell>
          <cell r="AB76" t="str">
            <v/>
          </cell>
          <cell r="AC76" t="str">
            <v/>
          </cell>
        </row>
        <row r="77">
          <cell r="A77">
            <v>72</v>
          </cell>
          <cell r="AB77" t="str">
            <v/>
          </cell>
          <cell r="AC77" t="str">
            <v/>
          </cell>
        </row>
        <row r="78">
          <cell r="A78">
            <v>73</v>
          </cell>
          <cell r="AB78" t="str">
            <v/>
          </cell>
          <cell r="AC78" t="str">
            <v/>
          </cell>
        </row>
        <row r="79">
          <cell r="A79">
            <v>74</v>
          </cell>
          <cell r="AB79" t="str">
            <v/>
          </cell>
          <cell r="AC79" t="str">
            <v/>
          </cell>
        </row>
        <row r="80">
          <cell r="A80">
            <v>75</v>
          </cell>
          <cell r="AB80" t="str">
            <v/>
          </cell>
          <cell r="AC80" t="str">
            <v/>
          </cell>
        </row>
        <row r="81">
          <cell r="A81">
            <v>76</v>
          </cell>
          <cell r="AB81" t="str">
            <v/>
          </cell>
          <cell r="AC81" t="str">
            <v/>
          </cell>
        </row>
        <row r="82">
          <cell r="A82">
            <v>77</v>
          </cell>
          <cell r="AB82" t="str">
            <v/>
          </cell>
          <cell r="AC82" t="str">
            <v/>
          </cell>
        </row>
        <row r="83">
          <cell r="A83">
            <v>78</v>
          </cell>
          <cell r="AB83" t="str">
            <v/>
          </cell>
          <cell r="AC83" t="str">
            <v/>
          </cell>
        </row>
        <row r="84">
          <cell r="A84">
            <v>79</v>
          </cell>
          <cell r="AB84" t="str">
            <v/>
          </cell>
          <cell r="AC84" t="str">
            <v/>
          </cell>
        </row>
        <row r="85">
          <cell r="A85">
            <v>80</v>
          </cell>
          <cell r="AB85" t="str">
            <v/>
          </cell>
          <cell r="AC85" t="str">
            <v/>
          </cell>
        </row>
        <row r="86">
          <cell r="A86">
            <v>81</v>
          </cell>
          <cell r="AB86" t="str">
            <v/>
          </cell>
          <cell r="AC86" t="str">
            <v/>
          </cell>
        </row>
        <row r="87">
          <cell r="A87">
            <v>82</v>
          </cell>
          <cell r="AB87" t="str">
            <v/>
          </cell>
          <cell r="AC87" t="str">
            <v/>
          </cell>
        </row>
        <row r="88">
          <cell r="A88">
            <v>83</v>
          </cell>
          <cell r="AB88" t="str">
            <v/>
          </cell>
          <cell r="AC88" t="str">
            <v/>
          </cell>
        </row>
        <row r="89">
          <cell r="A89">
            <v>84</v>
          </cell>
          <cell r="AB89" t="str">
            <v/>
          </cell>
          <cell r="AC89" t="str">
            <v/>
          </cell>
        </row>
        <row r="90">
          <cell r="A90">
            <v>85</v>
          </cell>
          <cell r="AB90" t="str">
            <v/>
          </cell>
          <cell r="AC90" t="str">
            <v/>
          </cell>
        </row>
        <row r="91">
          <cell r="A91">
            <v>86</v>
          </cell>
          <cell r="AB91" t="str">
            <v/>
          </cell>
          <cell r="AC91" t="str">
            <v/>
          </cell>
        </row>
        <row r="92">
          <cell r="A92">
            <v>87</v>
          </cell>
          <cell r="AB92" t="str">
            <v/>
          </cell>
          <cell r="AC92" t="str">
            <v/>
          </cell>
        </row>
        <row r="93">
          <cell r="A93">
            <v>88</v>
          </cell>
          <cell r="AB93" t="str">
            <v/>
          </cell>
          <cell r="AC93" t="str">
            <v/>
          </cell>
        </row>
        <row r="94">
          <cell r="A94">
            <v>89</v>
          </cell>
          <cell r="AB94" t="str">
            <v/>
          </cell>
          <cell r="AC94" t="str">
            <v/>
          </cell>
        </row>
        <row r="95">
          <cell r="A95">
            <v>90</v>
          </cell>
          <cell r="AB95" t="str">
            <v/>
          </cell>
          <cell r="AC95" t="str">
            <v/>
          </cell>
        </row>
        <row r="96">
          <cell r="A96">
            <v>91</v>
          </cell>
          <cell r="AB96" t="str">
            <v/>
          </cell>
          <cell r="AC96" t="str">
            <v/>
          </cell>
        </row>
        <row r="97">
          <cell r="A97">
            <v>92</v>
          </cell>
          <cell r="AB97" t="str">
            <v/>
          </cell>
          <cell r="AC97" t="str">
            <v/>
          </cell>
        </row>
        <row r="98">
          <cell r="A98">
            <v>93</v>
          </cell>
          <cell r="AB98" t="str">
            <v/>
          </cell>
          <cell r="AC98" t="str">
            <v/>
          </cell>
        </row>
        <row r="99">
          <cell r="A99">
            <v>94</v>
          </cell>
          <cell r="AB99" t="str">
            <v/>
          </cell>
          <cell r="AC99" t="str">
            <v/>
          </cell>
        </row>
        <row r="100">
          <cell r="A100">
            <v>95</v>
          </cell>
          <cell r="AB100" t="str">
            <v/>
          </cell>
          <cell r="AC100" t="str">
            <v/>
          </cell>
        </row>
        <row r="101">
          <cell r="A101">
            <v>96</v>
          </cell>
          <cell r="AB101" t="str">
            <v/>
          </cell>
          <cell r="AC101" t="str">
            <v/>
          </cell>
        </row>
        <row r="102">
          <cell r="A102">
            <v>97</v>
          </cell>
          <cell r="AB102" t="str">
            <v/>
          </cell>
          <cell r="AC102" t="str">
            <v/>
          </cell>
        </row>
        <row r="103">
          <cell r="A103">
            <v>98</v>
          </cell>
          <cell r="AB103" t="str">
            <v/>
          </cell>
          <cell r="AC103" t="str">
            <v/>
          </cell>
        </row>
        <row r="104">
          <cell r="A104">
            <v>99</v>
          </cell>
          <cell r="AB104" t="str">
            <v/>
          </cell>
          <cell r="AC104" t="str">
            <v/>
          </cell>
        </row>
        <row r="105">
          <cell r="A105">
            <v>100</v>
          </cell>
          <cell r="AB105" t="str">
            <v/>
          </cell>
          <cell r="AC105" t="str">
            <v/>
          </cell>
        </row>
        <row r="106">
          <cell r="AB106" t="str">
            <v/>
          </cell>
          <cell r="AC106" t="str">
            <v/>
          </cell>
        </row>
        <row r="107">
          <cell r="AB107" t="str">
            <v/>
          </cell>
          <cell r="AC107" t="str">
            <v/>
          </cell>
        </row>
        <row r="108">
          <cell r="AB108" t="str">
            <v/>
          </cell>
          <cell r="AC108" t="str">
            <v/>
          </cell>
        </row>
        <row r="109">
          <cell r="AB109" t="str">
            <v/>
          </cell>
          <cell r="AC109" t="str">
            <v/>
          </cell>
        </row>
        <row r="110">
          <cell r="AB110" t="str">
            <v/>
          </cell>
          <cell r="AC110" t="str">
            <v/>
          </cell>
        </row>
        <row r="111">
          <cell r="AB111" t="str">
            <v/>
          </cell>
          <cell r="AC111" t="str">
            <v/>
          </cell>
        </row>
        <row r="112">
          <cell r="AB112" t="str">
            <v/>
          </cell>
          <cell r="AC112" t="str">
            <v/>
          </cell>
        </row>
        <row r="113">
          <cell r="AB113" t="str">
            <v/>
          </cell>
          <cell r="AC113" t="str">
            <v/>
          </cell>
        </row>
        <row r="114">
          <cell r="AB114" t="str">
            <v/>
          </cell>
          <cell r="AC114" t="str">
            <v/>
          </cell>
        </row>
        <row r="115">
          <cell r="AB115" t="str">
            <v/>
          </cell>
          <cell r="AC115" t="str">
            <v/>
          </cell>
        </row>
        <row r="116">
          <cell r="AB116" t="str">
            <v/>
          </cell>
          <cell r="AC116" t="str">
            <v/>
          </cell>
        </row>
        <row r="117">
          <cell r="AB117" t="str">
            <v/>
          </cell>
          <cell r="AC117" t="str">
            <v/>
          </cell>
        </row>
        <row r="118">
          <cell r="AB118" t="str">
            <v/>
          </cell>
          <cell r="AC118" t="str">
            <v/>
          </cell>
        </row>
        <row r="119">
          <cell r="AB119" t="str">
            <v/>
          </cell>
          <cell r="AC119" t="str">
            <v/>
          </cell>
        </row>
        <row r="120">
          <cell r="AB120" t="str">
            <v/>
          </cell>
          <cell r="AC120" t="str">
            <v/>
          </cell>
        </row>
        <row r="121">
          <cell r="AB121" t="str">
            <v/>
          </cell>
          <cell r="AC121" t="str">
            <v/>
          </cell>
        </row>
        <row r="122">
          <cell r="AB122" t="str">
            <v/>
          </cell>
          <cell r="AC122" t="str">
            <v/>
          </cell>
        </row>
        <row r="123">
          <cell r="AB123" t="str">
            <v/>
          </cell>
          <cell r="AC123" t="str">
            <v/>
          </cell>
        </row>
        <row r="124">
          <cell r="AB124" t="str">
            <v/>
          </cell>
          <cell r="AC124" t="str">
            <v/>
          </cell>
        </row>
        <row r="125">
          <cell r="AB125" t="str">
            <v/>
          </cell>
          <cell r="AC125" t="str">
            <v/>
          </cell>
        </row>
        <row r="126">
          <cell r="AB126" t="str">
            <v/>
          </cell>
          <cell r="AC126" t="str">
            <v/>
          </cell>
        </row>
        <row r="127">
          <cell r="AB127" t="str">
            <v/>
          </cell>
          <cell r="AC127" t="str">
            <v/>
          </cell>
        </row>
        <row r="128">
          <cell r="AB128" t="str">
            <v/>
          </cell>
          <cell r="AC128" t="str">
            <v/>
          </cell>
        </row>
        <row r="129">
          <cell r="AB129" t="str">
            <v/>
          </cell>
          <cell r="AC129" t="str">
            <v/>
          </cell>
        </row>
        <row r="130">
          <cell r="AB130" t="str">
            <v/>
          </cell>
          <cell r="AC130" t="str">
            <v/>
          </cell>
        </row>
        <row r="131">
          <cell r="AB131" t="str">
            <v/>
          </cell>
          <cell r="AC131" t="str">
            <v/>
          </cell>
        </row>
        <row r="132">
          <cell r="AB132" t="str">
            <v/>
          </cell>
          <cell r="AC132" t="str">
            <v/>
          </cell>
        </row>
        <row r="133">
          <cell r="AB133" t="str">
            <v/>
          </cell>
          <cell r="AC133" t="str">
            <v/>
          </cell>
        </row>
        <row r="134">
          <cell r="AB134" t="str">
            <v/>
          </cell>
          <cell r="AC134" t="str">
            <v/>
          </cell>
        </row>
        <row r="135">
          <cell r="AB135" t="str">
            <v/>
          </cell>
          <cell r="AC135" t="str">
            <v/>
          </cell>
        </row>
        <row r="136">
          <cell r="AB136" t="str">
            <v/>
          </cell>
          <cell r="AC136" t="str">
            <v/>
          </cell>
        </row>
        <row r="137">
          <cell r="AB137" t="str">
            <v/>
          </cell>
          <cell r="AC137" t="str">
            <v/>
          </cell>
        </row>
        <row r="138">
          <cell r="AB138" t="str">
            <v/>
          </cell>
          <cell r="AC138" t="str">
            <v/>
          </cell>
        </row>
        <row r="139">
          <cell r="AB139" t="str">
            <v/>
          </cell>
          <cell r="AC139" t="str">
            <v/>
          </cell>
        </row>
        <row r="140">
          <cell r="AB140" t="str">
            <v/>
          </cell>
          <cell r="AC140" t="str">
            <v/>
          </cell>
        </row>
        <row r="141">
          <cell r="AB141" t="str">
            <v/>
          </cell>
          <cell r="AC141" t="str">
            <v/>
          </cell>
        </row>
        <row r="142">
          <cell r="AB142" t="str">
            <v/>
          </cell>
          <cell r="AC142" t="str">
            <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view="pageBreakPreview" topLeftCell="A13" zoomScaleNormal="100" zoomScaleSheetLayoutView="100" workbookViewId="0">
      <selection activeCell="L5" sqref="L5"/>
    </sheetView>
  </sheetViews>
  <sheetFormatPr defaultRowHeight="18.75" x14ac:dyDescent="0.4"/>
  <cols>
    <col min="1" max="1" width="5.125" style="402" customWidth="1"/>
    <col min="2" max="3" width="9" style="402"/>
    <col min="4" max="5" width="8.5" style="402" customWidth="1"/>
    <col min="6" max="6" width="8.375" style="402" customWidth="1"/>
    <col min="7" max="7" width="9.5" style="402" customWidth="1"/>
    <col min="8" max="9" width="8.5" style="402" customWidth="1"/>
    <col min="10" max="10" width="26.625" style="402" customWidth="1"/>
    <col min="11" max="256" width="9" style="402"/>
    <col min="257" max="257" width="5.125" style="402" customWidth="1"/>
    <col min="258" max="259" width="9" style="402"/>
    <col min="260" max="261" width="8.5" style="402" customWidth="1"/>
    <col min="262" max="262" width="8.375" style="402" customWidth="1"/>
    <col min="263" max="263" width="7.375" style="402" customWidth="1"/>
    <col min="264" max="265" width="8.5" style="402" customWidth="1"/>
    <col min="266" max="266" width="22.625" style="402" customWidth="1"/>
    <col min="267" max="512" width="9" style="402"/>
    <col min="513" max="513" width="5.125" style="402" customWidth="1"/>
    <col min="514" max="515" width="9" style="402"/>
    <col min="516" max="517" width="8.5" style="402" customWidth="1"/>
    <col min="518" max="518" width="8.375" style="402" customWidth="1"/>
    <col min="519" max="519" width="7.375" style="402" customWidth="1"/>
    <col min="520" max="521" width="8.5" style="402" customWidth="1"/>
    <col min="522" max="522" width="22.625" style="402" customWidth="1"/>
    <col min="523" max="768" width="9" style="402"/>
    <col min="769" max="769" width="5.125" style="402" customWidth="1"/>
    <col min="770" max="771" width="9" style="402"/>
    <col min="772" max="773" width="8.5" style="402" customWidth="1"/>
    <col min="774" max="774" width="8.375" style="402" customWidth="1"/>
    <col min="775" max="775" width="7.375" style="402" customWidth="1"/>
    <col min="776" max="777" width="8.5" style="402" customWidth="1"/>
    <col min="778" max="778" width="22.625" style="402" customWidth="1"/>
    <col min="779" max="1024" width="9" style="402"/>
    <col min="1025" max="1025" width="5.125" style="402" customWidth="1"/>
    <col min="1026" max="1027" width="9" style="402"/>
    <col min="1028" max="1029" width="8.5" style="402" customWidth="1"/>
    <col min="1030" max="1030" width="8.375" style="402" customWidth="1"/>
    <col min="1031" max="1031" width="7.375" style="402" customWidth="1"/>
    <col min="1032" max="1033" width="8.5" style="402" customWidth="1"/>
    <col min="1034" max="1034" width="22.625" style="402" customWidth="1"/>
    <col min="1035" max="1280" width="9" style="402"/>
    <col min="1281" max="1281" width="5.125" style="402" customWidth="1"/>
    <col min="1282" max="1283" width="9" style="402"/>
    <col min="1284" max="1285" width="8.5" style="402" customWidth="1"/>
    <col min="1286" max="1286" width="8.375" style="402" customWidth="1"/>
    <col min="1287" max="1287" width="7.375" style="402" customWidth="1"/>
    <col min="1288" max="1289" width="8.5" style="402" customWidth="1"/>
    <col min="1290" max="1290" width="22.625" style="402" customWidth="1"/>
    <col min="1291" max="1536" width="9" style="402"/>
    <col min="1537" max="1537" width="5.125" style="402" customWidth="1"/>
    <col min="1538" max="1539" width="9" style="402"/>
    <col min="1540" max="1541" width="8.5" style="402" customWidth="1"/>
    <col min="1542" max="1542" width="8.375" style="402" customWidth="1"/>
    <col min="1543" max="1543" width="7.375" style="402" customWidth="1"/>
    <col min="1544" max="1545" width="8.5" style="402" customWidth="1"/>
    <col min="1546" max="1546" width="22.625" style="402" customWidth="1"/>
    <col min="1547" max="1792" width="9" style="402"/>
    <col min="1793" max="1793" width="5.125" style="402" customWidth="1"/>
    <col min="1794" max="1795" width="9" style="402"/>
    <col min="1796" max="1797" width="8.5" style="402" customWidth="1"/>
    <col min="1798" max="1798" width="8.375" style="402" customWidth="1"/>
    <col min="1799" max="1799" width="7.375" style="402" customWidth="1"/>
    <col min="1800" max="1801" width="8.5" style="402" customWidth="1"/>
    <col min="1802" max="1802" width="22.625" style="402" customWidth="1"/>
    <col min="1803" max="2048" width="9" style="402"/>
    <col min="2049" max="2049" width="5.125" style="402" customWidth="1"/>
    <col min="2050" max="2051" width="9" style="402"/>
    <col min="2052" max="2053" width="8.5" style="402" customWidth="1"/>
    <col min="2054" max="2054" width="8.375" style="402" customWidth="1"/>
    <col min="2055" max="2055" width="7.375" style="402" customWidth="1"/>
    <col min="2056" max="2057" width="8.5" style="402" customWidth="1"/>
    <col min="2058" max="2058" width="22.625" style="402" customWidth="1"/>
    <col min="2059" max="2304" width="9" style="402"/>
    <col min="2305" max="2305" width="5.125" style="402" customWidth="1"/>
    <col min="2306" max="2307" width="9" style="402"/>
    <col min="2308" max="2309" width="8.5" style="402" customWidth="1"/>
    <col min="2310" max="2310" width="8.375" style="402" customWidth="1"/>
    <col min="2311" max="2311" width="7.375" style="402" customWidth="1"/>
    <col min="2312" max="2313" width="8.5" style="402" customWidth="1"/>
    <col min="2314" max="2314" width="22.625" style="402" customWidth="1"/>
    <col min="2315" max="2560" width="9" style="402"/>
    <col min="2561" max="2561" width="5.125" style="402" customWidth="1"/>
    <col min="2562" max="2563" width="9" style="402"/>
    <col min="2564" max="2565" width="8.5" style="402" customWidth="1"/>
    <col min="2566" max="2566" width="8.375" style="402" customWidth="1"/>
    <col min="2567" max="2567" width="7.375" style="402" customWidth="1"/>
    <col min="2568" max="2569" width="8.5" style="402" customWidth="1"/>
    <col min="2570" max="2570" width="22.625" style="402" customWidth="1"/>
    <col min="2571" max="2816" width="9" style="402"/>
    <col min="2817" max="2817" width="5.125" style="402" customWidth="1"/>
    <col min="2818" max="2819" width="9" style="402"/>
    <col min="2820" max="2821" width="8.5" style="402" customWidth="1"/>
    <col min="2822" max="2822" width="8.375" style="402" customWidth="1"/>
    <col min="2823" max="2823" width="7.375" style="402" customWidth="1"/>
    <col min="2824" max="2825" width="8.5" style="402" customWidth="1"/>
    <col min="2826" max="2826" width="22.625" style="402" customWidth="1"/>
    <col min="2827" max="3072" width="9" style="402"/>
    <col min="3073" max="3073" width="5.125" style="402" customWidth="1"/>
    <col min="3074" max="3075" width="9" style="402"/>
    <col min="3076" max="3077" width="8.5" style="402" customWidth="1"/>
    <col min="3078" max="3078" width="8.375" style="402" customWidth="1"/>
    <col min="3079" max="3079" width="7.375" style="402" customWidth="1"/>
    <col min="3080" max="3081" width="8.5" style="402" customWidth="1"/>
    <col min="3082" max="3082" width="22.625" style="402" customWidth="1"/>
    <col min="3083" max="3328" width="9" style="402"/>
    <col min="3329" max="3329" width="5.125" style="402" customWidth="1"/>
    <col min="3330" max="3331" width="9" style="402"/>
    <col min="3332" max="3333" width="8.5" style="402" customWidth="1"/>
    <col min="3334" max="3334" width="8.375" style="402" customWidth="1"/>
    <col min="3335" max="3335" width="7.375" style="402" customWidth="1"/>
    <col min="3336" max="3337" width="8.5" style="402" customWidth="1"/>
    <col min="3338" max="3338" width="22.625" style="402" customWidth="1"/>
    <col min="3339" max="3584" width="9" style="402"/>
    <col min="3585" max="3585" width="5.125" style="402" customWidth="1"/>
    <col min="3586" max="3587" width="9" style="402"/>
    <col min="3588" max="3589" width="8.5" style="402" customWidth="1"/>
    <col min="3590" max="3590" width="8.375" style="402" customWidth="1"/>
    <col min="3591" max="3591" width="7.375" style="402" customWidth="1"/>
    <col min="3592" max="3593" width="8.5" style="402" customWidth="1"/>
    <col min="3594" max="3594" width="22.625" style="402" customWidth="1"/>
    <col min="3595" max="3840" width="9" style="402"/>
    <col min="3841" max="3841" width="5.125" style="402" customWidth="1"/>
    <col min="3842" max="3843" width="9" style="402"/>
    <col min="3844" max="3845" width="8.5" style="402" customWidth="1"/>
    <col min="3846" max="3846" width="8.375" style="402" customWidth="1"/>
    <col min="3847" max="3847" width="7.375" style="402" customWidth="1"/>
    <col min="3848" max="3849" width="8.5" style="402" customWidth="1"/>
    <col min="3850" max="3850" width="22.625" style="402" customWidth="1"/>
    <col min="3851" max="4096" width="9" style="402"/>
    <col min="4097" max="4097" width="5.125" style="402" customWidth="1"/>
    <col min="4098" max="4099" width="9" style="402"/>
    <col min="4100" max="4101" width="8.5" style="402" customWidth="1"/>
    <col min="4102" max="4102" width="8.375" style="402" customWidth="1"/>
    <col min="4103" max="4103" width="7.375" style="402" customWidth="1"/>
    <col min="4104" max="4105" width="8.5" style="402" customWidth="1"/>
    <col min="4106" max="4106" width="22.625" style="402" customWidth="1"/>
    <col min="4107" max="4352" width="9" style="402"/>
    <col min="4353" max="4353" width="5.125" style="402" customWidth="1"/>
    <col min="4354" max="4355" width="9" style="402"/>
    <col min="4356" max="4357" width="8.5" style="402" customWidth="1"/>
    <col min="4358" max="4358" width="8.375" style="402" customWidth="1"/>
    <col min="4359" max="4359" width="7.375" style="402" customWidth="1"/>
    <col min="4360" max="4361" width="8.5" style="402" customWidth="1"/>
    <col min="4362" max="4362" width="22.625" style="402" customWidth="1"/>
    <col min="4363" max="4608" width="9" style="402"/>
    <col min="4609" max="4609" width="5.125" style="402" customWidth="1"/>
    <col min="4610" max="4611" width="9" style="402"/>
    <col min="4612" max="4613" width="8.5" style="402" customWidth="1"/>
    <col min="4614" max="4614" width="8.375" style="402" customWidth="1"/>
    <col min="4615" max="4615" width="7.375" style="402" customWidth="1"/>
    <col min="4616" max="4617" width="8.5" style="402" customWidth="1"/>
    <col min="4618" max="4618" width="22.625" style="402" customWidth="1"/>
    <col min="4619" max="4864" width="9" style="402"/>
    <col min="4865" max="4865" width="5.125" style="402" customWidth="1"/>
    <col min="4866" max="4867" width="9" style="402"/>
    <col min="4868" max="4869" width="8.5" style="402" customWidth="1"/>
    <col min="4870" max="4870" width="8.375" style="402" customWidth="1"/>
    <col min="4871" max="4871" width="7.375" style="402" customWidth="1"/>
    <col min="4872" max="4873" width="8.5" style="402" customWidth="1"/>
    <col min="4874" max="4874" width="22.625" style="402" customWidth="1"/>
    <col min="4875" max="5120" width="9" style="402"/>
    <col min="5121" max="5121" width="5.125" style="402" customWidth="1"/>
    <col min="5122" max="5123" width="9" style="402"/>
    <col min="5124" max="5125" width="8.5" style="402" customWidth="1"/>
    <col min="5126" max="5126" width="8.375" style="402" customWidth="1"/>
    <col min="5127" max="5127" width="7.375" style="402" customWidth="1"/>
    <col min="5128" max="5129" width="8.5" style="402" customWidth="1"/>
    <col min="5130" max="5130" width="22.625" style="402" customWidth="1"/>
    <col min="5131" max="5376" width="9" style="402"/>
    <col min="5377" max="5377" width="5.125" style="402" customWidth="1"/>
    <col min="5378" max="5379" width="9" style="402"/>
    <col min="5380" max="5381" width="8.5" style="402" customWidth="1"/>
    <col min="5382" max="5382" width="8.375" style="402" customWidth="1"/>
    <col min="5383" max="5383" width="7.375" style="402" customWidth="1"/>
    <col min="5384" max="5385" width="8.5" style="402" customWidth="1"/>
    <col min="5386" max="5386" width="22.625" style="402" customWidth="1"/>
    <col min="5387" max="5632" width="9" style="402"/>
    <col min="5633" max="5633" width="5.125" style="402" customWidth="1"/>
    <col min="5634" max="5635" width="9" style="402"/>
    <col min="5636" max="5637" width="8.5" style="402" customWidth="1"/>
    <col min="5638" max="5638" width="8.375" style="402" customWidth="1"/>
    <col min="5639" max="5639" width="7.375" style="402" customWidth="1"/>
    <col min="5640" max="5641" width="8.5" style="402" customWidth="1"/>
    <col min="5642" max="5642" width="22.625" style="402" customWidth="1"/>
    <col min="5643" max="5888" width="9" style="402"/>
    <col min="5889" max="5889" width="5.125" style="402" customWidth="1"/>
    <col min="5890" max="5891" width="9" style="402"/>
    <col min="5892" max="5893" width="8.5" style="402" customWidth="1"/>
    <col min="5894" max="5894" width="8.375" style="402" customWidth="1"/>
    <col min="5895" max="5895" width="7.375" style="402" customWidth="1"/>
    <col min="5896" max="5897" width="8.5" style="402" customWidth="1"/>
    <col min="5898" max="5898" width="22.625" style="402" customWidth="1"/>
    <col min="5899" max="6144" width="9" style="402"/>
    <col min="6145" max="6145" width="5.125" style="402" customWidth="1"/>
    <col min="6146" max="6147" width="9" style="402"/>
    <col min="6148" max="6149" width="8.5" style="402" customWidth="1"/>
    <col min="6150" max="6150" width="8.375" style="402" customWidth="1"/>
    <col min="6151" max="6151" width="7.375" style="402" customWidth="1"/>
    <col min="6152" max="6153" width="8.5" style="402" customWidth="1"/>
    <col min="6154" max="6154" width="22.625" style="402" customWidth="1"/>
    <col min="6155" max="6400" width="9" style="402"/>
    <col min="6401" max="6401" width="5.125" style="402" customWidth="1"/>
    <col min="6402" max="6403" width="9" style="402"/>
    <col min="6404" max="6405" width="8.5" style="402" customWidth="1"/>
    <col min="6406" max="6406" width="8.375" style="402" customWidth="1"/>
    <col min="6407" max="6407" width="7.375" style="402" customWidth="1"/>
    <col min="6408" max="6409" width="8.5" style="402" customWidth="1"/>
    <col min="6410" max="6410" width="22.625" style="402" customWidth="1"/>
    <col min="6411" max="6656" width="9" style="402"/>
    <col min="6657" max="6657" width="5.125" style="402" customWidth="1"/>
    <col min="6658" max="6659" width="9" style="402"/>
    <col min="6660" max="6661" width="8.5" style="402" customWidth="1"/>
    <col min="6662" max="6662" width="8.375" style="402" customWidth="1"/>
    <col min="6663" max="6663" width="7.375" style="402" customWidth="1"/>
    <col min="6664" max="6665" width="8.5" style="402" customWidth="1"/>
    <col min="6666" max="6666" width="22.625" style="402" customWidth="1"/>
    <col min="6667" max="6912" width="9" style="402"/>
    <col min="6913" max="6913" width="5.125" style="402" customWidth="1"/>
    <col min="6914" max="6915" width="9" style="402"/>
    <col min="6916" max="6917" width="8.5" style="402" customWidth="1"/>
    <col min="6918" max="6918" width="8.375" style="402" customWidth="1"/>
    <col min="6919" max="6919" width="7.375" style="402" customWidth="1"/>
    <col min="6920" max="6921" width="8.5" style="402" customWidth="1"/>
    <col min="6922" max="6922" width="22.625" style="402" customWidth="1"/>
    <col min="6923" max="7168" width="9" style="402"/>
    <col min="7169" max="7169" width="5.125" style="402" customWidth="1"/>
    <col min="7170" max="7171" width="9" style="402"/>
    <col min="7172" max="7173" width="8.5" style="402" customWidth="1"/>
    <col min="7174" max="7174" width="8.375" style="402" customWidth="1"/>
    <col min="7175" max="7175" width="7.375" style="402" customWidth="1"/>
    <col min="7176" max="7177" width="8.5" style="402" customWidth="1"/>
    <col min="7178" max="7178" width="22.625" style="402" customWidth="1"/>
    <col min="7179" max="7424" width="9" style="402"/>
    <col min="7425" max="7425" width="5.125" style="402" customWidth="1"/>
    <col min="7426" max="7427" width="9" style="402"/>
    <col min="7428" max="7429" width="8.5" style="402" customWidth="1"/>
    <col min="7430" max="7430" width="8.375" style="402" customWidth="1"/>
    <col min="7431" max="7431" width="7.375" style="402" customWidth="1"/>
    <col min="7432" max="7433" width="8.5" style="402" customWidth="1"/>
    <col min="7434" max="7434" width="22.625" style="402" customWidth="1"/>
    <col min="7435" max="7680" width="9" style="402"/>
    <col min="7681" max="7681" width="5.125" style="402" customWidth="1"/>
    <col min="7682" max="7683" width="9" style="402"/>
    <col min="7684" max="7685" width="8.5" style="402" customWidth="1"/>
    <col min="7686" max="7686" width="8.375" style="402" customWidth="1"/>
    <col min="7687" max="7687" width="7.375" style="402" customWidth="1"/>
    <col min="7688" max="7689" width="8.5" style="402" customWidth="1"/>
    <col min="7690" max="7690" width="22.625" style="402" customWidth="1"/>
    <col min="7691" max="7936" width="9" style="402"/>
    <col min="7937" max="7937" width="5.125" style="402" customWidth="1"/>
    <col min="7938" max="7939" width="9" style="402"/>
    <col min="7940" max="7941" width="8.5" style="402" customWidth="1"/>
    <col min="7942" max="7942" width="8.375" style="402" customWidth="1"/>
    <col min="7943" max="7943" width="7.375" style="402" customWidth="1"/>
    <col min="7944" max="7945" width="8.5" style="402" customWidth="1"/>
    <col min="7946" max="7946" width="22.625" style="402" customWidth="1"/>
    <col min="7947" max="8192" width="9" style="402"/>
    <col min="8193" max="8193" width="5.125" style="402" customWidth="1"/>
    <col min="8194" max="8195" width="9" style="402"/>
    <col min="8196" max="8197" width="8.5" style="402" customWidth="1"/>
    <col min="8198" max="8198" width="8.375" style="402" customWidth="1"/>
    <col min="8199" max="8199" width="7.375" style="402" customWidth="1"/>
    <col min="8200" max="8201" width="8.5" style="402" customWidth="1"/>
    <col min="8202" max="8202" width="22.625" style="402" customWidth="1"/>
    <col min="8203" max="8448" width="9" style="402"/>
    <col min="8449" max="8449" width="5.125" style="402" customWidth="1"/>
    <col min="8450" max="8451" width="9" style="402"/>
    <col min="8452" max="8453" width="8.5" style="402" customWidth="1"/>
    <col min="8454" max="8454" width="8.375" style="402" customWidth="1"/>
    <col min="8455" max="8455" width="7.375" style="402" customWidth="1"/>
    <col min="8456" max="8457" width="8.5" style="402" customWidth="1"/>
    <col min="8458" max="8458" width="22.625" style="402" customWidth="1"/>
    <col min="8459" max="8704" width="9" style="402"/>
    <col min="8705" max="8705" width="5.125" style="402" customWidth="1"/>
    <col min="8706" max="8707" width="9" style="402"/>
    <col min="8708" max="8709" width="8.5" style="402" customWidth="1"/>
    <col min="8710" max="8710" width="8.375" style="402" customWidth="1"/>
    <col min="8711" max="8711" width="7.375" style="402" customWidth="1"/>
    <col min="8712" max="8713" width="8.5" style="402" customWidth="1"/>
    <col min="8714" max="8714" width="22.625" style="402" customWidth="1"/>
    <col min="8715" max="8960" width="9" style="402"/>
    <col min="8961" max="8961" width="5.125" style="402" customWidth="1"/>
    <col min="8962" max="8963" width="9" style="402"/>
    <col min="8964" max="8965" width="8.5" style="402" customWidth="1"/>
    <col min="8966" max="8966" width="8.375" style="402" customWidth="1"/>
    <col min="8967" max="8967" width="7.375" style="402" customWidth="1"/>
    <col min="8968" max="8969" width="8.5" style="402" customWidth="1"/>
    <col min="8970" max="8970" width="22.625" style="402" customWidth="1"/>
    <col min="8971" max="9216" width="9" style="402"/>
    <col min="9217" max="9217" width="5.125" style="402" customWidth="1"/>
    <col min="9218" max="9219" width="9" style="402"/>
    <col min="9220" max="9221" width="8.5" style="402" customWidth="1"/>
    <col min="9222" max="9222" width="8.375" style="402" customWidth="1"/>
    <col min="9223" max="9223" width="7.375" style="402" customWidth="1"/>
    <col min="9224" max="9225" width="8.5" style="402" customWidth="1"/>
    <col min="9226" max="9226" width="22.625" style="402" customWidth="1"/>
    <col min="9227" max="9472" width="9" style="402"/>
    <col min="9473" max="9473" width="5.125" style="402" customWidth="1"/>
    <col min="9474" max="9475" width="9" style="402"/>
    <col min="9476" max="9477" width="8.5" style="402" customWidth="1"/>
    <col min="9478" max="9478" width="8.375" style="402" customWidth="1"/>
    <col min="9479" max="9479" width="7.375" style="402" customWidth="1"/>
    <col min="9480" max="9481" width="8.5" style="402" customWidth="1"/>
    <col min="9482" max="9482" width="22.625" style="402" customWidth="1"/>
    <col min="9483" max="9728" width="9" style="402"/>
    <col min="9729" max="9729" width="5.125" style="402" customWidth="1"/>
    <col min="9730" max="9731" width="9" style="402"/>
    <col min="9732" max="9733" width="8.5" style="402" customWidth="1"/>
    <col min="9734" max="9734" width="8.375" style="402" customWidth="1"/>
    <col min="9735" max="9735" width="7.375" style="402" customWidth="1"/>
    <col min="9736" max="9737" width="8.5" style="402" customWidth="1"/>
    <col min="9738" max="9738" width="22.625" style="402" customWidth="1"/>
    <col min="9739" max="9984" width="9" style="402"/>
    <col min="9985" max="9985" width="5.125" style="402" customWidth="1"/>
    <col min="9986" max="9987" width="9" style="402"/>
    <col min="9988" max="9989" width="8.5" style="402" customWidth="1"/>
    <col min="9990" max="9990" width="8.375" style="402" customWidth="1"/>
    <col min="9991" max="9991" width="7.375" style="402" customWidth="1"/>
    <col min="9992" max="9993" width="8.5" style="402" customWidth="1"/>
    <col min="9994" max="9994" width="22.625" style="402" customWidth="1"/>
    <col min="9995" max="10240" width="9" style="402"/>
    <col min="10241" max="10241" width="5.125" style="402" customWidth="1"/>
    <col min="10242" max="10243" width="9" style="402"/>
    <col min="10244" max="10245" width="8.5" style="402" customWidth="1"/>
    <col min="10246" max="10246" width="8.375" style="402" customWidth="1"/>
    <col min="10247" max="10247" width="7.375" style="402" customWidth="1"/>
    <col min="10248" max="10249" width="8.5" style="402" customWidth="1"/>
    <col min="10250" max="10250" width="22.625" style="402" customWidth="1"/>
    <col min="10251" max="10496" width="9" style="402"/>
    <col min="10497" max="10497" width="5.125" style="402" customWidth="1"/>
    <col min="10498" max="10499" width="9" style="402"/>
    <col min="10500" max="10501" width="8.5" style="402" customWidth="1"/>
    <col min="10502" max="10502" width="8.375" style="402" customWidth="1"/>
    <col min="10503" max="10503" width="7.375" style="402" customWidth="1"/>
    <col min="10504" max="10505" width="8.5" style="402" customWidth="1"/>
    <col min="10506" max="10506" width="22.625" style="402" customWidth="1"/>
    <col min="10507" max="10752" width="9" style="402"/>
    <col min="10753" max="10753" width="5.125" style="402" customWidth="1"/>
    <col min="10754" max="10755" width="9" style="402"/>
    <col min="10756" max="10757" width="8.5" style="402" customWidth="1"/>
    <col min="10758" max="10758" width="8.375" style="402" customWidth="1"/>
    <col min="10759" max="10759" width="7.375" style="402" customWidth="1"/>
    <col min="10760" max="10761" width="8.5" style="402" customWidth="1"/>
    <col min="10762" max="10762" width="22.625" style="402" customWidth="1"/>
    <col min="10763" max="11008" width="9" style="402"/>
    <col min="11009" max="11009" width="5.125" style="402" customWidth="1"/>
    <col min="11010" max="11011" width="9" style="402"/>
    <col min="11012" max="11013" width="8.5" style="402" customWidth="1"/>
    <col min="11014" max="11014" width="8.375" style="402" customWidth="1"/>
    <col min="11015" max="11015" width="7.375" style="402" customWidth="1"/>
    <col min="11016" max="11017" width="8.5" style="402" customWidth="1"/>
    <col min="11018" max="11018" width="22.625" style="402" customWidth="1"/>
    <col min="11019" max="11264" width="9" style="402"/>
    <col min="11265" max="11265" width="5.125" style="402" customWidth="1"/>
    <col min="11266" max="11267" width="9" style="402"/>
    <col min="11268" max="11269" width="8.5" style="402" customWidth="1"/>
    <col min="11270" max="11270" width="8.375" style="402" customWidth="1"/>
    <col min="11271" max="11271" width="7.375" style="402" customWidth="1"/>
    <col min="11272" max="11273" width="8.5" style="402" customWidth="1"/>
    <col min="11274" max="11274" width="22.625" style="402" customWidth="1"/>
    <col min="11275" max="11520" width="9" style="402"/>
    <col min="11521" max="11521" width="5.125" style="402" customWidth="1"/>
    <col min="11522" max="11523" width="9" style="402"/>
    <col min="11524" max="11525" width="8.5" style="402" customWidth="1"/>
    <col min="11526" max="11526" width="8.375" style="402" customWidth="1"/>
    <col min="11527" max="11527" width="7.375" style="402" customWidth="1"/>
    <col min="11528" max="11529" width="8.5" style="402" customWidth="1"/>
    <col min="11530" max="11530" width="22.625" style="402" customWidth="1"/>
    <col min="11531" max="11776" width="9" style="402"/>
    <col min="11777" max="11777" width="5.125" style="402" customWidth="1"/>
    <col min="11778" max="11779" width="9" style="402"/>
    <col min="11780" max="11781" width="8.5" style="402" customWidth="1"/>
    <col min="11782" max="11782" width="8.375" style="402" customWidth="1"/>
    <col min="11783" max="11783" width="7.375" style="402" customWidth="1"/>
    <col min="11784" max="11785" width="8.5" style="402" customWidth="1"/>
    <col min="11786" max="11786" width="22.625" style="402" customWidth="1"/>
    <col min="11787" max="12032" width="9" style="402"/>
    <col min="12033" max="12033" width="5.125" style="402" customWidth="1"/>
    <col min="12034" max="12035" width="9" style="402"/>
    <col min="12036" max="12037" width="8.5" style="402" customWidth="1"/>
    <col min="12038" max="12038" width="8.375" style="402" customWidth="1"/>
    <col min="12039" max="12039" width="7.375" style="402" customWidth="1"/>
    <col min="12040" max="12041" width="8.5" style="402" customWidth="1"/>
    <col min="12042" max="12042" width="22.625" style="402" customWidth="1"/>
    <col min="12043" max="12288" width="9" style="402"/>
    <col min="12289" max="12289" width="5.125" style="402" customWidth="1"/>
    <col min="12290" max="12291" width="9" style="402"/>
    <col min="12292" max="12293" width="8.5" style="402" customWidth="1"/>
    <col min="12294" max="12294" width="8.375" style="402" customWidth="1"/>
    <col min="12295" max="12295" width="7.375" style="402" customWidth="1"/>
    <col min="12296" max="12297" width="8.5" style="402" customWidth="1"/>
    <col min="12298" max="12298" width="22.625" style="402" customWidth="1"/>
    <col min="12299" max="12544" width="9" style="402"/>
    <col min="12545" max="12545" width="5.125" style="402" customWidth="1"/>
    <col min="12546" max="12547" width="9" style="402"/>
    <col min="12548" max="12549" width="8.5" style="402" customWidth="1"/>
    <col min="12550" max="12550" width="8.375" style="402" customWidth="1"/>
    <col min="12551" max="12551" width="7.375" style="402" customWidth="1"/>
    <col min="12552" max="12553" width="8.5" style="402" customWidth="1"/>
    <col min="12554" max="12554" width="22.625" style="402" customWidth="1"/>
    <col min="12555" max="12800" width="9" style="402"/>
    <col min="12801" max="12801" width="5.125" style="402" customWidth="1"/>
    <col min="12802" max="12803" width="9" style="402"/>
    <col min="12804" max="12805" width="8.5" style="402" customWidth="1"/>
    <col min="12806" max="12806" width="8.375" style="402" customWidth="1"/>
    <col min="12807" max="12807" width="7.375" style="402" customWidth="1"/>
    <col min="12808" max="12809" width="8.5" style="402" customWidth="1"/>
    <col min="12810" max="12810" width="22.625" style="402" customWidth="1"/>
    <col min="12811" max="13056" width="9" style="402"/>
    <col min="13057" max="13057" width="5.125" style="402" customWidth="1"/>
    <col min="13058" max="13059" width="9" style="402"/>
    <col min="13060" max="13061" width="8.5" style="402" customWidth="1"/>
    <col min="13062" max="13062" width="8.375" style="402" customWidth="1"/>
    <col min="13063" max="13063" width="7.375" style="402" customWidth="1"/>
    <col min="13064" max="13065" width="8.5" style="402" customWidth="1"/>
    <col min="13066" max="13066" width="22.625" style="402" customWidth="1"/>
    <col min="13067" max="13312" width="9" style="402"/>
    <col min="13313" max="13313" width="5.125" style="402" customWidth="1"/>
    <col min="13314" max="13315" width="9" style="402"/>
    <col min="13316" max="13317" width="8.5" style="402" customWidth="1"/>
    <col min="13318" max="13318" width="8.375" style="402" customWidth="1"/>
    <col min="13319" max="13319" width="7.375" style="402" customWidth="1"/>
    <col min="13320" max="13321" width="8.5" style="402" customWidth="1"/>
    <col min="13322" max="13322" width="22.625" style="402" customWidth="1"/>
    <col min="13323" max="13568" width="9" style="402"/>
    <col min="13569" max="13569" width="5.125" style="402" customWidth="1"/>
    <col min="13570" max="13571" width="9" style="402"/>
    <col min="13572" max="13573" width="8.5" style="402" customWidth="1"/>
    <col min="13574" max="13574" width="8.375" style="402" customWidth="1"/>
    <col min="13575" max="13575" width="7.375" style="402" customWidth="1"/>
    <col min="13576" max="13577" width="8.5" style="402" customWidth="1"/>
    <col min="13578" max="13578" width="22.625" style="402" customWidth="1"/>
    <col min="13579" max="13824" width="9" style="402"/>
    <col min="13825" max="13825" width="5.125" style="402" customWidth="1"/>
    <col min="13826" max="13827" width="9" style="402"/>
    <col min="13828" max="13829" width="8.5" style="402" customWidth="1"/>
    <col min="13830" max="13830" width="8.375" style="402" customWidth="1"/>
    <col min="13831" max="13831" width="7.375" style="402" customWidth="1"/>
    <col min="13832" max="13833" width="8.5" style="402" customWidth="1"/>
    <col min="13834" max="13834" width="22.625" style="402" customWidth="1"/>
    <col min="13835" max="14080" width="9" style="402"/>
    <col min="14081" max="14081" width="5.125" style="402" customWidth="1"/>
    <col min="14082" max="14083" width="9" style="402"/>
    <col min="14084" max="14085" width="8.5" style="402" customWidth="1"/>
    <col min="14086" max="14086" width="8.375" style="402" customWidth="1"/>
    <col min="14087" max="14087" width="7.375" style="402" customWidth="1"/>
    <col min="14088" max="14089" width="8.5" style="402" customWidth="1"/>
    <col min="14090" max="14090" width="22.625" style="402" customWidth="1"/>
    <col min="14091" max="14336" width="9" style="402"/>
    <col min="14337" max="14337" width="5.125" style="402" customWidth="1"/>
    <col min="14338" max="14339" width="9" style="402"/>
    <col min="14340" max="14341" width="8.5" style="402" customWidth="1"/>
    <col min="14342" max="14342" width="8.375" style="402" customWidth="1"/>
    <col min="14343" max="14343" width="7.375" style="402" customWidth="1"/>
    <col min="14344" max="14345" width="8.5" style="402" customWidth="1"/>
    <col min="14346" max="14346" width="22.625" style="402" customWidth="1"/>
    <col min="14347" max="14592" width="9" style="402"/>
    <col min="14593" max="14593" width="5.125" style="402" customWidth="1"/>
    <col min="14594" max="14595" width="9" style="402"/>
    <col min="14596" max="14597" width="8.5" style="402" customWidth="1"/>
    <col min="14598" max="14598" width="8.375" style="402" customWidth="1"/>
    <col min="14599" max="14599" width="7.375" style="402" customWidth="1"/>
    <col min="14600" max="14601" width="8.5" style="402" customWidth="1"/>
    <col min="14602" max="14602" width="22.625" style="402" customWidth="1"/>
    <col min="14603" max="14848" width="9" style="402"/>
    <col min="14849" max="14849" width="5.125" style="402" customWidth="1"/>
    <col min="14850" max="14851" width="9" style="402"/>
    <col min="14852" max="14853" width="8.5" style="402" customWidth="1"/>
    <col min="14854" max="14854" width="8.375" style="402" customWidth="1"/>
    <col min="14855" max="14855" width="7.375" style="402" customWidth="1"/>
    <col min="14856" max="14857" width="8.5" style="402" customWidth="1"/>
    <col min="14858" max="14858" width="22.625" style="402" customWidth="1"/>
    <col min="14859" max="15104" width="9" style="402"/>
    <col min="15105" max="15105" width="5.125" style="402" customWidth="1"/>
    <col min="15106" max="15107" width="9" style="402"/>
    <col min="15108" max="15109" width="8.5" style="402" customWidth="1"/>
    <col min="15110" max="15110" width="8.375" style="402" customWidth="1"/>
    <col min="15111" max="15111" width="7.375" style="402" customWidth="1"/>
    <col min="15112" max="15113" width="8.5" style="402" customWidth="1"/>
    <col min="15114" max="15114" width="22.625" style="402" customWidth="1"/>
    <col min="15115" max="15360" width="9" style="402"/>
    <col min="15361" max="15361" width="5.125" style="402" customWidth="1"/>
    <col min="15362" max="15363" width="9" style="402"/>
    <col min="15364" max="15365" width="8.5" style="402" customWidth="1"/>
    <col min="15366" max="15366" width="8.375" style="402" customWidth="1"/>
    <col min="15367" max="15367" width="7.375" style="402" customWidth="1"/>
    <col min="15368" max="15369" width="8.5" style="402" customWidth="1"/>
    <col min="15370" max="15370" width="22.625" style="402" customWidth="1"/>
    <col min="15371" max="15616" width="9" style="402"/>
    <col min="15617" max="15617" width="5.125" style="402" customWidth="1"/>
    <col min="15618" max="15619" width="9" style="402"/>
    <col min="15620" max="15621" width="8.5" style="402" customWidth="1"/>
    <col min="15622" max="15622" width="8.375" style="402" customWidth="1"/>
    <col min="15623" max="15623" width="7.375" style="402" customWidth="1"/>
    <col min="15624" max="15625" width="8.5" style="402" customWidth="1"/>
    <col min="15626" max="15626" width="22.625" style="402" customWidth="1"/>
    <col min="15627" max="15872" width="9" style="402"/>
    <col min="15873" max="15873" width="5.125" style="402" customWidth="1"/>
    <col min="15874" max="15875" width="9" style="402"/>
    <col min="15876" max="15877" width="8.5" style="402" customWidth="1"/>
    <col min="15878" max="15878" width="8.375" style="402" customWidth="1"/>
    <col min="15879" max="15879" width="7.375" style="402" customWidth="1"/>
    <col min="15880" max="15881" width="8.5" style="402" customWidth="1"/>
    <col min="15882" max="15882" width="22.625" style="402" customWidth="1"/>
    <col min="15883" max="16128" width="9" style="402"/>
    <col min="16129" max="16129" width="5.125" style="402" customWidth="1"/>
    <col min="16130" max="16131" width="9" style="402"/>
    <col min="16132" max="16133" width="8.5" style="402" customWidth="1"/>
    <col min="16134" max="16134" width="8.375" style="402" customWidth="1"/>
    <col min="16135" max="16135" width="7.375" style="402" customWidth="1"/>
    <col min="16136" max="16137" width="8.5" style="402" customWidth="1"/>
    <col min="16138" max="16138" width="22.625" style="402" customWidth="1"/>
    <col min="16139" max="16384" width="9" style="402"/>
  </cols>
  <sheetData>
    <row r="1" spans="1:10" ht="27.75" customHeight="1" x14ac:dyDescent="0.4">
      <c r="A1" s="483" t="s">
        <v>874</v>
      </c>
      <c r="B1" s="483"/>
      <c r="C1" s="401"/>
      <c r="D1" s="401"/>
      <c r="E1" s="401"/>
      <c r="F1" s="401"/>
      <c r="G1" s="484" t="s">
        <v>875</v>
      </c>
      <c r="H1" s="484"/>
      <c r="I1" s="484"/>
      <c r="J1" s="484"/>
    </row>
    <row r="2" spans="1:10" ht="84.75" customHeight="1" x14ac:dyDescent="0.4">
      <c r="A2" s="485" t="s">
        <v>876</v>
      </c>
      <c r="B2" s="486"/>
      <c r="C2" s="486"/>
      <c r="D2" s="486"/>
      <c r="E2" s="486"/>
      <c r="F2" s="486"/>
      <c r="G2" s="486"/>
      <c r="H2" s="486"/>
      <c r="I2" s="486"/>
      <c r="J2" s="486"/>
    </row>
    <row r="3" spans="1:10" ht="17.25" customHeight="1" x14ac:dyDescent="0.4">
      <c r="A3" s="403"/>
      <c r="B3" s="404"/>
      <c r="C3" s="404"/>
      <c r="D3" s="404"/>
      <c r="E3" s="404"/>
      <c r="F3" s="404"/>
      <c r="G3" s="404"/>
      <c r="H3" s="404"/>
      <c r="I3" s="404"/>
      <c r="J3" s="404"/>
    </row>
    <row r="4" spans="1:10" ht="30" customHeight="1" x14ac:dyDescent="0.4">
      <c r="A4" s="481" t="s">
        <v>111</v>
      </c>
      <c r="B4" s="481"/>
      <c r="C4" s="481"/>
      <c r="D4" s="482"/>
      <c r="E4" s="482"/>
      <c r="F4" s="482"/>
      <c r="G4" s="482"/>
      <c r="H4" s="482"/>
      <c r="I4" s="482"/>
      <c r="J4" s="482"/>
    </row>
    <row r="5" spans="1:10" ht="30" customHeight="1" x14ac:dyDescent="0.4">
      <c r="A5" s="481" t="s">
        <v>112</v>
      </c>
      <c r="B5" s="481"/>
      <c r="C5" s="481"/>
      <c r="D5" s="482" t="s">
        <v>877</v>
      </c>
      <c r="E5" s="482"/>
      <c r="F5" s="482"/>
      <c r="G5" s="482"/>
      <c r="H5" s="482"/>
      <c r="I5" s="482"/>
      <c r="J5" s="482"/>
    </row>
    <row r="6" spans="1:10" ht="17.25" customHeight="1" x14ac:dyDescent="0.4">
      <c r="A6" s="403"/>
      <c r="B6" s="404"/>
      <c r="C6" s="404"/>
      <c r="D6" s="404"/>
      <c r="E6" s="404"/>
      <c r="F6" s="404"/>
      <c r="G6" s="404"/>
      <c r="H6" s="404"/>
      <c r="I6" s="404"/>
      <c r="J6" s="404"/>
    </row>
    <row r="7" spans="1:10" ht="17.25" customHeight="1" x14ac:dyDescent="0.4">
      <c r="A7" s="405"/>
      <c r="B7" s="405"/>
      <c r="C7" s="405"/>
      <c r="D7" s="406"/>
      <c r="E7" s="406"/>
      <c r="F7" s="407"/>
      <c r="G7" s="487" t="s">
        <v>878</v>
      </c>
      <c r="H7" s="488"/>
      <c r="I7" s="493" t="s">
        <v>94</v>
      </c>
      <c r="J7" s="494"/>
    </row>
    <row r="8" spans="1:10" ht="17.25" customHeight="1" x14ac:dyDescent="0.4">
      <c r="A8" s="405"/>
      <c r="B8" s="405"/>
      <c r="C8" s="405"/>
      <c r="D8" s="406"/>
      <c r="E8" s="406"/>
      <c r="F8" s="408"/>
      <c r="G8" s="489"/>
      <c r="H8" s="490"/>
      <c r="I8" s="495"/>
      <c r="J8" s="496"/>
    </row>
    <row r="9" spans="1:10" ht="17.25" customHeight="1" x14ac:dyDescent="0.4">
      <c r="A9" s="405"/>
      <c r="B9" s="405"/>
      <c r="C9" s="405"/>
      <c r="D9" s="406"/>
      <c r="E9" s="406"/>
      <c r="F9" s="408"/>
      <c r="G9" s="491"/>
      <c r="H9" s="492"/>
      <c r="I9" s="497"/>
      <c r="J9" s="498"/>
    </row>
    <row r="10" spans="1:10" ht="15.75" customHeight="1" x14ac:dyDescent="0.4">
      <c r="A10" s="409"/>
      <c r="B10" s="409"/>
      <c r="C10" s="409"/>
      <c r="D10" s="409"/>
      <c r="E10" s="409"/>
      <c r="F10" s="409"/>
      <c r="G10" s="409"/>
      <c r="H10" s="409"/>
      <c r="I10" s="409"/>
      <c r="J10" s="409"/>
    </row>
    <row r="11" spans="1:10" ht="15.75" customHeight="1" x14ac:dyDescent="0.4">
      <c r="A11" s="409"/>
      <c r="B11" s="409"/>
      <c r="C11" s="409"/>
      <c r="D11" s="409"/>
      <c r="E11" s="409"/>
      <c r="F11" s="410"/>
      <c r="G11" s="499" t="s">
        <v>879</v>
      </c>
      <c r="H11" s="488"/>
      <c r="I11" s="502" t="s">
        <v>880</v>
      </c>
      <c r="J11" s="502"/>
    </row>
    <row r="12" spans="1:10" ht="18" customHeight="1" x14ac:dyDescent="0.4">
      <c r="A12" s="409"/>
      <c r="B12" s="409"/>
      <c r="C12" s="409"/>
      <c r="D12" s="409"/>
      <c r="E12" s="409"/>
      <c r="F12" s="410"/>
      <c r="G12" s="500"/>
      <c r="H12" s="490"/>
      <c r="I12" s="502"/>
      <c r="J12" s="502"/>
    </row>
    <row r="13" spans="1:10" ht="17.25" customHeight="1" x14ac:dyDescent="0.4">
      <c r="A13" s="409"/>
      <c r="B13" s="409"/>
      <c r="C13" s="409"/>
      <c r="D13" s="409"/>
      <c r="E13" s="409"/>
      <c r="F13" s="410"/>
      <c r="G13" s="501"/>
      <c r="H13" s="492"/>
      <c r="I13" s="502"/>
      <c r="J13" s="502"/>
    </row>
    <row r="14" spans="1:10" ht="19.5" thickBot="1" x14ac:dyDescent="0.45">
      <c r="A14" s="411"/>
      <c r="B14" s="411"/>
      <c r="C14" s="411"/>
      <c r="D14" s="411"/>
      <c r="E14" s="411"/>
      <c r="F14" s="411"/>
      <c r="G14" s="411"/>
      <c r="H14" s="411"/>
      <c r="I14" s="411"/>
      <c r="J14" s="411"/>
    </row>
    <row r="15" spans="1:10" s="414" customFormat="1" ht="21" x14ac:dyDescent="0.4">
      <c r="A15" s="412"/>
      <c r="B15" s="503" t="s">
        <v>114</v>
      </c>
      <c r="C15" s="503"/>
      <c r="D15" s="503" t="s">
        <v>881</v>
      </c>
      <c r="E15" s="503"/>
      <c r="F15" s="503" t="s">
        <v>145</v>
      </c>
      <c r="G15" s="504"/>
      <c r="H15" s="505" t="s">
        <v>882</v>
      </c>
      <c r="I15" s="506"/>
      <c r="J15" s="413" t="s">
        <v>883</v>
      </c>
    </row>
    <row r="16" spans="1:10" s="414" customFormat="1" ht="16.5" x14ac:dyDescent="0.4">
      <c r="A16" s="412">
        <v>1</v>
      </c>
      <c r="B16" s="503"/>
      <c r="C16" s="503"/>
      <c r="D16" s="507"/>
      <c r="E16" s="508"/>
      <c r="F16" s="503"/>
      <c r="G16" s="504"/>
      <c r="H16" s="509"/>
      <c r="I16" s="510"/>
      <c r="J16" s="415"/>
    </row>
    <row r="17" spans="1:10" s="414" customFormat="1" ht="16.5" x14ac:dyDescent="0.4">
      <c r="A17" s="412">
        <v>2</v>
      </c>
      <c r="B17" s="503"/>
      <c r="C17" s="503"/>
      <c r="D17" s="507"/>
      <c r="E17" s="508"/>
      <c r="F17" s="503"/>
      <c r="G17" s="504"/>
      <c r="H17" s="509"/>
      <c r="I17" s="510"/>
      <c r="J17" s="415"/>
    </row>
    <row r="18" spans="1:10" s="414" customFormat="1" ht="16.5" x14ac:dyDescent="0.4">
      <c r="A18" s="412">
        <v>3</v>
      </c>
      <c r="B18" s="504"/>
      <c r="C18" s="511"/>
      <c r="D18" s="512"/>
      <c r="E18" s="513"/>
      <c r="F18" s="504"/>
      <c r="G18" s="514"/>
      <c r="H18" s="509"/>
      <c r="I18" s="515"/>
      <c r="J18" s="415"/>
    </row>
    <row r="19" spans="1:10" s="414" customFormat="1" ht="16.5" x14ac:dyDescent="0.4">
      <c r="A19" s="412">
        <v>4</v>
      </c>
      <c r="B19" s="504"/>
      <c r="C19" s="511"/>
      <c r="D19" s="512"/>
      <c r="E19" s="513"/>
      <c r="F19" s="504"/>
      <c r="G19" s="514"/>
      <c r="H19" s="509"/>
      <c r="I19" s="515"/>
      <c r="J19" s="415"/>
    </row>
    <row r="20" spans="1:10" s="414" customFormat="1" ht="16.5" x14ac:dyDescent="0.4">
      <c r="A20" s="412">
        <v>5</v>
      </c>
      <c r="B20" s="504"/>
      <c r="C20" s="511"/>
      <c r="D20" s="512"/>
      <c r="E20" s="513"/>
      <c r="F20" s="504"/>
      <c r="G20" s="514"/>
      <c r="H20" s="509"/>
      <c r="I20" s="515"/>
      <c r="J20" s="415"/>
    </row>
    <row r="21" spans="1:10" s="414" customFormat="1" ht="16.5" x14ac:dyDescent="0.4">
      <c r="A21" s="412">
        <v>6</v>
      </c>
      <c r="B21" s="504"/>
      <c r="C21" s="511"/>
      <c r="D21" s="512"/>
      <c r="E21" s="513"/>
      <c r="F21" s="504"/>
      <c r="G21" s="514"/>
      <c r="H21" s="509"/>
      <c r="I21" s="515"/>
      <c r="J21" s="416"/>
    </row>
    <row r="22" spans="1:10" s="414" customFormat="1" ht="16.5" x14ac:dyDescent="0.4">
      <c r="A22" s="412">
        <v>7</v>
      </c>
      <c r="B22" s="503"/>
      <c r="C22" s="503"/>
      <c r="D22" s="503"/>
      <c r="E22" s="503"/>
      <c r="F22" s="503"/>
      <c r="G22" s="504"/>
      <c r="H22" s="516"/>
      <c r="I22" s="517"/>
      <c r="J22" s="416"/>
    </row>
    <row r="23" spans="1:10" s="414" customFormat="1" ht="16.5" x14ac:dyDescent="0.4">
      <c r="A23" s="412">
        <v>8</v>
      </c>
      <c r="B23" s="503"/>
      <c r="C23" s="503"/>
      <c r="D23" s="503"/>
      <c r="E23" s="503"/>
      <c r="F23" s="503"/>
      <c r="G23" s="504"/>
      <c r="H23" s="518"/>
      <c r="I23" s="510"/>
      <c r="J23" s="416"/>
    </row>
    <row r="24" spans="1:10" s="414" customFormat="1" ht="16.5" x14ac:dyDescent="0.4">
      <c r="A24" s="412">
        <v>9</v>
      </c>
      <c r="B24" s="503"/>
      <c r="C24" s="503"/>
      <c r="D24" s="503"/>
      <c r="E24" s="503"/>
      <c r="F24" s="503"/>
      <c r="G24" s="504"/>
      <c r="H24" s="518"/>
      <c r="I24" s="510"/>
      <c r="J24" s="416"/>
    </row>
    <row r="25" spans="1:10" s="414" customFormat="1" ht="16.5" x14ac:dyDescent="0.4">
      <c r="A25" s="412">
        <v>10</v>
      </c>
      <c r="B25" s="503"/>
      <c r="C25" s="503"/>
      <c r="D25" s="503"/>
      <c r="E25" s="503"/>
      <c r="F25" s="503"/>
      <c r="G25" s="504"/>
      <c r="H25" s="519"/>
      <c r="I25" s="520"/>
      <c r="J25" s="416"/>
    </row>
    <row r="26" spans="1:10" s="414" customFormat="1" ht="16.5" x14ac:dyDescent="0.4">
      <c r="A26" s="412">
        <v>11</v>
      </c>
      <c r="B26" s="504"/>
      <c r="C26" s="511"/>
      <c r="D26" s="512"/>
      <c r="E26" s="513"/>
      <c r="F26" s="503"/>
      <c r="G26" s="504"/>
      <c r="H26" s="509"/>
      <c r="I26" s="515"/>
      <c r="J26" s="415"/>
    </row>
    <row r="27" spans="1:10" s="414" customFormat="1" ht="16.5" x14ac:dyDescent="0.4">
      <c r="A27" s="412">
        <v>12</v>
      </c>
      <c r="B27" s="503"/>
      <c r="C27" s="503"/>
      <c r="D27" s="507"/>
      <c r="E27" s="508"/>
      <c r="F27" s="503"/>
      <c r="G27" s="504"/>
      <c r="H27" s="509"/>
      <c r="I27" s="510"/>
      <c r="J27" s="415"/>
    </row>
    <row r="28" spans="1:10" s="414" customFormat="1" ht="16.5" x14ac:dyDescent="0.4">
      <c r="A28" s="412">
        <v>13</v>
      </c>
      <c r="B28" s="504"/>
      <c r="C28" s="511"/>
      <c r="D28" s="512"/>
      <c r="E28" s="513"/>
      <c r="F28" s="504"/>
      <c r="G28" s="514"/>
      <c r="H28" s="509"/>
      <c r="I28" s="515"/>
      <c r="J28" s="415"/>
    </row>
    <row r="29" spans="1:10" s="414" customFormat="1" ht="16.5" x14ac:dyDescent="0.4">
      <c r="A29" s="412">
        <v>14</v>
      </c>
      <c r="B29" s="503"/>
      <c r="C29" s="503"/>
      <c r="D29" s="507"/>
      <c r="E29" s="508"/>
      <c r="F29" s="503"/>
      <c r="G29" s="504"/>
      <c r="H29" s="509"/>
      <c r="I29" s="510"/>
      <c r="J29" s="415"/>
    </row>
    <row r="30" spans="1:10" s="414" customFormat="1" ht="16.5" x14ac:dyDescent="0.4">
      <c r="A30" s="412">
        <v>15</v>
      </c>
      <c r="B30" s="503"/>
      <c r="C30" s="503"/>
      <c r="D30" s="512"/>
      <c r="E30" s="511"/>
      <c r="F30" s="503"/>
      <c r="G30" s="504"/>
      <c r="H30" s="509"/>
      <c r="I30" s="510"/>
      <c r="J30" s="416"/>
    </row>
    <row r="31" spans="1:10" s="414" customFormat="1" ht="16.5" x14ac:dyDescent="0.4">
      <c r="A31" s="412">
        <v>16</v>
      </c>
      <c r="B31" s="503"/>
      <c r="C31" s="503"/>
      <c r="D31" s="521"/>
      <c r="E31" s="503"/>
      <c r="F31" s="503"/>
      <c r="G31" s="504"/>
      <c r="H31" s="509"/>
      <c r="I31" s="510"/>
      <c r="J31" s="416"/>
    </row>
    <row r="32" spans="1:10" s="414" customFormat="1" ht="16.5" x14ac:dyDescent="0.4">
      <c r="A32" s="412">
        <v>17</v>
      </c>
      <c r="B32" s="503"/>
      <c r="C32" s="503"/>
      <c r="D32" s="503"/>
      <c r="E32" s="503"/>
      <c r="F32" s="503"/>
      <c r="G32" s="504"/>
      <c r="H32" s="509"/>
      <c r="I32" s="510"/>
      <c r="J32" s="416"/>
    </row>
    <row r="33" spans="1:10" s="414" customFormat="1" ht="16.5" x14ac:dyDescent="0.4">
      <c r="A33" s="412">
        <v>18</v>
      </c>
      <c r="B33" s="503"/>
      <c r="C33" s="503"/>
      <c r="D33" s="503"/>
      <c r="E33" s="503"/>
      <c r="F33" s="503"/>
      <c r="G33" s="504"/>
      <c r="H33" s="509"/>
      <c r="I33" s="510"/>
      <c r="J33" s="416"/>
    </row>
    <row r="34" spans="1:10" s="414" customFormat="1" ht="16.5" x14ac:dyDescent="0.4">
      <c r="A34" s="412">
        <v>19</v>
      </c>
      <c r="B34" s="503"/>
      <c r="C34" s="503"/>
      <c r="D34" s="503"/>
      <c r="E34" s="503"/>
      <c r="F34" s="503"/>
      <c r="G34" s="504"/>
      <c r="H34" s="509"/>
      <c r="I34" s="510"/>
      <c r="J34" s="416"/>
    </row>
    <row r="35" spans="1:10" s="414" customFormat="1" ht="17.25" thickBot="1" x14ac:dyDescent="0.45">
      <c r="A35" s="412">
        <v>20</v>
      </c>
      <c r="B35" s="503"/>
      <c r="C35" s="503"/>
      <c r="D35" s="503"/>
      <c r="E35" s="503"/>
      <c r="F35" s="503"/>
      <c r="G35" s="504"/>
      <c r="H35" s="524"/>
      <c r="I35" s="525"/>
      <c r="J35" s="416"/>
    </row>
    <row r="36" spans="1:10" ht="30" customHeight="1" x14ac:dyDescent="0.4">
      <c r="A36" s="522" t="s">
        <v>884</v>
      </c>
      <c r="B36" s="523"/>
      <c r="C36" s="523"/>
      <c r="D36" s="523"/>
      <c r="E36" s="523"/>
      <c r="F36" s="523"/>
      <c r="G36" s="523"/>
      <c r="H36" s="523"/>
      <c r="I36" s="523"/>
      <c r="J36" s="523"/>
    </row>
    <row r="37" spans="1:10" ht="100.5" customHeight="1" x14ac:dyDescent="0.4">
      <c r="A37" s="523"/>
      <c r="B37" s="523"/>
      <c r="C37" s="523"/>
      <c r="D37" s="523"/>
      <c r="E37" s="523"/>
      <c r="F37" s="523"/>
      <c r="G37" s="523"/>
      <c r="H37" s="523"/>
      <c r="I37" s="523"/>
      <c r="J37" s="523"/>
    </row>
  </sheetData>
  <mergeCells count="96">
    <mergeCell ref="A36:J37"/>
    <mergeCell ref="B34:C34"/>
    <mergeCell ref="D34:E34"/>
    <mergeCell ref="F34:G34"/>
    <mergeCell ref="H34:I34"/>
    <mergeCell ref="B35:C35"/>
    <mergeCell ref="D35:E35"/>
    <mergeCell ref="F35:G35"/>
    <mergeCell ref="H35:I35"/>
    <mergeCell ref="B32:C32"/>
    <mergeCell ref="D32:E32"/>
    <mergeCell ref="F32:G32"/>
    <mergeCell ref="H32:I32"/>
    <mergeCell ref="B33:C33"/>
    <mergeCell ref="D33:E33"/>
    <mergeCell ref="F33:G33"/>
    <mergeCell ref="H33:I33"/>
    <mergeCell ref="B30:C30"/>
    <mergeCell ref="D30:E30"/>
    <mergeCell ref="F30:G30"/>
    <mergeCell ref="H30:I30"/>
    <mergeCell ref="B31:C31"/>
    <mergeCell ref="D31:E31"/>
    <mergeCell ref="F31:G31"/>
    <mergeCell ref="H31:I31"/>
    <mergeCell ref="B28:C28"/>
    <mergeCell ref="D28:E28"/>
    <mergeCell ref="F28:G28"/>
    <mergeCell ref="H28:I28"/>
    <mergeCell ref="B29:C29"/>
    <mergeCell ref="D29:E29"/>
    <mergeCell ref="F29:G29"/>
    <mergeCell ref="H29:I29"/>
    <mergeCell ref="B26:C26"/>
    <mergeCell ref="D26:E26"/>
    <mergeCell ref="F26:G26"/>
    <mergeCell ref="H26:I26"/>
    <mergeCell ref="B27:C27"/>
    <mergeCell ref="D27:E27"/>
    <mergeCell ref="F27:G27"/>
    <mergeCell ref="H27:I27"/>
    <mergeCell ref="B24:C24"/>
    <mergeCell ref="D24:E24"/>
    <mergeCell ref="F24:G24"/>
    <mergeCell ref="H24:I24"/>
    <mergeCell ref="B25:C25"/>
    <mergeCell ref="D25:E25"/>
    <mergeCell ref="F25:G25"/>
    <mergeCell ref="H25:I25"/>
    <mergeCell ref="B22:C22"/>
    <mergeCell ref="D22:E22"/>
    <mergeCell ref="F22:G22"/>
    <mergeCell ref="H22:I22"/>
    <mergeCell ref="B23:C23"/>
    <mergeCell ref="D23:E23"/>
    <mergeCell ref="F23:G23"/>
    <mergeCell ref="H23:I23"/>
    <mergeCell ref="B20:C20"/>
    <mergeCell ref="D20:E20"/>
    <mergeCell ref="F20:G20"/>
    <mergeCell ref="H20:I20"/>
    <mergeCell ref="B21:C21"/>
    <mergeCell ref="D21:E21"/>
    <mergeCell ref="F21:G21"/>
    <mergeCell ref="H21:I21"/>
    <mergeCell ref="B18:C18"/>
    <mergeCell ref="D18:E18"/>
    <mergeCell ref="F18:G18"/>
    <mergeCell ref="H18:I18"/>
    <mergeCell ref="B19:C19"/>
    <mergeCell ref="D19:E19"/>
    <mergeCell ref="F19:G19"/>
    <mergeCell ref="H19:I19"/>
    <mergeCell ref="B16:C16"/>
    <mergeCell ref="D16:E16"/>
    <mergeCell ref="F16:G16"/>
    <mergeCell ref="H16:I16"/>
    <mergeCell ref="B17:C17"/>
    <mergeCell ref="D17:E17"/>
    <mergeCell ref="F17:G17"/>
    <mergeCell ref="H17:I17"/>
    <mergeCell ref="G7:H9"/>
    <mergeCell ref="I7:J9"/>
    <mergeCell ref="G11:H13"/>
    <mergeCell ref="I11:J13"/>
    <mergeCell ref="B15:C15"/>
    <mergeCell ref="D15:E15"/>
    <mergeCell ref="F15:G15"/>
    <mergeCell ref="H15:I15"/>
    <mergeCell ref="A5:C5"/>
    <mergeCell ref="D5:J5"/>
    <mergeCell ref="A1:B1"/>
    <mergeCell ref="G1:J1"/>
    <mergeCell ref="A2:J2"/>
    <mergeCell ref="A4:C4"/>
    <mergeCell ref="D4:J4"/>
  </mergeCells>
  <phoneticPr fontId="11"/>
  <pageMargins left="0.7" right="0.7" top="0.75" bottom="0.75" header="0.3" footer="0.3"/>
  <pageSetup paperSize="9" scale="7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4"/>
  <sheetViews>
    <sheetView view="pageBreakPreview" zoomScale="90" zoomScaleNormal="100" zoomScaleSheetLayoutView="90" workbookViewId="0">
      <selection activeCell="D3" sqref="D3"/>
    </sheetView>
  </sheetViews>
  <sheetFormatPr defaultRowHeight="13.5" x14ac:dyDescent="0.4"/>
  <cols>
    <col min="1" max="1" width="2" style="88" customWidth="1"/>
    <col min="2" max="2" width="17" style="88" customWidth="1"/>
    <col min="3" max="3" width="7.25" style="88" customWidth="1"/>
    <col min="4" max="7" width="4.125" style="88" customWidth="1"/>
    <col min="8" max="8" width="21" style="88" customWidth="1"/>
    <col min="9" max="9" width="5.875" style="88" customWidth="1"/>
    <col min="10" max="10" width="4.75" style="88" customWidth="1"/>
    <col min="11" max="11" width="3.375" style="88" customWidth="1"/>
    <col min="12" max="12" width="4.75" style="88" customWidth="1"/>
    <col min="13" max="13" width="2.875" style="88" customWidth="1"/>
    <col min="14" max="14" width="2.125" style="88" customWidth="1"/>
    <col min="15" max="16384" width="9" style="88"/>
  </cols>
  <sheetData>
    <row r="1" spans="1:14" s="1" customFormat="1" ht="15" customHeight="1" x14ac:dyDescent="0.4">
      <c r="A1" s="717" t="s">
        <v>210</v>
      </c>
      <c r="B1" s="717"/>
      <c r="C1" s="12"/>
      <c r="D1" s="12"/>
      <c r="E1" s="12"/>
      <c r="F1" s="12"/>
      <c r="G1" s="12"/>
      <c r="H1" s="12"/>
      <c r="I1" s="12"/>
      <c r="J1" s="12"/>
      <c r="K1" s="12"/>
      <c r="L1" s="13"/>
      <c r="M1" s="12"/>
      <c r="N1" s="12"/>
    </row>
    <row r="2" spans="1:14" s="1" customFormat="1" ht="19.5" customHeight="1" x14ac:dyDescent="0.4">
      <c r="A2" s="12"/>
      <c r="B2" s="12"/>
      <c r="C2" s="12"/>
      <c r="D2" s="12"/>
      <c r="E2" s="12"/>
      <c r="F2" s="12"/>
      <c r="G2" s="12"/>
      <c r="H2" s="12"/>
      <c r="I2" s="713" t="s">
        <v>873</v>
      </c>
      <c r="J2" s="713"/>
      <c r="K2" s="713"/>
      <c r="L2" s="713"/>
      <c r="M2" s="713"/>
      <c r="N2" s="12"/>
    </row>
    <row r="3" spans="1:14" s="1" customFormat="1" ht="27.75" customHeight="1" x14ac:dyDescent="0.4">
      <c r="A3" s="12"/>
      <c r="B3" s="12"/>
      <c r="C3" s="12"/>
      <c r="D3" s="12"/>
      <c r="E3" s="12"/>
      <c r="F3" s="12"/>
      <c r="G3" s="12"/>
      <c r="H3" s="12"/>
      <c r="I3" s="13"/>
      <c r="J3" s="13"/>
      <c r="K3" s="13"/>
      <c r="L3" s="13"/>
      <c r="M3" s="13"/>
      <c r="N3" s="12"/>
    </row>
    <row r="4" spans="1:14" ht="33.950000000000003" customHeight="1" x14ac:dyDescent="0.4">
      <c r="A4" s="141"/>
      <c r="B4" s="719" t="s">
        <v>212</v>
      </c>
      <c r="C4" s="719"/>
      <c r="D4" s="720"/>
      <c r="E4" s="720"/>
      <c r="F4" s="720"/>
      <c r="G4" s="720"/>
      <c r="H4" s="720"/>
      <c r="I4" s="720"/>
      <c r="J4" s="720"/>
      <c r="K4" s="720"/>
      <c r="L4" s="720"/>
      <c r="M4" s="720"/>
      <c r="N4" s="141"/>
    </row>
    <row r="5" spans="1:14" ht="19.5" customHeight="1" x14ac:dyDescent="0.4">
      <c r="A5" s="141"/>
      <c r="B5" s="141"/>
      <c r="C5" s="141"/>
      <c r="D5" s="141"/>
      <c r="E5" s="141"/>
      <c r="F5" s="141"/>
      <c r="G5" s="141"/>
      <c r="H5" s="141"/>
      <c r="I5" s="141"/>
      <c r="J5" s="141"/>
      <c r="K5" s="141"/>
      <c r="L5" s="141"/>
      <c r="M5" s="141"/>
      <c r="N5" s="141"/>
    </row>
    <row r="6" spans="1:14" ht="33.950000000000003" customHeight="1" x14ac:dyDescent="0.4">
      <c r="A6" s="141"/>
      <c r="B6" s="142" t="s">
        <v>213</v>
      </c>
      <c r="C6" s="721"/>
      <c r="D6" s="722"/>
      <c r="E6" s="722"/>
      <c r="F6" s="722"/>
      <c r="G6" s="722"/>
      <c r="H6" s="722"/>
      <c r="I6" s="722"/>
      <c r="J6" s="722"/>
      <c r="K6" s="722"/>
      <c r="L6" s="722"/>
      <c r="M6" s="723"/>
      <c r="N6" s="141"/>
    </row>
    <row r="7" spans="1:14" ht="33.950000000000003" customHeight="1" x14ac:dyDescent="0.4">
      <c r="A7" s="141"/>
      <c r="B7" s="143" t="s">
        <v>214</v>
      </c>
      <c r="C7" s="721"/>
      <c r="D7" s="722"/>
      <c r="E7" s="722"/>
      <c r="F7" s="722"/>
      <c r="G7" s="722"/>
      <c r="H7" s="722"/>
      <c r="I7" s="722"/>
      <c r="J7" s="722"/>
      <c r="K7" s="722"/>
      <c r="L7" s="722"/>
      <c r="M7" s="723"/>
      <c r="N7" s="141"/>
    </row>
    <row r="8" spans="1:14" ht="33.950000000000003" customHeight="1" x14ac:dyDescent="0.4">
      <c r="A8" s="141"/>
      <c r="B8" s="144" t="s">
        <v>215</v>
      </c>
      <c r="C8" s="714"/>
      <c r="D8" s="715"/>
      <c r="E8" s="715"/>
      <c r="F8" s="715"/>
      <c r="G8" s="715"/>
      <c r="H8" s="715"/>
      <c r="I8" s="715"/>
      <c r="J8" s="715"/>
      <c r="K8" s="715"/>
      <c r="L8" s="715"/>
      <c r="M8" s="716"/>
      <c r="N8" s="141"/>
    </row>
    <row r="9" spans="1:14" ht="33.950000000000003" customHeight="1" x14ac:dyDescent="0.4">
      <c r="A9" s="141"/>
      <c r="B9" s="145" t="s">
        <v>216</v>
      </c>
      <c r="C9" s="146" t="s">
        <v>211</v>
      </c>
      <c r="D9" s="147"/>
      <c r="E9" s="148" t="s">
        <v>127</v>
      </c>
      <c r="F9" s="149"/>
      <c r="G9" s="150" t="s">
        <v>128</v>
      </c>
      <c r="H9" s="731"/>
      <c r="I9" s="732"/>
      <c r="J9" s="732"/>
      <c r="K9" s="732"/>
      <c r="L9" s="732"/>
      <c r="M9" s="733"/>
      <c r="N9" s="141"/>
    </row>
    <row r="10" spans="1:14" ht="24.75" customHeight="1" x14ac:dyDescent="0.4">
      <c r="A10" s="141"/>
      <c r="B10" s="141"/>
      <c r="C10" s="141"/>
      <c r="D10" s="141"/>
      <c r="E10" s="141"/>
      <c r="F10" s="141"/>
      <c r="G10" s="141"/>
      <c r="H10" s="141"/>
      <c r="I10" s="141"/>
      <c r="J10" s="141"/>
      <c r="K10" s="141"/>
      <c r="L10" s="141"/>
      <c r="M10" s="141"/>
      <c r="N10" s="141"/>
    </row>
    <row r="11" spans="1:14" ht="35.1" customHeight="1" x14ac:dyDescent="0.4">
      <c r="A11" s="141"/>
      <c r="B11" s="11" t="s">
        <v>217</v>
      </c>
      <c r="C11" s="11"/>
      <c r="D11" s="141"/>
      <c r="E11" s="141"/>
      <c r="F11" s="141"/>
      <c r="G11" s="141"/>
      <c r="H11" s="141"/>
      <c r="I11" s="141"/>
      <c r="J11" s="141"/>
      <c r="K11" s="141"/>
      <c r="L11" s="141"/>
      <c r="M11" s="141"/>
      <c r="N11" s="141"/>
    </row>
    <row r="12" spans="1:14" ht="35.1" customHeight="1" x14ac:dyDescent="0.4">
      <c r="A12" s="141"/>
      <c r="B12" s="151" t="s">
        <v>218</v>
      </c>
      <c r="C12" s="152" t="s">
        <v>211</v>
      </c>
      <c r="D12" s="147"/>
      <c r="E12" s="148" t="s">
        <v>127</v>
      </c>
      <c r="F12" s="149"/>
      <c r="G12" s="150" t="s">
        <v>128</v>
      </c>
      <c r="H12" s="731"/>
      <c r="I12" s="732"/>
      <c r="J12" s="732"/>
      <c r="K12" s="732"/>
      <c r="L12" s="732"/>
      <c r="M12" s="733"/>
      <c r="N12" s="141"/>
    </row>
    <row r="13" spans="1:14" ht="33.75" customHeight="1" x14ac:dyDescent="0.4">
      <c r="A13" s="141"/>
      <c r="B13" s="738" t="s">
        <v>219</v>
      </c>
      <c r="C13" s="715" t="s">
        <v>220</v>
      </c>
      <c r="D13" s="715"/>
      <c r="E13" s="715"/>
      <c r="F13" s="715"/>
      <c r="G13" s="715"/>
      <c r="H13" s="715"/>
      <c r="I13" s="715"/>
      <c r="J13" s="715"/>
      <c r="K13" s="715"/>
      <c r="L13" s="715"/>
      <c r="M13" s="716"/>
      <c r="N13" s="141"/>
    </row>
    <row r="14" spans="1:14" ht="33.75" customHeight="1" x14ac:dyDescent="0.4">
      <c r="A14" s="141"/>
      <c r="B14" s="739"/>
      <c r="C14" s="735" t="s">
        <v>221</v>
      </c>
      <c r="D14" s="736"/>
      <c r="E14" s="736"/>
      <c r="F14" s="736"/>
      <c r="G14" s="736"/>
      <c r="H14" s="736"/>
      <c r="I14" s="736"/>
      <c r="J14" s="736"/>
      <c r="K14" s="736"/>
      <c r="L14" s="736"/>
      <c r="M14" s="737"/>
      <c r="N14" s="141"/>
    </row>
    <row r="15" spans="1:14" ht="33.75" customHeight="1" x14ac:dyDescent="0.4">
      <c r="A15" s="141"/>
      <c r="B15" s="740"/>
      <c r="C15" s="714" t="s">
        <v>222</v>
      </c>
      <c r="D15" s="715"/>
      <c r="E15" s="715"/>
      <c r="F15" s="715"/>
      <c r="G15" s="715"/>
      <c r="H15" s="715"/>
      <c r="I15" s="715"/>
      <c r="J15" s="715"/>
      <c r="K15" s="715"/>
      <c r="L15" s="715"/>
      <c r="M15" s="716"/>
      <c r="N15" s="141"/>
    </row>
    <row r="16" spans="1:14" ht="42.75" customHeight="1" x14ac:dyDescent="0.4">
      <c r="A16" s="141"/>
      <c r="B16" s="741"/>
      <c r="C16" s="734" t="s">
        <v>223</v>
      </c>
      <c r="D16" s="729"/>
      <c r="E16" s="729"/>
      <c r="F16" s="728"/>
      <c r="G16" s="729"/>
      <c r="H16" s="729"/>
      <c r="I16" s="729"/>
      <c r="J16" s="729"/>
      <c r="K16" s="729"/>
      <c r="L16" s="729"/>
      <c r="M16" s="730"/>
      <c r="N16" s="141"/>
    </row>
    <row r="17" spans="1:14" ht="24.75" customHeight="1" x14ac:dyDescent="0.4">
      <c r="A17" s="141"/>
      <c r="B17" s="142" t="s">
        <v>224</v>
      </c>
      <c r="C17" s="721"/>
      <c r="D17" s="722"/>
      <c r="E17" s="722"/>
      <c r="F17" s="722"/>
      <c r="G17" s="722"/>
      <c r="H17" s="722"/>
      <c r="I17" s="722"/>
      <c r="J17" s="722"/>
      <c r="K17" s="722"/>
      <c r="L17" s="722"/>
      <c r="M17" s="723"/>
      <c r="N17" s="141"/>
    </row>
    <row r="18" spans="1:14" ht="15.75" customHeight="1" thickBot="1" x14ac:dyDescent="0.45">
      <c r="A18" s="141"/>
      <c r="B18" s="141"/>
      <c r="C18" s="141"/>
      <c r="D18" s="141"/>
      <c r="E18" s="141"/>
      <c r="F18" s="141"/>
      <c r="G18" s="141"/>
      <c r="H18" s="141"/>
      <c r="I18" s="141"/>
      <c r="J18" s="141"/>
      <c r="K18" s="141"/>
      <c r="L18" s="141"/>
      <c r="M18" s="141"/>
      <c r="N18" s="141"/>
    </row>
    <row r="19" spans="1:14" ht="35.1" customHeight="1" thickBot="1" x14ac:dyDescent="0.45">
      <c r="A19" s="141"/>
      <c r="B19" s="724" t="s">
        <v>225</v>
      </c>
      <c r="C19" s="725"/>
      <c r="D19" s="725"/>
      <c r="E19" s="726"/>
      <c r="F19" s="727"/>
      <c r="G19" s="141"/>
      <c r="H19" s="141"/>
      <c r="I19" s="141"/>
      <c r="J19" s="141"/>
      <c r="K19" s="141"/>
      <c r="L19" s="141"/>
      <c r="M19" s="141"/>
      <c r="N19" s="141"/>
    </row>
    <row r="20" spans="1:14" ht="8.25" customHeight="1" x14ac:dyDescent="0.4">
      <c r="A20" s="141"/>
      <c r="B20" s="153"/>
      <c r="C20" s="154"/>
      <c r="D20" s="141"/>
      <c r="E20" s="140"/>
      <c r="F20" s="139"/>
      <c r="G20" s="140"/>
      <c r="H20" s="140"/>
      <c r="I20" s="140"/>
      <c r="J20" s="140"/>
      <c r="K20" s="140"/>
      <c r="L20" s="140"/>
      <c r="M20" s="140"/>
      <c r="N20" s="141"/>
    </row>
    <row r="21" spans="1:14" ht="159.75" customHeight="1" x14ac:dyDescent="0.4">
      <c r="A21" s="141"/>
      <c r="B21" s="718" t="s">
        <v>226</v>
      </c>
      <c r="C21" s="718"/>
      <c r="D21" s="718"/>
      <c r="E21" s="718"/>
      <c r="F21" s="718"/>
      <c r="G21" s="718"/>
      <c r="H21" s="718"/>
      <c r="I21" s="718"/>
      <c r="J21" s="718"/>
      <c r="K21" s="718"/>
      <c r="L21" s="718"/>
      <c r="M21" s="718"/>
      <c r="N21" s="141"/>
    </row>
    <row r="22" spans="1:14" ht="5.25" customHeight="1" x14ac:dyDescent="0.4">
      <c r="A22" s="141"/>
      <c r="B22" s="141"/>
      <c r="C22" s="141"/>
      <c r="D22" s="141"/>
      <c r="E22" s="141"/>
      <c r="F22" s="141"/>
      <c r="G22" s="141"/>
      <c r="H22" s="141"/>
      <c r="I22" s="141"/>
      <c r="J22" s="141"/>
      <c r="K22" s="141"/>
      <c r="L22" s="141"/>
      <c r="M22" s="141"/>
      <c r="N22" s="141"/>
    </row>
    <row r="23" spans="1:14" ht="18" customHeight="1" x14ac:dyDescent="0.4"/>
    <row r="24" spans="1:14" ht="18" customHeight="1" x14ac:dyDescent="0.4"/>
  </sheetData>
  <mergeCells count="18">
    <mergeCell ref="B13:B16"/>
    <mergeCell ref="C7:M7"/>
    <mergeCell ref="I2:M2"/>
    <mergeCell ref="C8:M8"/>
    <mergeCell ref="A1:B1"/>
    <mergeCell ref="B21:M21"/>
    <mergeCell ref="B4:M4"/>
    <mergeCell ref="C6:M6"/>
    <mergeCell ref="B19:D19"/>
    <mergeCell ref="E19:F19"/>
    <mergeCell ref="F16:M16"/>
    <mergeCell ref="C17:M17"/>
    <mergeCell ref="H9:M9"/>
    <mergeCell ref="H12:M12"/>
    <mergeCell ref="C16:E16"/>
    <mergeCell ref="C13:M13"/>
    <mergeCell ref="C14:M14"/>
    <mergeCell ref="C15:M15"/>
  </mergeCells>
  <phoneticPr fontId="11"/>
  <pageMargins left="0.7" right="0.7" top="0.75" bottom="0.75" header="0.3" footer="0.3"/>
  <pageSetup paperSize="9" scale="91"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view="pageBreakPreview" zoomScaleNormal="100" zoomScaleSheetLayoutView="100" workbookViewId="0">
      <selection activeCell="B8" sqref="B8:C8"/>
    </sheetView>
  </sheetViews>
  <sheetFormatPr defaultRowHeight="13.5" x14ac:dyDescent="0.4"/>
  <cols>
    <col min="1" max="1" width="2.25" style="1" customWidth="1"/>
    <col min="2" max="2" width="4.625" style="1" customWidth="1"/>
    <col min="3" max="3" width="23.125" style="1" customWidth="1"/>
    <col min="4" max="4" width="4" style="1" customWidth="1"/>
    <col min="5" max="5" width="17.375" style="1" customWidth="1"/>
    <col min="6" max="6" width="15.375" style="1" customWidth="1"/>
    <col min="7" max="7" width="20.125" style="1" customWidth="1"/>
    <col min="8" max="8" width="3.125" style="1" customWidth="1"/>
    <col min="9" max="9" width="1.875" style="1" customWidth="1"/>
    <col min="10" max="10" width="2.5" style="1" customWidth="1"/>
    <col min="11" max="257" width="9" style="1"/>
    <col min="258" max="258" width="2.25" style="1" customWidth="1"/>
    <col min="259" max="259" width="24.25" style="1" customWidth="1"/>
    <col min="260" max="260" width="4" style="1" customWidth="1"/>
    <col min="261" max="263" width="20.125" style="1" customWidth="1"/>
    <col min="264" max="264" width="3.125" style="1" customWidth="1"/>
    <col min="265" max="265" width="4.375" style="1" customWidth="1"/>
    <col min="266" max="266" width="2.5" style="1" customWidth="1"/>
    <col min="267" max="513" width="9" style="1"/>
    <col min="514" max="514" width="2.25" style="1" customWidth="1"/>
    <col min="515" max="515" width="24.25" style="1" customWidth="1"/>
    <col min="516" max="516" width="4" style="1" customWidth="1"/>
    <col min="517" max="519" width="20.125" style="1" customWidth="1"/>
    <col min="520" max="520" width="3.125" style="1" customWidth="1"/>
    <col min="521" max="521" width="4.375" style="1" customWidth="1"/>
    <col min="522" max="522" width="2.5" style="1" customWidth="1"/>
    <col min="523" max="769" width="9" style="1"/>
    <col min="770" max="770" width="2.25" style="1" customWidth="1"/>
    <col min="771" max="771" width="24.25" style="1" customWidth="1"/>
    <col min="772" max="772" width="4" style="1" customWidth="1"/>
    <col min="773" max="775" width="20.125" style="1" customWidth="1"/>
    <col min="776" max="776" width="3.125" style="1" customWidth="1"/>
    <col min="777" max="777" width="4.375" style="1" customWidth="1"/>
    <col min="778" max="778" width="2.5" style="1" customWidth="1"/>
    <col min="779" max="1025" width="9" style="1"/>
    <col min="1026" max="1026" width="2.25" style="1" customWidth="1"/>
    <col min="1027" max="1027" width="24.25" style="1" customWidth="1"/>
    <col min="1028" max="1028" width="4" style="1" customWidth="1"/>
    <col min="1029" max="1031" width="20.125" style="1" customWidth="1"/>
    <col min="1032" max="1032" width="3.125" style="1" customWidth="1"/>
    <col min="1033" max="1033" width="4.375" style="1" customWidth="1"/>
    <col min="1034" max="1034" width="2.5" style="1" customWidth="1"/>
    <col min="1035" max="1281" width="9" style="1"/>
    <col min="1282" max="1282" width="2.25" style="1" customWidth="1"/>
    <col min="1283" max="1283" width="24.25" style="1" customWidth="1"/>
    <col min="1284" max="1284" width="4" style="1" customWidth="1"/>
    <col min="1285" max="1287" width="20.125" style="1" customWidth="1"/>
    <col min="1288" max="1288" width="3.125" style="1" customWidth="1"/>
    <col min="1289" max="1289" width="4.375" style="1" customWidth="1"/>
    <col min="1290" max="1290" width="2.5" style="1" customWidth="1"/>
    <col min="1291" max="1537" width="9" style="1"/>
    <col min="1538" max="1538" width="2.25" style="1" customWidth="1"/>
    <col min="1539" max="1539" width="24.25" style="1" customWidth="1"/>
    <col min="1540" max="1540" width="4" style="1" customWidth="1"/>
    <col min="1541" max="1543" width="20.125" style="1" customWidth="1"/>
    <col min="1544" max="1544" width="3.125" style="1" customWidth="1"/>
    <col min="1545" max="1545" width="4.375" style="1" customWidth="1"/>
    <col min="1546" max="1546" width="2.5" style="1" customWidth="1"/>
    <col min="1547" max="1793" width="9" style="1"/>
    <col min="1794" max="1794" width="2.25" style="1" customWidth="1"/>
    <col min="1795" max="1795" width="24.25" style="1" customWidth="1"/>
    <col min="1796" max="1796" width="4" style="1" customWidth="1"/>
    <col min="1797" max="1799" width="20.125" style="1" customWidth="1"/>
    <col min="1800" max="1800" width="3.125" style="1" customWidth="1"/>
    <col min="1801" max="1801" width="4.375" style="1" customWidth="1"/>
    <col min="1802" max="1802" width="2.5" style="1" customWidth="1"/>
    <col min="1803" max="2049" width="9" style="1"/>
    <col min="2050" max="2050" width="2.25" style="1" customWidth="1"/>
    <col min="2051" max="2051" width="24.25" style="1" customWidth="1"/>
    <col min="2052" max="2052" width="4" style="1" customWidth="1"/>
    <col min="2053" max="2055" width="20.125" style="1" customWidth="1"/>
    <col min="2056" max="2056" width="3.125" style="1" customWidth="1"/>
    <col min="2057" max="2057" width="4.375" style="1" customWidth="1"/>
    <col min="2058" max="2058" width="2.5" style="1" customWidth="1"/>
    <col min="2059" max="2305" width="9" style="1"/>
    <col min="2306" max="2306" width="2.25" style="1" customWidth="1"/>
    <col min="2307" max="2307" width="24.25" style="1" customWidth="1"/>
    <col min="2308" max="2308" width="4" style="1" customWidth="1"/>
    <col min="2309" max="2311" width="20.125" style="1" customWidth="1"/>
    <col min="2312" max="2312" width="3.125" style="1" customWidth="1"/>
    <col min="2313" max="2313" width="4.375" style="1" customWidth="1"/>
    <col min="2314" max="2314" width="2.5" style="1" customWidth="1"/>
    <col min="2315" max="2561" width="9" style="1"/>
    <col min="2562" max="2562" width="2.25" style="1" customWidth="1"/>
    <col min="2563" max="2563" width="24.25" style="1" customWidth="1"/>
    <col min="2564" max="2564" width="4" style="1" customWidth="1"/>
    <col min="2565" max="2567" width="20.125" style="1" customWidth="1"/>
    <col min="2568" max="2568" width="3.125" style="1" customWidth="1"/>
    <col min="2569" max="2569" width="4.375" style="1" customWidth="1"/>
    <col min="2570" max="2570" width="2.5" style="1" customWidth="1"/>
    <col min="2571" max="2817" width="9" style="1"/>
    <col min="2818" max="2818" width="2.25" style="1" customWidth="1"/>
    <col min="2819" max="2819" width="24.25" style="1" customWidth="1"/>
    <col min="2820" max="2820" width="4" style="1" customWidth="1"/>
    <col min="2821" max="2823" width="20.125" style="1" customWidth="1"/>
    <col min="2824" max="2824" width="3.125" style="1" customWidth="1"/>
    <col min="2825" max="2825" width="4.375" style="1" customWidth="1"/>
    <col min="2826" max="2826" width="2.5" style="1" customWidth="1"/>
    <col min="2827" max="3073" width="9" style="1"/>
    <col min="3074" max="3074" width="2.25" style="1" customWidth="1"/>
    <col min="3075" max="3075" width="24.25" style="1" customWidth="1"/>
    <col min="3076" max="3076" width="4" style="1" customWidth="1"/>
    <col min="3077" max="3079" width="20.125" style="1" customWidth="1"/>
    <col min="3080" max="3080" width="3.125" style="1" customWidth="1"/>
    <col min="3081" max="3081" width="4.375" style="1" customWidth="1"/>
    <col min="3082" max="3082" width="2.5" style="1" customWidth="1"/>
    <col min="3083" max="3329" width="9" style="1"/>
    <col min="3330" max="3330" width="2.25" style="1" customWidth="1"/>
    <col min="3331" max="3331" width="24.25" style="1" customWidth="1"/>
    <col min="3332" max="3332" width="4" style="1" customWidth="1"/>
    <col min="3333" max="3335" width="20.125" style="1" customWidth="1"/>
    <col min="3336" max="3336" width="3.125" style="1" customWidth="1"/>
    <col min="3337" max="3337" width="4.375" style="1" customWidth="1"/>
    <col min="3338" max="3338" width="2.5" style="1" customWidth="1"/>
    <col min="3339" max="3585" width="9" style="1"/>
    <col min="3586" max="3586" width="2.25" style="1" customWidth="1"/>
    <col min="3587" max="3587" width="24.25" style="1" customWidth="1"/>
    <col min="3588" max="3588" width="4" style="1" customWidth="1"/>
    <col min="3589" max="3591" width="20.125" style="1" customWidth="1"/>
    <col min="3592" max="3592" width="3.125" style="1" customWidth="1"/>
    <col min="3593" max="3593" width="4.375" style="1" customWidth="1"/>
    <col min="3594" max="3594" width="2.5" style="1" customWidth="1"/>
    <col min="3595" max="3841" width="9" style="1"/>
    <col min="3842" max="3842" width="2.25" style="1" customWidth="1"/>
    <col min="3843" max="3843" width="24.25" style="1" customWidth="1"/>
    <col min="3844" max="3844" width="4" style="1" customWidth="1"/>
    <col min="3845" max="3847" width="20.125" style="1" customWidth="1"/>
    <col min="3848" max="3848" width="3.125" style="1" customWidth="1"/>
    <col min="3849" max="3849" width="4.375" style="1" customWidth="1"/>
    <col min="3850" max="3850" width="2.5" style="1" customWidth="1"/>
    <col min="3851" max="4097" width="9" style="1"/>
    <col min="4098" max="4098" width="2.25" style="1" customWidth="1"/>
    <col min="4099" max="4099" width="24.25" style="1" customWidth="1"/>
    <col min="4100" max="4100" width="4" style="1" customWidth="1"/>
    <col min="4101" max="4103" width="20.125" style="1" customWidth="1"/>
    <col min="4104" max="4104" width="3.125" style="1" customWidth="1"/>
    <col min="4105" max="4105" width="4.375" style="1" customWidth="1"/>
    <col min="4106" max="4106" width="2.5" style="1" customWidth="1"/>
    <col min="4107" max="4353" width="9" style="1"/>
    <col min="4354" max="4354" width="2.25" style="1" customWidth="1"/>
    <col min="4355" max="4355" width="24.25" style="1" customWidth="1"/>
    <col min="4356" max="4356" width="4" style="1" customWidth="1"/>
    <col min="4357" max="4359" width="20.125" style="1" customWidth="1"/>
    <col min="4360" max="4360" width="3.125" style="1" customWidth="1"/>
    <col min="4361" max="4361" width="4.375" style="1" customWidth="1"/>
    <col min="4362" max="4362" width="2.5" style="1" customWidth="1"/>
    <col min="4363" max="4609" width="9" style="1"/>
    <col min="4610" max="4610" width="2.25" style="1" customWidth="1"/>
    <col min="4611" max="4611" width="24.25" style="1" customWidth="1"/>
    <col min="4612" max="4612" width="4" style="1" customWidth="1"/>
    <col min="4613" max="4615" width="20.125" style="1" customWidth="1"/>
    <col min="4616" max="4616" width="3.125" style="1" customWidth="1"/>
    <col min="4617" max="4617" width="4.375" style="1" customWidth="1"/>
    <col min="4618" max="4618" width="2.5" style="1" customWidth="1"/>
    <col min="4619" max="4865" width="9" style="1"/>
    <col min="4866" max="4866" width="2.25" style="1" customWidth="1"/>
    <col min="4867" max="4867" width="24.25" style="1" customWidth="1"/>
    <col min="4868" max="4868" width="4" style="1" customWidth="1"/>
    <col min="4869" max="4871" width="20.125" style="1" customWidth="1"/>
    <col min="4872" max="4872" width="3.125" style="1" customWidth="1"/>
    <col min="4873" max="4873" width="4.375" style="1" customWidth="1"/>
    <col min="4874" max="4874" width="2.5" style="1" customWidth="1"/>
    <col min="4875" max="5121" width="9" style="1"/>
    <col min="5122" max="5122" width="2.25" style="1" customWidth="1"/>
    <col min="5123" max="5123" width="24.25" style="1" customWidth="1"/>
    <col min="5124" max="5124" width="4" style="1" customWidth="1"/>
    <col min="5125" max="5127" width="20.125" style="1" customWidth="1"/>
    <col min="5128" max="5128" width="3.125" style="1" customWidth="1"/>
    <col min="5129" max="5129" width="4.375" style="1" customWidth="1"/>
    <col min="5130" max="5130" width="2.5" style="1" customWidth="1"/>
    <col min="5131" max="5377" width="9" style="1"/>
    <col min="5378" max="5378" width="2.25" style="1" customWidth="1"/>
    <col min="5379" max="5379" width="24.25" style="1" customWidth="1"/>
    <col min="5380" max="5380" width="4" style="1" customWidth="1"/>
    <col min="5381" max="5383" width="20.125" style="1" customWidth="1"/>
    <col min="5384" max="5384" width="3.125" style="1" customWidth="1"/>
    <col min="5385" max="5385" width="4.375" style="1" customWidth="1"/>
    <col min="5386" max="5386" width="2.5" style="1" customWidth="1"/>
    <col min="5387" max="5633" width="9" style="1"/>
    <col min="5634" max="5634" width="2.25" style="1" customWidth="1"/>
    <col min="5635" max="5635" width="24.25" style="1" customWidth="1"/>
    <col min="5636" max="5636" width="4" style="1" customWidth="1"/>
    <col min="5637" max="5639" width="20.125" style="1" customWidth="1"/>
    <col min="5640" max="5640" width="3.125" style="1" customWidth="1"/>
    <col min="5641" max="5641" width="4.375" style="1" customWidth="1"/>
    <col min="5642" max="5642" width="2.5" style="1" customWidth="1"/>
    <col min="5643" max="5889" width="9" style="1"/>
    <col min="5890" max="5890" width="2.25" style="1" customWidth="1"/>
    <col min="5891" max="5891" width="24.25" style="1" customWidth="1"/>
    <col min="5892" max="5892" width="4" style="1" customWidth="1"/>
    <col min="5893" max="5895" width="20.125" style="1" customWidth="1"/>
    <col min="5896" max="5896" width="3.125" style="1" customWidth="1"/>
    <col min="5897" max="5897" width="4.375" style="1" customWidth="1"/>
    <col min="5898" max="5898" width="2.5" style="1" customWidth="1"/>
    <col min="5899" max="6145" width="9" style="1"/>
    <col min="6146" max="6146" width="2.25" style="1" customWidth="1"/>
    <col min="6147" max="6147" width="24.25" style="1" customWidth="1"/>
    <col min="6148" max="6148" width="4" style="1" customWidth="1"/>
    <col min="6149" max="6151" width="20.125" style="1" customWidth="1"/>
    <col min="6152" max="6152" width="3.125" style="1" customWidth="1"/>
    <col min="6153" max="6153" width="4.375" style="1" customWidth="1"/>
    <col min="6154" max="6154" width="2.5" style="1" customWidth="1"/>
    <col min="6155" max="6401" width="9" style="1"/>
    <col min="6402" max="6402" width="2.25" style="1" customWidth="1"/>
    <col min="6403" max="6403" width="24.25" style="1" customWidth="1"/>
    <col min="6404" max="6404" width="4" style="1" customWidth="1"/>
    <col min="6405" max="6407" width="20.125" style="1" customWidth="1"/>
    <col min="6408" max="6408" width="3.125" style="1" customWidth="1"/>
    <col min="6409" max="6409" width="4.375" style="1" customWidth="1"/>
    <col min="6410" max="6410" width="2.5" style="1" customWidth="1"/>
    <col min="6411" max="6657" width="9" style="1"/>
    <col min="6658" max="6658" width="2.25" style="1" customWidth="1"/>
    <col min="6659" max="6659" width="24.25" style="1" customWidth="1"/>
    <col min="6660" max="6660" width="4" style="1" customWidth="1"/>
    <col min="6661" max="6663" width="20.125" style="1" customWidth="1"/>
    <col min="6664" max="6664" width="3.125" style="1" customWidth="1"/>
    <col min="6665" max="6665" width="4.375" style="1" customWidth="1"/>
    <col min="6666" max="6666" width="2.5" style="1" customWidth="1"/>
    <col min="6667" max="6913" width="9" style="1"/>
    <col min="6914" max="6914" width="2.25" style="1" customWidth="1"/>
    <col min="6915" max="6915" width="24.25" style="1" customWidth="1"/>
    <col min="6916" max="6916" width="4" style="1" customWidth="1"/>
    <col min="6917" max="6919" width="20.125" style="1" customWidth="1"/>
    <col min="6920" max="6920" width="3.125" style="1" customWidth="1"/>
    <col min="6921" max="6921" width="4.375" style="1" customWidth="1"/>
    <col min="6922" max="6922" width="2.5" style="1" customWidth="1"/>
    <col min="6923" max="7169" width="9" style="1"/>
    <col min="7170" max="7170" width="2.25" style="1" customWidth="1"/>
    <col min="7171" max="7171" width="24.25" style="1" customWidth="1"/>
    <col min="7172" max="7172" width="4" style="1" customWidth="1"/>
    <col min="7173" max="7175" width="20.125" style="1" customWidth="1"/>
    <col min="7176" max="7176" width="3.125" style="1" customWidth="1"/>
    <col min="7177" max="7177" width="4.375" style="1" customWidth="1"/>
    <col min="7178" max="7178" width="2.5" style="1" customWidth="1"/>
    <col min="7179" max="7425" width="9" style="1"/>
    <col min="7426" max="7426" width="2.25" style="1" customWidth="1"/>
    <col min="7427" max="7427" width="24.25" style="1" customWidth="1"/>
    <col min="7428" max="7428" width="4" style="1" customWidth="1"/>
    <col min="7429" max="7431" width="20.125" style="1" customWidth="1"/>
    <col min="7432" max="7432" width="3.125" style="1" customWidth="1"/>
    <col min="7433" max="7433" width="4.375" style="1" customWidth="1"/>
    <col min="7434" max="7434" width="2.5" style="1" customWidth="1"/>
    <col min="7435" max="7681" width="9" style="1"/>
    <col min="7682" max="7682" width="2.25" style="1" customWidth="1"/>
    <col min="7683" max="7683" width="24.25" style="1" customWidth="1"/>
    <col min="7684" max="7684" width="4" style="1" customWidth="1"/>
    <col min="7685" max="7687" width="20.125" style="1" customWidth="1"/>
    <col min="7688" max="7688" width="3.125" style="1" customWidth="1"/>
    <col min="7689" max="7689" width="4.375" style="1" customWidth="1"/>
    <col min="7690" max="7690" width="2.5" style="1" customWidth="1"/>
    <col min="7691" max="7937" width="9" style="1"/>
    <col min="7938" max="7938" width="2.25" style="1" customWidth="1"/>
    <col min="7939" max="7939" width="24.25" style="1" customWidth="1"/>
    <col min="7940" max="7940" width="4" style="1" customWidth="1"/>
    <col min="7941" max="7943" width="20.125" style="1" customWidth="1"/>
    <col min="7944" max="7944" width="3.125" style="1" customWidth="1"/>
    <col min="7945" max="7945" width="4.375" style="1" customWidth="1"/>
    <col min="7946" max="7946" width="2.5" style="1" customWidth="1"/>
    <col min="7947" max="8193" width="9" style="1"/>
    <col min="8194" max="8194" width="2.25" style="1" customWidth="1"/>
    <col min="8195" max="8195" width="24.25" style="1" customWidth="1"/>
    <col min="8196" max="8196" width="4" style="1" customWidth="1"/>
    <col min="8197" max="8199" width="20.125" style="1" customWidth="1"/>
    <col min="8200" max="8200" width="3.125" style="1" customWidth="1"/>
    <col min="8201" max="8201" width="4.375" style="1" customWidth="1"/>
    <col min="8202" max="8202" width="2.5" style="1" customWidth="1"/>
    <col min="8203" max="8449" width="9" style="1"/>
    <col min="8450" max="8450" width="2.25" style="1" customWidth="1"/>
    <col min="8451" max="8451" width="24.25" style="1" customWidth="1"/>
    <col min="8452" max="8452" width="4" style="1" customWidth="1"/>
    <col min="8453" max="8455" width="20.125" style="1" customWidth="1"/>
    <col min="8456" max="8456" width="3.125" style="1" customWidth="1"/>
    <col min="8457" max="8457" width="4.375" style="1" customWidth="1"/>
    <col min="8458" max="8458" width="2.5" style="1" customWidth="1"/>
    <col min="8459" max="8705" width="9" style="1"/>
    <col min="8706" max="8706" width="2.25" style="1" customWidth="1"/>
    <col min="8707" max="8707" width="24.25" style="1" customWidth="1"/>
    <col min="8708" max="8708" width="4" style="1" customWidth="1"/>
    <col min="8709" max="8711" width="20.125" style="1" customWidth="1"/>
    <col min="8712" max="8712" width="3.125" style="1" customWidth="1"/>
    <col min="8713" max="8713" width="4.375" style="1" customWidth="1"/>
    <col min="8714" max="8714" width="2.5" style="1" customWidth="1"/>
    <col min="8715" max="8961" width="9" style="1"/>
    <col min="8962" max="8962" width="2.25" style="1" customWidth="1"/>
    <col min="8963" max="8963" width="24.25" style="1" customWidth="1"/>
    <col min="8964" max="8964" width="4" style="1" customWidth="1"/>
    <col min="8965" max="8967" width="20.125" style="1" customWidth="1"/>
    <col min="8968" max="8968" width="3.125" style="1" customWidth="1"/>
    <col min="8969" max="8969" width="4.375" style="1" customWidth="1"/>
    <col min="8970" max="8970" width="2.5" style="1" customWidth="1"/>
    <col min="8971" max="9217" width="9" style="1"/>
    <col min="9218" max="9218" width="2.25" style="1" customWidth="1"/>
    <col min="9219" max="9219" width="24.25" style="1" customWidth="1"/>
    <col min="9220" max="9220" width="4" style="1" customWidth="1"/>
    <col min="9221" max="9223" width="20.125" style="1" customWidth="1"/>
    <col min="9224" max="9224" width="3.125" style="1" customWidth="1"/>
    <col min="9225" max="9225" width="4.375" style="1" customWidth="1"/>
    <col min="9226" max="9226" width="2.5" style="1" customWidth="1"/>
    <col min="9227" max="9473" width="9" style="1"/>
    <col min="9474" max="9474" width="2.25" style="1" customWidth="1"/>
    <col min="9475" max="9475" width="24.25" style="1" customWidth="1"/>
    <col min="9476" max="9476" width="4" style="1" customWidth="1"/>
    <col min="9477" max="9479" width="20.125" style="1" customWidth="1"/>
    <col min="9480" max="9480" width="3.125" style="1" customWidth="1"/>
    <col min="9481" max="9481" width="4.375" style="1" customWidth="1"/>
    <col min="9482" max="9482" width="2.5" style="1" customWidth="1"/>
    <col min="9483" max="9729" width="9" style="1"/>
    <col min="9730" max="9730" width="2.25" style="1" customWidth="1"/>
    <col min="9731" max="9731" width="24.25" style="1" customWidth="1"/>
    <col min="9732" max="9732" width="4" style="1" customWidth="1"/>
    <col min="9733" max="9735" width="20.125" style="1" customWidth="1"/>
    <col min="9736" max="9736" width="3.125" style="1" customWidth="1"/>
    <col min="9737" max="9737" width="4.375" style="1" customWidth="1"/>
    <col min="9738" max="9738" width="2.5" style="1" customWidth="1"/>
    <col min="9739" max="9985" width="9" style="1"/>
    <col min="9986" max="9986" width="2.25" style="1" customWidth="1"/>
    <col min="9987" max="9987" width="24.25" style="1" customWidth="1"/>
    <col min="9988" max="9988" width="4" style="1" customWidth="1"/>
    <col min="9989" max="9991" width="20.125" style="1" customWidth="1"/>
    <col min="9992" max="9992" width="3.125" style="1" customWidth="1"/>
    <col min="9993" max="9993" width="4.375" style="1" customWidth="1"/>
    <col min="9994" max="9994" width="2.5" style="1" customWidth="1"/>
    <col min="9995" max="10241" width="9" style="1"/>
    <col min="10242" max="10242" width="2.25" style="1" customWidth="1"/>
    <col min="10243" max="10243" width="24.25" style="1" customWidth="1"/>
    <col min="10244" max="10244" width="4" style="1" customWidth="1"/>
    <col min="10245" max="10247" width="20.125" style="1" customWidth="1"/>
    <col min="10248" max="10248" width="3.125" style="1" customWidth="1"/>
    <col min="10249" max="10249" width="4.375" style="1" customWidth="1"/>
    <col min="10250" max="10250" width="2.5" style="1" customWidth="1"/>
    <col min="10251" max="10497" width="9" style="1"/>
    <col min="10498" max="10498" width="2.25" style="1" customWidth="1"/>
    <col min="10499" max="10499" width="24.25" style="1" customWidth="1"/>
    <col min="10500" max="10500" width="4" style="1" customWidth="1"/>
    <col min="10501" max="10503" width="20.125" style="1" customWidth="1"/>
    <col min="10504" max="10504" width="3.125" style="1" customWidth="1"/>
    <col min="10505" max="10505" width="4.375" style="1" customWidth="1"/>
    <col min="10506" max="10506" width="2.5" style="1" customWidth="1"/>
    <col min="10507" max="10753" width="9" style="1"/>
    <col min="10754" max="10754" width="2.25" style="1" customWidth="1"/>
    <col min="10755" max="10755" width="24.25" style="1" customWidth="1"/>
    <col min="10756" max="10756" width="4" style="1" customWidth="1"/>
    <col min="10757" max="10759" width="20.125" style="1" customWidth="1"/>
    <col min="10760" max="10760" width="3.125" style="1" customWidth="1"/>
    <col min="10761" max="10761" width="4.375" style="1" customWidth="1"/>
    <col min="10762" max="10762" width="2.5" style="1" customWidth="1"/>
    <col min="10763" max="11009" width="9" style="1"/>
    <col min="11010" max="11010" width="2.25" style="1" customWidth="1"/>
    <col min="11011" max="11011" width="24.25" style="1" customWidth="1"/>
    <col min="11012" max="11012" width="4" style="1" customWidth="1"/>
    <col min="11013" max="11015" width="20.125" style="1" customWidth="1"/>
    <col min="11016" max="11016" width="3.125" style="1" customWidth="1"/>
    <col min="11017" max="11017" width="4.375" style="1" customWidth="1"/>
    <col min="11018" max="11018" width="2.5" style="1" customWidth="1"/>
    <col min="11019" max="11265" width="9" style="1"/>
    <col min="11266" max="11266" width="2.25" style="1" customWidth="1"/>
    <col min="11267" max="11267" width="24.25" style="1" customWidth="1"/>
    <col min="11268" max="11268" width="4" style="1" customWidth="1"/>
    <col min="11269" max="11271" width="20.125" style="1" customWidth="1"/>
    <col min="11272" max="11272" width="3.125" style="1" customWidth="1"/>
    <col min="11273" max="11273" width="4.375" style="1" customWidth="1"/>
    <col min="11274" max="11274" width="2.5" style="1" customWidth="1"/>
    <col min="11275" max="11521" width="9" style="1"/>
    <col min="11522" max="11522" width="2.25" style="1" customWidth="1"/>
    <col min="11523" max="11523" width="24.25" style="1" customWidth="1"/>
    <col min="11524" max="11524" width="4" style="1" customWidth="1"/>
    <col min="11525" max="11527" width="20.125" style="1" customWidth="1"/>
    <col min="11528" max="11528" width="3.125" style="1" customWidth="1"/>
    <col min="11529" max="11529" width="4.375" style="1" customWidth="1"/>
    <col min="11530" max="11530" width="2.5" style="1" customWidth="1"/>
    <col min="11531" max="11777" width="9" style="1"/>
    <col min="11778" max="11778" width="2.25" style="1" customWidth="1"/>
    <col min="11779" max="11779" width="24.25" style="1" customWidth="1"/>
    <col min="11780" max="11780" width="4" style="1" customWidth="1"/>
    <col min="11781" max="11783" width="20.125" style="1" customWidth="1"/>
    <col min="11784" max="11784" width="3.125" style="1" customWidth="1"/>
    <col min="11785" max="11785" width="4.375" style="1" customWidth="1"/>
    <col min="11786" max="11786" width="2.5" style="1" customWidth="1"/>
    <col min="11787" max="12033" width="9" style="1"/>
    <col min="12034" max="12034" width="2.25" style="1" customWidth="1"/>
    <col min="12035" max="12035" width="24.25" style="1" customWidth="1"/>
    <col min="12036" max="12036" width="4" style="1" customWidth="1"/>
    <col min="12037" max="12039" width="20.125" style="1" customWidth="1"/>
    <col min="12040" max="12040" width="3.125" style="1" customWidth="1"/>
    <col min="12041" max="12041" width="4.375" style="1" customWidth="1"/>
    <col min="12042" max="12042" width="2.5" style="1" customWidth="1"/>
    <col min="12043" max="12289" width="9" style="1"/>
    <col min="12290" max="12290" width="2.25" style="1" customWidth="1"/>
    <col min="12291" max="12291" width="24.25" style="1" customWidth="1"/>
    <col min="12292" max="12292" width="4" style="1" customWidth="1"/>
    <col min="12293" max="12295" width="20.125" style="1" customWidth="1"/>
    <col min="12296" max="12296" width="3.125" style="1" customWidth="1"/>
    <col min="12297" max="12297" width="4.375" style="1" customWidth="1"/>
    <col min="12298" max="12298" width="2.5" style="1" customWidth="1"/>
    <col min="12299" max="12545" width="9" style="1"/>
    <col min="12546" max="12546" width="2.25" style="1" customWidth="1"/>
    <col min="12547" max="12547" width="24.25" style="1" customWidth="1"/>
    <col min="12548" max="12548" width="4" style="1" customWidth="1"/>
    <col min="12549" max="12551" width="20.125" style="1" customWidth="1"/>
    <col min="12552" max="12552" width="3.125" style="1" customWidth="1"/>
    <col min="12553" max="12553" width="4.375" style="1" customWidth="1"/>
    <col min="12554" max="12554" width="2.5" style="1" customWidth="1"/>
    <col min="12555" max="12801" width="9" style="1"/>
    <col min="12802" max="12802" width="2.25" style="1" customWidth="1"/>
    <col min="12803" max="12803" width="24.25" style="1" customWidth="1"/>
    <col min="12804" max="12804" width="4" style="1" customWidth="1"/>
    <col min="12805" max="12807" width="20.125" style="1" customWidth="1"/>
    <col min="12808" max="12808" width="3.125" style="1" customWidth="1"/>
    <col min="12809" max="12809" width="4.375" style="1" customWidth="1"/>
    <col min="12810" max="12810" width="2.5" style="1" customWidth="1"/>
    <col min="12811" max="13057" width="9" style="1"/>
    <col min="13058" max="13058" width="2.25" style="1" customWidth="1"/>
    <col min="13059" max="13059" width="24.25" style="1" customWidth="1"/>
    <col min="13060" max="13060" width="4" style="1" customWidth="1"/>
    <col min="13061" max="13063" width="20.125" style="1" customWidth="1"/>
    <col min="13064" max="13064" width="3.125" style="1" customWidth="1"/>
    <col min="13065" max="13065" width="4.375" style="1" customWidth="1"/>
    <col min="13066" max="13066" width="2.5" style="1" customWidth="1"/>
    <col min="13067" max="13313" width="9" style="1"/>
    <col min="13314" max="13314" width="2.25" style="1" customWidth="1"/>
    <col min="13315" max="13315" width="24.25" style="1" customWidth="1"/>
    <col min="13316" max="13316" width="4" style="1" customWidth="1"/>
    <col min="13317" max="13319" width="20.125" style="1" customWidth="1"/>
    <col min="13320" max="13320" width="3.125" style="1" customWidth="1"/>
    <col min="13321" max="13321" width="4.375" style="1" customWidth="1"/>
    <col min="13322" max="13322" width="2.5" style="1" customWidth="1"/>
    <col min="13323" max="13569" width="9" style="1"/>
    <col min="13570" max="13570" width="2.25" style="1" customWidth="1"/>
    <col min="13571" max="13571" width="24.25" style="1" customWidth="1"/>
    <col min="13572" max="13572" width="4" style="1" customWidth="1"/>
    <col min="13573" max="13575" width="20.125" style="1" customWidth="1"/>
    <col min="13576" max="13576" width="3.125" style="1" customWidth="1"/>
    <col min="13577" max="13577" width="4.375" style="1" customWidth="1"/>
    <col min="13578" max="13578" width="2.5" style="1" customWidth="1"/>
    <col min="13579" max="13825" width="9" style="1"/>
    <col min="13826" max="13826" width="2.25" style="1" customWidth="1"/>
    <col min="13827" max="13827" width="24.25" style="1" customWidth="1"/>
    <col min="13828" max="13828" width="4" style="1" customWidth="1"/>
    <col min="13829" max="13831" width="20.125" style="1" customWidth="1"/>
    <col min="13832" max="13832" width="3.125" style="1" customWidth="1"/>
    <col min="13833" max="13833" width="4.375" style="1" customWidth="1"/>
    <col min="13834" max="13834" width="2.5" style="1" customWidth="1"/>
    <col min="13835" max="14081" width="9" style="1"/>
    <col min="14082" max="14082" width="2.25" style="1" customWidth="1"/>
    <col min="14083" max="14083" width="24.25" style="1" customWidth="1"/>
    <col min="14084" max="14084" width="4" style="1" customWidth="1"/>
    <col min="14085" max="14087" width="20.125" style="1" customWidth="1"/>
    <col min="14088" max="14088" width="3.125" style="1" customWidth="1"/>
    <col min="14089" max="14089" width="4.375" style="1" customWidth="1"/>
    <col min="14090" max="14090" width="2.5" style="1" customWidth="1"/>
    <col min="14091" max="14337" width="9" style="1"/>
    <col min="14338" max="14338" width="2.25" style="1" customWidth="1"/>
    <col min="14339" max="14339" width="24.25" style="1" customWidth="1"/>
    <col min="14340" max="14340" width="4" style="1" customWidth="1"/>
    <col min="14341" max="14343" width="20.125" style="1" customWidth="1"/>
    <col min="14344" max="14344" width="3.125" style="1" customWidth="1"/>
    <col min="14345" max="14345" width="4.375" style="1" customWidth="1"/>
    <col min="14346" max="14346" width="2.5" style="1" customWidth="1"/>
    <col min="14347" max="14593" width="9" style="1"/>
    <col min="14594" max="14594" width="2.25" style="1" customWidth="1"/>
    <col min="14595" max="14595" width="24.25" style="1" customWidth="1"/>
    <col min="14596" max="14596" width="4" style="1" customWidth="1"/>
    <col min="14597" max="14599" width="20.125" style="1" customWidth="1"/>
    <col min="14600" max="14600" width="3.125" style="1" customWidth="1"/>
    <col min="14601" max="14601" width="4.375" style="1" customWidth="1"/>
    <col min="14602" max="14602" width="2.5" style="1" customWidth="1"/>
    <col min="14603" max="14849" width="9" style="1"/>
    <col min="14850" max="14850" width="2.25" style="1" customWidth="1"/>
    <col min="14851" max="14851" width="24.25" style="1" customWidth="1"/>
    <col min="14852" max="14852" width="4" style="1" customWidth="1"/>
    <col min="14853" max="14855" width="20.125" style="1" customWidth="1"/>
    <col min="14856" max="14856" width="3.125" style="1" customWidth="1"/>
    <col min="14857" max="14857" width="4.375" style="1" customWidth="1"/>
    <col min="14858" max="14858" width="2.5" style="1" customWidth="1"/>
    <col min="14859" max="15105" width="9" style="1"/>
    <col min="15106" max="15106" width="2.25" style="1" customWidth="1"/>
    <col min="15107" max="15107" width="24.25" style="1" customWidth="1"/>
    <col min="15108" max="15108" width="4" style="1" customWidth="1"/>
    <col min="15109" max="15111" width="20.125" style="1" customWidth="1"/>
    <col min="15112" max="15112" width="3.125" style="1" customWidth="1"/>
    <col min="15113" max="15113" width="4.375" style="1" customWidth="1"/>
    <col min="15114" max="15114" width="2.5" style="1" customWidth="1"/>
    <col min="15115" max="15361" width="9" style="1"/>
    <col min="15362" max="15362" width="2.25" style="1" customWidth="1"/>
    <col min="15363" max="15363" width="24.25" style="1" customWidth="1"/>
    <col min="15364" max="15364" width="4" style="1" customWidth="1"/>
    <col min="15365" max="15367" width="20.125" style="1" customWidth="1"/>
    <col min="15368" max="15368" width="3.125" style="1" customWidth="1"/>
    <col min="15369" max="15369" width="4.375" style="1" customWidth="1"/>
    <col min="15370" max="15370" width="2.5" style="1" customWidth="1"/>
    <col min="15371" max="15617" width="9" style="1"/>
    <col min="15618" max="15618" width="2.25" style="1" customWidth="1"/>
    <col min="15619" max="15619" width="24.25" style="1" customWidth="1"/>
    <col min="15620" max="15620" width="4" style="1" customWidth="1"/>
    <col min="15621" max="15623" width="20.125" style="1" customWidth="1"/>
    <col min="15624" max="15624" width="3.125" style="1" customWidth="1"/>
    <col min="15625" max="15625" width="4.375" style="1" customWidth="1"/>
    <col min="15626" max="15626" width="2.5" style="1" customWidth="1"/>
    <col min="15627" max="15873" width="9" style="1"/>
    <col min="15874" max="15874" width="2.25" style="1" customWidth="1"/>
    <col min="15875" max="15875" width="24.25" style="1" customWidth="1"/>
    <col min="15876" max="15876" width="4" style="1" customWidth="1"/>
    <col min="15877" max="15879" width="20.125" style="1" customWidth="1"/>
    <col min="15880" max="15880" width="3.125" style="1" customWidth="1"/>
    <col min="15881" max="15881" width="4.375" style="1" customWidth="1"/>
    <col min="15882" max="15882" width="2.5" style="1" customWidth="1"/>
    <col min="15883" max="16129" width="9" style="1"/>
    <col min="16130" max="16130" width="2.25" style="1" customWidth="1"/>
    <col min="16131" max="16131" width="24.25" style="1" customWidth="1"/>
    <col min="16132" max="16132" width="4" style="1" customWidth="1"/>
    <col min="16133" max="16135" width="20.125" style="1" customWidth="1"/>
    <col min="16136" max="16136" width="3.125" style="1" customWidth="1"/>
    <col min="16137" max="16137" width="4.375" style="1" customWidth="1"/>
    <col min="16138" max="16138" width="2.5" style="1" customWidth="1"/>
    <col min="16139" max="16384" width="9" style="1"/>
  </cols>
  <sheetData>
    <row r="1" spans="1:9" ht="20.100000000000001" customHeight="1" x14ac:dyDescent="0.4">
      <c r="A1" s="11"/>
      <c r="B1" s="12" t="s">
        <v>227</v>
      </c>
      <c r="C1" s="12"/>
      <c r="D1" s="12"/>
      <c r="E1" s="12"/>
      <c r="F1" s="12"/>
      <c r="G1" s="12"/>
      <c r="H1" s="12"/>
      <c r="I1" s="12"/>
    </row>
    <row r="2" spans="1:9" ht="20.100000000000001" customHeight="1" x14ac:dyDescent="0.4">
      <c r="A2" s="11"/>
      <c r="B2" s="11"/>
      <c r="C2" s="12"/>
      <c r="D2" s="12"/>
      <c r="E2" s="12"/>
      <c r="F2" s="12"/>
      <c r="G2" s="687" t="s">
        <v>99</v>
      </c>
      <c r="H2" s="687"/>
      <c r="I2" s="12"/>
    </row>
    <row r="3" spans="1:9" ht="20.100000000000001" customHeight="1" x14ac:dyDescent="0.4">
      <c r="A3" s="11"/>
      <c r="B3" s="11"/>
      <c r="C3" s="12"/>
      <c r="D3" s="12"/>
      <c r="E3" s="12"/>
      <c r="F3" s="12"/>
      <c r="G3" s="451"/>
      <c r="H3" s="451"/>
      <c r="I3" s="12"/>
    </row>
    <row r="4" spans="1:9" ht="37.5" customHeight="1" x14ac:dyDescent="0.4">
      <c r="A4" s="760" t="s">
        <v>228</v>
      </c>
      <c r="B4" s="761"/>
      <c r="C4" s="761"/>
      <c r="D4" s="761"/>
      <c r="E4" s="761"/>
      <c r="F4" s="761"/>
      <c r="G4" s="761"/>
      <c r="H4" s="761"/>
      <c r="I4" s="761"/>
    </row>
    <row r="5" spans="1:9" ht="8.25" customHeight="1" x14ac:dyDescent="0.4">
      <c r="A5" s="453"/>
      <c r="B5" s="453"/>
      <c r="C5" s="453"/>
      <c r="D5" s="453"/>
      <c r="E5" s="453"/>
      <c r="F5" s="453" t="s">
        <v>947</v>
      </c>
      <c r="G5" s="453"/>
      <c r="H5" s="453"/>
      <c r="I5" s="12"/>
    </row>
    <row r="6" spans="1:9" ht="39.950000000000003" customHeight="1" x14ac:dyDescent="0.4">
      <c r="A6" s="453"/>
      <c r="B6" s="744" t="s">
        <v>229</v>
      </c>
      <c r="C6" s="744"/>
      <c r="D6" s="673"/>
      <c r="E6" s="674"/>
      <c r="F6" s="674"/>
      <c r="G6" s="674"/>
      <c r="H6" s="675"/>
      <c r="I6" s="12"/>
    </row>
    <row r="7" spans="1:9" ht="39.950000000000003" customHeight="1" x14ac:dyDescent="0.4">
      <c r="A7" s="12"/>
      <c r="B7" s="744" t="s">
        <v>230</v>
      </c>
      <c r="C7" s="744"/>
      <c r="D7" s="762" t="s">
        <v>231</v>
      </c>
      <c r="E7" s="762"/>
      <c r="F7" s="762"/>
      <c r="G7" s="762"/>
      <c r="H7" s="763"/>
      <c r="I7" s="12"/>
    </row>
    <row r="8" spans="1:9" ht="41.25" customHeight="1" x14ac:dyDescent="0.4">
      <c r="A8" s="12"/>
      <c r="B8" s="744" t="s">
        <v>232</v>
      </c>
      <c r="C8" s="744"/>
      <c r="D8" s="677" t="s">
        <v>233</v>
      </c>
      <c r="E8" s="677"/>
      <c r="F8" s="677"/>
      <c r="G8" s="677"/>
      <c r="H8" s="677"/>
      <c r="I8" s="12"/>
    </row>
    <row r="9" spans="1:9" ht="24" customHeight="1" x14ac:dyDescent="0.4">
      <c r="A9" s="12"/>
      <c r="B9" s="745" t="s">
        <v>234</v>
      </c>
      <c r="C9" s="746"/>
      <c r="D9" s="749" t="s">
        <v>235</v>
      </c>
      <c r="E9" s="750"/>
      <c r="F9" s="750"/>
      <c r="G9" s="750"/>
      <c r="H9" s="751"/>
      <c r="I9" s="12"/>
    </row>
    <row r="10" spans="1:9" ht="24" customHeight="1" x14ac:dyDescent="0.4">
      <c r="A10" s="12"/>
      <c r="B10" s="747"/>
      <c r="C10" s="748"/>
      <c r="D10" s="752" t="s">
        <v>236</v>
      </c>
      <c r="E10" s="742"/>
      <c r="F10" s="742"/>
      <c r="G10" s="742"/>
      <c r="H10" s="753"/>
      <c r="I10" s="12"/>
    </row>
    <row r="11" spans="1:9" ht="24" customHeight="1" x14ac:dyDescent="0.4">
      <c r="A11" s="12"/>
      <c r="B11" s="744" t="s">
        <v>237</v>
      </c>
      <c r="C11" s="744"/>
      <c r="D11" s="754" t="s">
        <v>945</v>
      </c>
      <c r="E11" s="755"/>
      <c r="F11" s="755"/>
      <c r="G11" s="755"/>
      <c r="H11" s="756"/>
      <c r="I11" s="12"/>
    </row>
    <row r="12" spans="1:9" ht="24" customHeight="1" x14ac:dyDescent="0.4">
      <c r="A12" s="12"/>
      <c r="B12" s="744"/>
      <c r="C12" s="744"/>
      <c r="D12" s="757" t="s">
        <v>946</v>
      </c>
      <c r="E12" s="758"/>
      <c r="F12" s="758"/>
      <c r="G12" s="758"/>
      <c r="H12" s="759"/>
      <c r="I12" s="12"/>
    </row>
    <row r="13" spans="1:9" x14ac:dyDescent="0.4">
      <c r="A13" s="12"/>
      <c r="B13" s="12"/>
      <c r="C13" s="12"/>
      <c r="D13" s="12"/>
      <c r="E13" s="12"/>
      <c r="F13" s="12"/>
      <c r="G13" s="12"/>
      <c r="H13" s="12"/>
      <c r="I13" s="12"/>
    </row>
    <row r="14" spans="1:9" ht="18" customHeight="1" x14ac:dyDescent="0.4">
      <c r="A14" s="12"/>
      <c r="B14" s="12" t="s">
        <v>238</v>
      </c>
      <c r="C14" s="742" t="s">
        <v>239</v>
      </c>
      <c r="D14" s="742"/>
      <c r="E14" s="742"/>
      <c r="F14" s="742"/>
      <c r="G14" s="742"/>
      <c r="H14" s="742"/>
      <c r="I14" s="12"/>
    </row>
    <row r="15" spans="1:9" ht="17.25" customHeight="1" x14ac:dyDescent="0.4">
      <c r="A15" s="12"/>
      <c r="B15" s="12" t="s">
        <v>240</v>
      </c>
      <c r="C15" s="12" t="s">
        <v>241</v>
      </c>
      <c r="D15" s="12"/>
      <c r="E15" s="12"/>
      <c r="F15" s="12"/>
      <c r="G15" s="12"/>
      <c r="H15" s="12"/>
      <c r="I15" s="12"/>
    </row>
    <row r="16" spans="1:9" ht="22.5" customHeight="1" x14ac:dyDescent="0.4">
      <c r="A16" s="12"/>
      <c r="B16" s="12" t="s">
        <v>242</v>
      </c>
      <c r="C16" s="743" t="s">
        <v>243</v>
      </c>
      <c r="D16" s="743"/>
      <c r="E16" s="743"/>
      <c r="F16" s="743"/>
      <c r="G16" s="743"/>
      <c r="H16" s="743"/>
      <c r="I16" s="12"/>
    </row>
    <row r="17" spans="1:9" ht="33" customHeight="1" x14ac:dyDescent="0.4">
      <c r="A17" s="12"/>
      <c r="B17" s="450" t="s">
        <v>244</v>
      </c>
      <c r="C17" s="743" t="s">
        <v>245</v>
      </c>
      <c r="D17" s="743"/>
      <c r="E17" s="743"/>
      <c r="F17" s="743"/>
      <c r="G17" s="743"/>
      <c r="H17" s="743"/>
      <c r="I17" s="12"/>
    </row>
    <row r="18" spans="1:9" ht="42" customHeight="1" x14ac:dyDescent="0.4">
      <c r="A18" s="12"/>
      <c r="B18" s="450" t="s">
        <v>246</v>
      </c>
      <c r="C18" s="743" t="s">
        <v>247</v>
      </c>
      <c r="D18" s="743"/>
      <c r="E18" s="743"/>
      <c r="F18" s="743"/>
      <c r="G18" s="743"/>
      <c r="H18" s="743"/>
      <c r="I18" s="12"/>
    </row>
    <row r="19" spans="1:9" ht="10.5" customHeight="1" x14ac:dyDescent="0.4">
      <c r="A19" s="12"/>
      <c r="B19" s="12"/>
      <c r="C19" s="452"/>
      <c r="D19" s="12"/>
      <c r="E19" s="12"/>
      <c r="F19" s="12"/>
      <c r="G19" s="12"/>
      <c r="H19" s="12"/>
      <c r="I19" s="12"/>
    </row>
  </sheetData>
  <mergeCells count="18">
    <mergeCell ref="G2:H2"/>
    <mergeCell ref="A4:I4"/>
    <mergeCell ref="B6:C6"/>
    <mergeCell ref="D6:H6"/>
    <mergeCell ref="B7:C7"/>
    <mergeCell ref="D7:H7"/>
    <mergeCell ref="C14:H14"/>
    <mergeCell ref="C16:H16"/>
    <mergeCell ref="C17:H17"/>
    <mergeCell ref="C18:H18"/>
    <mergeCell ref="B8:C8"/>
    <mergeCell ref="D8:H8"/>
    <mergeCell ref="B9:C10"/>
    <mergeCell ref="D9:H9"/>
    <mergeCell ref="D10:H10"/>
    <mergeCell ref="B11:C12"/>
    <mergeCell ref="D11:H11"/>
    <mergeCell ref="D12:H12"/>
  </mergeCells>
  <phoneticPr fontId="11"/>
  <pageMargins left="0.7" right="0.7" top="0.75" bottom="0.75" header="0.3" footer="0.3"/>
  <pageSetup paperSize="9" scale="7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view="pageBreakPreview" zoomScaleNormal="100" zoomScaleSheetLayoutView="100" workbookViewId="0">
      <selection activeCell="L11" sqref="L11"/>
    </sheetView>
  </sheetViews>
  <sheetFormatPr defaultRowHeight="13.5" x14ac:dyDescent="0.4"/>
  <cols>
    <col min="1" max="1" width="2.25" style="1" customWidth="1"/>
    <col min="2" max="2" width="4.625" style="1" customWidth="1"/>
    <col min="3" max="3" width="19.125" style="1" customWidth="1"/>
    <col min="4" max="4" width="4" style="1" customWidth="1"/>
    <col min="5" max="7" width="20.125" style="1" customWidth="1"/>
    <col min="8" max="8" width="3.125" style="1" customWidth="1"/>
    <col min="9" max="9" width="1.875" style="1" customWidth="1"/>
    <col min="10" max="10" width="2.5" style="1" customWidth="1"/>
    <col min="11" max="257" width="9" style="1"/>
    <col min="258" max="258" width="2.25" style="1" customWidth="1"/>
    <col min="259" max="259" width="24.25" style="1" customWidth="1"/>
    <col min="260" max="260" width="4" style="1" customWidth="1"/>
    <col min="261" max="263" width="20.125" style="1" customWidth="1"/>
    <col min="264" max="264" width="3.125" style="1" customWidth="1"/>
    <col min="265" max="265" width="4.375" style="1" customWidth="1"/>
    <col min="266" max="266" width="2.5" style="1" customWidth="1"/>
    <col min="267" max="513" width="9" style="1"/>
    <col min="514" max="514" width="2.25" style="1" customWidth="1"/>
    <col min="515" max="515" width="24.25" style="1" customWidth="1"/>
    <col min="516" max="516" width="4" style="1" customWidth="1"/>
    <col min="517" max="519" width="20.125" style="1" customWidth="1"/>
    <col min="520" max="520" width="3.125" style="1" customWidth="1"/>
    <col min="521" max="521" width="4.375" style="1" customWidth="1"/>
    <col min="522" max="522" width="2.5" style="1" customWidth="1"/>
    <col min="523" max="769" width="9" style="1"/>
    <col min="770" max="770" width="2.25" style="1" customWidth="1"/>
    <col min="771" max="771" width="24.25" style="1" customWidth="1"/>
    <col min="772" max="772" width="4" style="1" customWidth="1"/>
    <col min="773" max="775" width="20.125" style="1" customWidth="1"/>
    <col min="776" max="776" width="3.125" style="1" customWidth="1"/>
    <col min="777" max="777" width="4.375" style="1" customWidth="1"/>
    <col min="778" max="778" width="2.5" style="1" customWidth="1"/>
    <col min="779" max="1025" width="9" style="1"/>
    <col min="1026" max="1026" width="2.25" style="1" customWidth="1"/>
    <col min="1027" max="1027" width="24.25" style="1" customWidth="1"/>
    <col min="1028" max="1028" width="4" style="1" customWidth="1"/>
    <col min="1029" max="1031" width="20.125" style="1" customWidth="1"/>
    <col min="1032" max="1032" width="3.125" style="1" customWidth="1"/>
    <col min="1033" max="1033" width="4.375" style="1" customWidth="1"/>
    <col min="1034" max="1034" width="2.5" style="1" customWidth="1"/>
    <col min="1035" max="1281" width="9" style="1"/>
    <col min="1282" max="1282" width="2.25" style="1" customWidth="1"/>
    <col min="1283" max="1283" width="24.25" style="1" customWidth="1"/>
    <col min="1284" max="1284" width="4" style="1" customWidth="1"/>
    <col min="1285" max="1287" width="20.125" style="1" customWidth="1"/>
    <col min="1288" max="1288" width="3.125" style="1" customWidth="1"/>
    <col min="1289" max="1289" width="4.375" style="1" customWidth="1"/>
    <col min="1290" max="1290" width="2.5" style="1" customWidth="1"/>
    <col min="1291" max="1537" width="9" style="1"/>
    <col min="1538" max="1538" width="2.25" style="1" customWidth="1"/>
    <col min="1539" max="1539" width="24.25" style="1" customWidth="1"/>
    <col min="1540" max="1540" width="4" style="1" customWidth="1"/>
    <col min="1541" max="1543" width="20.125" style="1" customWidth="1"/>
    <col min="1544" max="1544" width="3.125" style="1" customWidth="1"/>
    <col min="1545" max="1545" width="4.375" style="1" customWidth="1"/>
    <col min="1546" max="1546" width="2.5" style="1" customWidth="1"/>
    <col min="1547" max="1793" width="9" style="1"/>
    <col min="1794" max="1794" width="2.25" style="1" customWidth="1"/>
    <col min="1795" max="1795" width="24.25" style="1" customWidth="1"/>
    <col min="1796" max="1796" width="4" style="1" customWidth="1"/>
    <col min="1797" max="1799" width="20.125" style="1" customWidth="1"/>
    <col min="1800" max="1800" width="3.125" style="1" customWidth="1"/>
    <col min="1801" max="1801" width="4.375" style="1" customWidth="1"/>
    <col min="1802" max="1802" width="2.5" style="1" customWidth="1"/>
    <col min="1803" max="2049" width="9" style="1"/>
    <col min="2050" max="2050" width="2.25" style="1" customWidth="1"/>
    <col min="2051" max="2051" width="24.25" style="1" customWidth="1"/>
    <col min="2052" max="2052" width="4" style="1" customWidth="1"/>
    <col min="2053" max="2055" width="20.125" style="1" customWidth="1"/>
    <col min="2056" max="2056" width="3.125" style="1" customWidth="1"/>
    <col min="2057" max="2057" width="4.375" style="1" customWidth="1"/>
    <col min="2058" max="2058" width="2.5" style="1" customWidth="1"/>
    <col min="2059" max="2305" width="9" style="1"/>
    <col min="2306" max="2306" width="2.25" style="1" customWidth="1"/>
    <col min="2307" max="2307" width="24.25" style="1" customWidth="1"/>
    <col min="2308" max="2308" width="4" style="1" customWidth="1"/>
    <col min="2309" max="2311" width="20.125" style="1" customWidth="1"/>
    <col min="2312" max="2312" width="3.125" style="1" customWidth="1"/>
    <col min="2313" max="2313" width="4.375" style="1" customWidth="1"/>
    <col min="2314" max="2314" width="2.5" style="1" customWidth="1"/>
    <col min="2315" max="2561" width="9" style="1"/>
    <col min="2562" max="2562" width="2.25" style="1" customWidth="1"/>
    <col min="2563" max="2563" width="24.25" style="1" customWidth="1"/>
    <col min="2564" max="2564" width="4" style="1" customWidth="1"/>
    <col min="2565" max="2567" width="20.125" style="1" customWidth="1"/>
    <col min="2568" max="2568" width="3.125" style="1" customWidth="1"/>
    <col min="2569" max="2569" width="4.375" style="1" customWidth="1"/>
    <col min="2570" max="2570" width="2.5" style="1" customWidth="1"/>
    <col min="2571" max="2817" width="9" style="1"/>
    <col min="2818" max="2818" width="2.25" style="1" customWidth="1"/>
    <col min="2819" max="2819" width="24.25" style="1" customWidth="1"/>
    <col min="2820" max="2820" width="4" style="1" customWidth="1"/>
    <col min="2821" max="2823" width="20.125" style="1" customWidth="1"/>
    <col min="2824" max="2824" width="3.125" style="1" customWidth="1"/>
    <col min="2825" max="2825" width="4.375" style="1" customWidth="1"/>
    <col min="2826" max="2826" width="2.5" style="1" customWidth="1"/>
    <col min="2827" max="3073" width="9" style="1"/>
    <col min="3074" max="3074" width="2.25" style="1" customWidth="1"/>
    <col min="3075" max="3075" width="24.25" style="1" customWidth="1"/>
    <col min="3076" max="3076" width="4" style="1" customWidth="1"/>
    <col min="3077" max="3079" width="20.125" style="1" customWidth="1"/>
    <col min="3080" max="3080" width="3.125" style="1" customWidth="1"/>
    <col min="3081" max="3081" width="4.375" style="1" customWidth="1"/>
    <col min="3082" max="3082" width="2.5" style="1" customWidth="1"/>
    <col min="3083" max="3329" width="9" style="1"/>
    <col min="3330" max="3330" width="2.25" style="1" customWidth="1"/>
    <col min="3331" max="3331" width="24.25" style="1" customWidth="1"/>
    <col min="3332" max="3332" width="4" style="1" customWidth="1"/>
    <col min="3333" max="3335" width="20.125" style="1" customWidth="1"/>
    <col min="3336" max="3336" width="3.125" style="1" customWidth="1"/>
    <col min="3337" max="3337" width="4.375" style="1" customWidth="1"/>
    <col min="3338" max="3338" width="2.5" style="1" customWidth="1"/>
    <col min="3339" max="3585" width="9" style="1"/>
    <col min="3586" max="3586" width="2.25" style="1" customWidth="1"/>
    <col min="3587" max="3587" width="24.25" style="1" customWidth="1"/>
    <col min="3588" max="3588" width="4" style="1" customWidth="1"/>
    <col min="3589" max="3591" width="20.125" style="1" customWidth="1"/>
    <col min="3592" max="3592" width="3.125" style="1" customWidth="1"/>
    <col min="3593" max="3593" width="4.375" style="1" customWidth="1"/>
    <col min="3594" max="3594" width="2.5" style="1" customWidth="1"/>
    <col min="3595" max="3841" width="9" style="1"/>
    <col min="3842" max="3842" width="2.25" style="1" customWidth="1"/>
    <col min="3843" max="3843" width="24.25" style="1" customWidth="1"/>
    <col min="3844" max="3844" width="4" style="1" customWidth="1"/>
    <col min="3845" max="3847" width="20.125" style="1" customWidth="1"/>
    <col min="3848" max="3848" width="3.125" style="1" customWidth="1"/>
    <col min="3849" max="3849" width="4.375" style="1" customWidth="1"/>
    <col min="3850" max="3850" width="2.5" style="1" customWidth="1"/>
    <col min="3851" max="4097" width="9" style="1"/>
    <col min="4098" max="4098" width="2.25" style="1" customWidth="1"/>
    <col min="4099" max="4099" width="24.25" style="1" customWidth="1"/>
    <col min="4100" max="4100" width="4" style="1" customWidth="1"/>
    <col min="4101" max="4103" width="20.125" style="1" customWidth="1"/>
    <col min="4104" max="4104" width="3.125" style="1" customWidth="1"/>
    <col min="4105" max="4105" width="4.375" style="1" customWidth="1"/>
    <col min="4106" max="4106" width="2.5" style="1" customWidth="1"/>
    <col min="4107" max="4353" width="9" style="1"/>
    <col min="4354" max="4354" width="2.25" style="1" customWidth="1"/>
    <col min="4355" max="4355" width="24.25" style="1" customWidth="1"/>
    <col min="4356" max="4356" width="4" style="1" customWidth="1"/>
    <col min="4357" max="4359" width="20.125" style="1" customWidth="1"/>
    <col min="4360" max="4360" width="3.125" style="1" customWidth="1"/>
    <col min="4361" max="4361" width="4.375" style="1" customWidth="1"/>
    <col min="4362" max="4362" width="2.5" style="1" customWidth="1"/>
    <col min="4363" max="4609" width="9" style="1"/>
    <col min="4610" max="4610" width="2.25" style="1" customWidth="1"/>
    <col min="4611" max="4611" width="24.25" style="1" customWidth="1"/>
    <col min="4612" max="4612" width="4" style="1" customWidth="1"/>
    <col min="4613" max="4615" width="20.125" style="1" customWidth="1"/>
    <col min="4616" max="4616" width="3.125" style="1" customWidth="1"/>
    <col min="4617" max="4617" width="4.375" style="1" customWidth="1"/>
    <col min="4618" max="4618" width="2.5" style="1" customWidth="1"/>
    <col min="4619" max="4865" width="9" style="1"/>
    <col min="4866" max="4866" width="2.25" style="1" customWidth="1"/>
    <col min="4867" max="4867" width="24.25" style="1" customWidth="1"/>
    <col min="4868" max="4868" width="4" style="1" customWidth="1"/>
    <col min="4869" max="4871" width="20.125" style="1" customWidth="1"/>
    <col min="4872" max="4872" width="3.125" style="1" customWidth="1"/>
    <col min="4873" max="4873" width="4.375" style="1" customWidth="1"/>
    <col min="4874" max="4874" width="2.5" style="1" customWidth="1"/>
    <col min="4875" max="5121" width="9" style="1"/>
    <col min="5122" max="5122" width="2.25" style="1" customWidth="1"/>
    <col min="5123" max="5123" width="24.25" style="1" customWidth="1"/>
    <col min="5124" max="5124" width="4" style="1" customWidth="1"/>
    <col min="5125" max="5127" width="20.125" style="1" customWidth="1"/>
    <col min="5128" max="5128" width="3.125" style="1" customWidth="1"/>
    <col min="5129" max="5129" width="4.375" style="1" customWidth="1"/>
    <col min="5130" max="5130" width="2.5" style="1" customWidth="1"/>
    <col min="5131" max="5377" width="9" style="1"/>
    <col min="5378" max="5378" width="2.25" style="1" customWidth="1"/>
    <col min="5379" max="5379" width="24.25" style="1" customWidth="1"/>
    <col min="5380" max="5380" width="4" style="1" customWidth="1"/>
    <col min="5381" max="5383" width="20.125" style="1" customWidth="1"/>
    <col min="5384" max="5384" width="3.125" style="1" customWidth="1"/>
    <col min="5385" max="5385" width="4.375" style="1" customWidth="1"/>
    <col min="5386" max="5386" width="2.5" style="1" customWidth="1"/>
    <col min="5387" max="5633" width="9" style="1"/>
    <col min="5634" max="5634" width="2.25" style="1" customWidth="1"/>
    <col min="5635" max="5635" width="24.25" style="1" customWidth="1"/>
    <col min="5636" max="5636" width="4" style="1" customWidth="1"/>
    <col min="5637" max="5639" width="20.125" style="1" customWidth="1"/>
    <col min="5640" max="5640" width="3.125" style="1" customWidth="1"/>
    <col min="5641" max="5641" width="4.375" style="1" customWidth="1"/>
    <col min="5642" max="5642" width="2.5" style="1" customWidth="1"/>
    <col min="5643" max="5889" width="9" style="1"/>
    <col min="5890" max="5890" width="2.25" style="1" customWidth="1"/>
    <col min="5891" max="5891" width="24.25" style="1" customWidth="1"/>
    <col min="5892" max="5892" width="4" style="1" customWidth="1"/>
    <col min="5893" max="5895" width="20.125" style="1" customWidth="1"/>
    <col min="5896" max="5896" width="3.125" style="1" customWidth="1"/>
    <col min="5897" max="5897" width="4.375" style="1" customWidth="1"/>
    <col min="5898" max="5898" width="2.5" style="1" customWidth="1"/>
    <col min="5899" max="6145" width="9" style="1"/>
    <col min="6146" max="6146" width="2.25" style="1" customWidth="1"/>
    <col min="6147" max="6147" width="24.25" style="1" customWidth="1"/>
    <col min="6148" max="6148" width="4" style="1" customWidth="1"/>
    <col min="6149" max="6151" width="20.125" style="1" customWidth="1"/>
    <col min="6152" max="6152" width="3.125" style="1" customWidth="1"/>
    <col min="6153" max="6153" width="4.375" style="1" customWidth="1"/>
    <col min="6154" max="6154" width="2.5" style="1" customWidth="1"/>
    <col min="6155" max="6401" width="9" style="1"/>
    <col min="6402" max="6402" width="2.25" style="1" customWidth="1"/>
    <col min="6403" max="6403" width="24.25" style="1" customWidth="1"/>
    <col min="6404" max="6404" width="4" style="1" customWidth="1"/>
    <col min="6405" max="6407" width="20.125" style="1" customWidth="1"/>
    <col min="6408" max="6408" width="3.125" style="1" customWidth="1"/>
    <col min="6409" max="6409" width="4.375" style="1" customWidth="1"/>
    <col min="6410" max="6410" width="2.5" style="1" customWidth="1"/>
    <col min="6411" max="6657" width="9" style="1"/>
    <col min="6658" max="6658" width="2.25" style="1" customWidth="1"/>
    <col min="6659" max="6659" width="24.25" style="1" customWidth="1"/>
    <col min="6660" max="6660" width="4" style="1" customWidth="1"/>
    <col min="6661" max="6663" width="20.125" style="1" customWidth="1"/>
    <col min="6664" max="6664" width="3.125" style="1" customWidth="1"/>
    <col min="6665" max="6665" width="4.375" style="1" customWidth="1"/>
    <col min="6666" max="6666" width="2.5" style="1" customWidth="1"/>
    <col min="6667" max="6913" width="9" style="1"/>
    <col min="6914" max="6914" width="2.25" style="1" customWidth="1"/>
    <col min="6915" max="6915" width="24.25" style="1" customWidth="1"/>
    <col min="6916" max="6916" width="4" style="1" customWidth="1"/>
    <col min="6917" max="6919" width="20.125" style="1" customWidth="1"/>
    <col min="6920" max="6920" width="3.125" style="1" customWidth="1"/>
    <col min="6921" max="6921" width="4.375" style="1" customWidth="1"/>
    <col min="6922" max="6922" width="2.5" style="1" customWidth="1"/>
    <col min="6923" max="7169" width="9" style="1"/>
    <col min="7170" max="7170" width="2.25" style="1" customWidth="1"/>
    <col min="7171" max="7171" width="24.25" style="1" customWidth="1"/>
    <col min="7172" max="7172" width="4" style="1" customWidth="1"/>
    <col min="7173" max="7175" width="20.125" style="1" customWidth="1"/>
    <col min="7176" max="7176" width="3.125" style="1" customWidth="1"/>
    <col min="7177" max="7177" width="4.375" style="1" customWidth="1"/>
    <col min="7178" max="7178" width="2.5" style="1" customWidth="1"/>
    <col min="7179" max="7425" width="9" style="1"/>
    <col min="7426" max="7426" width="2.25" style="1" customWidth="1"/>
    <col min="7427" max="7427" width="24.25" style="1" customWidth="1"/>
    <col min="7428" max="7428" width="4" style="1" customWidth="1"/>
    <col min="7429" max="7431" width="20.125" style="1" customWidth="1"/>
    <col min="7432" max="7432" width="3.125" style="1" customWidth="1"/>
    <col min="7433" max="7433" width="4.375" style="1" customWidth="1"/>
    <col min="7434" max="7434" width="2.5" style="1" customWidth="1"/>
    <col min="7435" max="7681" width="9" style="1"/>
    <col min="7682" max="7682" width="2.25" style="1" customWidth="1"/>
    <col min="7683" max="7683" width="24.25" style="1" customWidth="1"/>
    <col min="7684" max="7684" width="4" style="1" customWidth="1"/>
    <col min="7685" max="7687" width="20.125" style="1" customWidth="1"/>
    <col min="7688" max="7688" width="3.125" style="1" customWidth="1"/>
    <col min="7689" max="7689" width="4.375" style="1" customWidth="1"/>
    <col min="7690" max="7690" width="2.5" style="1" customWidth="1"/>
    <col min="7691" max="7937" width="9" style="1"/>
    <col min="7938" max="7938" width="2.25" style="1" customWidth="1"/>
    <col min="7939" max="7939" width="24.25" style="1" customWidth="1"/>
    <col min="7940" max="7940" width="4" style="1" customWidth="1"/>
    <col min="7941" max="7943" width="20.125" style="1" customWidth="1"/>
    <col min="7944" max="7944" width="3.125" style="1" customWidth="1"/>
    <col min="7945" max="7945" width="4.375" style="1" customWidth="1"/>
    <col min="7946" max="7946" width="2.5" style="1" customWidth="1"/>
    <col min="7947" max="8193" width="9" style="1"/>
    <col min="8194" max="8194" width="2.25" style="1" customWidth="1"/>
    <col min="8195" max="8195" width="24.25" style="1" customWidth="1"/>
    <col min="8196" max="8196" width="4" style="1" customWidth="1"/>
    <col min="8197" max="8199" width="20.125" style="1" customWidth="1"/>
    <col min="8200" max="8200" width="3.125" style="1" customWidth="1"/>
    <col min="8201" max="8201" width="4.375" style="1" customWidth="1"/>
    <col min="8202" max="8202" width="2.5" style="1" customWidth="1"/>
    <col min="8203" max="8449" width="9" style="1"/>
    <col min="8450" max="8450" width="2.25" style="1" customWidth="1"/>
    <col min="8451" max="8451" width="24.25" style="1" customWidth="1"/>
    <col min="8452" max="8452" width="4" style="1" customWidth="1"/>
    <col min="8453" max="8455" width="20.125" style="1" customWidth="1"/>
    <col min="8456" max="8456" width="3.125" style="1" customWidth="1"/>
    <col min="8457" max="8457" width="4.375" style="1" customWidth="1"/>
    <col min="8458" max="8458" width="2.5" style="1" customWidth="1"/>
    <col min="8459" max="8705" width="9" style="1"/>
    <col min="8706" max="8706" width="2.25" style="1" customWidth="1"/>
    <col min="8707" max="8707" width="24.25" style="1" customWidth="1"/>
    <col min="8708" max="8708" width="4" style="1" customWidth="1"/>
    <col min="8709" max="8711" width="20.125" style="1" customWidth="1"/>
    <col min="8712" max="8712" width="3.125" style="1" customWidth="1"/>
    <col min="8713" max="8713" width="4.375" style="1" customWidth="1"/>
    <col min="8714" max="8714" width="2.5" style="1" customWidth="1"/>
    <col min="8715" max="8961" width="9" style="1"/>
    <col min="8962" max="8962" width="2.25" style="1" customWidth="1"/>
    <col min="8963" max="8963" width="24.25" style="1" customWidth="1"/>
    <col min="8964" max="8964" width="4" style="1" customWidth="1"/>
    <col min="8965" max="8967" width="20.125" style="1" customWidth="1"/>
    <col min="8968" max="8968" width="3.125" style="1" customWidth="1"/>
    <col min="8969" max="8969" width="4.375" style="1" customWidth="1"/>
    <col min="8970" max="8970" width="2.5" style="1" customWidth="1"/>
    <col min="8971" max="9217" width="9" style="1"/>
    <col min="9218" max="9218" width="2.25" style="1" customWidth="1"/>
    <col min="9219" max="9219" width="24.25" style="1" customWidth="1"/>
    <col min="9220" max="9220" width="4" style="1" customWidth="1"/>
    <col min="9221" max="9223" width="20.125" style="1" customWidth="1"/>
    <col min="9224" max="9224" width="3.125" style="1" customWidth="1"/>
    <col min="9225" max="9225" width="4.375" style="1" customWidth="1"/>
    <col min="9226" max="9226" width="2.5" style="1" customWidth="1"/>
    <col min="9227" max="9473" width="9" style="1"/>
    <col min="9474" max="9474" width="2.25" style="1" customWidth="1"/>
    <col min="9475" max="9475" width="24.25" style="1" customWidth="1"/>
    <col min="9476" max="9476" width="4" style="1" customWidth="1"/>
    <col min="9477" max="9479" width="20.125" style="1" customWidth="1"/>
    <col min="9480" max="9480" width="3.125" style="1" customWidth="1"/>
    <col min="9481" max="9481" width="4.375" style="1" customWidth="1"/>
    <col min="9482" max="9482" width="2.5" style="1" customWidth="1"/>
    <col min="9483" max="9729" width="9" style="1"/>
    <col min="9730" max="9730" width="2.25" style="1" customWidth="1"/>
    <col min="9731" max="9731" width="24.25" style="1" customWidth="1"/>
    <col min="9732" max="9732" width="4" style="1" customWidth="1"/>
    <col min="9733" max="9735" width="20.125" style="1" customWidth="1"/>
    <col min="9736" max="9736" width="3.125" style="1" customWidth="1"/>
    <col min="9737" max="9737" width="4.375" style="1" customWidth="1"/>
    <col min="9738" max="9738" width="2.5" style="1" customWidth="1"/>
    <col min="9739" max="9985" width="9" style="1"/>
    <col min="9986" max="9986" width="2.25" style="1" customWidth="1"/>
    <col min="9987" max="9987" width="24.25" style="1" customWidth="1"/>
    <col min="9988" max="9988" width="4" style="1" customWidth="1"/>
    <col min="9989" max="9991" width="20.125" style="1" customWidth="1"/>
    <col min="9992" max="9992" width="3.125" style="1" customWidth="1"/>
    <col min="9993" max="9993" width="4.375" style="1" customWidth="1"/>
    <col min="9994" max="9994" width="2.5" style="1" customWidth="1"/>
    <col min="9995" max="10241" width="9" style="1"/>
    <col min="10242" max="10242" width="2.25" style="1" customWidth="1"/>
    <col min="10243" max="10243" width="24.25" style="1" customWidth="1"/>
    <col min="10244" max="10244" width="4" style="1" customWidth="1"/>
    <col min="10245" max="10247" width="20.125" style="1" customWidth="1"/>
    <col min="10248" max="10248" width="3.125" style="1" customWidth="1"/>
    <col min="10249" max="10249" width="4.375" style="1" customWidth="1"/>
    <col min="10250" max="10250" width="2.5" style="1" customWidth="1"/>
    <col min="10251" max="10497" width="9" style="1"/>
    <col min="10498" max="10498" width="2.25" style="1" customWidth="1"/>
    <col min="10499" max="10499" width="24.25" style="1" customWidth="1"/>
    <col min="10500" max="10500" width="4" style="1" customWidth="1"/>
    <col min="10501" max="10503" width="20.125" style="1" customWidth="1"/>
    <col min="10504" max="10504" width="3.125" style="1" customWidth="1"/>
    <col min="10505" max="10505" width="4.375" style="1" customWidth="1"/>
    <col min="10506" max="10506" width="2.5" style="1" customWidth="1"/>
    <col min="10507" max="10753" width="9" style="1"/>
    <col min="10754" max="10754" width="2.25" style="1" customWidth="1"/>
    <col min="10755" max="10755" width="24.25" style="1" customWidth="1"/>
    <col min="10756" max="10756" width="4" style="1" customWidth="1"/>
    <col min="10757" max="10759" width="20.125" style="1" customWidth="1"/>
    <col min="10760" max="10760" width="3.125" style="1" customWidth="1"/>
    <col min="10761" max="10761" width="4.375" style="1" customWidth="1"/>
    <col min="10762" max="10762" width="2.5" style="1" customWidth="1"/>
    <col min="10763" max="11009" width="9" style="1"/>
    <col min="11010" max="11010" width="2.25" style="1" customWidth="1"/>
    <col min="11011" max="11011" width="24.25" style="1" customWidth="1"/>
    <col min="11012" max="11012" width="4" style="1" customWidth="1"/>
    <col min="11013" max="11015" width="20.125" style="1" customWidth="1"/>
    <col min="11016" max="11016" width="3.125" style="1" customWidth="1"/>
    <col min="11017" max="11017" width="4.375" style="1" customWidth="1"/>
    <col min="11018" max="11018" width="2.5" style="1" customWidth="1"/>
    <col min="11019" max="11265" width="9" style="1"/>
    <col min="11266" max="11266" width="2.25" style="1" customWidth="1"/>
    <col min="11267" max="11267" width="24.25" style="1" customWidth="1"/>
    <col min="11268" max="11268" width="4" style="1" customWidth="1"/>
    <col min="11269" max="11271" width="20.125" style="1" customWidth="1"/>
    <col min="11272" max="11272" width="3.125" style="1" customWidth="1"/>
    <col min="11273" max="11273" width="4.375" style="1" customWidth="1"/>
    <col min="11274" max="11274" width="2.5" style="1" customWidth="1"/>
    <col min="11275" max="11521" width="9" style="1"/>
    <col min="11522" max="11522" width="2.25" style="1" customWidth="1"/>
    <col min="11523" max="11523" width="24.25" style="1" customWidth="1"/>
    <col min="11524" max="11524" width="4" style="1" customWidth="1"/>
    <col min="11525" max="11527" width="20.125" style="1" customWidth="1"/>
    <col min="11528" max="11528" width="3.125" style="1" customWidth="1"/>
    <col min="11529" max="11529" width="4.375" style="1" customWidth="1"/>
    <col min="11530" max="11530" width="2.5" style="1" customWidth="1"/>
    <col min="11531" max="11777" width="9" style="1"/>
    <col min="11778" max="11778" width="2.25" style="1" customWidth="1"/>
    <col min="11779" max="11779" width="24.25" style="1" customWidth="1"/>
    <col min="11780" max="11780" width="4" style="1" customWidth="1"/>
    <col min="11781" max="11783" width="20.125" style="1" customWidth="1"/>
    <col min="11784" max="11784" width="3.125" style="1" customWidth="1"/>
    <col min="11785" max="11785" width="4.375" style="1" customWidth="1"/>
    <col min="11786" max="11786" width="2.5" style="1" customWidth="1"/>
    <col min="11787" max="12033" width="9" style="1"/>
    <col min="12034" max="12034" width="2.25" style="1" customWidth="1"/>
    <col min="12035" max="12035" width="24.25" style="1" customWidth="1"/>
    <col min="12036" max="12036" width="4" style="1" customWidth="1"/>
    <col min="12037" max="12039" width="20.125" style="1" customWidth="1"/>
    <col min="12040" max="12040" width="3.125" style="1" customWidth="1"/>
    <col min="12041" max="12041" width="4.375" style="1" customWidth="1"/>
    <col min="12042" max="12042" width="2.5" style="1" customWidth="1"/>
    <col min="12043" max="12289" width="9" style="1"/>
    <col min="12290" max="12290" width="2.25" style="1" customWidth="1"/>
    <col min="12291" max="12291" width="24.25" style="1" customWidth="1"/>
    <col min="12292" max="12292" width="4" style="1" customWidth="1"/>
    <col min="12293" max="12295" width="20.125" style="1" customWidth="1"/>
    <col min="12296" max="12296" width="3.125" style="1" customWidth="1"/>
    <col min="12297" max="12297" width="4.375" style="1" customWidth="1"/>
    <col min="12298" max="12298" width="2.5" style="1" customWidth="1"/>
    <col min="12299" max="12545" width="9" style="1"/>
    <col min="12546" max="12546" width="2.25" style="1" customWidth="1"/>
    <col min="12547" max="12547" width="24.25" style="1" customWidth="1"/>
    <col min="12548" max="12548" width="4" style="1" customWidth="1"/>
    <col min="12549" max="12551" width="20.125" style="1" customWidth="1"/>
    <col min="12552" max="12552" width="3.125" style="1" customWidth="1"/>
    <col min="12553" max="12553" width="4.375" style="1" customWidth="1"/>
    <col min="12554" max="12554" width="2.5" style="1" customWidth="1"/>
    <col min="12555" max="12801" width="9" style="1"/>
    <col min="12802" max="12802" width="2.25" style="1" customWidth="1"/>
    <col min="12803" max="12803" width="24.25" style="1" customWidth="1"/>
    <col min="12804" max="12804" width="4" style="1" customWidth="1"/>
    <col min="12805" max="12807" width="20.125" style="1" customWidth="1"/>
    <col min="12808" max="12808" width="3.125" style="1" customWidth="1"/>
    <col min="12809" max="12809" width="4.375" style="1" customWidth="1"/>
    <col min="12810" max="12810" width="2.5" style="1" customWidth="1"/>
    <col min="12811" max="13057" width="9" style="1"/>
    <col min="13058" max="13058" width="2.25" style="1" customWidth="1"/>
    <col min="13059" max="13059" width="24.25" style="1" customWidth="1"/>
    <col min="13060" max="13060" width="4" style="1" customWidth="1"/>
    <col min="13061" max="13063" width="20.125" style="1" customWidth="1"/>
    <col min="13064" max="13064" width="3.125" style="1" customWidth="1"/>
    <col min="13065" max="13065" width="4.375" style="1" customWidth="1"/>
    <col min="13066" max="13066" width="2.5" style="1" customWidth="1"/>
    <col min="13067" max="13313" width="9" style="1"/>
    <col min="13314" max="13314" width="2.25" style="1" customWidth="1"/>
    <col min="13315" max="13315" width="24.25" style="1" customWidth="1"/>
    <col min="13316" max="13316" width="4" style="1" customWidth="1"/>
    <col min="13317" max="13319" width="20.125" style="1" customWidth="1"/>
    <col min="13320" max="13320" width="3.125" style="1" customWidth="1"/>
    <col min="13321" max="13321" width="4.375" style="1" customWidth="1"/>
    <col min="13322" max="13322" width="2.5" style="1" customWidth="1"/>
    <col min="13323" max="13569" width="9" style="1"/>
    <col min="13570" max="13570" width="2.25" style="1" customWidth="1"/>
    <col min="13571" max="13571" width="24.25" style="1" customWidth="1"/>
    <col min="13572" max="13572" width="4" style="1" customWidth="1"/>
    <col min="13573" max="13575" width="20.125" style="1" customWidth="1"/>
    <col min="13576" max="13576" width="3.125" style="1" customWidth="1"/>
    <col min="13577" max="13577" width="4.375" style="1" customWidth="1"/>
    <col min="13578" max="13578" width="2.5" style="1" customWidth="1"/>
    <col min="13579" max="13825" width="9" style="1"/>
    <col min="13826" max="13826" width="2.25" style="1" customWidth="1"/>
    <col min="13827" max="13827" width="24.25" style="1" customWidth="1"/>
    <col min="13828" max="13828" width="4" style="1" customWidth="1"/>
    <col min="13829" max="13831" width="20.125" style="1" customWidth="1"/>
    <col min="13832" max="13832" width="3.125" style="1" customWidth="1"/>
    <col min="13833" max="13833" width="4.375" style="1" customWidth="1"/>
    <col min="13834" max="13834" width="2.5" style="1" customWidth="1"/>
    <col min="13835" max="14081" width="9" style="1"/>
    <col min="14082" max="14082" width="2.25" style="1" customWidth="1"/>
    <col min="14083" max="14083" width="24.25" style="1" customWidth="1"/>
    <col min="14084" max="14084" width="4" style="1" customWidth="1"/>
    <col min="14085" max="14087" width="20.125" style="1" customWidth="1"/>
    <col min="14088" max="14088" width="3.125" style="1" customWidth="1"/>
    <col min="14089" max="14089" width="4.375" style="1" customWidth="1"/>
    <col min="14090" max="14090" width="2.5" style="1" customWidth="1"/>
    <col min="14091" max="14337" width="9" style="1"/>
    <col min="14338" max="14338" width="2.25" style="1" customWidth="1"/>
    <col min="14339" max="14339" width="24.25" style="1" customWidth="1"/>
    <col min="14340" max="14340" width="4" style="1" customWidth="1"/>
    <col min="14341" max="14343" width="20.125" style="1" customWidth="1"/>
    <col min="14344" max="14344" width="3.125" style="1" customWidth="1"/>
    <col min="14345" max="14345" width="4.375" style="1" customWidth="1"/>
    <col min="14346" max="14346" width="2.5" style="1" customWidth="1"/>
    <col min="14347" max="14593" width="9" style="1"/>
    <col min="14594" max="14594" width="2.25" style="1" customWidth="1"/>
    <col min="14595" max="14595" width="24.25" style="1" customWidth="1"/>
    <col min="14596" max="14596" width="4" style="1" customWidth="1"/>
    <col min="14597" max="14599" width="20.125" style="1" customWidth="1"/>
    <col min="14600" max="14600" width="3.125" style="1" customWidth="1"/>
    <col min="14601" max="14601" width="4.375" style="1" customWidth="1"/>
    <col min="14602" max="14602" width="2.5" style="1" customWidth="1"/>
    <col min="14603" max="14849" width="9" style="1"/>
    <col min="14850" max="14850" width="2.25" style="1" customWidth="1"/>
    <col min="14851" max="14851" width="24.25" style="1" customWidth="1"/>
    <col min="14852" max="14852" width="4" style="1" customWidth="1"/>
    <col min="14853" max="14855" width="20.125" style="1" customWidth="1"/>
    <col min="14856" max="14856" width="3.125" style="1" customWidth="1"/>
    <col min="14857" max="14857" width="4.375" style="1" customWidth="1"/>
    <col min="14858" max="14858" width="2.5" style="1" customWidth="1"/>
    <col min="14859" max="15105" width="9" style="1"/>
    <col min="15106" max="15106" width="2.25" style="1" customWidth="1"/>
    <col min="15107" max="15107" width="24.25" style="1" customWidth="1"/>
    <col min="15108" max="15108" width="4" style="1" customWidth="1"/>
    <col min="15109" max="15111" width="20.125" style="1" customWidth="1"/>
    <col min="15112" max="15112" width="3.125" style="1" customWidth="1"/>
    <col min="15113" max="15113" width="4.375" style="1" customWidth="1"/>
    <col min="15114" max="15114" width="2.5" style="1" customWidth="1"/>
    <col min="15115" max="15361" width="9" style="1"/>
    <col min="15362" max="15362" width="2.25" style="1" customWidth="1"/>
    <col min="15363" max="15363" width="24.25" style="1" customWidth="1"/>
    <col min="15364" max="15364" width="4" style="1" customWidth="1"/>
    <col min="15365" max="15367" width="20.125" style="1" customWidth="1"/>
    <col min="15368" max="15368" width="3.125" style="1" customWidth="1"/>
    <col min="15369" max="15369" width="4.375" style="1" customWidth="1"/>
    <col min="15370" max="15370" width="2.5" style="1" customWidth="1"/>
    <col min="15371" max="15617" width="9" style="1"/>
    <col min="15618" max="15618" width="2.25" style="1" customWidth="1"/>
    <col min="15619" max="15619" width="24.25" style="1" customWidth="1"/>
    <col min="15620" max="15620" width="4" style="1" customWidth="1"/>
    <col min="15621" max="15623" width="20.125" style="1" customWidth="1"/>
    <col min="15624" max="15624" width="3.125" style="1" customWidth="1"/>
    <col min="15625" max="15625" width="4.375" style="1" customWidth="1"/>
    <col min="15626" max="15626" width="2.5" style="1" customWidth="1"/>
    <col min="15627" max="15873" width="9" style="1"/>
    <col min="15874" max="15874" width="2.25" style="1" customWidth="1"/>
    <col min="15875" max="15875" width="24.25" style="1" customWidth="1"/>
    <col min="15876" max="15876" width="4" style="1" customWidth="1"/>
    <col min="15877" max="15879" width="20.125" style="1" customWidth="1"/>
    <col min="15880" max="15880" width="3.125" style="1" customWidth="1"/>
    <col min="15881" max="15881" width="4.375" style="1" customWidth="1"/>
    <col min="15882" max="15882" width="2.5" style="1" customWidth="1"/>
    <col min="15883" max="16129" width="9" style="1"/>
    <col min="16130" max="16130" width="2.25" style="1" customWidth="1"/>
    <col min="16131" max="16131" width="24.25" style="1" customWidth="1"/>
    <col min="16132" max="16132" width="4" style="1" customWidth="1"/>
    <col min="16133" max="16135" width="20.125" style="1" customWidth="1"/>
    <col min="16136" max="16136" width="3.125" style="1" customWidth="1"/>
    <col min="16137" max="16137" width="4.375" style="1" customWidth="1"/>
    <col min="16138" max="16138" width="2.5" style="1" customWidth="1"/>
    <col min="16139" max="16384" width="9" style="1"/>
  </cols>
  <sheetData>
    <row r="1" spans="1:9" ht="20.100000000000001" customHeight="1" x14ac:dyDescent="0.4">
      <c r="A1" s="11"/>
      <c r="B1" s="12" t="s">
        <v>248</v>
      </c>
      <c r="C1" s="12"/>
      <c r="D1" s="12"/>
      <c r="E1" s="12"/>
      <c r="F1" s="12"/>
      <c r="G1" s="12"/>
      <c r="H1" s="12"/>
      <c r="I1" s="12"/>
    </row>
    <row r="2" spans="1:9" ht="20.100000000000001" customHeight="1" x14ac:dyDescent="0.4">
      <c r="A2" s="11"/>
      <c r="B2" s="11"/>
      <c r="C2" s="12"/>
      <c r="D2" s="12"/>
      <c r="E2" s="12"/>
      <c r="F2" s="12"/>
      <c r="G2" s="687" t="s">
        <v>99</v>
      </c>
      <c r="H2" s="687"/>
      <c r="I2" s="12"/>
    </row>
    <row r="3" spans="1:9" ht="20.100000000000001" customHeight="1" x14ac:dyDescent="0.4">
      <c r="A3" s="11"/>
      <c r="B3" s="11"/>
      <c r="C3" s="12"/>
      <c r="D3" s="12"/>
      <c r="E3" s="12"/>
      <c r="F3" s="12"/>
      <c r="G3" s="13"/>
      <c r="H3" s="13"/>
      <c r="I3" s="12"/>
    </row>
    <row r="4" spans="1:9" ht="20.100000000000001" customHeight="1" x14ac:dyDescent="0.4">
      <c r="A4" s="761" t="s">
        <v>249</v>
      </c>
      <c r="B4" s="761"/>
      <c r="C4" s="761"/>
      <c r="D4" s="761"/>
      <c r="E4" s="761"/>
      <c r="F4" s="761"/>
      <c r="G4" s="761"/>
      <c r="H4" s="761"/>
      <c r="I4" s="761"/>
    </row>
    <row r="5" spans="1:9" ht="20.100000000000001" customHeight="1" x14ac:dyDescent="0.4">
      <c r="A5" s="14"/>
      <c r="B5" s="14"/>
      <c r="C5" s="14"/>
      <c r="D5" s="14"/>
      <c r="E5" s="14"/>
      <c r="F5" s="14"/>
      <c r="G5" s="14"/>
      <c r="H5" s="14"/>
      <c r="I5" s="12"/>
    </row>
    <row r="6" spans="1:9" ht="39.950000000000003" customHeight="1" x14ac:dyDescent="0.4">
      <c r="A6" s="14"/>
      <c r="B6" s="744" t="s">
        <v>229</v>
      </c>
      <c r="C6" s="744"/>
      <c r="D6" s="673"/>
      <c r="E6" s="674"/>
      <c r="F6" s="674"/>
      <c r="G6" s="674"/>
      <c r="H6" s="675"/>
      <c r="I6" s="12"/>
    </row>
    <row r="7" spans="1:9" ht="39.950000000000003" customHeight="1" x14ac:dyDescent="0.4">
      <c r="A7" s="12"/>
      <c r="B7" s="744" t="s">
        <v>230</v>
      </c>
      <c r="C7" s="744"/>
      <c r="D7" s="762" t="s">
        <v>101</v>
      </c>
      <c r="E7" s="762"/>
      <c r="F7" s="762"/>
      <c r="G7" s="762"/>
      <c r="H7" s="763"/>
      <c r="I7" s="12"/>
    </row>
    <row r="8" spans="1:9" ht="20.25" customHeight="1" x14ac:dyDescent="0.4">
      <c r="A8" s="12"/>
      <c r="B8" s="744" t="s">
        <v>250</v>
      </c>
      <c r="C8" s="744"/>
      <c r="D8" s="167" t="s">
        <v>251</v>
      </c>
      <c r="E8" s="750" t="s">
        <v>252</v>
      </c>
      <c r="F8" s="750"/>
      <c r="G8" s="750"/>
      <c r="H8" s="751"/>
      <c r="I8" s="12"/>
    </row>
    <row r="9" spans="1:9" ht="22.5" customHeight="1" x14ac:dyDescent="0.4">
      <c r="A9" s="12"/>
      <c r="B9" s="744"/>
      <c r="C9" s="744"/>
      <c r="D9" s="390" t="s">
        <v>253</v>
      </c>
      <c r="E9" s="743" t="s">
        <v>254</v>
      </c>
      <c r="F9" s="743"/>
      <c r="G9" s="743"/>
      <c r="H9" s="764"/>
      <c r="I9" s="12"/>
    </row>
    <row r="10" spans="1:9" ht="22.5" customHeight="1" x14ac:dyDescent="0.4">
      <c r="A10" s="12"/>
      <c r="B10" s="744"/>
      <c r="C10" s="744"/>
      <c r="D10" s="168" t="s">
        <v>255</v>
      </c>
      <c r="E10" s="765" t="s">
        <v>256</v>
      </c>
      <c r="F10" s="765"/>
      <c r="G10" s="765"/>
      <c r="H10" s="766"/>
      <c r="I10" s="12"/>
    </row>
    <row r="11" spans="1:9" ht="39.950000000000003" customHeight="1" x14ac:dyDescent="0.4">
      <c r="A11" s="12"/>
      <c r="B11" s="744" t="s">
        <v>257</v>
      </c>
      <c r="C11" s="744"/>
      <c r="D11" s="602" t="s">
        <v>258</v>
      </c>
      <c r="E11" s="695"/>
      <c r="F11" s="695"/>
      <c r="G11" s="695"/>
      <c r="H11" s="600"/>
      <c r="I11" s="12"/>
    </row>
    <row r="12" spans="1:9" x14ac:dyDescent="0.4">
      <c r="A12" s="12"/>
      <c r="B12" s="12"/>
      <c r="C12" s="12"/>
      <c r="D12" s="12"/>
      <c r="E12" s="12"/>
      <c r="F12" s="12"/>
      <c r="G12" s="12"/>
      <c r="H12" s="12"/>
      <c r="I12" s="12"/>
    </row>
    <row r="13" spans="1:9" x14ac:dyDescent="0.4">
      <c r="A13" s="12"/>
      <c r="B13" s="12"/>
      <c r="C13" s="12"/>
      <c r="D13" s="12"/>
      <c r="E13" s="12"/>
      <c r="F13" s="12"/>
      <c r="G13" s="12"/>
      <c r="H13" s="12"/>
      <c r="I13" s="12"/>
    </row>
    <row r="14" spans="1:9" ht="17.25" customHeight="1" x14ac:dyDescent="0.4">
      <c r="A14" s="12"/>
      <c r="B14" s="12" t="s">
        <v>259</v>
      </c>
      <c r="C14" s="12" t="s">
        <v>241</v>
      </c>
      <c r="D14" s="12"/>
      <c r="E14" s="12"/>
      <c r="F14" s="12"/>
      <c r="G14" s="12"/>
      <c r="H14" s="12"/>
      <c r="I14" s="12"/>
    </row>
    <row r="15" spans="1:9" ht="22.5" customHeight="1" x14ac:dyDescent="0.4">
      <c r="A15" s="12"/>
      <c r="B15" s="12" t="s">
        <v>240</v>
      </c>
      <c r="C15" s="743" t="s">
        <v>260</v>
      </c>
      <c r="D15" s="743"/>
      <c r="E15" s="743"/>
      <c r="F15" s="743"/>
      <c r="G15" s="743"/>
      <c r="H15" s="743"/>
      <c r="I15" s="12"/>
    </row>
    <row r="16" spans="1:9" ht="42" customHeight="1" x14ac:dyDescent="0.4">
      <c r="A16" s="12"/>
      <c r="B16" s="32" t="s">
        <v>261</v>
      </c>
      <c r="C16" s="743" t="s">
        <v>247</v>
      </c>
      <c r="D16" s="743"/>
      <c r="E16" s="743"/>
      <c r="F16" s="743"/>
      <c r="G16" s="743"/>
      <c r="H16" s="743"/>
      <c r="I16" s="12"/>
    </row>
    <row r="17" spans="1:9" ht="17.25" customHeight="1" x14ac:dyDescent="0.4">
      <c r="A17" s="12"/>
      <c r="B17" s="12"/>
      <c r="C17" s="21"/>
      <c r="D17" s="12"/>
      <c r="E17" s="12"/>
      <c r="F17" s="12"/>
      <c r="G17" s="12"/>
      <c r="H17" s="12"/>
      <c r="I17" s="12"/>
    </row>
  </sheetData>
  <mergeCells count="14">
    <mergeCell ref="B6:C6"/>
    <mergeCell ref="B7:C7"/>
    <mergeCell ref="B8:C10"/>
    <mergeCell ref="B11:C11"/>
    <mergeCell ref="G2:H2"/>
    <mergeCell ref="A4:I4"/>
    <mergeCell ref="D6:H6"/>
    <mergeCell ref="D7:H7"/>
    <mergeCell ref="C15:H15"/>
    <mergeCell ref="C16:H16"/>
    <mergeCell ref="E8:H8"/>
    <mergeCell ref="E9:H9"/>
    <mergeCell ref="E10:H10"/>
    <mergeCell ref="D11:H11"/>
  </mergeCells>
  <phoneticPr fontId="11"/>
  <pageMargins left="0.7" right="0.7" top="0.75" bottom="0.75" header="0.3" footer="0.3"/>
  <pageSetup paperSize="9" scale="7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1"/>
  <sheetViews>
    <sheetView showGridLines="0" view="pageBreakPreview" zoomScaleNormal="100" zoomScaleSheetLayoutView="100" workbookViewId="0">
      <selection activeCell="Y14" sqref="Y14"/>
    </sheetView>
  </sheetViews>
  <sheetFormatPr defaultColWidth="4.875" defaultRowHeight="13.5" x14ac:dyDescent="0.4"/>
  <cols>
    <col min="1" max="2" width="4.125" style="1" customWidth="1"/>
    <col min="3" max="3" width="11.125" style="1" customWidth="1"/>
    <col min="4" max="4" width="4.875" style="1" customWidth="1"/>
    <col min="5" max="36" width="3.375" style="1" customWidth="1"/>
    <col min="37" max="16384" width="4.875" style="1"/>
  </cols>
  <sheetData>
    <row r="1" spans="1:36" ht="22.5" customHeight="1" x14ac:dyDescent="0.4">
      <c r="A1" s="70" t="s">
        <v>977</v>
      </c>
      <c r="I1" s="454"/>
      <c r="J1" s="454"/>
      <c r="K1" s="454"/>
      <c r="AJ1" s="455" t="s">
        <v>948</v>
      </c>
    </row>
    <row r="2" spans="1:36" ht="36" customHeight="1" x14ac:dyDescent="0.4">
      <c r="A2" s="805" t="s">
        <v>949</v>
      </c>
      <c r="B2" s="805"/>
      <c r="C2" s="805"/>
      <c r="D2" s="805"/>
      <c r="E2" s="805"/>
      <c r="F2" s="805"/>
      <c r="G2" s="805"/>
      <c r="H2" s="805"/>
      <c r="I2" s="805"/>
      <c r="J2" s="805"/>
      <c r="K2" s="805"/>
      <c r="L2" s="805"/>
      <c r="M2" s="805"/>
      <c r="N2" s="805"/>
      <c r="O2" s="805"/>
      <c r="P2" s="805"/>
      <c r="Q2" s="805"/>
      <c r="R2" s="805"/>
      <c r="S2" s="805"/>
      <c r="T2" s="805"/>
      <c r="U2" s="805"/>
      <c r="V2" s="805"/>
      <c r="W2" s="805"/>
      <c r="X2" s="805"/>
      <c r="Y2" s="805"/>
      <c r="Z2" s="805"/>
      <c r="AA2" s="805"/>
      <c r="AB2" s="805"/>
      <c r="AC2" s="805"/>
      <c r="AD2" s="805"/>
      <c r="AE2" s="805"/>
      <c r="AF2" s="805"/>
      <c r="AG2" s="805"/>
      <c r="AH2" s="805"/>
      <c r="AI2" s="805"/>
      <c r="AJ2" s="805"/>
    </row>
    <row r="3" spans="1:36" ht="36" customHeight="1" x14ac:dyDescent="0.4">
      <c r="A3" s="456"/>
      <c r="B3" s="807" t="s">
        <v>265</v>
      </c>
      <c r="C3" s="807"/>
      <c r="D3" s="808" t="s">
        <v>950</v>
      </c>
      <c r="E3" s="808"/>
      <c r="F3" s="808"/>
      <c r="G3" s="808"/>
      <c r="H3" s="808"/>
      <c r="I3" s="808"/>
      <c r="J3" s="808"/>
      <c r="K3" s="808"/>
      <c r="L3" s="808"/>
      <c r="M3" s="808"/>
      <c r="N3" s="808"/>
      <c r="O3" s="808"/>
      <c r="P3" s="808"/>
      <c r="Q3" s="808"/>
      <c r="R3" s="808"/>
      <c r="S3" s="808"/>
      <c r="T3" s="808"/>
      <c r="U3" s="808"/>
      <c r="V3" s="808"/>
      <c r="W3" s="808"/>
      <c r="X3" s="808"/>
      <c r="Y3" s="808"/>
      <c r="Z3" s="808"/>
      <c r="AA3" s="808"/>
      <c r="AB3" s="808"/>
      <c r="AC3" s="808"/>
      <c r="AD3" s="808"/>
      <c r="AE3" s="808"/>
      <c r="AF3" s="808"/>
      <c r="AG3" s="808"/>
      <c r="AH3" s="808"/>
      <c r="AI3" s="456"/>
      <c r="AJ3" s="456"/>
    </row>
    <row r="4" spans="1:36" ht="8.1" customHeight="1" x14ac:dyDescent="0.4">
      <c r="A4" s="456"/>
      <c r="B4" s="456"/>
      <c r="C4" s="456"/>
      <c r="D4" s="456"/>
      <c r="E4" s="456"/>
      <c r="F4" s="456"/>
      <c r="G4" s="456"/>
      <c r="H4" s="456"/>
      <c r="I4" s="456"/>
      <c r="J4" s="456"/>
      <c r="K4" s="456"/>
    </row>
    <row r="5" spans="1:36" ht="18" customHeight="1" x14ac:dyDescent="0.4">
      <c r="A5" s="784"/>
      <c r="B5" s="785"/>
      <c r="C5" s="786"/>
      <c r="D5" s="809" t="s">
        <v>951</v>
      </c>
      <c r="E5" s="810"/>
      <c r="F5" s="810"/>
      <c r="G5" s="810"/>
      <c r="H5" s="810"/>
      <c r="I5" s="810"/>
      <c r="J5" s="810"/>
      <c r="K5" s="810"/>
      <c r="L5" s="810"/>
      <c r="M5" s="810"/>
      <c r="N5" s="810"/>
      <c r="O5" s="810"/>
      <c r="P5" s="810"/>
      <c r="Q5" s="810"/>
      <c r="R5" s="810"/>
      <c r="S5" s="810"/>
      <c r="T5" s="810"/>
      <c r="U5" s="810"/>
      <c r="V5" s="810"/>
      <c r="W5" s="810"/>
      <c r="X5" s="810"/>
      <c r="Y5" s="810"/>
      <c r="Z5" s="810"/>
      <c r="AA5" s="810"/>
      <c r="AB5" s="810"/>
      <c r="AC5" s="810"/>
      <c r="AD5" s="810"/>
      <c r="AE5" s="810"/>
      <c r="AF5" s="810"/>
      <c r="AG5" s="810"/>
      <c r="AH5" s="810"/>
      <c r="AI5" s="811"/>
      <c r="AJ5" s="796" t="s">
        <v>103</v>
      </c>
    </row>
    <row r="6" spans="1:36" ht="18" customHeight="1" x14ac:dyDescent="0.4">
      <c r="A6" s="787"/>
      <c r="B6" s="788"/>
      <c r="C6" s="789"/>
      <c r="D6" s="457" t="s">
        <v>952</v>
      </c>
      <c r="E6" s="458">
        <v>1</v>
      </c>
      <c r="F6" s="458">
        <v>2</v>
      </c>
      <c r="G6" s="458">
        <v>3</v>
      </c>
      <c r="H6" s="458">
        <v>4</v>
      </c>
      <c r="I6" s="458">
        <v>5</v>
      </c>
      <c r="J6" s="458">
        <v>6</v>
      </c>
      <c r="K6" s="458">
        <v>7</v>
      </c>
      <c r="L6" s="458">
        <v>8</v>
      </c>
      <c r="M6" s="458">
        <v>9</v>
      </c>
      <c r="N6" s="458">
        <v>10</v>
      </c>
      <c r="O6" s="458">
        <v>11</v>
      </c>
      <c r="P6" s="458">
        <v>12</v>
      </c>
      <c r="Q6" s="458">
        <v>13</v>
      </c>
      <c r="R6" s="458">
        <v>14</v>
      </c>
      <c r="S6" s="458">
        <v>15</v>
      </c>
      <c r="T6" s="458">
        <v>16</v>
      </c>
      <c r="U6" s="458">
        <v>17</v>
      </c>
      <c r="V6" s="458">
        <v>18</v>
      </c>
      <c r="W6" s="458">
        <v>19</v>
      </c>
      <c r="X6" s="458">
        <v>20</v>
      </c>
      <c r="Y6" s="458">
        <v>21</v>
      </c>
      <c r="Z6" s="458">
        <v>22</v>
      </c>
      <c r="AA6" s="458">
        <v>23</v>
      </c>
      <c r="AB6" s="458">
        <v>24</v>
      </c>
      <c r="AC6" s="458">
        <v>25</v>
      </c>
      <c r="AD6" s="458">
        <v>26</v>
      </c>
      <c r="AE6" s="458">
        <v>27</v>
      </c>
      <c r="AF6" s="458">
        <v>28</v>
      </c>
      <c r="AG6" s="458">
        <v>29</v>
      </c>
      <c r="AH6" s="458">
        <v>30</v>
      </c>
      <c r="AI6" s="458">
        <v>31</v>
      </c>
      <c r="AJ6" s="797"/>
    </row>
    <row r="7" spans="1:36" ht="18" customHeight="1" x14ac:dyDescent="0.4">
      <c r="A7" s="790"/>
      <c r="B7" s="791"/>
      <c r="C7" s="792"/>
      <c r="D7" s="457" t="s">
        <v>953</v>
      </c>
      <c r="E7" s="459"/>
      <c r="F7" s="459"/>
      <c r="G7" s="459"/>
      <c r="H7" s="459"/>
      <c r="I7" s="459"/>
      <c r="J7" s="459"/>
      <c r="K7" s="459"/>
      <c r="L7" s="459"/>
      <c r="M7" s="459"/>
      <c r="N7" s="459"/>
      <c r="O7" s="459"/>
      <c r="P7" s="459"/>
      <c r="Q7" s="459"/>
      <c r="R7" s="459"/>
      <c r="S7" s="459"/>
      <c r="T7" s="459"/>
      <c r="U7" s="459"/>
      <c r="V7" s="459"/>
      <c r="W7" s="459"/>
      <c r="X7" s="459"/>
      <c r="Y7" s="459"/>
      <c r="Z7" s="459"/>
      <c r="AA7" s="459"/>
      <c r="AB7" s="459"/>
      <c r="AC7" s="459"/>
      <c r="AD7" s="459"/>
      <c r="AE7" s="459"/>
      <c r="AF7" s="459"/>
      <c r="AG7" s="459"/>
      <c r="AH7" s="459"/>
      <c r="AI7" s="459"/>
      <c r="AJ7" s="798"/>
    </row>
    <row r="8" spans="1:36" ht="28.5" customHeight="1" x14ac:dyDescent="0.4">
      <c r="A8" s="799" t="s">
        <v>954</v>
      </c>
      <c r="B8" s="800"/>
      <c r="C8" s="775" t="s">
        <v>955</v>
      </c>
      <c r="D8" s="776"/>
      <c r="E8" s="460"/>
      <c r="F8" s="460"/>
      <c r="G8" s="460"/>
      <c r="H8" s="460"/>
      <c r="I8" s="460"/>
      <c r="J8" s="460"/>
      <c r="K8" s="460"/>
      <c r="L8" s="460"/>
      <c r="M8" s="460"/>
      <c r="N8" s="460"/>
      <c r="O8" s="460"/>
      <c r="P8" s="460"/>
      <c r="Q8" s="460"/>
      <c r="R8" s="460"/>
      <c r="S8" s="460"/>
      <c r="T8" s="460"/>
      <c r="U8" s="460"/>
      <c r="V8" s="460"/>
      <c r="W8" s="460"/>
      <c r="X8" s="460"/>
      <c r="Y8" s="460"/>
      <c r="Z8" s="460"/>
      <c r="AA8" s="460"/>
      <c r="AB8" s="460"/>
      <c r="AC8" s="460"/>
      <c r="AD8" s="460"/>
      <c r="AE8" s="460"/>
      <c r="AF8" s="460"/>
      <c r="AG8" s="460"/>
      <c r="AH8" s="460"/>
      <c r="AI8" s="460"/>
      <c r="AJ8" s="461"/>
    </row>
    <row r="9" spans="1:36" ht="28.5" customHeight="1" x14ac:dyDescent="0.4">
      <c r="A9" s="801"/>
      <c r="B9" s="802"/>
      <c r="C9" s="777" t="s">
        <v>956</v>
      </c>
      <c r="D9" s="778"/>
      <c r="E9" s="462"/>
      <c r="F9" s="462"/>
      <c r="G9" s="462"/>
      <c r="H9" s="462"/>
      <c r="I9" s="462"/>
      <c r="J9" s="462"/>
      <c r="K9" s="462"/>
      <c r="L9" s="462"/>
      <c r="M9" s="462"/>
      <c r="N9" s="462"/>
      <c r="O9" s="462"/>
      <c r="P9" s="462"/>
      <c r="Q9" s="462"/>
      <c r="R9" s="462"/>
      <c r="S9" s="462"/>
      <c r="T9" s="462"/>
      <c r="U9" s="462"/>
      <c r="V9" s="462"/>
      <c r="W9" s="462"/>
      <c r="X9" s="462"/>
      <c r="Y9" s="462"/>
      <c r="Z9" s="462"/>
      <c r="AA9" s="462"/>
      <c r="AB9" s="462"/>
      <c r="AC9" s="462"/>
      <c r="AD9" s="462"/>
      <c r="AE9" s="462"/>
      <c r="AF9" s="462"/>
      <c r="AG9" s="462"/>
      <c r="AH9" s="462"/>
      <c r="AI9" s="462"/>
      <c r="AJ9" s="463"/>
    </row>
    <row r="10" spans="1:36" ht="28.5" customHeight="1" x14ac:dyDescent="0.4">
      <c r="A10" s="801"/>
      <c r="B10" s="802"/>
      <c r="C10" s="777" t="s">
        <v>957</v>
      </c>
      <c r="D10" s="778"/>
      <c r="E10" s="464"/>
      <c r="F10" s="464"/>
      <c r="G10" s="464"/>
      <c r="H10" s="464"/>
      <c r="I10" s="464"/>
      <c r="J10" s="464"/>
      <c r="K10" s="464"/>
      <c r="L10" s="464"/>
      <c r="M10" s="464"/>
      <c r="N10" s="464"/>
      <c r="O10" s="464"/>
      <c r="P10" s="464"/>
      <c r="Q10" s="464"/>
      <c r="R10" s="464"/>
      <c r="S10" s="464"/>
      <c r="T10" s="464"/>
      <c r="U10" s="464"/>
      <c r="V10" s="464"/>
      <c r="W10" s="464"/>
      <c r="X10" s="464"/>
      <c r="Y10" s="464"/>
      <c r="Z10" s="464"/>
      <c r="AA10" s="464"/>
      <c r="AB10" s="464"/>
      <c r="AC10" s="464"/>
      <c r="AD10" s="464"/>
      <c r="AE10" s="464"/>
      <c r="AF10" s="464"/>
      <c r="AG10" s="464"/>
      <c r="AH10" s="464"/>
      <c r="AI10" s="464"/>
      <c r="AJ10" s="465"/>
    </row>
    <row r="11" spans="1:36" ht="28.5" customHeight="1" x14ac:dyDescent="0.4">
      <c r="A11" s="803"/>
      <c r="B11" s="804"/>
      <c r="C11" s="779" t="s">
        <v>103</v>
      </c>
      <c r="D11" s="780"/>
      <c r="E11" s="466"/>
      <c r="F11" s="466"/>
      <c r="G11" s="466"/>
      <c r="H11" s="466"/>
      <c r="I11" s="466"/>
      <c r="J11" s="466"/>
      <c r="K11" s="466"/>
      <c r="L11" s="466"/>
      <c r="M11" s="466"/>
      <c r="N11" s="466"/>
      <c r="O11" s="466"/>
      <c r="P11" s="466"/>
      <c r="Q11" s="466"/>
      <c r="R11" s="466"/>
      <c r="S11" s="466"/>
      <c r="T11" s="466"/>
      <c r="U11" s="466"/>
      <c r="V11" s="466"/>
      <c r="W11" s="466"/>
      <c r="X11" s="466"/>
      <c r="Y11" s="466"/>
      <c r="Z11" s="466"/>
      <c r="AA11" s="466"/>
      <c r="AB11" s="466"/>
      <c r="AC11" s="466"/>
      <c r="AD11" s="466"/>
      <c r="AE11" s="466"/>
      <c r="AF11" s="466"/>
      <c r="AG11" s="466"/>
      <c r="AH11" s="466"/>
      <c r="AI11" s="466"/>
      <c r="AJ11" s="467"/>
    </row>
    <row r="12" spans="1:36" ht="28.5" customHeight="1" x14ac:dyDescent="0.4">
      <c r="A12" s="769" t="s">
        <v>958</v>
      </c>
      <c r="B12" s="770"/>
      <c r="C12" s="775" t="s">
        <v>955</v>
      </c>
      <c r="D12" s="776"/>
      <c r="E12" s="460"/>
      <c r="F12" s="460"/>
      <c r="G12" s="460"/>
      <c r="H12" s="460"/>
      <c r="I12" s="460"/>
      <c r="J12" s="460"/>
      <c r="K12" s="460"/>
      <c r="L12" s="460"/>
      <c r="M12" s="460"/>
      <c r="N12" s="460"/>
      <c r="O12" s="460"/>
      <c r="P12" s="460"/>
      <c r="Q12" s="460"/>
      <c r="R12" s="460"/>
      <c r="S12" s="460"/>
      <c r="T12" s="460"/>
      <c r="U12" s="460"/>
      <c r="V12" s="460"/>
      <c r="W12" s="460"/>
      <c r="X12" s="460"/>
      <c r="Y12" s="460"/>
      <c r="Z12" s="460"/>
      <c r="AA12" s="460"/>
      <c r="AB12" s="460"/>
      <c r="AC12" s="460"/>
      <c r="AD12" s="460"/>
      <c r="AE12" s="460"/>
      <c r="AF12" s="460"/>
      <c r="AG12" s="460"/>
      <c r="AH12" s="460"/>
      <c r="AI12" s="460"/>
      <c r="AJ12" s="461"/>
    </row>
    <row r="13" spans="1:36" ht="28.5" customHeight="1" x14ac:dyDescent="0.4">
      <c r="A13" s="771"/>
      <c r="B13" s="772"/>
      <c r="C13" s="777" t="s">
        <v>956</v>
      </c>
      <c r="D13" s="778"/>
      <c r="E13" s="462"/>
      <c r="F13" s="462"/>
      <c r="G13" s="462"/>
      <c r="H13" s="462"/>
      <c r="I13" s="462"/>
      <c r="J13" s="462"/>
      <c r="K13" s="462"/>
      <c r="L13" s="462"/>
      <c r="M13" s="462"/>
      <c r="N13" s="462"/>
      <c r="O13" s="462"/>
      <c r="P13" s="462"/>
      <c r="Q13" s="462"/>
      <c r="R13" s="462"/>
      <c r="S13" s="462"/>
      <c r="T13" s="462"/>
      <c r="U13" s="462"/>
      <c r="V13" s="462"/>
      <c r="W13" s="462"/>
      <c r="X13" s="462"/>
      <c r="Y13" s="462"/>
      <c r="Z13" s="462"/>
      <c r="AA13" s="462"/>
      <c r="AB13" s="462"/>
      <c r="AC13" s="462"/>
      <c r="AD13" s="462"/>
      <c r="AE13" s="462"/>
      <c r="AF13" s="462"/>
      <c r="AG13" s="462"/>
      <c r="AH13" s="462"/>
      <c r="AI13" s="462"/>
      <c r="AJ13" s="463"/>
    </row>
    <row r="14" spans="1:36" ht="28.5" customHeight="1" x14ac:dyDescent="0.4">
      <c r="A14" s="771"/>
      <c r="B14" s="772"/>
      <c r="C14" s="777" t="s">
        <v>957</v>
      </c>
      <c r="D14" s="778"/>
      <c r="E14" s="462"/>
      <c r="F14" s="462"/>
      <c r="G14" s="462"/>
      <c r="H14" s="462"/>
      <c r="I14" s="462"/>
      <c r="J14" s="462"/>
      <c r="K14" s="462"/>
      <c r="L14" s="462"/>
      <c r="M14" s="462"/>
      <c r="N14" s="462"/>
      <c r="O14" s="462"/>
      <c r="P14" s="462"/>
      <c r="Q14" s="462"/>
      <c r="R14" s="462"/>
      <c r="S14" s="462"/>
      <c r="T14" s="462"/>
      <c r="U14" s="462"/>
      <c r="V14" s="462"/>
      <c r="W14" s="462"/>
      <c r="X14" s="462"/>
      <c r="Y14" s="462"/>
      <c r="Z14" s="462"/>
      <c r="AA14" s="462"/>
      <c r="AB14" s="462"/>
      <c r="AC14" s="462"/>
      <c r="AD14" s="462"/>
      <c r="AE14" s="462"/>
      <c r="AF14" s="462"/>
      <c r="AG14" s="462"/>
      <c r="AH14" s="462"/>
      <c r="AI14" s="462"/>
      <c r="AJ14" s="468"/>
    </row>
    <row r="15" spans="1:36" ht="28.5" customHeight="1" x14ac:dyDescent="0.4">
      <c r="A15" s="773"/>
      <c r="B15" s="774"/>
      <c r="C15" s="779" t="s">
        <v>103</v>
      </c>
      <c r="D15" s="780"/>
      <c r="E15" s="466"/>
      <c r="F15" s="466"/>
      <c r="G15" s="466"/>
      <c r="H15" s="466"/>
      <c r="I15" s="466"/>
      <c r="J15" s="466"/>
      <c r="K15" s="466"/>
      <c r="L15" s="466"/>
      <c r="M15" s="466"/>
      <c r="N15" s="466"/>
      <c r="O15" s="466"/>
      <c r="P15" s="466"/>
      <c r="Q15" s="466"/>
      <c r="R15" s="466"/>
      <c r="S15" s="466"/>
      <c r="T15" s="466"/>
      <c r="U15" s="466"/>
      <c r="V15" s="466"/>
      <c r="W15" s="466"/>
      <c r="X15" s="466"/>
      <c r="Y15" s="466"/>
      <c r="Z15" s="466"/>
      <c r="AA15" s="466"/>
      <c r="AB15" s="466"/>
      <c r="AC15" s="466"/>
      <c r="AD15" s="466"/>
      <c r="AE15" s="466"/>
      <c r="AF15" s="466"/>
      <c r="AG15" s="466"/>
      <c r="AH15" s="466"/>
      <c r="AI15" s="469"/>
      <c r="AJ15" s="470"/>
    </row>
    <row r="16" spans="1:36" ht="28.5" customHeight="1" x14ac:dyDescent="0.4">
      <c r="A16" s="781" t="s">
        <v>959</v>
      </c>
      <c r="B16" s="782"/>
      <c r="C16" s="782"/>
      <c r="D16" s="783"/>
      <c r="E16" s="471"/>
      <c r="F16" s="471"/>
      <c r="G16" s="471"/>
      <c r="H16" s="471"/>
      <c r="I16" s="471"/>
      <c r="J16" s="471"/>
      <c r="K16" s="471"/>
      <c r="L16" s="471"/>
      <c r="M16" s="471"/>
      <c r="N16" s="471"/>
      <c r="O16" s="471"/>
      <c r="P16" s="471"/>
      <c r="Q16" s="471"/>
      <c r="R16" s="471"/>
      <c r="S16" s="471"/>
      <c r="T16" s="471"/>
      <c r="U16" s="471"/>
      <c r="V16" s="471"/>
      <c r="W16" s="471"/>
      <c r="X16" s="471"/>
      <c r="Y16" s="471"/>
      <c r="Z16" s="471"/>
      <c r="AA16" s="471"/>
      <c r="AB16" s="471"/>
      <c r="AC16" s="471"/>
      <c r="AD16" s="471"/>
      <c r="AE16" s="471"/>
      <c r="AF16" s="471"/>
      <c r="AG16" s="471"/>
      <c r="AH16" s="471"/>
      <c r="AI16" s="472"/>
      <c r="AJ16" s="471"/>
    </row>
    <row r="18" spans="1:36" ht="19.5" customHeight="1" x14ac:dyDescent="0.4">
      <c r="A18" s="767" t="s">
        <v>960</v>
      </c>
      <c r="B18" s="767"/>
      <c r="C18" s="767"/>
      <c r="D18" s="767"/>
      <c r="E18" s="767"/>
      <c r="F18" s="767"/>
      <c r="G18" s="767"/>
      <c r="H18" s="767"/>
      <c r="I18" s="806"/>
      <c r="J18" s="806"/>
      <c r="K18" s="806"/>
      <c r="L18" s="1" t="s">
        <v>952</v>
      </c>
      <c r="O18" s="767" t="s">
        <v>961</v>
      </c>
      <c r="P18" s="767"/>
      <c r="Q18" s="767"/>
      <c r="R18" s="767"/>
      <c r="S18" s="767"/>
      <c r="T18" s="767"/>
      <c r="U18" s="767"/>
      <c r="V18" s="767"/>
      <c r="W18" s="767"/>
      <c r="X18" s="767"/>
      <c r="Y18" s="767"/>
      <c r="Z18" s="806"/>
      <c r="AA18" s="806"/>
      <c r="AB18" s="806"/>
      <c r="AC18" s="1" t="s">
        <v>94</v>
      </c>
    </row>
    <row r="20" spans="1:36" ht="21.75" customHeight="1" x14ac:dyDescent="0.4">
      <c r="B20" s="1" t="s">
        <v>962</v>
      </c>
      <c r="C20" s="1" t="s">
        <v>963</v>
      </c>
    </row>
    <row r="21" spans="1:36" ht="21.75" customHeight="1" x14ac:dyDescent="0.4">
      <c r="C21" s="1" t="s">
        <v>964</v>
      </c>
    </row>
    <row r="22" spans="1:36" ht="21.75" customHeight="1" x14ac:dyDescent="0.4">
      <c r="C22" s="1" t="s">
        <v>965</v>
      </c>
    </row>
    <row r="23" spans="1:36" ht="21.75" customHeight="1" x14ac:dyDescent="0.4">
      <c r="A23" s="456"/>
      <c r="B23" s="473"/>
      <c r="C23" s="456"/>
      <c r="D23" s="456"/>
      <c r="E23" s="456"/>
      <c r="F23" s="456"/>
      <c r="G23" s="456"/>
      <c r="H23" s="456"/>
      <c r="I23" s="456"/>
      <c r="J23" s="474"/>
      <c r="K23" s="474"/>
    </row>
    <row r="24" spans="1:36" ht="36" customHeight="1" x14ac:dyDescent="0.4">
      <c r="A24" s="805" t="s">
        <v>949</v>
      </c>
      <c r="B24" s="805"/>
      <c r="C24" s="805"/>
      <c r="D24" s="805"/>
      <c r="E24" s="805"/>
      <c r="F24" s="805"/>
      <c r="G24" s="805"/>
      <c r="H24" s="805"/>
      <c r="I24" s="805"/>
      <c r="J24" s="805"/>
      <c r="K24" s="805"/>
      <c r="L24" s="805"/>
      <c r="M24" s="805"/>
      <c r="N24" s="805"/>
      <c r="O24" s="805"/>
      <c r="P24" s="805"/>
      <c r="Q24" s="805"/>
      <c r="R24" s="805"/>
      <c r="S24" s="805"/>
      <c r="T24" s="805"/>
      <c r="U24" s="805"/>
      <c r="V24" s="805"/>
      <c r="W24" s="805"/>
      <c r="X24" s="805"/>
      <c r="Y24" s="805"/>
      <c r="Z24" s="805"/>
      <c r="AA24" s="805"/>
      <c r="AB24" s="805"/>
      <c r="AC24" s="805"/>
      <c r="AD24" s="805"/>
      <c r="AE24" s="805"/>
      <c r="AF24" s="805"/>
      <c r="AG24" s="805"/>
      <c r="AH24" s="805"/>
      <c r="AI24" s="805"/>
      <c r="AJ24" s="805"/>
    </row>
    <row r="25" spans="1:36" ht="19.5" customHeight="1" x14ac:dyDescent="0.4">
      <c r="A25" s="456"/>
      <c r="B25" s="456"/>
      <c r="C25" s="456"/>
      <c r="D25" s="456"/>
      <c r="E25" s="456"/>
      <c r="F25" s="456"/>
      <c r="G25" s="456"/>
      <c r="H25" s="456"/>
      <c r="I25" s="456"/>
      <c r="J25" s="456"/>
      <c r="K25" s="456"/>
    </row>
    <row r="26" spans="1:36" ht="18" customHeight="1" x14ac:dyDescent="0.4">
      <c r="A26" s="784"/>
      <c r="B26" s="785"/>
      <c r="C26" s="786"/>
      <c r="D26" s="793" t="s">
        <v>362</v>
      </c>
      <c r="E26" s="794"/>
      <c r="F26" s="794"/>
      <c r="G26" s="794"/>
      <c r="H26" s="794"/>
      <c r="I26" s="794"/>
      <c r="J26" s="794"/>
      <c r="K26" s="794"/>
      <c r="L26" s="794"/>
      <c r="M26" s="794"/>
      <c r="N26" s="794"/>
      <c r="O26" s="794"/>
      <c r="P26" s="794"/>
      <c r="Q26" s="794"/>
      <c r="R26" s="794"/>
      <c r="S26" s="794"/>
      <c r="T26" s="794"/>
      <c r="U26" s="794"/>
      <c r="V26" s="794"/>
      <c r="W26" s="794"/>
      <c r="X26" s="794"/>
      <c r="Y26" s="794"/>
      <c r="Z26" s="794"/>
      <c r="AA26" s="794"/>
      <c r="AB26" s="794"/>
      <c r="AC26" s="794"/>
      <c r="AD26" s="794"/>
      <c r="AE26" s="794"/>
      <c r="AF26" s="794"/>
      <c r="AG26" s="794"/>
      <c r="AH26" s="794"/>
      <c r="AI26" s="795"/>
      <c r="AJ26" s="796" t="s">
        <v>103</v>
      </c>
    </row>
    <row r="27" spans="1:36" ht="18" customHeight="1" x14ac:dyDescent="0.4">
      <c r="A27" s="787"/>
      <c r="B27" s="788"/>
      <c r="C27" s="789"/>
      <c r="D27" s="457" t="s">
        <v>952</v>
      </c>
      <c r="E27" s="458">
        <v>1</v>
      </c>
      <c r="F27" s="458">
        <v>2</v>
      </c>
      <c r="G27" s="458">
        <v>3</v>
      </c>
      <c r="H27" s="458">
        <v>4</v>
      </c>
      <c r="I27" s="458">
        <v>5</v>
      </c>
      <c r="J27" s="458">
        <v>6</v>
      </c>
      <c r="K27" s="458">
        <v>7</v>
      </c>
      <c r="L27" s="458">
        <v>8</v>
      </c>
      <c r="M27" s="458">
        <v>9</v>
      </c>
      <c r="N27" s="458">
        <v>10</v>
      </c>
      <c r="O27" s="458">
        <v>11</v>
      </c>
      <c r="P27" s="458">
        <v>12</v>
      </c>
      <c r="Q27" s="458">
        <v>13</v>
      </c>
      <c r="R27" s="458">
        <v>14</v>
      </c>
      <c r="S27" s="458">
        <v>15</v>
      </c>
      <c r="T27" s="458">
        <v>16</v>
      </c>
      <c r="U27" s="458">
        <v>17</v>
      </c>
      <c r="V27" s="458">
        <v>18</v>
      </c>
      <c r="W27" s="458">
        <v>19</v>
      </c>
      <c r="X27" s="458">
        <v>20</v>
      </c>
      <c r="Y27" s="458">
        <v>21</v>
      </c>
      <c r="Z27" s="458">
        <v>22</v>
      </c>
      <c r="AA27" s="458">
        <v>23</v>
      </c>
      <c r="AB27" s="458">
        <v>24</v>
      </c>
      <c r="AC27" s="458">
        <v>25</v>
      </c>
      <c r="AD27" s="458">
        <v>26</v>
      </c>
      <c r="AE27" s="458">
        <v>27</v>
      </c>
      <c r="AF27" s="458">
        <v>28</v>
      </c>
      <c r="AG27" s="458">
        <v>29</v>
      </c>
      <c r="AH27" s="458">
        <v>30</v>
      </c>
      <c r="AI27" s="458">
        <v>31</v>
      </c>
      <c r="AJ27" s="797"/>
    </row>
    <row r="28" spans="1:36" ht="18" customHeight="1" x14ac:dyDescent="0.4">
      <c r="A28" s="790"/>
      <c r="B28" s="791"/>
      <c r="C28" s="792"/>
      <c r="D28" s="457" t="s">
        <v>953</v>
      </c>
      <c r="E28" s="475" t="s">
        <v>966</v>
      </c>
      <c r="F28" s="475" t="s">
        <v>967</v>
      </c>
      <c r="G28" s="475" t="s">
        <v>968</v>
      </c>
      <c r="H28" s="475" t="s">
        <v>969</v>
      </c>
      <c r="I28" s="475" t="s">
        <v>970</v>
      </c>
      <c r="J28" s="475" t="s">
        <v>971</v>
      </c>
      <c r="K28" s="475" t="s">
        <v>972</v>
      </c>
      <c r="L28" s="475" t="s">
        <v>973</v>
      </c>
      <c r="M28" s="475" t="s">
        <v>974</v>
      </c>
      <c r="N28" s="475" t="s">
        <v>975</v>
      </c>
      <c r="O28" s="475" t="s">
        <v>976</v>
      </c>
      <c r="P28" s="475" t="s">
        <v>970</v>
      </c>
      <c r="Q28" s="475" t="s">
        <v>971</v>
      </c>
      <c r="R28" s="475" t="s">
        <v>972</v>
      </c>
      <c r="S28" s="475" t="s">
        <v>973</v>
      </c>
      <c r="T28" s="475" t="s">
        <v>974</v>
      </c>
      <c r="U28" s="475" t="s">
        <v>975</v>
      </c>
      <c r="V28" s="475" t="s">
        <v>976</v>
      </c>
      <c r="W28" s="475" t="s">
        <v>970</v>
      </c>
      <c r="X28" s="475" t="s">
        <v>971</v>
      </c>
      <c r="Y28" s="475" t="s">
        <v>972</v>
      </c>
      <c r="Z28" s="475" t="s">
        <v>973</v>
      </c>
      <c r="AA28" s="475" t="s">
        <v>974</v>
      </c>
      <c r="AB28" s="475" t="s">
        <v>975</v>
      </c>
      <c r="AC28" s="475" t="s">
        <v>976</v>
      </c>
      <c r="AD28" s="475" t="s">
        <v>970</v>
      </c>
      <c r="AE28" s="475" t="s">
        <v>971</v>
      </c>
      <c r="AF28" s="475" t="s">
        <v>972</v>
      </c>
      <c r="AG28" s="475" t="s">
        <v>973</v>
      </c>
      <c r="AH28" s="475" t="s">
        <v>974</v>
      </c>
      <c r="AI28" s="475" t="s">
        <v>975</v>
      </c>
      <c r="AJ28" s="798"/>
    </row>
    <row r="29" spans="1:36" ht="45" customHeight="1" x14ac:dyDescent="0.4">
      <c r="A29" s="799" t="s">
        <v>954</v>
      </c>
      <c r="B29" s="800"/>
      <c r="C29" s="775" t="s">
        <v>955</v>
      </c>
      <c r="D29" s="776"/>
      <c r="E29" s="476">
        <v>1</v>
      </c>
      <c r="F29" s="476"/>
      <c r="G29" s="476">
        <v>1</v>
      </c>
      <c r="H29" s="476"/>
      <c r="I29" s="476">
        <v>1</v>
      </c>
      <c r="J29" s="476"/>
      <c r="K29" s="476"/>
      <c r="L29" s="476">
        <v>1</v>
      </c>
      <c r="M29" s="476"/>
      <c r="N29" s="476">
        <v>1</v>
      </c>
      <c r="O29" s="476"/>
      <c r="P29" s="476">
        <v>1</v>
      </c>
      <c r="Q29" s="476"/>
      <c r="R29" s="476"/>
      <c r="S29" s="476">
        <v>1</v>
      </c>
      <c r="T29" s="476"/>
      <c r="U29" s="476">
        <v>1</v>
      </c>
      <c r="V29" s="476"/>
      <c r="W29" s="476">
        <v>1</v>
      </c>
      <c r="X29" s="476"/>
      <c r="Y29" s="476"/>
      <c r="Z29" s="476">
        <v>1</v>
      </c>
      <c r="AA29" s="476"/>
      <c r="AB29" s="476">
        <v>1</v>
      </c>
      <c r="AC29" s="476"/>
      <c r="AD29" s="476">
        <v>1</v>
      </c>
      <c r="AE29" s="476"/>
      <c r="AF29" s="476"/>
      <c r="AG29" s="476">
        <v>1</v>
      </c>
      <c r="AH29" s="476"/>
      <c r="AI29" s="476">
        <v>1</v>
      </c>
      <c r="AJ29" s="461"/>
    </row>
    <row r="30" spans="1:36" ht="33" customHeight="1" x14ac:dyDescent="0.4">
      <c r="A30" s="801"/>
      <c r="B30" s="802"/>
      <c r="C30" s="777" t="s">
        <v>956</v>
      </c>
      <c r="D30" s="778"/>
      <c r="E30" s="477"/>
      <c r="F30" s="477">
        <v>1</v>
      </c>
      <c r="G30" s="477"/>
      <c r="H30" s="477">
        <v>1</v>
      </c>
      <c r="I30" s="477">
        <v>1</v>
      </c>
      <c r="J30" s="477"/>
      <c r="K30" s="477"/>
      <c r="L30" s="477"/>
      <c r="M30" s="477">
        <v>1</v>
      </c>
      <c r="N30" s="477"/>
      <c r="O30" s="477">
        <v>1</v>
      </c>
      <c r="P30" s="477">
        <v>1</v>
      </c>
      <c r="Q30" s="477"/>
      <c r="R30" s="477"/>
      <c r="S30" s="477"/>
      <c r="T30" s="477">
        <v>1</v>
      </c>
      <c r="U30" s="477"/>
      <c r="V30" s="477">
        <v>1</v>
      </c>
      <c r="W30" s="477">
        <v>1</v>
      </c>
      <c r="X30" s="477"/>
      <c r="Y30" s="477"/>
      <c r="Z30" s="477"/>
      <c r="AA30" s="477">
        <v>1</v>
      </c>
      <c r="AB30" s="477"/>
      <c r="AC30" s="477">
        <v>1</v>
      </c>
      <c r="AD30" s="477">
        <v>1</v>
      </c>
      <c r="AE30" s="477"/>
      <c r="AF30" s="477"/>
      <c r="AG30" s="477"/>
      <c r="AH30" s="477">
        <v>1</v>
      </c>
      <c r="AI30" s="477"/>
      <c r="AJ30" s="463"/>
    </row>
    <row r="31" spans="1:36" ht="33" customHeight="1" x14ac:dyDescent="0.4">
      <c r="A31" s="801"/>
      <c r="B31" s="802"/>
      <c r="C31" s="777" t="s">
        <v>957</v>
      </c>
      <c r="D31" s="778"/>
      <c r="E31" s="478"/>
      <c r="F31" s="478">
        <v>2</v>
      </c>
      <c r="G31" s="478"/>
      <c r="H31" s="478">
        <v>2</v>
      </c>
      <c r="I31" s="478">
        <v>1</v>
      </c>
      <c r="J31" s="478"/>
      <c r="K31" s="478"/>
      <c r="L31" s="478"/>
      <c r="M31" s="478">
        <v>2</v>
      </c>
      <c r="N31" s="478"/>
      <c r="O31" s="478">
        <v>2</v>
      </c>
      <c r="P31" s="478">
        <v>1</v>
      </c>
      <c r="Q31" s="478"/>
      <c r="R31" s="478"/>
      <c r="S31" s="478"/>
      <c r="T31" s="478">
        <v>2</v>
      </c>
      <c r="U31" s="478"/>
      <c r="V31" s="478">
        <v>2</v>
      </c>
      <c r="W31" s="478">
        <v>1</v>
      </c>
      <c r="X31" s="478"/>
      <c r="Y31" s="478"/>
      <c r="Z31" s="478"/>
      <c r="AA31" s="478">
        <v>2</v>
      </c>
      <c r="AB31" s="478"/>
      <c r="AC31" s="478">
        <v>2</v>
      </c>
      <c r="AD31" s="478">
        <v>1</v>
      </c>
      <c r="AE31" s="478"/>
      <c r="AF31" s="478"/>
      <c r="AG31" s="478"/>
      <c r="AH31" s="478">
        <v>2</v>
      </c>
      <c r="AI31" s="478"/>
      <c r="AJ31" s="465"/>
    </row>
    <row r="32" spans="1:36" ht="33" customHeight="1" x14ac:dyDescent="0.4">
      <c r="A32" s="803"/>
      <c r="B32" s="804"/>
      <c r="C32" s="779" t="s">
        <v>103</v>
      </c>
      <c r="D32" s="780"/>
      <c r="E32" s="479">
        <f t="shared" ref="E32:AI32" si="0">SUM(E29:E31)</f>
        <v>1</v>
      </c>
      <c r="F32" s="479">
        <f t="shared" si="0"/>
        <v>3</v>
      </c>
      <c r="G32" s="479">
        <f t="shared" si="0"/>
        <v>1</v>
      </c>
      <c r="H32" s="479">
        <f t="shared" si="0"/>
        <v>3</v>
      </c>
      <c r="I32" s="479">
        <f t="shared" si="0"/>
        <v>3</v>
      </c>
      <c r="J32" s="479">
        <f t="shared" si="0"/>
        <v>0</v>
      </c>
      <c r="K32" s="479">
        <f t="shared" si="0"/>
        <v>0</v>
      </c>
      <c r="L32" s="479">
        <f t="shared" si="0"/>
        <v>1</v>
      </c>
      <c r="M32" s="479">
        <f t="shared" si="0"/>
        <v>3</v>
      </c>
      <c r="N32" s="479">
        <f t="shared" si="0"/>
        <v>1</v>
      </c>
      <c r="O32" s="479">
        <f t="shared" si="0"/>
        <v>3</v>
      </c>
      <c r="P32" s="479">
        <f t="shared" si="0"/>
        <v>3</v>
      </c>
      <c r="Q32" s="479">
        <f t="shared" si="0"/>
        <v>0</v>
      </c>
      <c r="R32" s="479">
        <f t="shared" si="0"/>
        <v>0</v>
      </c>
      <c r="S32" s="479">
        <f t="shared" si="0"/>
        <v>1</v>
      </c>
      <c r="T32" s="479">
        <f t="shared" si="0"/>
        <v>3</v>
      </c>
      <c r="U32" s="479">
        <f t="shared" si="0"/>
        <v>1</v>
      </c>
      <c r="V32" s="479">
        <f t="shared" si="0"/>
        <v>3</v>
      </c>
      <c r="W32" s="479">
        <f t="shared" si="0"/>
        <v>3</v>
      </c>
      <c r="X32" s="479">
        <f t="shared" si="0"/>
        <v>0</v>
      </c>
      <c r="Y32" s="479">
        <f t="shared" si="0"/>
        <v>0</v>
      </c>
      <c r="Z32" s="479">
        <f t="shared" si="0"/>
        <v>1</v>
      </c>
      <c r="AA32" s="479">
        <f t="shared" si="0"/>
        <v>3</v>
      </c>
      <c r="AB32" s="479">
        <f t="shared" si="0"/>
        <v>1</v>
      </c>
      <c r="AC32" s="479">
        <f t="shared" si="0"/>
        <v>3</v>
      </c>
      <c r="AD32" s="479">
        <f t="shared" si="0"/>
        <v>3</v>
      </c>
      <c r="AE32" s="479">
        <f t="shared" si="0"/>
        <v>0</v>
      </c>
      <c r="AF32" s="479">
        <f t="shared" si="0"/>
        <v>0</v>
      </c>
      <c r="AG32" s="479">
        <f t="shared" si="0"/>
        <v>1</v>
      </c>
      <c r="AH32" s="479">
        <f t="shared" si="0"/>
        <v>3</v>
      </c>
      <c r="AI32" s="479">
        <f t="shared" si="0"/>
        <v>1</v>
      </c>
      <c r="AJ32" s="467">
        <f>SUM(E32:AI32)</f>
        <v>49</v>
      </c>
    </row>
    <row r="33" spans="1:36" ht="33" customHeight="1" x14ac:dyDescent="0.4">
      <c r="A33" s="769" t="s">
        <v>958</v>
      </c>
      <c r="B33" s="770"/>
      <c r="C33" s="775" t="s">
        <v>955</v>
      </c>
      <c r="D33" s="776"/>
      <c r="E33" s="476">
        <f t="shared" ref="E33:AI33" si="1">E29*1</f>
        <v>1</v>
      </c>
      <c r="F33" s="476">
        <f t="shared" si="1"/>
        <v>0</v>
      </c>
      <c r="G33" s="476">
        <f t="shared" si="1"/>
        <v>1</v>
      </c>
      <c r="H33" s="476">
        <f t="shared" si="1"/>
        <v>0</v>
      </c>
      <c r="I33" s="476">
        <f t="shared" si="1"/>
        <v>1</v>
      </c>
      <c r="J33" s="476">
        <f t="shared" si="1"/>
        <v>0</v>
      </c>
      <c r="K33" s="476">
        <f t="shared" si="1"/>
        <v>0</v>
      </c>
      <c r="L33" s="476">
        <f t="shared" si="1"/>
        <v>1</v>
      </c>
      <c r="M33" s="476">
        <f t="shared" si="1"/>
        <v>0</v>
      </c>
      <c r="N33" s="476">
        <f t="shared" si="1"/>
        <v>1</v>
      </c>
      <c r="O33" s="476">
        <f t="shared" si="1"/>
        <v>0</v>
      </c>
      <c r="P33" s="476">
        <f t="shared" si="1"/>
        <v>1</v>
      </c>
      <c r="Q33" s="476">
        <f t="shared" si="1"/>
        <v>0</v>
      </c>
      <c r="R33" s="476">
        <f t="shared" si="1"/>
        <v>0</v>
      </c>
      <c r="S33" s="476">
        <f t="shared" si="1"/>
        <v>1</v>
      </c>
      <c r="T33" s="476">
        <f t="shared" si="1"/>
        <v>0</v>
      </c>
      <c r="U33" s="476">
        <f t="shared" si="1"/>
        <v>1</v>
      </c>
      <c r="V33" s="476">
        <f t="shared" si="1"/>
        <v>0</v>
      </c>
      <c r="W33" s="476">
        <f t="shared" si="1"/>
        <v>1</v>
      </c>
      <c r="X33" s="476">
        <f t="shared" si="1"/>
        <v>0</v>
      </c>
      <c r="Y33" s="476">
        <f t="shared" si="1"/>
        <v>0</v>
      </c>
      <c r="Z33" s="476">
        <f t="shared" si="1"/>
        <v>1</v>
      </c>
      <c r="AA33" s="476">
        <f t="shared" si="1"/>
        <v>0</v>
      </c>
      <c r="AB33" s="476">
        <f t="shared" si="1"/>
        <v>1</v>
      </c>
      <c r="AC33" s="476">
        <f t="shared" si="1"/>
        <v>0</v>
      </c>
      <c r="AD33" s="476">
        <f t="shared" si="1"/>
        <v>1</v>
      </c>
      <c r="AE33" s="476">
        <f t="shared" si="1"/>
        <v>0</v>
      </c>
      <c r="AF33" s="476">
        <f t="shared" si="1"/>
        <v>0</v>
      </c>
      <c r="AG33" s="476">
        <f t="shared" si="1"/>
        <v>1</v>
      </c>
      <c r="AH33" s="476">
        <f t="shared" si="1"/>
        <v>0</v>
      </c>
      <c r="AI33" s="476">
        <f t="shared" si="1"/>
        <v>1</v>
      </c>
      <c r="AJ33" s="461"/>
    </row>
    <row r="34" spans="1:36" ht="33" customHeight="1" x14ac:dyDescent="0.4">
      <c r="A34" s="771"/>
      <c r="B34" s="772"/>
      <c r="C34" s="777" t="s">
        <v>956</v>
      </c>
      <c r="D34" s="778"/>
      <c r="E34" s="477">
        <f t="shared" ref="E34:AI34" si="2">E30*0.5</f>
        <v>0</v>
      </c>
      <c r="F34" s="477">
        <f t="shared" si="2"/>
        <v>0.5</v>
      </c>
      <c r="G34" s="477">
        <f t="shared" si="2"/>
        <v>0</v>
      </c>
      <c r="H34" s="477">
        <f t="shared" si="2"/>
        <v>0.5</v>
      </c>
      <c r="I34" s="477">
        <f t="shared" si="2"/>
        <v>0.5</v>
      </c>
      <c r="J34" s="477">
        <f t="shared" si="2"/>
        <v>0</v>
      </c>
      <c r="K34" s="477">
        <f t="shared" si="2"/>
        <v>0</v>
      </c>
      <c r="L34" s="477">
        <f t="shared" si="2"/>
        <v>0</v>
      </c>
      <c r="M34" s="477">
        <f t="shared" si="2"/>
        <v>0.5</v>
      </c>
      <c r="N34" s="477">
        <f t="shared" si="2"/>
        <v>0</v>
      </c>
      <c r="O34" s="477">
        <f t="shared" si="2"/>
        <v>0.5</v>
      </c>
      <c r="P34" s="477">
        <f t="shared" si="2"/>
        <v>0.5</v>
      </c>
      <c r="Q34" s="477">
        <f t="shared" si="2"/>
        <v>0</v>
      </c>
      <c r="R34" s="477">
        <f t="shared" si="2"/>
        <v>0</v>
      </c>
      <c r="S34" s="477">
        <f t="shared" si="2"/>
        <v>0</v>
      </c>
      <c r="T34" s="477">
        <f t="shared" si="2"/>
        <v>0.5</v>
      </c>
      <c r="U34" s="477">
        <f t="shared" si="2"/>
        <v>0</v>
      </c>
      <c r="V34" s="477">
        <f t="shared" si="2"/>
        <v>0.5</v>
      </c>
      <c r="W34" s="477">
        <f t="shared" si="2"/>
        <v>0.5</v>
      </c>
      <c r="X34" s="477">
        <f t="shared" si="2"/>
        <v>0</v>
      </c>
      <c r="Y34" s="477">
        <f t="shared" si="2"/>
        <v>0</v>
      </c>
      <c r="Z34" s="477">
        <f t="shared" si="2"/>
        <v>0</v>
      </c>
      <c r="AA34" s="477">
        <f t="shared" si="2"/>
        <v>0.5</v>
      </c>
      <c r="AB34" s="477">
        <f t="shared" si="2"/>
        <v>0</v>
      </c>
      <c r="AC34" s="477">
        <f t="shared" si="2"/>
        <v>0.5</v>
      </c>
      <c r="AD34" s="477">
        <f t="shared" si="2"/>
        <v>0.5</v>
      </c>
      <c r="AE34" s="477">
        <f t="shared" si="2"/>
        <v>0</v>
      </c>
      <c r="AF34" s="477">
        <f t="shared" si="2"/>
        <v>0</v>
      </c>
      <c r="AG34" s="477">
        <f t="shared" si="2"/>
        <v>0</v>
      </c>
      <c r="AH34" s="477">
        <f t="shared" si="2"/>
        <v>0.5</v>
      </c>
      <c r="AI34" s="477">
        <f t="shared" si="2"/>
        <v>0</v>
      </c>
      <c r="AJ34" s="463"/>
    </row>
    <row r="35" spans="1:36" ht="33" customHeight="1" x14ac:dyDescent="0.4">
      <c r="A35" s="771"/>
      <c r="B35" s="772"/>
      <c r="C35" s="777" t="s">
        <v>957</v>
      </c>
      <c r="D35" s="778"/>
      <c r="E35" s="477">
        <f t="shared" ref="E35:AI35" si="3">E31*0.33</f>
        <v>0</v>
      </c>
      <c r="F35" s="477">
        <f t="shared" si="3"/>
        <v>0.66</v>
      </c>
      <c r="G35" s="477">
        <f t="shared" si="3"/>
        <v>0</v>
      </c>
      <c r="H35" s="477">
        <f t="shared" si="3"/>
        <v>0.66</v>
      </c>
      <c r="I35" s="477">
        <f t="shared" si="3"/>
        <v>0.33</v>
      </c>
      <c r="J35" s="477">
        <f t="shared" si="3"/>
        <v>0</v>
      </c>
      <c r="K35" s="477">
        <f t="shared" si="3"/>
        <v>0</v>
      </c>
      <c r="L35" s="477">
        <f t="shared" si="3"/>
        <v>0</v>
      </c>
      <c r="M35" s="477">
        <f t="shared" si="3"/>
        <v>0.66</v>
      </c>
      <c r="N35" s="477">
        <f t="shared" si="3"/>
        <v>0</v>
      </c>
      <c r="O35" s="477">
        <f t="shared" si="3"/>
        <v>0.66</v>
      </c>
      <c r="P35" s="477">
        <f t="shared" si="3"/>
        <v>0.33</v>
      </c>
      <c r="Q35" s="477">
        <f t="shared" si="3"/>
        <v>0</v>
      </c>
      <c r="R35" s="477">
        <f t="shared" si="3"/>
        <v>0</v>
      </c>
      <c r="S35" s="477">
        <f t="shared" si="3"/>
        <v>0</v>
      </c>
      <c r="T35" s="477">
        <f t="shared" si="3"/>
        <v>0.66</v>
      </c>
      <c r="U35" s="477">
        <f t="shared" si="3"/>
        <v>0</v>
      </c>
      <c r="V35" s="477">
        <f t="shared" si="3"/>
        <v>0.66</v>
      </c>
      <c r="W35" s="477">
        <f t="shared" si="3"/>
        <v>0.33</v>
      </c>
      <c r="X35" s="477">
        <f t="shared" si="3"/>
        <v>0</v>
      </c>
      <c r="Y35" s="477">
        <f t="shared" si="3"/>
        <v>0</v>
      </c>
      <c r="Z35" s="477">
        <f t="shared" si="3"/>
        <v>0</v>
      </c>
      <c r="AA35" s="477">
        <f t="shared" si="3"/>
        <v>0.66</v>
      </c>
      <c r="AB35" s="477">
        <f t="shared" si="3"/>
        <v>0</v>
      </c>
      <c r="AC35" s="477">
        <f t="shared" si="3"/>
        <v>0.66</v>
      </c>
      <c r="AD35" s="477">
        <f t="shared" si="3"/>
        <v>0.33</v>
      </c>
      <c r="AE35" s="477">
        <f t="shared" si="3"/>
        <v>0</v>
      </c>
      <c r="AF35" s="477">
        <f t="shared" si="3"/>
        <v>0</v>
      </c>
      <c r="AG35" s="477">
        <f t="shared" si="3"/>
        <v>0</v>
      </c>
      <c r="AH35" s="477">
        <f t="shared" si="3"/>
        <v>0.66</v>
      </c>
      <c r="AI35" s="477">
        <f t="shared" si="3"/>
        <v>0</v>
      </c>
      <c r="AJ35" s="468"/>
    </row>
    <row r="36" spans="1:36" ht="33" customHeight="1" x14ac:dyDescent="0.4">
      <c r="A36" s="773"/>
      <c r="B36" s="774"/>
      <c r="C36" s="779" t="s">
        <v>103</v>
      </c>
      <c r="D36" s="780"/>
      <c r="E36" s="479">
        <f t="shared" ref="E36:AI36" si="4">SUM(E33:E35)</f>
        <v>1</v>
      </c>
      <c r="F36" s="479">
        <f t="shared" si="4"/>
        <v>1.1600000000000001</v>
      </c>
      <c r="G36" s="479">
        <f t="shared" si="4"/>
        <v>1</v>
      </c>
      <c r="H36" s="479">
        <f t="shared" si="4"/>
        <v>1.1600000000000001</v>
      </c>
      <c r="I36" s="479">
        <f t="shared" si="4"/>
        <v>1.83</v>
      </c>
      <c r="J36" s="479">
        <f t="shared" si="4"/>
        <v>0</v>
      </c>
      <c r="K36" s="479">
        <f t="shared" si="4"/>
        <v>0</v>
      </c>
      <c r="L36" s="479">
        <f t="shared" si="4"/>
        <v>1</v>
      </c>
      <c r="M36" s="479">
        <f t="shared" si="4"/>
        <v>1.1600000000000001</v>
      </c>
      <c r="N36" s="479">
        <f t="shared" si="4"/>
        <v>1</v>
      </c>
      <c r="O36" s="479">
        <f t="shared" si="4"/>
        <v>1.1600000000000001</v>
      </c>
      <c r="P36" s="479">
        <f t="shared" si="4"/>
        <v>1.83</v>
      </c>
      <c r="Q36" s="479">
        <f t="shared" si="4"/>
        <v>0</v>
      </c>
      <c r="R36" s="479">
        <f t="shared" si="4"/>
        <v>0</v>
      </c>
      <c r="S36" s="479">
        <f t="shared" si="4"/>
        <v>1</v>
      </c>
      <c r="T36" s="479">
        <f t="shared" si="4"/>
        <v>1.1600000000000001</v>
      </c>
      <c r="U36" s="479">
        <f t="shared" si="4"/>
        <v>1</v>
      </c>
      <c r="V36" s="479">
        <f t="shared" si="4"/>
        <v>1.1600000000000001</v>
      </c>
      <c r="W36" s="479">
        <f t="shared" si="4"/>
        <v>1.83</v>
      </c>
      <c r="X36" s="479">
        <f t="shared" si="4"/>
        <v>0</v>
      </c>
      <c r="Y36" s="479">
        <f t="shared" si="4"/>
        <v>0</v>
      </c>
      <c r="Z36" s="479">
        <f t="shared" si="4"/>
        <v>1</v>
      </c>
      <c r="AA36" s="479">
        <f t="shared" si="4"/>
        <v>1.1600000000000001</v>
      </c>
      <c r="AB36" s="479">
        <f t="shared" si="4"/>
        <v>1</v>
      </c>
      <c r="AC36" s="479">
        <f t="shared" si="4"/>
        <v>1.1600000000000001</v>
      </c>
      <c r="AD36" s="479">
        <f t="shared" si="4"/>
        <v>1.83</v>
      </c>
      <c r="AE36" s="479">
        <f t="shared" si="4"/>
        <v>0</v>
      </c>
      <c r="AF36" s="479">
        <f t="shared" si="4"/>
        <v>0</v>
      </c>
      <c r="AG36" s="479">
        <f t="shared" si="4"/>
        <v>1</v>
      </c>
      <c r="AH36" s="479">
        <f t="shared" si="4"/>
        <v>1.1600000000000001</v>
      </c>
      <c r="AI36" s="479">
        <f t="shared" si="4"/>
        <v>1</v>
      </c>
      <c r="AJ36" s="467">
        <f>SUM(E36:AI36)</f>
        <v>27.76</v>
      </c>
    </row>
    <row r="37" spans="1:36" ht="33" customHeight="1" x14ac:dyDescent="0.4">
      <c r="A37" s="781" t="s">
        <v>959</v>
      </c>
      <c r="B37" s="782"/>
      <c r="C37" s="782"/>
      <c r="D37" s="783"/>
      <c r="E37" s="458">
        <v>1</v>
      </c>
      <c r="F37" s="458">
        <v>1</v>
      </c>
      <c r="G37" s="458">
        <v>1</v>
      </c>
      <c r="H37" s="458">
        <v>2</v>
      </c>
      <c r="I37" s="458">
        <v>2</v>
      </c>
      <c r="J37" s="458"/>
      <c r="K37" s="458"/>
      <c r="L37" s="458">
        <v>1</v>
      </c>
      <c r="M37" s="458">
        <v>1</v>
      </c>
      <c r="N37" s="458">
        <v>1</v>
      </c>
      <c r="O37" s="458">
        <v>2</v>
      </c>
      <c r="P37" s="458">
        <v>2</v>
      </c>
      <c r="Q37" s="458"/>
      <c r="R37" s="458"/>
      <c r="S37" s="458">
        <v>1</v>
      </c>
      <c r="T37" s="458">
        <v>1</v>
      </c>
      <c r="U37" s="458">
        <v>1</v>
      </c>
      <c r="V37" s="458">
        <v>2</v>
      </c>
      <c r="W37" s="458">
        <v>2</v>
      </c>
      <c r="X37" s="458"/>
      <c r="Y37" s="458"/>
      <c r="Z37" s="458">
        <v>1</v>
      </c>
      <c r="AA37" s="458">
        <v>1</v>
      </c>
      <c r="AB37" s="458">
        <v>1</v>
      </c>
      <c r="AC37" s="458">
        <v>2</v>
      </c>
      <c r="AD37" s="458">
        <v>2</v>
      </c>
      <c r="AE37" s="458"/>
      <c r="AF37" s="458"/>
      <c r="AG37" s="458">
        <v>1</v>
      </c>
      <c r="AH37" s="458">
        <v>1</v>
      </c>
      <c r="AI37" s="480">
        <v>1</v>
      </c>
      <c r="AJ37" s="467">
        <f>SUM(E37:AI37)</f>
        <v>31</v>
      </c>
    </row>
    <row r="39" spans="1:36" x14ac:dyDescent="0.4">
      <c r="A39" s="767" t="s">
        <v>960</v>
      </c>
      <c r="B39" s="767"/>
      <c r="C39" s="767"/>
      <c r="D39" s="767"/>
      <c r="E39" s="767"/>
      <c r="F39" s="767"/>
      <c r="G39" s="767"/>
      <c r="H39" s="767"/>
      <c r="I39" s="767">
        <f>COUNTIF(E32:AI32,"&gt;0")</f>
        <v>23</v>
      </c>
      <c r="J39" s="767"/>
      <c r="K39" s="767"/>
      <c r="L39" s="1" t="s">
        <v>952</v>
      </c>
      <c r="O39" s="767" t="s">
        <v>961</v>
      </c>
      <c r="P39" s="767"/>
      <c r="Q39" s="767"/>
      <c r="R39" s="767"/>
      <c r="S39" s="767"/>
      <c r="T39" s="767"/>
      <c r="U39" s="767"/>
      <c r="V39" s="767"/>
      <c r="W39" s="767"/>
      <c r="X39" s="767"/>
      <c r="Y39" s="767"/>
      <c r="Z39" s="768">
        <f>AJ32/I39</f>
        <v>2.1304347826086958</v>
      </c>
      <c r="AA39" s="768"/>
      <c r="AB39" s="768"/>
      <c r="AC39" s="1" t="s">
        <v>94</v>
      </c>
    </row>
    <row r="41" spans="1:36" ht="21.75" customHeight="1" x14ac:dyDescent="0.4">
      <c r="B41" s="1" t="s">
        <v>962</v>
      </c>
      <c r="C41" s="1" t="s">
        <v>963</v>
      </c>
    </row>
  </sheetData>
  <mergeCells count="40">
    <mergeCell ref="A2:AJ2"/>
    <mergeCell ref="B3:C3"/>
    <mergeCell ref="D3:AH3"/>
    <mergeCell ref="A5:C7"/>
    <mergeCell ref="D5:AI5"/>
    <mergeCell ref="AJ5:AJ7"/>
    <mergeCell ref="A24:AJ24"/>
    <mergeCell ref="A8:B11"/>
    <mergeCell ref="C8:D8"/>
    <mergeCell ref="C9:D9"/>
    <mergeCell ref="C10:D10"/>
    <mergeCell ref="C11:D11"/>
    <mergeCell ref="A12:B15"/>
    <mergeCell ref="C12:D12"/>
    <mergeCell ref="C13:D13"/>
    <mergeCell ref="C14:D14"/>
    <mergeCell ref="C15:D15"/>
    <mergeCell ref="A16:D16"/>
    <mergeCell ref="A18:H18"/>
    <mergeCell ref="I18:K18"/>
    <mergeCell ref="O18:Y18"/>
    <mergeCell ref="Z18:AB18"/>
    <mergeCell ref="A26:C28"/>
    <mergeCell ref="D26:AI26"/>
    <mergeCell ref="AJ26:AJ28"/>
    <mergeCell ref="A29:B32"/>
    <mergeCell ref="C29:D29"/>
    <mergeCell ref="C30:D30"/>
    <mergeCell ref="C31:D31"/>
    <mergeCell ref="C32:D32"/>
    <mergeCell ref="A39:H39"/>
    <mergeCell ref="I39:K39"/>
    <mergeCell ref="O39:Y39"/>
    <mergeCell ref="Z39:AB39"/>
    <mergeCell ref="A33:B36"/>
    <mergeCell ref="C33:D33"/>
    <mergeCell ref="C34:D34"/>
    <mergeCell ref="C35:D35"/>
    <mergeCell ref="C36:D36"/>
    <mergeCell ref="A37:D37"/>
  </mergeCells>
  <phoneticPr fontId="11"/>
  <printOptions horizontalCentered="1"/>
  <pageMargins left="0.31496062992125984" right="0.31496062992125984" top="0.74803149606299213" bottom="0.74803149606299213" header="0.31496062992125984" footer="0.31496062992125984"/>
  <pageSetup paperSize="9" scale="94" orientation="landscape" r:id="rId1"/>
  <headerFooter>
    <oddFooter>&amp;RR030401</oddFooter>
  </headerFooter>
  <rowBreaks count="1" manualBreakCount="1">
    <brk id="22" max="3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4"/>
  <sheetViews>
    <sheetView view="pageBreakPreview" zoomScale="87" zoomScaleNormal="100" zoomScaleSheetLayoutView="87" workbookViewId="0">
      <selection activeCell="D16" sqref="D16:L16"/>
    </sheetView>
  </sheetViews>
  <sheetFormatPr defaultRowHeight="13.5" x14ac:dyDescent="0.4"/>
  <cols>
    <col min="1" max="1" width="2" style="88" customWidth="1"/>
    <col min="2" max="2" width="5.75" style="88" customWidth="1"/>
    <col min="3" max="3" width="10.5" style="88" customWidth="1"/>
    <col min="4" max="4" width="2.625" style="88" customWidth="1"/>
    <col min="5" max="5" width="10.25" style="88" customWidth="1"/>
    <col min="6" max="6" width="8.625" style="88" customWidth="1"/>
    <col min="7" max="7" width="5.375" style="88" customWidth="1"/>
    <col min="8" max="8" width="13.375" style="88" customWidth="1"/>
    <col min="9" max="9" width="7.75" style="88" customWidth="1"/>
    <col min="10" max="10" width="6.75" style="88" customWidth="1"/>
    <col min="11" max="12" width="9.625" style="88" customWidth="1"/>
    <col min="13" max="13" width="2.125" style="88" customWidth="1"/>
    <col min="14" max="16384" width="9" style="88"/>
  </cols>
  <sheetData>
    <row r="1" spans="2:12" s="1" customFormat="1" ht="27.75" customHeight="1" x14ac:dyDescent="0.4">
      <c r="B1" s="70" t="s">
        <v>262</v>
      </c>
      <c r="K1" s="171"/>
    </row>
    <row r="2" spans="2:12" s="1" customFormat="1" ht="27.75" customHeight="1" x14ac:dyDescent="0.4">
      <c r="J2" s="836" t="s">
        <v>263</v>
      </c>
      <c r="K2" s="837"/>
      <c r="L2" s="837"/>
    </row>
    <row r="3" spans="2:12" ht="33.950000000000003" customHeight="1" x14ac:dyDescent="0.4">
      <c r="C3" s="838" t="s">
        <v>264</v>
      </c>
      <c r="D3" s="839"/>
      <c r="E3" s="839"/>
      <c r="F3" s="839"/>
      <c r="G3" s="839"/>
      <c r="H3" s="839"/>
      <c r="I3" s="839"/>
      <c r="J3" s="839"/>
      <c r="K3" s="839"/>
      <c r="L3" s="839"/>
    </row>
    <row r="4" spans="2:12" ht="15.75" customHeight="1" x14ac:dyDescent="0.4"/>
    <row r="5" spans="2:12" ht="33.950000000000003" customHeight="1" x14ac:dyDescent="0.4">
      <c r="B5" s="814" t="s">
        <v>213</v>
      </c>
      <c r="C5" s="814"/>
      <c r="D5" s="816"/>
      <c r="E5" s="816"/>
      <c r="F5" s="816"/>
      <c r="G5" s="816"/>
      <c r="H5" s="816"/>
      <c r="I5" s="816"/>
      <c r="J5" s="816"/>
      <c r="K5" s="816"/>
      <c r="L5" s="817"/>
    </row>
    <row r="6" spans="2:12" ht="33.950000000000003" customHeight="1" x14ac:dyDescent="0.4">
      <c r="B6" s="814" t="s">
        <v>214</v>
      </c>
      <c r="C6" s="814"/>
      <c r="D6" s="840"/>
      <c r="E6" s="840"/>
      <c r="F6" s="840"/>
      <c r="G6" s="840"/>
      <c r="H6" s="840"/>
      <c r="I6" s="840"/>
      <c r="J6" s="840"/>
      <c r="K6" s="840"/>
      <c r="L6" s="841"/>
    </row>
    <row r="7" spans="2:12" s="1" customFormat="1" ht="36" customHeight="1" x14ac:dyDescent="0.4">
      <c r="B7" s="845" t="s">
        <v>265</v>
      </c>
      <c r="C7" s="845"/>
      <c r="D7" s="842" t="s">
        <v>266</v>
      </c>
      <c r="E7" s="843"/>
      <c r="F7" s="843"/>
      <c r="G7" s="843"/>
      <c r="H7" s="843"/>
      <c r="I7" s="843"/>
      <c r="J7" s="843"/>
      <c r="K7" s="843"/>
      <c r="L7" s="844"/>
    </row>
    <row r="8" spans="2:12" ht="33.950000000000003" customHeight="1" x14ac:dyDescent="0.4">
      <c r="B8" s="832" t="s">
        <v>215</v>
      </c>
      <c r="C8" s="832"/>
      <c r="D8" s="818"/>
      <c r="E8" s="816"/>
      <c r="F8" s="816"/>
      <c r="G8" s="816"/>
      <c r="H8" s="816"/>
      <c r="I8" s="816"/>
      <c r="J8" s="816"/>
      <c r="K8" s="816"/>
      <c r="L8" s="817"/>
    </row>
    <row r="9" spans="2:12" ht="33.950000000000003" customHeight="1" x14ac:dyDescent="0.4">
      <c r="B9" s="832" t="s">
        <v>267</v>
      </c>
      <c r="C9" s="832"/>
      <c r="D9" s="818" t="s">
        <v>268</v>
      </c>
      <c r="E9" s="816"/>
      <c r="F9" s="816"/>
      <c r="G9" s="817"/>
      <c r="H9" s="833" t="s">
        <v>269</v>
      </c>
      <c r="I9" s="817"/>
      <c r="J9" s="816" t="s">
        <v>268</v>
      </c>
      <c r="K9" s="816"/>
      <c r="L9" s="817"/>
    </row>
    <row r="10" spans="2:12" ht="33.950000000000003" customHeight="1" x14ac:dyDescent="0.4">
      <c r="B10" s="832" t="s">
        <v>270</v>
      </c>
      <c r="C10" s="832"/>
      <c r="D10" s="834" t="s">
        <v>271</v>
      </c>
      <c r="E10" s="834"/>
      <c r="F10" s="834"/>
      <c r="G10" s="834"/>
      <c r="H10" s="835"/>
      <c r="I10" s="835"/>
      <c r="J10" s="835"/>
      <c r="K10" s="835"/>
      <c r="L10" s="835"/>
    </row>
    <row r="11" spans="2:12" ht="24.75" customHeight="1" x14ac:dyDescent="0.4"/>
    <row r="12" spans="2:12" ht="35.1" customHeight="1" x14ac:dyDescent="0.4">
      <c r="B12" s="70" t="s">
        <v>272</v>
      </c>
      <c r="C12" s="70"/>
    </row>
    <row r="13" spans="2:12" ht="35.1" customHeight="1" x14ac:dyDescent="0.4">
      <c r="B13" s="813" t="s">
        <v>218</v>
      </c>
      <c r="C13" s="813"/>
      <c r="D13" s="826" t="s">
        <v>273</v>
      </c>
      <c r="E13" s="827"/>
      <c r="F13" s="827"/>
      <c r="G13" s="828"/>
      <c r="H13" s="814" t="s">
        <v>274</v>
      </c>
      <c r="I13" s="814"/>
      <c r="J13" s="815" t="s">
        <v>275</v>
      </c>
      <c r="K13" s="816"/>
      <c r="L13" s="817"/>
    </row>
    <row r="14" spans="2:12" ht="35.1" customHeight="1" x14ac:dyDescent="0.4">
      <c r="B14" s="814" t="s">
        <v>276</v>
      </c>
      <c r="C14" s="814"/>
      <c r="D14" s="829" t="s">
        <v>277</v>
      </c>
      <c r="E14" s="830"/>
      <c r="F14" s="830"/>
      <c r="G14" s="830"/>
      <c r="H14" s="830"/>
      <c r="I14" s="830"/>
      <c r="J14" s="830"/>
      <c r="K14" s="830"/>
      <c r="L14" s="831"/>
    </row>
    <row r="15" spans="2:12" ht="15.75" customHeight="1" x14ac:dyDescent="0.4">
      <c r="B15" s="814"/>
      <c r="C15" s="814"/>
      <c r="D15" s="819" t="s">
        <v>278</v>
      </c>
      <c r="E15" s="820"/>
      <c r="F15" s="820"/>
      <c r="G15" s="820"/>
      <c r="H15" s="820"/>
      <c r="I15" s="820"/>
      <c r="J15" s="820"/>
      <c r="K15" s="820"/>
      <c r="L15" s="821"/>
    </row>
    <row r="16" spans="2:12" ht="131.25" customHeight="1" x14ac:dyDescent="0.4">
      <c r="B16" s="814" t="s">
        <v>279</v>
      </c>
      <c r="C16" s="814"/>
      <c r="D16" s="823" t="s">
        <v>280</v>
      </c>
      <c r="E16" s="824"/>
      <c r="F16" s="824"/>
      <c r="G16" s="824"/>
      <c r="H16" s="824"/>
      <c r="I16" s="824"/>
      <c r="J16" s="824"/>
      <c r="K16" s="824"/>
      <c r="L16" s="825"/>
    </row>
    <row r="17" spans="2:12" ht="59.25" customHeight="1" x14ac:dyDescent="0.4">
      <c r="B17" s="818" t="s">
        <v>281</v>
      </c>
      <c r="C17" s="817"/>
      <c r="D17" s="814"/>
      <c r="E17" s="814"/>
      <c r="F17" s="814"/>
      <c r="G17" s="814"/>
      <c r="H17" s="814"/>
      <c r="I17" s="814"/>
      <c r="J17" s="814"/>
      <c r="K17" s="814"/>
      <c r="L17" s="814"/>
    </row>
    <row r="18" spans="2:12" ht="12" customHeight="1" x14ac:dyDescent="0.4"/>
    <row r="19" spans="2:12" ht="55.5" customHeight="1" x14ac:dyDescent="0.4">
      <c r="B19" s="170" t="s">
        <v>282</v>
      </c>
      <c r="C19" s="822" t="s">
        <v>283</v>
      </c>
      <c r="D19" s="822"/>
      <c r="E19" s="822"/>
      <c r="F19" s="822"/>
      <c r="G19" s="822"/>
      <c r="H19" s="822"/>
      <c r="I19" s="822"/>
      <c r="J19" s="822"/>
      <c r="K19" s="822"/>
      <c r="L19" s="822"/>
    </row>
    <row r="20" spans="2:12" ht="29.25" customHeight="1" x14ac:dyDescent="0.4">
      <c r="B20" s="170">
        <v>2</v>
      </c>
      <c r="C20" s="822" t="s">
        <v>284</v>
      </c>
      <c r="D20" s="822"/>
      <c r="E20" s="822"/>
      <c r="F20" s="822"/>
      <c r="G20" s="822"/>
      <c r="H20" s="822"/>
      <c r="I20" s="822"/>
      <c r="J20" s="822"/>
      <c r="K20" s="822"/>
      <c r="L20" s="822"/>
    </row>
    <row r="21" spans="2:12" ht="44.25" customHeight="1" x14ac:dyDescent="0.4">
      <c r="B21" s="169" t="s">
        <v>285</v>
      </c>
      <c r="C21" s="812" t="s">
        <v>286</v>
      </c>
      <c r="D21" s="812"/>
      <c r="E21" s="812"/>
      <c r="F21" s="812"/>
      <c r="G21" s="812"/>
      <c r="H21" s="812"/>
      <c r="I21" s="812"/>
      <c r="J21" s="812"/>
      <c r="K21" s="812"/>
      <c r="L21" s="812"/>
    </row>
    <row r="22" spans="2:12" ht="18" customHeight="1" x14ac:dyDescent="0.4"/>
    <row r="23" spans="2:12" ht="18" customHeight="1" x14ac:dyDescent="0.4"/>
    <row r="24" spans="2:12" ht="18" customHeight="1" x14ac:dyDescent="0.4"/>
  </sheetData>
  <mergeCells count="31">
    <mergeCell ref="J2:L2"/>
    <mergeCell ref="C3:L3"/>
    <mergeCell ref="D5:L5"/>
    <mergeCell ref="D6:L6"/>
    <mergeCell ref="D7:L7"/>
    <mergeCell ref="B5:C5"/>
    <mergeCell ref="B6:C6"/>
    <mergeCell ref="B7:C7"/>
    <mergeCell ref="B8:C8"/>
    <mergeCell ref="B9:C9"/>
    <mergeCell ref="B10:C10"/>
    <mergeCell ref="D9:G9"/>
    <mergeCell ref="H9:I9"/>
    <mergeCell ref="D10:G10"/>
    <mergeCell ref="H10:L10"/>
    <mergeCell ref="J9:L9"/>
    <mergeCell ref="D8:L8"/>
    <mergeCell ref="C21:L21"/>
    <mergeCell ref="B13:C13"/>
    <mergeCell ref="B14:C15"/>
    <mergeCell ref="B16:C16"/>
    <mergeCell ref="J13:L13"/>
    <mergeCell ref="B17:C17"/>
    <mergeCell ref="D17:L17"/>
    <mergeCell ref="D15:L15"/>
    <mergeCell ref="C20:L20"/>
    <mergeCell ref="D16:L16"/>
    <mergeCell ref="C19:L19"/>
    <mergeCell ref="H13:I13"/>
    <mergeCell ref="D13:G13"/>
    <mergeCell ref="D14:L14"/>
  </mergeCells>
  <phoneticPr fontId="11"/>
  <pageMargins left="0.7" right="0.7" top="0.75" bottom="0.75" header="0.3" footer="0.3"/>
  <pageSetup paperSize="9" scale="8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2"/>
  <sheetViews>
    <sheetView view="pageBreakPreview" zoomScale="87" zoomScaleNormal="100" zoomScaleSheetLayoutView="87" workbookViewId="0">
      <selection activeCell="C17" sqref="C17:K17"/>
    </sheetView>
  </sheetViews>
  <sheetFormatPr defaultRowHeight="13.5" x14ac:dyDescent="0.4"/>
  <cols>
    <col min="1" max="1" width="2" style="88" customWidth="1"/>
    <col min="2" max="2" width="15.375" style="88" customWidth="1"/>
    <col min="3" max="3" width="5.375" style="88" customWidth="1"/>
    <col min="4" max="5" width="8.625" style="88" customWidth="1"/>
    <col min="6" max="6" width="5.375" style="88" customWidth="1"/>
    <col min="7" max="8" width="10.5" style="88" customWidth="1"/>
    <col min="9" max="9" width="5.375" style="88" customWidth="1"/>
    <col min="10" max="11" width="9.625" style="88" customWidth="1"/>
    <col min="12" max="12" width="2.125" style="88" customWidth="1"/>
    <col min="13" max="16384" width="9" style="88"/>
  </cols>
  <sheetData>
    <row r="1" spans="2:11" s="1" customFormat="1" ht="27.75" customHeight="1" x14ac:dyDescent="0.4">
      <c r="B1" s="1" t="s">
        <v>287</v>
      </c>
      <c r="J1" s="171"/>
    </row>
    <row r="2" spans="2:11" s="1" customFormat="1" ht="27.75" customHeight="1" x14ac:dyDescent="0.4">
      <c r="I2" s="836" t="s">
        <v>117</v>
      </c>
      <c r="J2" s="837"/>
      <c r="K2" s="837"/>
    </row>
    <row r="3" spans="2:11" s="1" customFormat="1" ht="27.75" customHeight="1" x14ac:dyDescent="0.4">
      <c r="G3" s="171"/>
      <c r="H3" s="171"/>
      <c r="I3" s="171"/>
      <c r="J3" s="171"/>
      <c r="K3" s="171"/>
    </row>
    <row r="4" spans="2:11" ht="33.950000000000003" customHeight="1" x14ac:dyDescent="0.4">
      <c r="B4" s="838" t="s">
        <v>288</v>
      </c>
      <c r="C4" s="839"/>
      <c r="D4" s="839"/>
      <c r="E4" s="839"/>
      <c r="F4" s="839"/>
      <c r="G4" s="839"/>
      <c r="H4" s="839"/>
      <c r="I4" s="839"/>
      <c r="J4" s="839"/>
      <c r="K4" s="839"/>
    </row>
    <row r="5" spans="2:11" ht="33.950000000000003" customHeight="1" x14ac:dyDescent="0.4"/>
    <row r="6" spans="2:11" ht="33.950000000000003" customHeight="1" x14ac:dyDescent="0.4">
      <c r="B6" s="178" t="s">
        <v>213</v>
      </c>
      <c r="C6" s="816"/>
      <c r="D6" s="816"/>
      <c r="E6" s="816"/>
      <c r="F6" s="816"/>
      <c r="G6" s="816"/>
      <c r="H6" s="816"/>
      <c r="I6" s="816"/>
      <c r="J6" s="816"/>
      <c r="K6" s="817"/>
    </row>
    <row r="7" spans="2:11" ht="33.950000000000003" customHeight="1" x14ac:dyDescent="0.4">
      <c r="B7" s="177" t="s">
        <v>214</v>
      </c>
      <c r="C7" s="840"/>
      <c r="D7" s="840"/>
      <c r="E7" s="840"/>
      <c r="F7" s="840"/>
      <c r="G7" s="840"/>
      <c r="H7" s="840"/>
      <c r="I7" s="840"/>
      <c r="J7" s="840"/>
      <c r="K7" s="841"/>
    </row>
    <row r="8" spans="2:11" s="1" customFormat="1" ht="36" customHeight="1" x14ac:dyDescent="0.4">
      <c r="B8" s="176" t="s">
        <v>265</v>
      </c>
      <c r="C8" s="849" t="s">
        <v>289</v>
      </c>
      <c r="D8" s="850"/>
      <c r="E8" s="850"/>
      <c r="F8" s="850"/>
      <c r="G8" s="850"/>
      <c r="H8" s="850"/>
      <c r="I8" s="850"/>
      <c r="J8" s="850"/>
      <c r="K8" s="851"/>
    </row>
    <row r="9" spans="2:11" ht="33.950000000000003" customHeight="1" x14ac:dyDescent="0.4">
      <c r="B9" s="175" t="s">
        <v>215</v>
      </c>
      <c r="C9" s="818"/>
      <c r="D9" s="816"/>
      <c r="E9" s="816"/>
      <c r="F9" s="816"/>
      <c r="G9" s="816"/>
      <c r="H9" s="816"/>
      <c r="I9" s="816"/>
      <c r="J9" s="816"/>
      <c r="K9" s="817"/>
    </row>
    <row r="10" spans="2:11" ht="33.950000000000003" customHeight="1" x14ac:dyDescent="0.4">
      <c r="B10" s="174" t="s">
        <v>267</v>
      </c>
      <c r="C10" s="818" t="s">
        <v>268</v>
      </c>
      <c r="D10" s="816"/>
      <c r="E10" s="816"/>
      <c r="F10" s="817"/>
      <c r="G10" s="833" t="s">
        <v>269</v>
      </c>
      <c r="H10" s="817"/>
      <c r="I10" s="816" t="s">
        <v>268</v>
      </c>
      <c r="J10" s="816"/>
      <c r="K10" s="817"/>
    </row>
    <row r="11" spans="2:11" ht="33.950000000000003" customHeight="1" x14ac:dyDescent="0.4">
      <c r="B11" s="174" t="s">
        <v>290</v>
      </c>
      <c r="C11" s="834" t="s">
        <v>271</v>
      </c>
      <c r="D11" s="834"/>
      <c r="E11" s="834"/>
      <c r="F11" s="834"/>
      <c r="G11" s="835"/>
      <c r="H11" s="835"/>
      <c r="I11" s="835"/>
      <c r="J11" s="835"/>
      <c r="K11" s="835"/>
    </row>
    <row r="12" spans="2:11" ht="24.75" customHeight="1" x14ac:dyDescent="0.4"/>
    <row r="13" spans="2:11" ht="35.1" customHeight="1" x14ac:dyDescent="0.4">
      <c r="B13" s="70" t="s">
        <v>291</v>
      </c>
    </row>
    <row r="14" spans="2:11" ht="35.1" customHeight="1" x14ac:dyDescent="0.4">
      <c r="B14" s="173" t="s">
        <v>218</v>
      </c>
      <c r="C14" s="818" t="s">
        <v>292</v>
      </c>
      <c r="D14" s="816"/>
      <c r="E14" s="816"/>
      <c r="F14" s="816"/>
      <c r="G14" s="816"/>
      <c r="H14" s="816"/>
      <c r="I14" s="816"/>
      <c r="J14" s="816"/>
      <c r="K14" s="817"/>
    </row>
    <row r="15" spans="2:11" ht="35.1" customHeight="1" x14ac:dyDescent="0.4">
      <c r="B15" s="846" t="s">
        <v>276</v>
      </c>
      <c r="C15" s="829" t="s">
        <v>277</v>
      </c>
      <c r="D15" s="830"/>
      <c r="E15" s="830"/>
      <c r="F15" s="830"/>
      <c r="G15" s="830"/>
      <c r="H15" s="830"/>
      <c r="I15" s="830"/>
      <c r="J15" s="830"/>
      <c r="K15" s="831"/>
    </row>
    <row r="16" spans="2:11" ht="15.75" customHeight="1" x14ac:dyDescent="0.4">
      <c r="B16" s="847"/>
      <c r="C16" s="819" t="s">
        <v>293</v>
      </c>
      <c r="D16" s="820"/>
      <c r="E16" s="820"/>
      <c r="F16" s="820"/>
      <c r="G16" s="820"/>
      <c r="H16" s="820"/>
      <c r="I16" s="820"/>
      <c r="J16" s="820"/>
      <c r="K16" s="821"/>
    </row>
    <row r="17" spans="2:11" ht="59.25" customHeight="1" x14ac:dyDescent="0.4">
      <c r="B17" s="172" t="s">
        <v>279</v>
      </c>
      <c r="C17" s="848"/>
      <c r="D17" s="840"/>
      <c r="E17" s="840"/>
      <c r="F17" s="840"/>
      <c r="G17" s="840"/>
      <c r="H17" s="840"/>
      <c r="I17" s="840"/>
      <c r="J17" s="840"/>
      <c r="K17" s="841"/>
    </row>
    <row r="18" spans="2:11" ht="15.75" customHeight="1" x14ac:dyDescent="0.4"/>
    <row r="19" spans="2:11" ht="110.25" customHeight="1" x14ac:dyDescent="0.4">
      <c r="B19" s="812" t="s">
        <v>294</v>
      </c>
      <c r="C19" s="812"/>
      <c r="D19" s="812"/>
      <c r="E19" s="812"/>
      <c r="F19" s="812"/>
      <c r="G19" s="812"/>
      <c r="H19" s="812"/>
      <c r="I19" s="812"/>
      <c r="J19" s="812"/>
      <c r="K19" s="812"/>
    </row>
    <row r="20" spans="2:11" ht="18" customHeight="1" x14ac:dyDescent="0.4"/>
    <row r="21" spans="2:11" ht="18" customHeight="1" x14ac:dyDescent="0.4"/>
    <row r="22" spans="2:11" ht="18" customHeight="1" x14ac:dyDescent="0.4"/>
  </sheetData>
  <mergeCells count="17">
    <mergeCell ref="I2:K2"/>
    <mergeCell ref="C7:K7"/>
    <mergeCell ref="C16:K16"/>
    <mergeCell ref="I10:K10"/>
    <mergeCell ref="C9:K9"/>
    <mergeCell ref="G10:H10"/>
    <mergeCell ref="C11:F11"/>
    <mergeCell ref="G11:K11"/>
    <mergeCell ref="C8:K8"/>
    <mergeCell ref="C15:K15"/>
    <mergeCell ref="B19:K19"/>
    <mergeCell ref="B15:B16"/>
    <mergeCell ref="C6:K6"/>
    <mergeCell ref="B4:K4"/>
    <mergeCell ref="C10:F10"/>
    <mergeCell ref="C17:K17"/>
    <mergeCell ref="C14:K14"/>
  </mergeCells>
  <phoneticPr fontId="11"/>
  <pageMargins left="0.7" right="0.7" top="0.75" bottom="0.75" header="0.3" footer="0.3"/>
  <pageSetup paperSize="9" scale="8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0"/>
  <sheetViews>
    <sheetView view="pageBreakPreview" topLeftCell="A16" zoomScaleNormal="100" zoomScaleSheetLayoutView="100" workbookViewId="0">
      <selection activeCell="C32" sqref="C32:M32"/>
    </sheetView>
  </sheetViews>
  <sheetFormatPr defaultRowHeight="13.5" x14ac:dyDescent="0.4"/>
  <cols>
    <col min="1" max="1" width="1.625" style="1" customWidth="1"/>
    <col min="2" max="3" width="10.125" style="1" customWidth="1"/>
    <col min="4" max="4" width="3.5" style="1" customWidth="1"/>
    <col min="5" max="7" width="2.875" style="1" customWidth="1"/>
    <col min="8" max="8" width="25.875" style="1" customWidth="1"/>
    <col min="9" max="9" width="4.625" style="1" customWidth="1"/>
    <col min="10" max="10" width="20.625" style="1" customWidth="1"/>
    <col min="11" max="11" width="4.625" style="1" customWidth="1"/>
    <col min="12" max="12" width="20.625" style="1" customWidth="1"/>
    <col min="13" max="13" width="3.5" style="1" customWidth="1"/>
    <col min="14" max="14" width="1.75" style="1" customWidth="1"/>
    <col min="15" max="16384" width="9" style="1"/>
  </cols>
  <sheetData>
    <row r="1" spans="1:13" ht="17.25" customHeight="1" x14ac:dyDescent="0.4">
      <c r="A1" s="11"/>
      <c r="B1" s="12" t="s">
        <v>295</v>
      </c>
      <c r="C1" s="12"/>
      <c r="D1" s="12"/>
      <c r="E1" s="12"/>
      <c r="F1" s="12"/>
      <c r="G1" s="12"/>
      <c r="H1" s="12"/>
      <c r="I1" s="12"/>
      <c r="J1" s="12"/>
      <c r="K1" s="12"/>
      <c r="L1" s="13"/>
      <c r="M1" s="12"/>
    </row>
    <row r="2" spans="1:13" ht="17.25" customHeight="1" x14ac:dyDescent="0.4">
      <c r="A2" s="11"/>
      <c r="C2" s="12"/>
      <c r="D2" s="12"/>
      <c r="E2" s="12"/>
      <c r="F2" s="12"/>
      <c r="G2" s="12"/>
      <c r="H2" s="12"/>
      <c r="I2" s="12"/>
      <c r="J2" s="12"/>
      <c r="K2" s="12"/>
      <c r="L2" s="687" t="s">
        <v>99</v>
      </c>
      <c r="M2" s="687"/>
    </row>
    <row r="3" spans="1:13" ht="31.5" customHeight="1" x14ac:dyDescent="0.4">
      <c r="A3" s="852" t="s">
        <v>296</v>
      </c>
      <c r="B3" s="852"/>
      <c r="C3" s="852"/>
      <c r="D3" s="852"/>
      <c r="E3" s="852"/>
      <c r="F3" s="852"/>
      <c r="G3" s="852"/>
      <c r="H3" s="852"/>
      <c r="I3" s="852"/>
      <c r="J3" s="852"/>
      <c r="K3" s="852"/>
      <c r="L3" s="852"/>
      <c r="M3" s="852"/>
    </row>
    <row r="4" spans="1:13" ht="11.25" customHeight="1" x14ac:dyDescent="0.4">
      <c r="A4" s="14"/>
      <c r="B4" s="14"/>
      <c r="C4" s="14"/>
      <c r="D4" s="14"/>
      <c r="E4" s="14"/>
      <c r="F4" s="14"/>
      <c r="G4" s="14"/>
      <c r="H4" s="14"/>
      <c r="I4" s="14"/>
      <c r="J4" s="14"/>
      <c r="K4" s="14"/>
      <c r="L4" s="14"/>
      <c r="M4" s="14"/>
    </row>
    <row r="5" spans="1:13" ht="36" customHeight="1" x14ac:dyDescent="0.4">
      <c r="A5" s="14"/>
      <c r="B5" s="853" t="s">
        <v>105</v>
      </c>
      <c r="C5" s="854"/>
      <c r="D5" s="855"/>
      <c r="E5" s="855"/>
      <c r="F5" s="855"/>
      <c r="G5" s="855"/>
      <c r="H5" s="855"/>
      <c r="I5" s="855"/>
      <c r="J5" s="855"/>
      <c r="K5" s="855"/>
      <c r="L5" s="855"/>
      <c r="M5" s="855"/>
    </row>
    <row r="6" spans="1:13" ht="36" customHeight="1" x14ac:dyDescent="0.4">
      <c r="A6" s="14"/>
      <c r="B6" s="853" t="s">
        <v>297</v>
      </c>
      <c r="C6" s="854"/>
      <c r="D6" s="856" t="s">
        <v>298</v>
      </c>
      <c r="E6" s="857"/>
      <c r="F6" s="857"/>
      <c r="G6" s="857"/>
      <c r="H6" s="857"/>
      <c r="I6" s="857"/>
      <c r="J6" s="857"/>
      <c r="K6" s="857"/>
      <c r="L6" s="857"/>
      <c r="M6" s="858"/>
    </row>
    <row r="7" spans="1:13" ht="46.5" customHeight="1" x14ac:dyDescent="0.4">
      <c r="A7" s="12"/>
      <c r="B7" s="859" t="s">
        <v>299</v>
      </c>
      <c r="C7" s="859"/>
      <c r="D7" s="762" t="s">
        <v>300</v>
      </c>
      <c r="E7" s="762"/>
      <c r="F7" s="762"/>
      <c r="G7" s="762"/>
      <c r="H7" s="762"/>
      <c r="I7" s="762"/>
      <c r="J7" s="762"/>
      <c r="K7" s="762"/>
      <c r="L7" s="762"/>
      <c r="M7" s="763"/>
    </row>
    <row r="8" spans="1:13" ht="15" customHeight="1" x14ac:dyDescent="0.4">
      <c r="A8" s="12"/>
      <c r="B8" s="860" t="s">
        <v>301</v>
      </c>
      <c r="C8" s="861"/>
      <c r="D8" s="67"/>
      <c r="E8" s="19"/>
      <c r="F8" s="19"/>
      <c r="G8" s="19"/>
      <c r="H8" s="19"/>
      <c r="I8" s="19"/>
      <c r="J8" s="19"/>
      <c r="K8" s="19"/>
      <c r="L8" s="19"/>
      <c r="M8" s="20"/>
    </row>
    <row r="9" spans="1:13" ht="30.75" customHeight="1" x14ac:dyDescent="0.4">
      <c r="A9" s="12"/>
      <c r="B9" s="862"/>
      <c r="C9" s="863"/>
      <c r="D9" s="389"/>
      <c r="E9" s="866" t="s">
        <v>302</v>
      </c>
      <c r="F9" s="867"/>
      <c r="G9" s="867"/>
      <c r="H9" s="867"/>
      <c r="I9" s="589" t="s">
        <v>303</v>
      </c>
      <c r="J9" s="676"/>
      <c r="K9" s="590" t="s">
        <v>304</v>
      </c>
      <c r="L9" s="590"/>
      <c r="M9" s="369"/>
    </row>
    <row r="10" spans="1:13" ht="30.75" customHeight="1" x14ac:dyDescent="0.4">
      <c r="A10" s="12"/>
      <c r="B10" s="862"/>
      <c r="C10" s="863"/>
      <c r="D10" s="389"/>
      <c r="E10" s="696" t="s">
        <v>305</v>
      </c>
      <c r="F10" s="698"/>
      <c r="G10" s="698"/>
      <c r="H10" s="697"/>
      <c r="I10" s="868" t="s">
        <v>102</v>
      </c>
      <c r="J10" s="869"/>
      <c r="K10" s="868" t="s">
        <v>102</v>
      </c>
      <c r="L10" s="869"/>
      <c r="M10" s="15"/>
    </row>
    <row r="11" spans="1:13" ht="30" customHeight="1" x14ac:dyDescent="0.4">
      <c r="A11" s="12"/>
      <c r="B11" s="862"/>
      <c r="C11" s="863"/>
      <c r="D11" s="389"/>
      <c r="E11" s="696" t="s">
        <v>306</v>
      </c>
      <c r="F11" s="698"/>
      <c r="G11" s="698"/>
      <c r="H11" s="697"/>
      <c r="I11" s="868" t="s">
        <v>102</v>
      </c>
      <c r="J11" s="869"/>
      <c r="K11" s="868" t="s">
        <v>102</v>
      </c>
      <c r="L11" s="869"/>
      <c r="M11" s="369"/>
    </row>
    <row r="12" spans="1:13" ht="29.25" customHeight="1" x14ac:dyDescent="0.4">
      <c r="A12" s="12"/>
      <c r="B12" s="862"/>
      <c r="C12" s="863"/>
      <c r="D12" s="389"/>
      <c r="E12" s="369"/>
      <c r="F12" s="870" t="s">
        <v>307</v>
      </c>
      <c r="G12" s="765"/>
      <c r="H12" s="766"/>
      <c r="I12" s="868" t="s">
        <v>102</v>
      </c>
      <c r="J12" s="869"/>
      <c r="K12" s="868" t="s">
        <v>102</v>
      </c>
      <c r="L12" s="869"/>
      <c r="M12" s="15"/>
    </row>
    <row r="13" spans="1:13" ht="30" customHeight="1" x14ac:dyDescent="0.4">
      <c r="A13" s="12"/>
      <c r="B13" s="862"/>
      <c r="C13" s="863"/>
      <c r="D13" s="389"/>
      <c r="E13" s="54"/>
      <c r="F13" s="866" t="s">
        <v>308</v>
      </c>
      <c r="G13" s="867"/>
      <c r="H13" s="867"/>
      <c r="I13" s="868" t="s">
        <v>102</v>
      </c>
      <c r="J13" s="869"/>
      <c r="K13" s="868" t="s">
        <v>102</v>
      </c>
      <c r="L13" s="869"/>
      <c r="M13" s="15"/>
    </row>
    <row r="14" spans="1:13" ht="15" customHeight="1" x14ac:dyDescent="0.4">
      <c r="A14" s="12"/>
      <c r="B14" s="862"/>
      <c r="C14" s="863"/>
      <c r="D14" s="389"/>
      <c r="E14" s="17"/>
      <c r="F14" s="163"/>
      <c r="G14" s="163"/>
      <c r="H14" s="163"/>
      <c r="I14" s="156"/>
      <c r="J14" s="156"/>
      <c r="K14" s="156"/>
      <c r="L14" s="156"/>
      <c r="M14" s="15"/>
    </row>
    <row r="15" spans="1:13" ht="30" customHeight="1" x14ac:dyDescent="0.4">
      <c r="A15" s="12"/>
      <c r="B15" s="862"/>
      <c r="C15" s="863"/>
      <c r="D15" s="389"/>
      <c r="E15" s="871" t="s">
        <v>309</v>
      </c>
      <c r="F15" s="762"/>
      <c r="G15" s="762"/>
      <c r="H15" s="763"/>
      <c r="I15" s="872" t="s">
        <v>310</v>
      </c>
      <c r="J15" s="872"/>
      <c r="K15" s="872" t="s">
        <v>304</v>
      </c>
      <c r="L15" s="872"/>
      <c r="M15" s="15"/>
    </row>
    <row r="16" spans="1:13" ht="30" customHeight="1" x14ac:dyDescent="0.4">
      <c r="A16" s="12"/>
      <c r="B16" s="862"/>
      <c r="C16" s="863"/>
      <c r="D16" s="389"/>
      <c r="E16" s="873" t="s">
        <v>305</v>
      </c>
      <c r="F16" s="874"/>
      <c r="G16" s="874"/>
      <c r="H16" s="875"/>
      <c r="I16" s="869" t="s">
        <v>311</v>
      </c>
      <c r="J16" s="876"/>
      <c r="K16" s="876" t="s">
        <v>311</v>
      </c>
      <c r="L16" s="876"/>
      <c r="M16" s="15"/>
    </row>
    <row r="17" spans="1:19" ht="30" customHeight="1" x14ac:dyDescent="0.4">
      <c r="A17" s="12"/>
      <c r="B17" s="862"/>
      <c r="C17" s="863"/>
      <c r="D17" s="389"/>
      <c r="E17" s="877" t="s">
        <v>312</v>
      </c>
      <c r="F17" s="878"/>
      <c r="G17" s="878"/>
      <c r="H17" s="879"/>
      <c r="I17" s="876" t="s">
        <v>311</v>
      </c>
      <c r="J17" s="876"/>
      <c r="K17" s="876" t="s">
        <v>311</v>
      </c>
      <c r="L17" s="876"/>
      <c r="M17" s="15"/>
    </row>
    <row r="18" spans="1:19" ht="32.25" customHeight="1" x14ac:dyDescent="0.4">
      <c r="A18" s="12"/>
      <c r="B18" s="862"/>
      <c r="C18" s="863"/>
      <c r="D18" s="389"/>
      <c r="E18" s="370"/>
      <c r="F18" s="880" t="s">
        <v>313</v>
      </c>
      <c r="G18" s="881"/>
      <c r="H18" s="881"/>
      <c r="I18" s="876" t="s">
        <v>311</v>
      </c>
      <c r="J18" s="876"/>
      <c r="K18" s="876" t="s">
        <v>311</v>
      </c>
      <c r="L18" s="876"/>
      <c r="M18" s="15"/>
    </row>
    <row r="19" spans="1:19" ht="32.25" customHeight="1" x14ac:dyDescent="0.4">
      <c r="A19" s="12"/>
      <c r="B19" s="862"/>
      <c r="C19" s="863"/>
      <c r="D19" s="389"/>
      <c r="E19" s="370"/>
      <c r="F19" s="880" t="s">
        <v>314</v>
      </c>
      <c r="G19" s="881"/>
      <c r="H19" s="881"/>
      <c r="I19" s="876" t="s">
        <v>311</v>
      </c>
      <c r="J19" s="876"/>
      <c r="K19" s="876" t="s">
        <v>311</v>
      </c>
      <c r="L19" s="876"/>
      <c r="M19" s="15"/>
    </row>
    <row r="20" spans="1:19" ht="32.25" customHeight="1" x14ac:dyDescent="0.4">
      <c r="A20" s="12"/>
      <c r="B20" s="862"/>
      <c r="C20" s="863"/>
      <c r="D20" s="389"/>
      <c r="E20" s="54"/>
      <c r="F20" s="881" t="s">
        <v>315</v>
      </c>
      <c r="G20" s="881"/>
      <c r="H20" s="881"/>
      <c r="I20" s="876" t="s">
        <v>311</v>
      </c>
      <c r="J20" s="876"/>
      <c r="K20" s="876" t="s">
        <v>311</v>
      </c>
      <c r="L20" s="876"/>
      <c r="M20" s="15"/>
      <c r="S20" s="371"/>
    </row>
    <row r="21" spans="1:19" ht="15" customHeight="1" x14ac:dyDescent="0.4">
      <c r="A21" s="12"/>
      <c r="B21" s="862"/>
      <c r="C21" s="863"/>
      <c r="D21" s="389"/>
      <c r="E21" s="12"/>
      <c r="F21" s="179"/>
      <c r="G21" s="179"/>
      <c r="H21" s="179"/>
      <c r="I21" s="180"/>
      <c r="J21" s="180"/>
      <c r="K21" s="180"/>
      <c r="L21" s="180"/>
      <c r="M21" s="15"/>
    </row>
    <row r="22" spans="1:19" ht="32.25" customHeight="1" x14ac:dyDescent="0.4">
      <c r="A22" s="12"/>
      <c r="B22" s="862"/>
      <c r="C22" s="863"/>
      <c r="D22" s="369"/>
      <c r="E22" s="883" t="s">
        <v>316</v>
      </c>
      <c r="F22" s="883"/>
      <c r="G22" s="883"/>
      <c r="H22" s="884"/>
      <c r="I22" s="869" t="s">
        <v>311</v>
      </c>
      <c r="J22" s="876"/>
      <c r="K22" s="876" t="s">
        <v>311</v>
      </c>
      <c r="L22" s="876"/>
      <c r="M22" s="15"/>
    </row>
    <row r="23" spans="1:19" ht="32.25" customHeight="1" x14ac:dyDescent="0.4">
      <c r="A23" s="12"/>
      <c r="B23" s="862"/>
      <c r="C23" s="863"/>
      <c r="D23" s="389"/>
      <c r="E23" s="372"/>
      <c r="F23" s="181"/>
      <c r="G23" s="181"/>
      <c r="H23" s="181"/>
      <c r="I23" s="180"/>
      <c r="J23" s="180"/>
      <c r="K23" s="180"/>
      <c r="L23" s="182"/>
      <c r="M23" s="15"/>
    </row>
    <row r="24" spans="1:19" ht="50.1" customHeight="1" x14ac:dyDescent="0.4">
      <c r="A24" s="12"/>
      <c r="B24" s="862"/>
      <c r="C24" s="863"/>
      <c r="D24" s="389"/>
      <c r="E24" s="885" t="s">
        <v>317</v>
      </c>
      <c r="F24" s="886"/>
      <c r="G24" s="886"/>
      <c r="H24" s="887"/>
      <c r="I24" s="894" t="s">
        <v>318</v>
      </c>
      <c r="J24" s="895"/>
      <c r="K24" s="894" t="s">
        <v>319</v>
      </c>
      <c r="L24" s="896"/>
      <c r="M24" s="15"/>
    </row>
    <row r="25" spans="1:19" ht="50.1" customHeight="1" x14ac:dyDescent="0.4">
      <c r="A25" s="12"/>
      <c r="B25" s="862"/>
      <c r="C25" s="863"/>
      <c r="D25" s="389"/>
      <c r="E25" s="888"/>
      <c r="F25" s="889"/>
      <c r="G25" s="889"/>
      <c r="H25" s="890"/>
      <c r="I25" s="897" t="s">
        <v>320</v>
      </c>
      <c r="J25" s="898"/>
      <c r="K25" s="897" t="s">
        <v>321</v>
      </c>
      <c r="L25" s="898"/>
      <c r="M25" s="15"/>
    </row>
    <row r="26" spans="1:19" ht="50.1" customHeight="1" x14ac:dyDescent="0.4">
      <c r="A26" s="12"/>
      <c r="B26" s="862"/>
      <c r="C26" s="863"/>
      <c r="D26" s="389"/>
      <c r="E26" s="891"/>
      <c r="F26" s="892"/>
      <c r="G26" s="892"/>
      <c r="H26" s="893"/>
      <c r="I26" s="899" t="s">
        <v>322</v>
      </c>
      <c r="J26" s="900"/>
      <c r="K26" s="899" t="s">
        <v>322</v>
      </c>
      <c r="L26" s="900"/>
      <c r="M26" s="15"/>
    </row>
    <row r="27" spans="1:19" ht="15" customHeight="1" x14ac:dyDescent="0.4">
      <c r="A27" s="12"/>
      <c r="B27" s="864"/>
      <c r="C27" s="865"/>
      <c r="D27" s="16"/>
      <c r="E27" s="17"/>
      <c r="F27" s="17"/>
      <c r="G27" s="17"/>
      <c r="H27" s="17"/>
      <c r="I27" s="17"/>
      <c r="J27" s="17"/>
      <c r="K27" s="17"/>
      <c r="L27" s="17"/>
      <c r="M27" s="18"/>
    </row>
    <row r="28" spans="1:19" ht="13.5" customHeight="1" x14ac:dyDescent="0.4">
      <c r="A28" s="12"/>
      <c r="B28" s="12"/>
      <c r="C28" s="12"/>
      <c r="D28" s="12"/>
      <c r="E28" s="12"/>
      <c r="F28" s="12"/>
      <c r="G28" s="12"/>
      <c r="H28" s="12"/>
      <c r="I28" s="12"/>
      <c r="J28" s="12"/>
      <c r="K28" s="12"/>
      <c r="L28" s="12"/>
      <c r="M28" s="12"/>
    </row>
    <row r="29" spans="1:19" ht="18.75" customHeight="1" x14ac:dyDescent="0.4">
      <c r="A29" s="12"/>
      <c r="B29" s="183" t="s">
        <v>323</v>
      </c>
      <c r="C29" s="882" t="s">
        <v>324</v>
      </c>
      <c r="D29" s="882"/>
      <c r="E29" s="882"/>
      <c r="F29" s="882"/>
      <c r="G29" s="882"/>
      <c r="H29" s="882"/>
      <c r="I29" s="882"/>
      <c r="J29" s="882"/>
      <c r="K29" s="882"/>
      <c r="L29" s="882"/>
      <c r="M29" s="882"/>
    </row>
    <row r="30" spans="1:19" ht="15" customHeight="1" x14ac:dyDescent="0.4">
      <c r="A30" s="12"/>
      <c r="B30" s="183" t="s">
        <v>325</v>
      </c>
      <c r="C30" s="882" t="s">
        <v>326</v>
      </c>
      <c r="D30" s="882"/>
      <c r="E30" s="882"/>
      <c r="F30" s="882"/>
      <c r="G30" s="882"/>
      <c r="H30" s="882"/>
      <c r="I30" s="882"/>
      <c r="J30" s="882"/>
      <c r="K30" s="882"/>
      <c r="L30" s="882"/>
      <c r="M30" s="882"/>
    </row>
    <row r="31" spans="1:19" ht="31.5" customHeight="1" x14ac:dyDescent="0.4">
      <c r="A31" s="12"/>
      <c r="B31" s="183" t="s">
        <v>327</v>
      </c>
      <c r="C31" s="882" t="s">
        <v>328</v>
      </c>
      <c r="D31" s="882"/>
      <c r="E31" s="882"/>
      <c r="F31" s="882"/>
      <c r="G31" s="882"/>
      <c r="H31" s="882"/>
      <c r="I31" s="882"/>
      <c r="J31" s="882"/>
      <c r="K31" s="882"/>
      <c r="L31" s="882"/>
      <c r="M31" s="882"/>
    </row>
    <row r="32" spans="1:19" ht="68.25" customHeight="1" x14ac:dyDescent="0.4">
      <c r="A32" s="12"/>
      <c r="B32" s="183" t="s">
        <v>329</v>
      </c>
      <c r="C32" s="882" t="s">
        <v>330</v>
      </c>
      <c r="D32" s="882"/>
      <c r="E32" s="882"/>
      <c r="F32" s="882"/>
      <c r="G32" s="882"/>
      <c r="H32" s="882"/>
      <c r="I32" s="882"/>
      <c r="J32" s="882"/>
      <c r="K32" s="882"/>
      <c r="L32" s="882"/>
      <c r="M32" s="882"/>
    </row>
    <row r="33" spans="1:13" ht="68.25" customHeight="1" x14ac:dyDescent="0.4">
      <c r="A33" s="12"/>
      <c r="B33" s="183" t="s">
        <v>331</v>
      </c>
      <c r="C33" s="882" t="s">
        <v>332</v>
      </c>
      <c r="D33" s="882"/>
      <c r="E33" s="882"/>
      <c r="F33" s="882"/>
      <c r="G33" s="882"/>
      <c r="H33" s="882"/>
      <c r="I33" s="882"/>
      <c r="J33" s="882"/>
      <c r="K33" s="882"/>
      <c r="L33" s="882"/>
      <c r="M33" s="882"/>
    </row>
    <row r="34" spans="1:13" ht="16.5" customHeight="1" x14ac:dyDescent="0.4">
      <c r="A34" s="12"/>
      <c r="B34" s="183" t="s">
        <v>333</v>
      </c>
      <c r="C34" s="882" t="s">
        <v>334</v>
      </c>
      <c r="D34" s="882"/>
      <c r="E34" s="882"/>
      <c r="F34" s="882"/>
      <c r="G34" s="882"/>
      <c r="H34" s="882"/>
      <c r="I34" s="882"/>
      <c r="J34" s="882"/>
      <c r="K34" s="882"/>
      <c r="L34" s="882"/>
      <c r="M34" s="882"/>
    </row>
    <row r="35" spans="1:13" ht="32.25" customHeight="1" x14ac:dyDescent="0.4">
      <c r="A35" s="12"/>
      <c r="B35" s="183" t="s">
        <v>335</v>
      </c>
      <c r="C35" s="901" t="s">
        <v>336</v>
      </c>
      <c r="D35" s="901"/>
      <c r="E35" s="901"/>
      <c r="F35" s="901"/>
      <c r="G35" s="901"/>
      <c r="H35" s="901"/>
      <c r="I35" s="901"/>
      <c r="J35" s="901"/>
      <c r="K35" s="901"/>
      <c r="L35" s="901"/>
      <c r="M35" s="901"/>
    </row>
    <row r="36" spans="1:13" ht="18" customHeight="1" x14ac:dyDescent="0.4">
      <c r="A36" s="12"/>
      <c r="B36" s="183" t="s">
        <v>337</v>
      </c>
      <c r="C36" s="901" t="s">
        <v>338</v>
      </c>
      <c r="D36" s="901"/>
      <c r="E36" s="901"/>
      <c r="F36" s="901"/>
      <c r="G36" s="901"/>
      <c r="H36" s="901"/>
      <c r="I36" s="901"/>
      <c r="J36" s="901"/>
      <c r="K36" s="901"/>
      <c r="L36" s="901"/>
      <c r="M36" s="901"/>
    </row>
    <row r="37" spans="1:13" ht="18" customHeight="1" x14ac:dyDescent="0.4">
      <c r="A37" s="12"/>
      <c r="B37" s="183" t="s">
        <v>339</v>
      </c>
      <c r="C37" s="901" t="s">
        <v>340</v>
      </c>
      <c r="D37" s="901"/>
      <c r="E37" s="901"/>
      <c r="F37" s="901"/>
      <c r="G37" s="901"/>
      <c r="H37" s="901"/>
      <c r="I37" s="901"/>
      <c r="J37" s="901"/>
      <c r="K37" s="901"/>
      <c r="L37" s="901"/>
      <c r="M37" s="901"/>
    </row>
    <row r="38" spans="1:13" ht="30" customHeight="1" x14ac:dyDescent="0.4">
      <c r="A38" s="12"/>
      <c r="B38" s="184">
        <v>10</v>
      </c>
      <c r="C38" s="882" t="s">
        <v>341</v>
      </c>
      <c r="D38" s="882"/>
      <c r="E38" s="882"/>
      <c r="F38" s="882"/>
      <c r="G38" s="882"/>
      <c r="H38" s="882"/>
      <c r="I38" s="882"/>
      <c r="J38" s="882"/>
      <c r="K38" s="882"/>
      <c r="L38" s="882"/>
      <c r="M38" s="882"/>
    </row>
    <row r="39" spans="1:13" ht="62.25" customHeight="1" x14ac:dyDescent="0.4">
      <c r="B39" s="30">
        <v>11</v>
      </c>
      <c r="C39" s="901" t="s">
        <v>342</v>
      </c>
      <c r="D39" s="901"/>
      <c r="E39" s="901"/>
      <c r="F39" s="901"/>
      <c r="G39" s="901"/>
      <c r="H39" s="901"/>
      <c r="I39" s="901"/>
      <c r="J39" s="901"/>
      <c r="K39" s="901"/>
      <c r="L39" s="901"/>
      <c r="M39" s="901"/>
    </row>
    <row r="40" spans="1:13" x14ac:dyDescent="0.4">
      <c r="D40" s="1" t="s">
        <v>125</v>
      </c>
    </row>
  </sheetData>
  <mergeCells count="63">
    <mergeCell ref="C37:M37"/>
    <mergeCell ref="C38:M38"/>
    <mergeCell ref="C39:M39"/>
    <mergeCell ref="C31:M31"/>
    <mergeCell ref="C32:M32"/>
    <mergeCell ref="C33:M33"/>
    <mergeCell ref="C35:M35"/>
    <mergeCell ref="C36:M36"/>
    <mergeCell ref="F20:H20"/>
    <mergeCell ref="I20:J20"/>
    <mergeCell ref="K20:L20"/>
    <mergeCell ref="C34:M34"/>
    <mergeCell ref="E22:H22"/>
    <mergeCell ref="I22:J22"/>
    <mergeCell ref="K22:L22"/>
    <mergeCell ref="E24:H26"/>
    <mergeCell ref="I24:J24"/>
    <mergeCell ref="K24:L24"/>
    <mergeCell ref="I25:J25"/>
    <mergeCell ref="K25:L25"/>
    <mergeCell ref="I26:J26"/>
    <mergeCell ref="K26:L26"/>
    <mergeCell ref="C29:M29"/>
    <mergeCell ref="C30:M30"/>
    <mergeCell ref="F18:H18"/>
    <mergeCell ref="I18:J18"/>
    <mergeCell ref="K18:L18"/>
    <mergeCell ref="F19:H19"/>
    <mergeCell ref="I19:J19"/>
    <mergeCell ref="K19:L19"/>
    <mergeCell ref="E16:H16"/>
    <mergeCell ref="I16:J16"/>
    <mergeCell ref="K16:L16"/>
    <mergeCell ref="E17:H17"/>
    <mergeCell ref="I17:J17"/>
    <mergeCell ref="K17:L17"/>
    <mergeCell ref="I15:J15"/>
    <mergeCell ref="K15:L15"/>
    <mergeCell ref="F13:H13"/>
    <mergeCell ref="I13:J13"/>
    <mergeCell ref="K13:L13"/>
    <mergeCell ref="B7:C7"/>
    <mergeCell ref="D7:M7"/>
    <mergeCell ref="B8:C27"/>
    <mergeCell ref="E9:H9"/>
    <mergeCell ref="I9:J9"/>
    <mergeCell ref="K9:L9"/>
    <mergeCell ref="E10:H10"/>
    <mergeCell ref="I10:J10"/>
    <mergeCell ref="K10:L10"/>
    <mergeCell ref="E11:H11"/>
    <mergeCell ref="I11:J11"/>
    <mergeCell ref="K11:L11"/>
    <mergeCell ref="F12:H12"/>
    <mergeCell ref="I12:J12"/>
    <mergeCell ref="K12:L12"/>
    <mergeCell ref="E15:H15"/>
    <mergeCell ref="L2:M2"/>
    <mergeCell ref="A3:M3"/>
    <mergeCell ref="B5:C5"/>
    <mergeCell ref="D5:M5"/>
    <mergeCell ref="B6:C6"/>
    <mergeCell ref="D6:M6"/>
  </mergeCells>
  <phoneticPr fontId="11"/>
  <pageMargins left="0.7" right="0.7" top="0.75" bottom="0.75" header="0.3" footer="0.3"/>
  <pageSetup paperSize="9" scale="62"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view="pageBreakPreview" topLeftCell="A25" zoomScaleNormal="100" zoomScaleSheetLayoutView="100" workbookViewId="0">
      <selection activeCell="R42" sqref="R42"/>
    </sheetView>
  </sheetViews>
  <sheetFormatPr defaultRowHeight="13.5" x14ac:dyDescent="0.4"/>
  <cols>
    <col min="1" max="1" width="2.5" style="1" customWidth="1"/>
    <col min="2" max="2" width="19" style="1" customWidth="1"/>
    <col min="3" max="3" width="4.625" style="1" customWidth="1"/>
    <col min="4" max="4" width="4.375" style="1" customWidth="1"/>
    <col min="5" max="5" width="17.875" style="1" customWidth="1"/>
    <col min="6" max="6" width="4.625" style="1" customWidth="1"/>
    <col min="7" max="7" width="25" style="1" customWidth="1"/>
    <col min="8" max="8" width="4.625" style="1" customWidth="1"/>
    <col min="9" max="9" width="24.25" style="1" customWidth="1"/>
    <col min="10" max="10" width="4.75" style="1" customWidth="1"/>
    <col min="11" max="11" width="2" style="1" customWidth="1"/>
    <col min="12" max="256" width="9" style="1"/>
    <col min="257" max="257" width="3.5" style="1" customWidth="1"/>
    <col min="258" max="258" width="19" style="1" customWidth="1"/>
    <col min="259" max="259" width="4.625" style="1" customWidth="1"/>
    <col min="260" max="260" width="4.375" style="1" customWidth="1"/>
    <col min="261" max="261" width="17.875" style="1" customWidth="1"/>
    <col min="262" max="262" width="4.625" style="1" customWidth="1"/>
    <col min="263" max="263" width="25" style="1" customWidth="1"/>
    <col min="264" max="264" width="4.625" style="1" customWidth="1"/>
    <col min="265" max="265" width="24.25" style="1" customWidth="1"/>
    <col min="266" max="266" width="4.75" style="1" customWidth="1"/>
    <col min="267" max="512" width="9" style="1"/>
    <col min="513" max="513" width="3.5" style="1" customWidth="1"/>
    <col min="514" max="514" width="19" style="1" customWidth="1"/>
    <col min="515" max="515" width="4.625" style="1" customWidth="1"/>
    <col min="516" max="516" width="4.375" style="1" customWidth="1"/>
    <col min="517" max="517" width="17.875" style="1" customWidth="1"/>
    <col min="518" max="518" width="4.625" style="1" customWidth="1"/>
    <col min="519" max="519" width="25" style="1" customWidth="1"/>
    <col min="520" max="520" width="4.625" style="1" customWidth="1"/>
    <col min="521" max="521" width="24.25" style="1" customWidth="1"/>
    <col min="522" max="522" width="4.75" style="1" customWidth="1"/>
    <col min="523" max="768" width="9" style="1"/>
    <col min="769" max="769" width="3.5" style="1" customWidth="1"/>
    <col min="770" max="770" width="19" style="1" customWidth="1"/>
    <col min="771" max="771" width="4.625" style="1" customWidth="1"/>
    <col min="772" max="772" width="4.375" style="1" customWidth="1"/>
    <col min="773" max="773" width="17.875" style="1" customWidth="1"/>
    <col min="774" max="774" width="4.625" style="1" customWidth="1"/>
    <col min="775" max="775" width="25" style="1" customWidth="1"/>
    <col min="776" max="776" width="4.625" style="1" customWidth="1"/>
    <col min="777" max="777" width="24.25" style="1" customWidth="1"/>
    <col min="778" max="778" width="4.75" style="1" customWidth="1"/>
    <col min="779" max="1024" width="9" style="1"/>
    <col min="1025" max="1025" width="3.5" style="1" customWidth="1"/>
    <col min="1026" max="1026" width="19" style="1" customWidth="1"/>
    <col min="1027" max="1027" width="4.625" style="1" customWidth="1"/>
    <col min="1028" max="1028" width="4.375" style="1" customWidth="1"/>
    <col min="1029" max="1029" width="17.875" style="1" customWidth="1"/>
    <col min="1030" max="1030" width="4.625" style="1" customWidth="1"/>
    <col min="1031" max="1031" width="25" style="1" customWidth="1"/>
    <col min="1032" max="1032" width="4.625" style="1" customWidth="1"/>
    <col min="1033" max="1033" width="24.25" style="1" customWidth="1"/>
    <col min="1034" max="1034" width="4.75" style="1" customWidth="1"/>
    <col min="1035" max="1280" width="9" style="1"/>
    <col min="1281" max="1281" width="3.5" style="1" customWidth="1"/>
    <col min="1282" max="1282" width="19" style="1" customWidth="1"/>
    <col min="1283" max="1283" width="4.625" style="1" customWidth="1"/>
    <col min="1284" max="1284" width="4.375" style="1" customWidth="1"/>
    <col min="1285" max="1285" width="17.875" style="1" customWidth="1"/>
    <col min="1286" max="1286" width="4.625" style="1" customWidth="1"/>
    <col min="1287" max="1287" width="25" style="1" customWidth="1"/>
    <col min="1288" max="1288" width="4.625" style="1" customWidth="1"/>
    <col min="1289" max="1289" width="24.25" style="1" customWidth="1"/>
    <col min="1290" max="1290" width="4.75" style="1" customWidth="1"/>
    <col min="1291" max="1536" width="9" style="1"/>
    <col min="1537" max="1537" width="3.5" style="1" customWidth="1"/>
    <col min="1538" max="1538" width="19" style="1" customWidth="1"/>
    <col min="1539" max="1539" width="4.625" style="1" customWidth="1"/>
    <col min="1540" max="1540" width="4.375" style="1" customWidth="1"/>
    <col min="1541" max="1541" width="17.875" style="1" customWidth="1"/>
    <col min="1542" max="1542" width="4.625" style="1" customWidth="1"/>
    <col min="1543" max="1543" width="25" style="1" customWidth="1"/>
    <col min="1544" max="1544" width="4.625" style="1" customWidth="1"/>
    <col min="1545" max="1545" width="24.25" style="1" customWidth="1"/>
    <col min="1546" max="1546" width="4.75" style="1" customWidth="1"/>
    <col min="1547" max="1792" width="9" style="1"/>
    <col min="1793" max="1793" width="3.5" style="1" customWidth="1"/>
    <col min="1794" max="1794" width="19" style="1" customWidth="1"/>
    <col min="1795" max="1795" width="4.625" style="1" customWidth="1"/>
    <col min="1796" max="1796" width="4.375" style="1" customWidth="1"/>
    <col min="1797" max="1797" width="17.875" style="1" customWidth="1"/>
    <col min="1798" max="1798" width="4.625" style="1" customWidth="1"/>
    <col min="1799" max="1799" width="25" style="1" customWidth="1"/>
    <col min="1800" max="1800" width="4.625" style="1" customWidth="1"/>
    <col min="1801" max="1801" width="24.25" style="1" customWidth="1"/>
    <col min="1802" max="1802" width="4.75" style="1" customWidth="1"/>
    <col min="1803" max="2048" width="9" style="1"/>
    <col min="2049" max="2049" width="3.5" style="1" customWidth="1"/>
    <col min="2050" max="2050" width="19" style="1" customWidth="1"/>
    <col min="2051" max="2051" width="4.625" style="1" customWidth="1"/>
    <col min="2052" max="2052" width="4.375" style="1" customWidth="1"/>
    <col min="2053" max="2053" width="17.875" style="1" customWidth="1"/>
    <col min="2054" max="2054" width="4.625" style="1" customWidth="1"/>
    <col min="2055" max="2055" width="25" style="1" customWidth="1"/>
    <col min="2056" max="2056" width="4.625" style="1" customWidth="1"/>
    <col min="2057" max="2057" width="24.25" style="1" customWidth="1"/>
    <col min="2058" max="2058" width="4.75" style="1" customWidth="1"/>
    <col min="2059" max="2304" width="9" style="1"/>
    <col min="2305" max="2305" width="3.5" style="1" customWidth="1"/>
    <col min="2306" max="2306" width="19" style="1" customWidth="1"/>
    <col min="2307" max="2307" width="4.625" style="1" customWidth="1"/>
    <col min="2308" max="2308" width="4.375" style="1" customWidth="1"/>
    <col min="2309" max="2309" width="17.875" style="1" customWidth="1"/>
    <col min="2310" max="2310" width="4.625" style="1" customWidth="1"/>
    <col min="2311" max="2311" width="25" style="1" customWidth="1"/>
    <col min="2312" max="2312" width="4.625" style="1" customWidth="1"/>
    <col min="2313" max="2313" width="24.25" style="1" customWidth="1"/>
    <col min="2314" max="2314" width="4.75" style="1" customWidth="1"/>
    <col min="2315" max="2560" width="9" style="1"/>
    <col min="2561" max="2561" width="3.5" style="1" customWidth="1"/>
    <col min="2562" max="2562" width="19" style="1" customWidth="1"/>
    <col min="2563" max="2563" width="4.625" style="1" customWidth="1"/>
    <col min="2564" max="2564" width="4.375" style="1" customWidth="1"/>
    <col min="2565" max="2565" width="17.875" style="1" customWidth="1"/>
    <col min="2566" max="2566" width="4.625" style="1" customWidth="1"/>
    <col min="2567" max="2567" width="25" style="1" customWidth="1"/>
    <col min="2568" max="2568" width="4.625" style="1" customWidth="1"/>
    <col min="2569" max="2569" width="24.25" style="1" customWidth="1"/>
    <col min="2570" max="2570" width="4.75" style="1" customWidth="1"/>
    <col min="2571" max="2816" width="9" style="1"/>
    <col min="2817" max="2817" width="3.5" style="1" customWidth="1"/>
    <col min="2818" max="2818" width="19" style="1" customWidth="1"/>
    <col min="2819" max="2819" width="4.625" style="1" customWidth="1"/>
    <col min="2820" max="2820" width="4.375" style="1" customWidth="1"/>
    <col min="2821" max="2821" width="17.875" style="1" customWidth="1"/>
    <col min="2822" max="2822" width="4.625" style="1" customWidth="1"/>
    <col min="2823" max="2823" width="25" style="1" customWidth="1"/>
    <col min="2824" max="2824" width="4.625" style="1" customWidth="1"/>
    <col min="2825" max="2825" width="24.25" style="1" customWidth="1"/>
    <col min="2826" max="2826" width="4.75" style="1" customWidth="1"/>
    <col min="2827" max="3072" width="9" style="1"/>
    <col min="3073" max="3073" width="3.5" style="1" customWidth="1"/>
    <col min="3074" max="3074" width="19" style="1" customWidth="1"/>
    <col min="3075" max="3075" width="4.625" style="1" customWidth="1"/>
    <col min="3076" max="3076" width="4.375" style="1" customWidth="1"/>
    <col min="3077" max="3077" width="17.875" style="1" customWidth="1"/>
    <col min="3078" max="3078" width="4.625" style="1" customWidth="1"/>
    <col min="3079" max="3079" width="25" style="1" customWidth="1"/>
    <col min="3080" max="3080" width="4.625" style="1" customWidth="1"/>
    <col min="3081" max="3081" width="24.25" style="1" customWidth="1"/>
    <col min="3082" max="3082" width="4.75" style="1" customWidth="1"/>
    <col min="3083" max="3328" width="9" style="1"/>
    <col min="3329" max="3329" width="3.5" style="1" customWidth="1"/>
    <col min="3330" max="3330" width="19" style="1" customWidth="1"/>
    <col min="3331" max="3331" width="4.625" style="1" customWidth="1"/>
    <col min="3332" max="3332" width="4.375" style="1" customWidth="1"/>
    <col min="3333" max="3333" width="17.875" style="1" customWidth="1"/>
    <col min="3334" max="3334" width="4.625" style="1" customWidth="1"/>
    <col min="3335" max="3335" width="25" style="1" customWidth="1"/>
    <col min="3336" max="3336" width="4.625" style="1" customWidth="1"/>
    <col min="3337" max="3337" width="24.25" style="1" customWidth="1"/>
    <col min="3338" max="3338" width="4.75" style="1" customWidth="1"/>
    <col min="3339" max="3584" width="9" style="1"/>
    <col min="3585" max="3585" width="3.5" style="1" customWidth="1"/>
    <col min="3586" max="3586" width="19" style="1" customWidth="1"/>
    <col min="3587" max="3587" width="4.625" style="1" customWidth="1"/>
    <col min="3588" max="3588" width="4.375" style="1" customWidth="1"/>
    <col min="3589" max="3589" width="17.875" style="1" customWidth="1"/>
    <col min="3590" max="3590" width="4.625" style="1" customWidth="1"/>
    <col min="3591" max="3591" width="25" style="1" customWidth="1"/>
    <col min="3592" max="3592" width="4.625" style="1" customWidth="1"/>
    <col min="3593" max="3593" width="24.25" style="1" customWidth="1"/>
    <col min="3594" max="3594" width="4.75" style="1" customWidth="1"/>
    <col min="3595" max="3840" width="9" style="1"/>
    <col min="3841" max="3841" width="3.5" style="1" customWidth="1"/>
    <col min="3842" max="3842" width="19" style="1" customWidth="1"/>
    <col min="3843" max="3843" width="4.625" style="1" customWidth="1"/>
    <col min="3844" max="3844" width="4.375" style="1" customWidth="1"/>
    <col min="3845" max="3845" width="17.875" style="1" customWidth="1"/>
    <col min="3846" max="3846" width="4.625" style="1" customWidth="1"/>
    <col min="3847" max="3847" width="25" style="1" customWidth="1"/>
    <col min="3848" max="3848" width="4.625" style="1" customWidth="1"/>
    <col min="3849" max="3849" width="24.25" style="1" customWidth="1"/>
    <col min="3850" max="3850" width="4.75" style="1" customWidth="1"/>
    <col min="3851" max="4096" width="9" style="1"/>
    <col min="4097" max="4097" width="3.5" style="1" customWidth="1"/>
    <col min="4098" max="4098" width="19" style="1" customWidth="1"/>
    <col min="4099" max="4099" width="4.625" style="1" customWidth="1"/>
    <col min="4100" max="4100" width="4.375" style="1" customWidth="1"/>
    <col min="4101" max="4101" width="17.875" style="1" customWidth="1"/>
    <col min="4102" max="4102" width="4.625" style="1" customWidth="1"/>
    <col min="4103" max="4103" width="25" style="1" customWidth="1"/>
    <col min="4104" max="4104" width="4.625" style="1" customWidth="1"/>
    <col min="4105" max="4105" width="24.25" style="1" customWidth="1"/>
    <col min="4106" max="4106" width="4.75" style="1" customWidth="1"/>
    <col min="4107" max="4352" width="9" style="1"/>
    <col min="4353" max="4353" width="3.5" style="1" customWidth="1"/>
    <col min="4354" max="4354" width="19" style="1" customWidth="1"/>
    <col min="4355" max="4355" width="4.625" style="1" customWidth="1"/>
    <col min="4356" max="4356" width="4.375" style="1" customWidth="1"/>
    <col min="4357" max="4357" width="17.875" style="1" customWidth="1"/>
    <col min="4358" max="4358" width="4.625" style="1" customWidth="1"/>
    <col min="4359" max="4359" width="25" style="1" customWidth="1"/>
    <col min="4360" max="4360" width="4.625" style="1" customWidth="1"/>
    <col min="4361" max="4361" width="24.25" style="1" customWidth="1"/>
    <col min="4362" max="4362" width="4.75" style="1" customWidth="1"/>
    <col min="4363" max="4608" width="9" style="1"/>
    <col min="4609" max="4609" width="3.5" style="1" customWidth="1"/>
    <col min="4610" max="4610" width="19" style="1" customWidth="1"/>
    <col min="4611" max="4611" width="4.625" style="1" customWidth="1"/>
    <col min="4612" max="4612" width="4.375" style="1" customWidth="1"/>
    <col min="4613" max="4613" width="17.875" style="1" customWidth="1"/>
    <col min="4614" max="4614" width="4.625" style="1" customWidth="1"/>
    <col min="4615" max="4615" width="25" style="1" customWidth="1"/>
    <col min="4616" max="4616" width="4.625" style="1" customWidth="1"/>
    <col min="4617" max="4617" width="24.25" style="1" customWidth="1"/>
    <col min="4618" max="4618" width="4.75" style="1" customWidth="1"/>
    <col min="4619" max="4864" width="9" style="1"/>
    <col min="4865" max="4865" width="3.5" style="1" customWidth="1"/>
    <col min="4866" max="4866" width="19" style="1" customWidth="1"/>
    <col min="4867" max="4867" width="4.625" style="1" customWidth="1"/>
    <col min="4868" max="4868" width="4.375" style="1" customWidth="1"/>
    <col min="4869" max="4869" width="17.875" style="1" customWidth="1"/>
    <col min="4870" max="4870" width="4.625" style="1" customWidth="1"/>
    <col min="4871" max="4871" width="25" style="1" customWidth="1"/>
    <col min="4872" max="4872" width="4.625" style="1" customWidth="1"/>
    <col min="4873" max="4873" width="24.25" style="1" customWidth="1"/>
    <col min="4874" max="4874" width="4.75" style="1" customWidth="1"/>
    <col min="4875" max="5120" width="9" style="1"/>
    <col min="5121" max="5121" width="3.5" style="1" customWidth="1"/>
    <col min="5122" max="5122" width="19" style="1" customWidth="1"/>
    <col min="5123" max="5123" width="4.625" style="1" customWidth="1"/>
    <col min="5124" max="5124" width="4.375" style="1" customWidth="1"/>
    <col min="5125" max="5125" width="17.875" style="1" customWidth="1"/>
    <col min="5126" max="5126" width="4.625" style="1" customWidth="1"/>
    <col min="5127" max="5127" width="25" style="1" customWidth="1"/>
    <col min="5128" max="5128" width="4.625" style="1" customWidth="1"/>
    <col min="5129" max="5129" width="24.25" style="1" customWidth="1"/>
    <col min="5130" max="5130" width="4.75" style="1" customWidth="1"/>
    <col min="5131" max="5376" width="9" style="1"/>
    <col min="5377" max="5377" width="3.5" style="1" customWidth="1"/>
    <col min="5378" max="5378" width="19" style="1" customWidth="1"/>
    <col min="5379" max="5379" width="4.625" style="1" customWidth="1"/>
    <col min="5380" max="5380" width="4.375" style="1" customWidth="1"/>
    <col min="5381" max="5381" width="17.875" style="1" customWidth="1"/>
    <col min="5382" max="5382" width="4.625" style="1" customWidth="1"/>
    <col min="5383" max="5383" width="25" style="1" customWidth="1"/>
    <col min="5384" max="5384" width="4.625" style="1" customWidth="1"/>
    <col min="5385" max="5385" width="24.25" style="1" customWidth="1"/>
    <col min="5386" max="5386" width="4.75" style="1" customWidth="1"/>
    <col min="5387" max="5632" width="9" style="1"/>
    <col min="5633" max="5633" width="3.5" style="1" customWidth="1"/>
    <col min="5634" max="5634" width="19" style="1" customWidth="1"/>
    <col min="5635" max="5635" width="4.625" style="1" customWidth="1"/>
    <col min="5636" max="5636" width="4.375" style="1" customWidth="1"/>
    <col min="5637" max="5637" width="17.875" style="1" customWidth="1"/>
    <col min="5638" max="5638" width="4.625" style="1" customWidth="1"/>
    <col min="5639" max="5639" width="25" style="1" customWidth="1"/>
    <col min="5640" max="5640" width="4.625" style="1" customWidth="1"/>
    <col min="5641" max="5641" width="24.25" style="1" customWidth="1"/>
    <col min="5642" max="5642" width="4.75" style="1" customWidth="1"/>
    <col min="5643" max="5888" width="9" style="1"/>
    <col min="5889" max="5889" width="3.5" style="1" customWidth="1"/>
    <col min="5890" max="5890" width="19" style="1" customWidth="1"/>
    <col min="5891" max="5891" width="4.625" style="1" customWidth="1"/>
    <col min="5892" max="5892" width="4.375" style="1" customWidth="1"/>
    <col min="5893" max="5893" width="17.875" style="1" customWidth="1"/>
    <col min="5894" max="5894" width="4.625" style="1" customWidth="1"/>
    <col min="5895" max="5895" width="25" style="1" customWidth="1"/>
    <col min="5896" max="5896" width="4.625" style="1" customWidth="1"/>
    <col min="5897" max="5897" width="24.25" style="1" customWidth="1"/>
    <col min="5898" max="5898" width="4.75" style="1" customWidth="1"/>
    <col min="5899" max="6144" width="9" style="1"/>
    <col min="6145" max="6145" width="3.5" style="1" customWidth="1"/>
    <col min="6146" max="6146" width="19" style="1" customWidth="1"/>
    <col min="6147" max="6147" width="4.625" style="1" customWidth="1"/>
    <col min="6148" max="6148" width="4.375" style="1" customWidth="1"/>
    <col min="6149" max="6149" width="17.875" style="1" customWidth="1"/>
    <col min="6150" max="6150" width="4.625" style="1" customWidth="1"/>
    <col min="6151" max="6151" width="25" style="1" customWidth="1"/>
    <col min="6152" max="6152" width="4.625" style="1" customWidth="1"/>
    <col min="6153" max="6153" width="24.25" style="1" customWidth="1"/>
    <col min="6154" max="6154" width="4.75" style="1" customWidth="1"/>
    <col min="6155" max="6400" width="9" style="1"/>
    <col min="6401" max="6401" width="3.5" style="1" customWidth="1"/>
    <col min="6402" max="6402" width="19" style="1" customWidth="1"/>
    <col min="6403" max="6403" width="4.625" style="1" customWidth="1"/>
    <col min="6404" max="6404" width="4.375" style="1" customWidth="1"/>
    <col min="6405" max="6405" width="17.875" style="1" customWidth="1"/>
    <col min="6406" max="6406" width="4.625" style="1" customWidth="1"/>
    <col min="6407" max="6407" width="25" style="1" customWidth="1"/>
    <col min="6408" max="6408" width="4.625" style="1" customWidth="1"/>
    <col min="6409" max="6409" width="24.25" style="1" customWidth="1"/>
    <col min="6410" max="6410" width="4.75" style="1" customWidth="1"/>
    <col min="6411" max="6656" width="9" style="1"/>
    <col min="6657" max="6657" width="3.5" style="1" customWidth="1"/>
    <col min="6658" max="6658" width="19" style="1" customWidth="1"/>
    <col min="6659" max="6659" width="4.625" style="1" customWidth="1"/>
    <col min="6660" max="6660" width="4.375" style="1" customWidth="1"/>
    <col min="6661" max="6661" width="17.875" style="1" customWidth="1"/>
    <col min="6662" max="6662" width="4.625" style="1" customWidth="1"/>
    <col min="6663" max="6663" width="25" style="1" customWidth="1"/>
    <col min="6664" max="6664" width="4.625" style="1" customWidth="1"/>
    <col min="6665" max="6665" width="24.25" style="1" customWidth="1"/>
    <col min="6666" max="6666" width="4.75" style="1" customWidth="1"/>
    <col min="6667" max="6912" width="9" style="1"/>
    <col min="6913" max="6913" width="3.5" style="1" customWidth="1"/>
    <col min="6914" max="6914" width="19" style="1" customWidth="1"/>
    <col min="6915" max="6915" width="4.625" style="1" customWidth="1"/>
    <col min="6916" max="6916" width="4.375" style="1" customWidth="1"/>
    <col min="6917" max="6917" width="17.875" style="1" customWidth="1"/>
    <col min="6918" max="6918" width="4.625" style="1" customWidth="1"/>
    <col min="6919" max="6919" width="25" style="1" customWidth="1"/>
    <col min="6920" max="6920" width="4.625" style="1" customWidth="1"/>
    <col min="6921" max="6921" width="24.25" style="1" customWidth="1"/>
    <col min="6922" max="6922" width="4.75" style="1" customWidth="1"/>
    <col min="6923" max="7168" width="9" style="1"/>
    <col min="7169" max="7169" width="3.5" style="1" customWidth="1"/>
    <col min="7170" max="7170" width="19" style="1" customWidth="1"/>
    <col min="7171" max="7171" width="4.625" style="1" customWidth="1"/>
    <col min="7172" max="7172" width="4.375" style="1" customWidth="1"/>
    <col min="7173" max="7173" width="17.875" style="1" customWidth="1"/>
    <col min="7174" max="7174" width="4.625" style="1" customWidth="1"/>
    <col min="7175" max="7175" width="25" style="1" customWidth="1"/>
    <col min="7176" max="7176" width="4.625" style="1" customWidth="1"/>
    <col min="7177" max="7177" width="24.25" style="1" customWidth="1"/>
    <col min="7178" max="7178" width="4.75" style="1" customWidth="1"/>
    <col min="7179" max="7424" width="9" style="1"/>
    <col min="7425" max="7425" width="3.5" style="1" customWidth="1"/>
    <col min="7426" max="7426" width="19" style="1" customWidth="1"/>
    <col min="7427" max="7427" width="4.625" style="1" customWidth="1"/>
    <col min="7428" max="7428" width="4.375" style="1" customWidth="1"/>
    <col min="7429" max="7429" width="17.875" style="1" customWidth="1"/>
    <col min="7430" max="7430" width="4.625" style="1" customWidth="1"/>
    <col min="7431" max="7431" width="25" style="1" customWidth="1"/>
    <col min="7432" max="7432" width="4.625" style="1" customWidth="1"/>
    <col min="7433" max="7433" width="24.25" style="1" customWidth="1"/>
    <col min="7434" max="7434" width="4.75" style="1" customWidth="1"/>
    <col min="7435" max="7680" width="9" style="1"/>
    <col min="7681" max="7681" width="3.5" style="1" customWidth="1"/>
    <col min="7682" max="7682" width="19" style="1" customWidth="1"/>
    <col min="7683" max="7683" width="4.625" style="1" customWidth="1"/>
    <col min="7684" max="7684" width="4.375" style="1" customWidth="1"/>
    <col min="7685" max="7685" width="17.875" style="1" customWidth="1"/>
    <col min="7686" max="7686" width="4.625" style="1" customWidth="1"/>
    <col min="7687" max="7687" width="25" style="1" customWidth="1"/>
    <col min="7688" max="7688" width="4.625" style="1" customWidth="1"/>
    <col min="7689" max="7689" width="24.25" style="1" customWidth="1"/>
    <col min="7690" max="7690" width="4.75" style="1" customWidth="1"/>
    <col min="7691" max="7936" width="9" style="1"/>
    <col min="7937" max="7937" width="3.5" style="1" customWidth="1"/>
    <col min="7938" max="7938" width="19" style="1" customWidth="1"/>
    <col min="7939" max="7939" width="4.625" style="1" customWidth="1"/>
    <col min="7940" max="7940" width="4.375" style="1" customWidth="1"/>
    <col min="7941" max="7941" width="17.875" style="1" customWidth="1"/>
    <col min="7942" max="7942" width="4.625" style="1" customWidth="1"/>
    <col min="7943" max="7943" width="25" style="1" customWidth="1"/>
    <col min="7944" max="7944" width="4.625" style="1" customWidth="1"/>
    <col min="7945" max="7945" width="24.25" style="1" customWidth="1"/>
    <col min="7946" max="7946" width="4.75" style="1" customWidth="1"/>
    <col min="7947" max="8192" width="9" style="1"/>
    <col min="8193" max="8193" width="3.5" style="1" customWidth="1"/>
    <col min="8194" max="8194" width="19" style="1" customWidth="1"/>
    <col min="8195" max="8195" width="4.625" style="1" customWidth="1"/>
    <col min="8196" max="8196" width="4.375" style="1" customWidth="1"/>
    <col min="8197" max="8197" width="17.875" style="1" customWidth="1"/>
    <col min="8198" max="8198" width="4.625" style="1" customWidth="1"/>
    <col min="8199" max="8199" width="25" style="1" customWidth="1"/>
    <col min="8200" max="8200" width="4.625" style="1" customWidth="1"/>
    <col min="8201" max="8201" width="24.25" style="1" customWidth="1"/>
    <col min="8202" max="8202" width="4.75" style="1" customWidth="1"/>
    <col min="8203" max="8448" width="9" style="1"/>
    <col min="8449" max="8449" width="3.5" style="1" customWidth="1"/>
    <col min="8450" max="8450" width="19" style="1" customWidth="1"/>
    <col min="8451" max="8451" width="4.625" style="1" customWidth="1"/>
    <col min="8452" max="8452" width="4.375" style="1" customWidth="1"/>
    <col min="8453" max="8453" width="17.875" style="1" customWidth="1"/>
    <col min="8454" max="8454" width="4.625" style="1" customWidth="1"/>
    <col min="8455" max="8455" width="25" style="1" customWidth="1"/>
    <col min="8456" max="8456" width="4.625" style="1" customWidth="1"/>
    <col min="8457" max="8457" width="24.25" style="1" customWidth="1"/>
    <col min="8458" max="8458" width="4.75" style="1" customWidth="1"/>
    <col min="8459" max="8704" width="9" style="1"/>
    <col min="8705" max="8705" width="3.5" style="1" customWidth="1"/>
    <col min="8706" max="8706" width="19" style="1" customWidth="1"/>
    <col min="8707" max="8707" width="4.625" style="1" customWidth="1"/>
    <col min="8708" max="8708" width="4.375" style="1" customWidth="1"/>
    <col min="8709" max="8709" width="17.875" style="1" customWidth="1"/>
    <col min="8710" max="8710" width="4.625" style="1" customWidth="1"/>
    <col min="8711" max="8711" width="25" style="1" customWidth="1"/>
    <col min="8712" max="8712" width="4.625" style="1" customWidth="1"/>
    <col min="8713" max="8713" width="24.25" style="1" customWidth="1"/>
    <col min="8714" max="8714" width="4.75" style="1" customWidth="1"/>
    <col min="8715" max="8960" width="9" style="1"/>
    <col min="8961" max="8961" width="3.5" style="1" customWidth="1"/>
    <col min="8962" max="8962" width="19" style="1" customWidth="1"/>
    <col min="8963" max="8963" width="4.625" style="1" customWidth="1"/>
    <col min="8964" max="8964" width="4.375" style="1" customWidth="1"/>
    <col min="8965" max="8965" width="17.875" style="1" customWidth="1"/>
    <col min="8966" max="8966" width="4.625" style="1" customWidth="1"/>
    <col min="8967" max="8967" width="25" style="1" customWidth="1"/>
    <col min="8968" max="8968" width="4.625" style="1" customWidth="1"/>
    <col min="8969" max="8969" width="24.25" style="1" customWidth="1"/>
    <col min="8970" max="8970" width="4.75" style="1" customWidth="1"/>
    <col min="8971" max="9216" width="9" style="1"/>
    <col min="9217" max="9217" width="3.5" style="1" customWidth="1"/>
    <col min="9218" max="9218" width="19" style="1" customWidth="1"/>
    <col min="9219" max="9219" width="4.625" style="1" customWidth="1"/>
    <col min="9220" max="9220" width="4.375" style="1" customWidth="1"/>
    <col min="9221" max="9221" width="17.875" style="1" customWidth="1"/>
    <col min="9222" max="9222" width="4.625" style="1" customWidth="1"/>
    <col min="9223" max="9223" width="25" style="1" customWidth="1"/>
    <col min="9224" max="9224" width="4.625" style="1" customWidth="1"/>
    <col min="9225" max="9225" width="24.25" style="1" customWidth="1"/>
    <col min="9226" max="9226" width="4.75" style="1" customWidth="1"/>
    <col min="9227" max="9472" width="9" style="1"/>
    <col min="9473" max="9473" width="3.5" style="1" customWidth="1"/>
    <col min="9474" max="9474" width="19" style="1" customWidth="1"/>
    <col min="9475" max="9475" width="4.625" style="1" customWidth="1"/>
    <col min="9476" max="9476" width="4.375" style="1" customWidth="1"/>
    <col min="9477" max="9477" width="17.875" style="1" customWidth="1"/>
    <col min="9478" max="9478" width="4.625" style="1" customWidth="1"/>
    <col min="9479" max="9479" width="25" style="1" customWidth="1"/>
    <col min="9480" max="9480" width="4.625" style="1" customWidth="1"/>
    <col min="9481" max="9481" width="24.25" style="1" customWidth="1"/>
    <col min="9482" max="9482" width="4.75" style="1" customWidth="1"/>
    <col min="9483" max="9728" width="9" style="1"/>
    <col min="9729" max="9729" width="3.5" style="1" customWidth="1"/>
    <col min="9730" max="9730" width="19" style="1" customWidth="1"/>
    <col min="9731" max="9731" width="4.625" style="1" customWidth="1"/>
    <col min="9732" max="9732" width="4.375" style="1" customWidth="1"/>
    <col min="9733" max="9733" width="17.875" style="1" customWidth="1"/>
    <col min="9734" max="9734" width="4.625" style="1" customWidth="1"/>
    <col min="9735" max="9735" width="25" style="1" customWidth="1"/>
    <col min="9736" max="9736" width="4.625" style="1" customWidth="1"/>
    <col min="9737" max="9737" width="24.25" style="1" customWidth="1"/>
    <col min="9738" max="9738" width="4.75" style="1" customWidth="1"/>
    <col min="9739" max="9984" width="9" style="1"/>
    <col min="9985" max="9985" width="3.5" style="1" customWidth="1"/>
    <col min="9986" max="9986" width="19" style="1" customWidth="1"/>
    <col min="9987" max="9987" width="4.625" style="1" customWidth="1"/>
    <col min="9988" max="9988" width="4.375" style="1" customWidth="1"/>
    <col min="9989" max="9989" width="17.875" style="1" customWidth="1"/>
    <col min="9990" max="9990" width="4.625" style="1" customWidth="1"/>
    <col min="9991" max="9991" width="25" style="1" customWidth="1"/>
    <col min="9992" max="9992" width="4.625" style="1" customWidth="1"/>
    <col min="9993" max="9993" width="24.25" style="1" customWidth="1"/>
    <col min="9994" max="9994" width="4.75" style="1" customWidth="1"/>
    <col min="9995" max="10240" width="9" style="1"/>
    <col min="10241" max="10241" width="3.5" style="1" customWidth="1"/>
    <col min="10242" max="10242" width="19" style="1" customWidth="1"/>
    <col min="10243" max="10243" width="4.625" style="1" customWidth="1"/>
    <col min="10244" max="10244" width="4.375" style="1" customWidth="1"/>
    <col min="10245" max="10245" width="17.875" style="1" customWidth="1"/>
    <col min="10246" max="10246" width="4.625" style="1" customWidth="1"/>
    <col min="10247" max="10247" width="25" style="1" customWidth="1"/>
    <col min="10248" max="10248" width="4.625" style="1" customWidth="1"/>
    <col min="10249" max="10249" width="24.25" style="1" customWidth="1"/>
    <col min="10250" max="10250" width="4.75" style="1" customWidth="1"/>
    <col min="10251" max="10496" width="9" style="1"/>
    <col min="10497" max="10497" width="3.5" style="1" customWidth="1"/>
    <col min="10498" max="10498" width="19" style="1" customWidth="1"/>
    <col min="10499" max="10499" width="4.625" style="1" customWidth="1"/>
    <col min="10500" max="10500" width="4.375" style="1" customWidth="1"/>
    <col min="10501" max="10501" width="17.875" style="1" customWidth="1"/>
    <col min="10502" max="10502" width="4.625" style="1" customWidth="1"/>
    <col min="10503" max="10503" width="25" style="1" customWidth="1"/>
    <col min="10504" max="10504" width="4.625" style="1" customWidth="1"/>
    <col min="10505" max="10505" width="24.25" style="1" customWidth="1"/>
    <col min="10506" max="10506" width="4.75" style="1" customWidth="1"/>
    <col min="10507" max="10752" width="9" style="1"/>
    <col min="10753" max="10753" width="3.5" style="1" customWidth="1"/>
    <col min="10754" max="10754" width="19" style="1" customWidth="1"/>
    <col min="10755" max="10755" width="4.625" style="1" customWidth="1"/>
    <col min="10756" max="10756" width="4.375" style="1" customWidth="1"/>
    <col min="10757" max="10757" width="17.875" style="1" customWidth="1"/>
    <col min="10758" max="10758" width="4.625" style="1" customWidth="1"/>
    <col min="10759" max="10759" width="25" style="1" customWidth="1"/>
    <col min="10760" max="10760" width="4.625" style="1" customWidth="1"/>
    <col min="10761" max="10761" width="24.25" style="1" customWidth="1"/>
    <col min="10762" max="10762" width="4.75" style="1" customWidth="1"/>
    <col min="10763" max="11008" width="9" style="1"/>
    <col min="11009" max="11009" width="3.5" style="1" customWidth="1"/>
    <col min="11010" max="11010" width="19" style="1" customWidth="1"/>
    <col min="11011" max="11011" width="4.625" style="1" customWidth="1"/>
    <col min="11012" max="11012" width="4.375" style="1" customWidth="1"/>
    <col min="11013" max="11013" width="17.875" style="1" customWidth="1"/>
    <col min="11014" max="11014" width="4.625" style="1" customWidth="1"/>
    <col min="11015" max="11015" width="25" style="1" customWidth="1"/>
    <col min="11016" max="11016" width="4.625" style="1" customWidth="1"/>
    <col min="11017" max="11017" width="24.25" style="1" customWidth="1"/>
    <col min="11018" max="11018" width="4.75" style="1" customWidth="1"/>
    <col min="11019" max="11264" width="9" style="1"/>
    <col min="11265" max="11265" width="3.5" style="1" customWidth="1"/>
    <col min="11266" max="11266" width="19" style="1" customWidth="1"/>
    <col min="11267" max="11267" width="4.625" style="1" customWidth="1"/>
    <col min="11268" max="11268" width="4.375" style="1" customWidth="1"/>
    <col min="11269" max="11269" width="17.875" style="1" customWidth="1"/>
    <col min="11270" max="11270" width="4.625" style="1" customWidth="1"/>
    <col min="11271" max="11271" width="25" style="1" customWidth="1"/>
    <col min="11272" max="11272" width="4.625" style="1" customWidth="1"/>
    <col min="11273" max="11273" width="24.25" style="1" customWidth="1"/>
    <col min="11274" max="11274" width="4.75" style="1" customWidth="1"/>
    <col min="11275" max="11520" width="9" style="1"/>
    <col min="11521" max="11521" width="3.5" style="1" customWidth="1"/>
    <col min="11522" max="11522" width="19" style="1" customWidth="1"/>
    <col min="11523" max="11523" width="4.625" style="1" customWidth="1"/>
    <col min="11524" max="11524" width="4.375" style="1" customWidth="1"/>
    <col min="11525" max="11525" width="17.875" style="1" customWidth="1"/>
    <col min="11526" max="11526" width="4.625" style="1" customWidth="1"/>
    <col min="11527" max="11527" width="25" style="1" customWidth="1"/>
    <col min="11528" max="11528" width="4.625" style="1" customWidth="1"/>
    <col min="11529" max="11529" width="24.25" style="1" customWidth="1"/>
    <col min="11530" max="11530" width="4.75" style="1" customWidth="1"/>
    <col min="11531" max="11776" width="9" style="1"/>
    <col min="11777" max="11777" width="3.5" style="1" customWidth="1"/>
    <col min="11778" max="11778" width="19" style="1" customWidth="1"/>
    <col min="11779" max="11779" width="4.625" style="1" customWidth="1"/>
    <col min="11780" max="11780" width="4.375" style="1" customWidth="1"/>
    <col min="11781" max="11781" width="17.875" style="1" customWidth="1"/>
    <col min="11782" max="11782" width="4.625" style="1" customWidth="1"/>
    <col min="11783" max="11783" width="25" style="1" customWidth="1"/>
    <col min="11784" max="11784" width="4.625" style="1" customWidth="1"/>
    <col min="11785" max="11785" width="24.25" style="1" customWidth="1"/>
    <col min="11786" max="11786" width="4.75" style="1" customWidth="1"/>
    <col min="11787" max="12032" width="9" style="1"/>
    <col min="12033" max="12033" width="3.5" style="1" customWidth="1"/>
    <col min="12034" max="12034" width="19" style="1" customWidth="1"/>
    <col min="12035" max="12035" width="4.625" style="1" customWidth="1"/>
    <col min="12036" max="12036" width="4.375" style="1" customWidth="1"/>
    <col min="12037" max="12037" width="17.875" style="1" customWidth="1"/>
    <col min="12038" max="12038" width="4.625" style="1" customWidth="1"/>
    <col min="12039" max="12039" width="25" style="1" customWidth="1"/>
    <col min="12040" max="12040" width="4.625" style="1" customWidth="1"/>
    <col min="12041" max="12041" width="24.25" style="1" customWidth="1"/>
    <col min="12042" max="12042" width="4.75" style="1" customWidth="1"/>
    <col min="12043" max="12288" width="9" style="1"/>
    <col min="12289" max="12289" width="3.5" style="1" customWidth="1"/>
    <col min="12290" max="12290" width="19" style="1" customWidth="1"/>
    <col min="12291" max="12291" width="4.625" style="1" customWidth="1"/>
    <col min="12292" max="12292" width="4.375" style="1" customWidth="1"/>
    <col min="12293" max="12293" width="17.875" style="1" customWidth="1"/>
    <col min="12294" max="12294" width="4.625" style="1" customWidth="1"/>
    <col min="12295" max="12295" width="25" style="1" customWidth="1"/>
    <col min="12296" max="12296" width="4.625" style="1" customWidth="1"/>
    <col min="12297" max="12297" width="24.25" style="1" customWidth="1"/>
    <col min="12298" max="12298" width="4.75" style="1" customWidth="1"/>
    <col min="12299" max="12544" width="9" style="1"/>
    <col min="12545" max="12545" width="3.5" style="1" customWidth="1"/>
    <col min="12546" max="12546" width="19" style="1" customWidth="1"/>
    <col min="12547" max="12547" width="4.625" style="1" customWidth="1"/>
    <col min="12548" max="12548" width="4.375" style="1" customWidth="1"/>
    <col min="12549" max="12549" width="17.875" style="1" customWidth="1"/>
    <col min="12550" max="12550" width="4.625" style="1" customWidth="1"/>
    <col min="12551" max="12551" width="25" style="1" customWidth="1"/>
    <col min="12552" max="12552" width="4.625" style="1" customWidth="1"/>
    <col min="12553" max="12553" width="24.25" style="1" customWidth="1"/>
    <col min="12554" max="12554" width="4.75" style="1" customWidth="1"/>
    <col min="12555" max="12800" width="9" style="1"/>
    <col min="12801" max="12801" width="3.5" style="1" customWidth="1"/>
    <col min="12802" max="12802" width="19" style="1" customWidth="1"/>
    <col min="12803" max="12803" width="4.625" style="1" customWidth="1"/>
    <col min="12804" max="12804" width="4.375" style="1" customWidth="1"/>
    <col min="12805" max="12805" width="17.875" style="1" customWidth="1"/>
    <col min="12806" max="12806" width="4.625" style="1" customWidth="1"/>
    <col min="12807" max="12807" width="25" style="1" customWidth="1"/>
    <col min="12808" max="12808" width="4.625" style="1" customWidth="1"/>
    <col min="12809" max="12809" width="24.25" style="1" customWidth="1"/>
    <col min="12810" max="12810" width="4.75" style="1" customWidth="1"/>
    <col min="12811" max="13056" width="9" style="1"/>
    <col min="13057" max="13057" width="3.5" style="1" customWidth="1"/>
    <col min="13058" max="13058" width="19" style="1" customWidth="1"/>
    <col min="13059" max="13059" width="4.625" style="1" customWidth="1"/>
    <col min="13060" max="13060" width="4.375" style="1" customWidth="1"/>
    <col min="13061" max="13061" width="17.875" style="1" customWidth="1"/>
    <col min="13062" max="13062" width="4.625" style="1" customWidth="1"/>
    <col min="13063" max="13063" width="25" style="1" customWidth="1"/>
    <col min="13064" max="13064" width="4.625" style="1" customWidth="1"/>
    <col min="13065" max="13065" width="24.25" style="1" customWidth="1"/>
    <col min="13066" max="13066" width="4.75" style="1" customWidth="1"/>
    <col min="13067" max="13312" width="9" style="1"/>
    <col min="13313" max="13313" width="3.5" style="1" customWidth="1"/>
    <col min="13314" max="13314" width="19" style="1" customWidth="1"/>
    <col min="13315" max="13315" width="4.625" style="1" customWidth="1"/>
    <col min="13316" max="13316" width="4.375" style="1" customWidth="1"/>
    <col min="13317" max="13317" width="17.875" style="1" customWidth="1"/>
    <col min="13318" max="13318" width="4.625" style="1" customWidth="1"/>
    <col min="13319" max="13319" width="25" style="1" customWidth="1"/>
    <col min="13320" max="13320" width="4.625" style="1" customWidth="1"/>
    <col min="13321" max="13321" width="24.25" style="1" customWidth="1"/>
    <col min="13322" max="13322" width="4.75" style="1" customWidth="1"/>
    <col min="13323" max="13568" width="9" style="1"/>
    <col min="13569" max="13569" width="3.5" style="1" customWidth="1"/>
    <col min="13570" max="13570" width="19" style="1" customWidth="1"/>
    <col min="13571" max="13571" width="4.625" style="1" customWidth="1"/>
    <col min="13572" max="13572" width="4.375" style="1" customWidth="1"/>
    <col min="13573" max="13573" width="17.875" style="1" customWidth="1"/>
    <col min="13574" max="13574" width="4.625" style="1" customWidth="1"/>
    <col min="13575" max="13575" width="25" style="1" customWidth="1"/>
    <col min="13576" max="13576" width="4.625" style="1" customWidth="1"/>
    <col min="13577" max="13577" width="24.25" style="1" customWidth="1"/>
    <col min="13578" max="13578" width="4.75" style="1" customWidth="1"/>
    <col min="13579" max="13824" width="9" style="1"/>
    <col min="13825" max="13825" width="3.5" style="1" customWidth="1"/>
    <col min="13826" max="13826" width="19" style="1" customWidth="1"/>
    <col min="13827" max="13827" width="4.625" style="1" customWidth="1"/>
    <col min="13828" max="13828" width="4.375" style="1" customWidth="1"/>
    <col min="13829" max="13829" width="17.875" style="1" customWidth="1"/>
    <col min="13830" max="13830" width="4.625" style="1" customWidth="1"/>
    <col min="13831" max="13831" width="25" style="1" customWidth="1"/>
    <col min="13832" max="13832" width="4.625" style="1" customWidth="1"/>
    <col min="13833" max="13833" width="24.25" style="1" customWidth="1"/>
    <col min="13834" max="13834" width="4.75" style="1" customWidth="1"/>
    <col min="13835" max="14080" width="9" style="1"/>
    <col min="14081" max="14081" width="3.5" style="1" customWidth="1"/>
    <col min="14082" max="14082" width="19" style="1" customWidth="1"/>
    <col min="14083" max="14083" width="4.625" style="1" customWidth="1"/>
    <col min="14084" max="14084" width="4.375" style="1" customWidth="1"/>
    <col min="14085" max="14085" width="17.875" style="1" customWidth="1"/>
    <col min="14086" max="14086" width="4.625" style="1" customWidth="1"/>
    <col min="14087" max="14087" width="25" style="1" customWidth="1"/>
    <col min="14088" max="14088" width="4.625" style="1" customWidth="1"/>
    <col min="14089" max="14089" width="24.25" style="1" customWidth="1"/>
    <col min="14090" max="14090" width="4.75" style="1" customWidth="1"/>
    <col min="14091" max="14336" width="9" style="1"/>
    <col min="14337" max="14337" width="3.5" style="1" customWidth="1"/>
    <col min="14338" max="14338" width="19" style="1" customWidth="1"/>
    <col min="14339" max="14339" width="4.625" style="1" customWidth="1"/>
    <col min="14340" max="14340" width="4.375" style="1" customWidth="1"/>
    <col min="14341" max="14341" width="17.875" style="1" customWidth="1"/>
    <col min="14342" max="14342" width="4.625" style="1" customWidth="1"/>
    <col min="14343" max="14343" width="25" style="1" customWidth="1"/>
    <col min="14344" max="14344" width="4.625" style="1" customWidth="1"/>
    <col min="14345" max="14345" width="24.25" style="1" customWidth="1"/>
    <col min="14346" max="14346" width="4.75" style="1" customWidth="1"/>
    <col min="14347" max="14592" width="9" style="1"/>
    <col min="14593" max="14593" width="3.5" style="1" customWidth="1"/>
    <col min="14594" max="14594" width="19" style="1" customWidth="1"/>
    <col min="14595" max="14595" width="4.625" style="1" customWidth="1"/>
    <col min="14596" max="14596" width="4.375" style="1" customWidth="1"/>
    <col min="14597" max="14597" width="17.875" style="1" customWidth="1"/>
    <col min="14598" max="14598" width="4.625" style="1" customWidth="1"/>
    <col min="14599" max="14599" width="25" style="1" customWidth="1"/>
    <col min="14600" max="14600" width="4.625" style="1" customWidth="1"/>
    <col min="14601" max="14601" width="24.25" style="1" customWidth="1"/>
    <col min="14602" max="14602" width="4.75" style="1" customWidth="1"/>
    <col min="14603" max="14848" width="9" style="1"/>
    <col min="14849" max="14849" width="3.5" style="1" customWidth="1"/>
    <col min="14850" max="14850" width="19" style="1" customWidth="1"/>
    <col min="14851" max="14851" width="4.625" style="1" customWidth="1"/>
    <col min="14852" max="14852" width="4.375" style="1" customWidth="1"/>
    <col min="14853" max="14853" width="17.875" style="1" customWidth="1"/>
    <col min="14854" max="14854" width="4.625" style="1" customWidth="1"/>
    <col min="14855" max="14855" width="25" style="1" customWidth="1"/>
    <col min="14856" max="14856" width="4.625" style="1" customWidth="1"/>
    <col min="14857" max="14857" width="24.25" style="1" customWidth="1"/>
    <col min="14858" max="14858" width="4.75" style="1" customWidth="1"/>
    <col min="14859" max="15104" width="9" style="1"/>
    <col min="15105" max="15105" width="3.5" style="1" customWidth="1"/>
    <col min="15106" max="15106" width="19" style="1" customWidth="1"/>
    <col min="15107" max="15107" width="4.625" style="1" customWidth="1"/>
    <col min="15108" max="15108" width="4.375" style="1" customWidth="1"/>
    <col min="15109" max="15109" width="17.875" style="1" customWidth="1"/>
    <col min="15110" max="15110" width="4.625" style="1" customWidth="1"/>
    <col min="15111" max="15111" width="25" style="1" customWidth="1"/>
    <col min="15112" max="15112" width="4.625" style="1" customWidth="1"/>
    <col min="15113" max="15113" width="24.25" style="1" customWidth="1"/>
    <col min="15114" max="15114" width="4.75" style="1" customWidth="1"/>
    <col min="15115" max="15360" width="9" style="1"/>
    <col min="15361" max="15361" width="3.5" style="1" customWidth="1"/>
    <col min="15362" max="15362" width="19" style="1" customWidth="1"/>
    <col min="15363" max="15363" width="4.625" style="1" customWidth="1"/>
    <col min="15364" max="15364" width="4.375" style="1" customWidth="1"/>
    <col min="15365" max="15365" width="17.875" style="1" customWidth="1"/>
    <col min="15366" max="15366" width="4.625" style="1" customWidth="1"/>
    <col min="15367" max="15367" width="25" style="1" customWidth="1"/>
    <col min="15368" max="15368" width="4.625" style="1" customWidth="1"/>
    <col min="15369" max="15369" width="24.25" style="1" customWidth="1"/>
    <col min="15370" max="15370" width="4.75" style="1" customWidth="1"/>
    <col min="15371" max="15616" width="9" style="1"/>
    <col min="15617" max="15617" width="3.5" style="1" customWidth="1"/>
    <col min="15618" max="15618" width="19" style="1" customWidth="1"/>
    <col min="15619" max="15619" width="4.625" style="1" customWidth="1"/>
    <col min="15620" max="15620" width="4.375" style="1" customWidth="1"/>
    <col min="15621" max="15621" width="17.875" style="1" customWidth="1"/>
    <col min="15622" max="15622" width="4.625" style="1" customWidth="1"/>
    <col min="15623" max="15623" width="25" style="1" customWidth="1"/>
    <col min="15624" max="15624" width="4.625" style="1" customWidth="1"/>
    <col min="15625" max="15625" width="24.25" style="1" customWidth="1"/>
    <col min="15626" max="15626" width="4.75" style="1" customWidth="1"/>
    <col min="15627" max="15872" width="9" style="1"/>
    <col min="15873" max="15873" width="3.5" style="1" customWidth="1"/>
    <col min="15874" max="15874" width="19" style="1" customWidth="1"/>
    <col min="15875" max="15875" width="4.625" style="1" customWidth="1"/>
    <col min="15876" max="15876" width="4.375" style="1" customWidth="1"/>
    <col min="15877" max="15877" width="17.875" style="1" customWidth="1"/>
    <col min="15878" max="15878" width="4.625" style="1" customWidth="1"/>
    <col min="15879" max="15879" width="25" style="1" customWidth="1"/>
    <col min="15880" max="15880" width="4.625" style="1" customWidth="1"/>
    <col min="15881" max="15881" width="24.25" style="1" customWidth="1"/>
    <col min="15882" max="15882" width="4.75" style="1" customWidth="1"/>
    <col min="15883" max="16128" width="9" style="1"/>
    <col min="16129" max="16129" width="3.5" style="1" customWidth="1"/>
    <col min="16130" max="16130" width="19" style="1" customWidth="1"/>
    <col min="16131" max="16131" width="4.625" style="1" customWidth="1"/>
    <col min="16132" max="16132" width="4.375" style="1" customWidth="1"/>
    <col min="16133" max="16133" width="17.875" style="1" customWidth="1"/>
    <col min="16134" max="16134" width="4.625" style="1" customWidth="1"/>
    <col min="16135" max="16135" width="25" style="1" customWidth="1"/>
    <col min="16136" max="16136" width="4.625" style="1" customWidth="1"/>
    <col min="16137" max="16137" width="24.25" style="1" customWidth="1"/>
    <col min="16138" max="16138" width="4.75" style="1" customWidth="1"/>
    <col min="16139" max="16384" width="9" style="1"/>
  </cols>
  <sheetData>
    <row r="1" spans="1:10" ht="11.25" customHeight="1" x14ac:dyDescent="0.4">
      <c r="A1" s="70"/>
      <c r="I1" s="171"/>
    </row>
    <row r="2" spans="1:10" ht="18" customHeight="1" x14ac:dyDescent="0.4">
      <c r="A2" s="11"/>
      <c r="B2" s="12" t="s">
        <v>343</v>
      </c>
      <c r="C2" s="12"/>
      <c r="D2" s="12"/>
      <c r="E2" s="12"/>
      <c r="F2" s="12"/>
      <c r="G2" s="12"/>
      <c r="H2" s="12"/>
      <c r="I2" s="687" t="s">
        <v>99</v>
      </c>
      <c r="J2" s="687"/>
    </row>
    <row r="3" spans="1:10" ht="26.25" customHeight="1" x14ac:dyDescent="0.4">
      <c r="A3" s="852" t="s">
        <v>344</v>
      </c>
      <c r="B3" s="852"/>
      <c r="C3" s="852"/>
      <c r="D3" s="852"/>
      <c r="E3" s="852"/>
      <c r="F3" s="852"/>
      <c r="G3" s="852"/>
      <c r="H3" s="852"/>
      <c r="I3" s="852"/>
      <c r="J3" s="852"/>
    </row>
    <row r="4" spans="1:10" ht="11.25" customHeight="1" x14ac:dyDescent="0.4">
      <c r="A4" s="14"/>
      <c r="B4" s="14"/>
      <c r="C4" s="14"/>
      <c r="D4" s="14"/>
      <c r="E4" s="14"/>
      <c r="F4" s="14"/>
      <c r="G4" s="14"/>
      <c r="H4" s="14"/>
      <c r="I4" s="14"/>
      <c r="J4" s="14"/>
    </row>
    <row r="5" spans="1:10" ht="23.25" customHeight="1" x14ac:dyDescent="0.4">
      <c r="A5" s="14"/>
      <c r="B5" s="112" t="s">
        <v>105</v>
      </c>
      <c r="C5" s="871"/>
      <c r="D5" s="762"/>
      <c r="E5" s="762"/>
      <c r="F5" s="762"/>
      <c r="G5" s="762"/>
      <c r="H5" s="762"/>
      <c r="I5" s="762"/>
      <c r="J5" s="605"/>
    </row>
    <row r="6" spans="1:10" ht="23.25" customHeight="1" x14ac:dyDescent="0.4">
      <c r="A6" s="14"/>
      <c r="B6" s="122" t="s">
        <v>265</v>
      </c>
      <c r="C6" s="122" t="s">
        <v>97</v>
      </c>
      <c r="D6" s="698" t="s">
        <v>345</v>
      </c>
      <c r="E6" s="698"/>
      <c r="F6" s="156" t="s">
        <v>98</v>
      </c>
      <c r="G6" s="156" t="s">
        <v>346</v>
      </c>
      <c r="H6" s="156" t="s">
        <v>347</v>
      </c>
      <c r="I6" s="163" t="s">
        <v>348</v>
      </c>
      <c r="J6" s="157"/>
    </row>
    <row r="7" spans="1:10" ht="23.25" customHeight="1" x14ac:dyDescent="0.4">
      <c r="A7" s="12"/>
      <c r="B7" s="110" t="s">
        <v>299</v>
      </c>
      <c r="C7" s="602" t="s">
        <v>300</v>
      </c>
      <c r="D7" s="695"/>
      <c r="E7" s="695"/>
      <c r="F7" s="695"/>
      <c r="G7" s="695"/>
      <c r="H7" s="695"/>
      <c r="I7" s="695"/>
      <c r="J7" s="763"/>
    </row>
    <row r="8" spans="1:10" ht="18.75" customHeight="1" x14ac:dyDescent="0.4">
      <c r="A8" s="12"/>
      <c r="B8" s="917" t="s">
        <v>349</v>
      </c>
      <c r="C8" s="67"/>
      <c r="D8" s="19"/>
      <c r="E8" s="19"/>
      <c r="F8" s="19"/>
      <c r="G8" s="19"/>
      <c r="H8" s="19"/>
      <c r="I8" s="19"/>
      <c r="J8" s="20"/>
    </row>
    <row r="9" spans="1:10" ht="23.25" customHeight="1" x14ac:dyDescent="0.4">
      <c r="A9" s="12"/>
      <c r="B9" s="918"/>
      <c r="C9" s="389"/>
      <c r="D9" s="605"/>
      <c r="E9" s="605"/>
      <c r="F9" s="872" t="s">
        <v>310</v>
      </c>
      <c r="G9" s="872"/>
      <c r="H9" s="872" t="s">
        <v>304</v>
      </c>
      <c r="I9" s="872"/>
      <c r="J9" s="15"/>
    </row>
    <row r="10" spans="1:10" ht="23.25" customHeight="1" x14ac:dyDescent="0.4">
      <c r="A10" s="12"/>
      <c r="B10" s="918"/>
      <c r="C10" s="389"/>
      <c r="D10" s="904" t="s">
        <v>350</v>
      </c>
      <c r="E10" s="904"/>
      <c r="F10" s="876" t="s">
        <v>311</v>
      </c>
      <c r="G10" s="876"/>
      <c r="H10" s="876" t="s">
        <v>311</v>
      </c>
      <c r="I10" s="876"/>
      <c r="J10" s="15"/>
    </row>
    <row r="11" spans="1:10" ht="59.25" customHeight="1" x14ac:dyDescent="0.4">
      <c r="A11" s="12"/>
      <c r="B11" s="918"/>
      <c r="C11" s="389"/>
      <c r="D11" s="919" t="s">
        <v>351</v>
      </c>
      <c r="E11" s="919"/>
      <c r="F11" s="876" t="s">
        <v>311</v>
      </c>
      <c r="G11" s="876"/>
      <c r="H11" s="876" t="s">
        <v>311</v>
      </c>
      <c r="I11" s="876"/>
      <c r="J11" s="15"/>
    </row>
    <row r="12" spans="1:10" ht="30.75" customHeight="1" x14ac:dyDescent="0.4">
      <c r="A12" s="12"/>
      <c r="B12" s="918"/>
      <c r="C12" s="389"/>
      <c r="D12" s="902" t="s">
        <v>352</v>
      </c>
      <c r="E12" s="902"/>
      <c r="F12" s="903" t="s">
        <v>311</v>
      </c>
      <c r="G12" s="903"/>
      <c r="H12" s="903" t="s">
        <v>311</v>
      </c>
      <c r="I12" s="903"/>
      <c r="J12" s="15"/>
    </row>
    <row r="13" spans="1:10" ht="30.75" customHeight="1" x14ac:dyDescent="0.4">
      <c r="A13" s="12"/>
      <c r="B13" s="918"/>
      <c r="C13" s="389"/>
      <c r="D13" s="391"/>
      <c r="E13" s="201" t="s">
        <v>353</v>
      </c>
      <c r="F13" s="903" t="s">
        <v>311</v>
      </c>
      <c r="G13" s="903"/>
      <c r="H13" s="903" t="s">
        <v>311</v>
      </c>
      <c r="I13" s="903"/>
      <c r="J13" s="15"/>
    </row>
    <row r="14" spans="1:10" ht="30.75" customHeight="1" x14ac:dyDescent="0.4">
      <c r="A14" s="12"/>
      <c r="B14" s="918"/>
      <c r="C14" s="389"/>
      <c r="D14" s="391"/>
      <c r="E14" s="200" t="s">
        <v>354</v>
      </c>
      <c r="F14" s="907" t="s">
        <v>311</v>
      </c>
      <c r="G14" s="908"/>
      <c r="H14" s="905" t="s">
        <v>311</v>
      </c>
      <c r="I14" s="905"/>
      <c r="J14" s="15"/>
    </row>
    <row r="15" spans="1:10" ht="30.75" customHeight="1" x14ac:dyDescent="0.4">
      <c r="A15" s="12"/>
      <c r="B15" s="918"/>
      <c r="C15" s="389"/>
      <c r="D15" s="391"/>
      <c r="E15" s="199" t="s">
        <v>355</v>
      </c>
      <c r="F15" s="905" t="s">
        <v>311</v>
      </c>
      <c r="G15" s="905"/>
      <c r="H15" s="905" t="s">
        <v>311</v>
      </c>
      <c r="I15" s="905"/>
      <c r="J15" s="15"/>
    </row>
    <row r="16" spans="1:10" ht="30.75" customHeight="1" x14ac:dyDescent="0.4">
      <c r="A16" s="12"/>
      <c r="B16" s="918"/>
      <c r="C16" s="389"/>
      <c r="D16" s="16"/>
      <c r="E16" s="198" t="s">
        <v>356</v>
      </c>
      <c r="F16" s="906" t="s">
        <v>311</v>
      </c>
      <c r="G16" s="906"/>
      <c r="H16" s="906" t="s">
        <v>311</v>
      </c>
      <c r="I16" s="906"/>
      <c r="J16" s="15"/>
    </row>
    <row r="17" spans="1:10" ht="30.75" customHeight="1" x14ac:dyDescent="0.4">
      <c r="A17" s="12"/>
      <c r="B17" s="918"/>
      <c r="C17" s="389"/>
      <c r="D17" s="910" t="s">
        <v>357</v>
      </c>
      <c r="E17" s="910"/>
      <c r="F17" s="876" t="s">
        <v>311</v>
      </c>
      <c r="G17" s="876"/>
      <c r="H17" s="876" t="s">
        <v>311</v>
      </c>
      <c r="I17" s="876"/>
      <c r="J17" s="15"/>
    </row>
    <row r="18" spans="1:10" ht="13.5" customHeight="1" x14ac:dyDescent="0.4">
      <c r="A18" s="12"/>
      <c r="B18" s="918"/>
      <c r="C18" s="16"/>
      <c r="D18" s="17"/>
      <c r="E18" s="17"/>
      <c r="F18" s="17"/>
      <c r="G18" s="17"/>
      <c r="H18" s="17"/>
      <c r="I18" s="17"/>
      <c r="J18" s="18"/>
    </row>
    <row r="19" spans="1:10" ht="21" customHeight="1" x14ac:dyDescent="0.4">
      <c r="A19" s="12"/>
      <c r="B19" s="917" t="s">
        <v>358</v>
      </c>
      <c r="C19" s="19"/>
      <c r="D19" s="19"/>
      <c r="E19" s="19"/>
      <c r="F19" s="19"/>
      <c r="G19" s="19"/>
      <c r="H19" s="19"/>
      <c r="I19" s="19"/>
      <c r="J19" s="20"/>
    </row>
    <row r="20" spans="1:10" ht="47.25" customHeight="1" x14ac:dyDescent="0.4">
      <c r="A20" s="12"/>
      <c r="B20" s="918"/>
      <c r="C20" s="12"/>
      <c r="D20" s="112" t="s">
        <v>128</v>
      </c>
      <c r="E20" s="706" t="s">
        <v>359</v>
      </c>
      <c r="F20" s="706"/>
      <c r="G20" s="197" t="s">
        <v>360</v>
      </c>
      <c r="H20" s="706" t="s">
        <v>361</v>
      </c>
      <c r="I20" s="605"/>
      <c r="J20" s="15"/>
    </row>
    <row r="21" spans="1:10" ht="23.25" customHeight="1" x14ac:dyDescent="0.4">
      <c r="A21" s="12"/>
      <c r="B21" s="918"/>
      <c r="C21" s="12"/>
      <c r="D21" s="112" t="s">
        <v>362</v>
      </c>
      <c r="E21" s="605"/>
      <c r="F21" s="605"/>
      <c r="G21" s="113"/>
      <c r="H21" s="911"/>
      <c r="I21" s="912"/>
      <c r="J21" s="15"/>
    </row>
    <row r="22" spans="1:10" ht="23.25" customHeight="1" x14ac:dyDescent="0.4">
      <c r="A22" s="12"/>
      <c r="B22" s="918"/>
      <c r="C22" s="12"/>
      <c r="D22" s="112" t="s">
        <v>363</v>
      </c>
      <c r="E22" s="605"/>
      <c r="F22" s="605"/>
      <c r="G22" s="113"/>
      <c r="H22" s="913"/>
      <c r="I22" s="914"/>
      <c r="J22" s="15"/>
    </row>
    <row r="23" spans="1:10" ht="23.25" customHeight="1" x14ac:dyDescent="0.4">
      <c r="A23" s="12"/>
      <c r="B23" s="918"/>
      <c r="C23" s="12"/>
      <c r="D23" s="112" t="s">
        <v>364</v>
      </c>
      <c r="E23" s="605"/>
      <c r="F23" s="605"/>
      <c r="G23" s="113"/>
      <c r="H23" s="913"/>
      <c r="I23" s="914"/>
      <c r="J23" s="15"/>
    </row>
    <row r="24" spans="1:10" ht="23.25" customHeight="1" x14ac:dyDescent="0.4">
      <c r="A24" s="12"/>
      <c r="B24" s="918"/>
      <c r="C24" s="12"/>
      <c r="D24" s="112" t="s">
        <v>365</v>
      </c>
      <c r="E24" s="605"/>
      <c r="F24" s="605"/>
      <c r="G24" s="113"/>
      <c r="H24" s="913"/>
      <c r="I24" s="914"/>
      <c r="J24" s="15"/>
    </row>
    <row r="25" spans="1:10" ht="23.25" customHeight="1" x14ac:dyDescent="0.4">
      <c r="A25" s="12"/>
      <c r="B25" s="918"/>
      <c r="C25" s="12"/>
      <c r="D25" s="112" t="s">
        <v>366</v>
      </c>
      <c r="E25" s="605"/>
      <c r="F25" s="605"/>
      <c r="G25" s="113"/>
      <c r="H25" s="913"/>
      <c r="I25" s="914"/>
      <c r="J25" s="15"/>
    </row>
    <row r="26" spans="1:10" ht="23.25" customHeight="1" x14ac:dyDescent="0.4">
      <c r="A26" s="12"/>
      <c r="B26" s="918"/>
      <c r="C26" s="12"/>
      <c r="D26" s="112" t="s">
        <v>367</v>
      </c>
      <c r="E26" s="605"/>
      <c r="F26" s="605"/>
      <c r="G26" s="113"/>
      <c r="H26" s="913"/>
      <c r="I26" s="914"/>
      <c r="J26" s="15"/>
    </row>
    <row r="27" spans="1:10" ht="23.25" customHeight="1" x14ac:dyDescent="0.4">
      <c r="A27" s="12"/>
      <c r="B27" s="918"/>
      <c r="C27" s="12"/>
      <c r="D27" s="112" t="s">
        <v>368</v>
      </c>
      <c r="E27" s="605"/>
      <c r="F27" s="605"/>
      <c r="G27" s="113"/>
      <c r="H27" s="913"/>
      <c r="I27" s="914"/>
      <c r="J27" s="15"/>
    </row>
    <row r="28" spans="1:10" ht="23.25" customHeight="1" x14ac:dyDescent="0.4">
      <c r="A28" s="12"/>
      <c r="B28" s="918"/>
      <c r="C28" s="12"/>
      <c r="D28" s="112" t="s">
        <v>369</v>
      </c>
      <c r="E28" s="605"/>
      <c r="F28" s="605"/>
      <c r="G28" s="113"/>
      <c r="H28" s="913"/>
      <c r="I28" s="914"/>
      <c r="J28" s="15"/>
    </row>
    <row r="29" spans="1:10" ht="23.25" customHeight="1" x14ac:dyDescent="0.4">
      <c r="A29" s="12"/>
      <c r="B29" s="918"/>
      <c r="C29" s="12"/>
      <c r="D29" s="112" t="s">
        <v>370</v>
      </c>
      <c r="E29" s="605"/>
      <c r="F29" s="605"/>
      <c r="G29" s="113"/>
      <c r="H29" s="913"/>
      <c r="I29" s="914"/>
      <c r="J29" s="15"/>
    </row>
    <row r="30" spans="1:10" ht="23.25" customHeight="1" x14ac:dyDescent="0.4">
      <c r="A30" s="12"/>
      <c r="B30" s="918"/>
      <c r="C30" s="12"/>
      <c r="D30" s="112" t="s">
        <v>371</v>
      </c>
      <c r="E30" s="605"/>
      <c r="F30" s="605"/>
      <c r="G30" s="113"/>
      <c r="H30" s="913"/>
      <c r="I30" s="914"/>
      <c r="J30" s="15"/>
    </row>
    <row r="31" spans="1:10" ht="23.25" customHeight="1" x14ac:dyDescent="0.4">
      <c r="A31" s="12"/>
      <c r="B31" s="918"/>
      <c r="C31" s="12"/>
      <c r="D31" s="112" t="s">
        <v>372</v>
      </c>
      <c r="E31" s="605"/>
      <c r="F31" s="605"/>
      <c r="G31" s="113"/>
      <c r="H31" s="913"/>
      <c r="I31" s="914"/>
      <c r="J31" s="15"/>
    </row>
    <row r="32" spans="1:10" ht="23.25" customHeight="1" thickBot="1" x14ac:dyDescent="0.45">
      <c r="A32" s="12"/>
      <c r="B32" s="918"/>
      <c r="C32" s="12"/>
      <c r="D32" s="196" t="s">
        <v>373</v>
      </c>
      <c r="E32" s="925"/>
      <c r="F32" s="925"/>
      <c r="G32" s="195"/>
      <c r="H32" s="915"/>
      <c r="I32" s="916"/>
      <c r="J32" s="15"/>
    </row>
    <row r="33" spans="1:10" ht="23.25" customHeight="1" thickTop="1" x14ac:dyDescent="0.4">
      <c r="A33" s="12"/>
      <c r="B33" s="918"/>
      <c r="C33" s="12"/>
      <c r="D33" s="194" t="s">
        <v>103</v>
      </c>
      <c r="E33" s="601"/>
      <c r="F33" s="601"/>
      <c r="G33" s="193"/>
      <c r="H33" s="601"/>
      <c r="I33" s="601"/>
      <c r="J33" s="15"/>
    </row>
    <row r="34" spans="1:10" ht="12" customHeight="1" x14ac:dyDescent="0.4">
      <c r="A34" s="12"/>
      <c r="B34" s="918"/>
      <c r="C34" s="12"/>
      <c r="D34" s="192"/>
      <c r="E34" s="35"/>
      <c r="F34" s="35"/>
      <c r="G34" s="191"/>
      <c r="H34" s="35"/>
      <c r="I34" s="35"/>
      <c r="J34" s="15"/>
    </row>
    <row r="35" spans="1:10" s="187" customFormat="1" ht="19.5" customHeight="1" x14ac:dyDescent="0.4">
      <c r="A35" s="30"/>
      <c r="B35" s="918"/>
      <c r="C35" s="30"/>
      <c r="D35" s="190"/>
      <c r="E35" s="189"/>
      <c r="F35" s="189"/>
      <c r="G35" s="185"/>
      <c r="H35" s="189"/>
      <c r="I35" s="189"/>
      <c r="J35" s="188"/>
    </row>
    <row r="36" spans="1:10" ht="19.5" customHeight="1" x14ac:dyDescent="0.4">
      <c r="A36" s="12"/>
      <c r="B36" s="918"/>
      <c r="C36" s="12"/>
      <c r="D36" s="186"/>
      <c r="E36" s="882"/>
      <c r="F36" s="882"/>
      <c r="G36" s="882"/>
      <c r="H36" s="882"/>
      <c r="I36" s="882"/>
      <c r="J36" s="921"/>
    </row>
    <row r="37" spans="1:10" ht="23.25" customHeight="1" x14ac:dyDescent="0.4">
      <c r="A37" s="12"/>
      <c r="B37" s="918"/>
      <c r="C37" s="12"/>
      <c r="D37" s="186"/>
      <c r="E37" s="882" t="s">
        <v>4</v>
      </c>
      <c r="F37" s="882"/>
      <c r="G37" s="882"/>
      <c r="H37" s="882"/>
      <c r="I37" s="882"/>
      <c r="J37" s="921"/>
    </row>
    <row r="38" spans="1:10" ht="31.5" customHeight="1" x14ac:dyDescent="0.4">
      <c r="A38" s="12"/>
      <c r="B38" s="918"/>
      <c r="C38" s="12"/>
      <c r="D38" s="185"/>
      <c r="E38" s="901"/>
      <c r="F38" s="901"/>
      <c r="G38" s="901"/>
      <c r="H38" s="901"/>
      <c r="I38" s="901"/>
      <c r="J38" s="922"/>
    </row>
    <row r="39" spans="1:10" ht="6" customHeight="1" x14ac:dyDescent="0.4">
      <c r="A39" s="12"/>
      <c r="B39" s="924"/>
      <c r="C39" s="17"/>
      <c r="D39" s="373"/>
      <c r="E39" s="17"/>
      <c r="F39" s="69"/>
      <c r="G39" s="374"/>
      <c r="H39" s="69"/>
      <c r="I39" s="69"/>
      <c r="J39" s="18"/>
    </row>
    <row r="40" spans="1:10" ht="13.5" customHeight="1" x14ac:dyDescent="0.4">
      <c r="A40" s="12"/>
      <c r="B40" s="12"/>
      <c r="C40" s="12"/>
      <c r="D40" s="12"/>
      <c r="E40" s="12"/>
      <c r="F40" s="12"/>
      <c r="G40" s="12"/>
      <c r="H40" s="12"/>
      <c r="I40" s="12"/>
      <c r="J40" s="12"/>
    </row>
    <row r="41" spans="1:10" ht="22.5" customHeight="1" x14ac:dyDescent="0.4">
      <c r="A41" s="12"/>
      <c r="B41" s="923" t="s">
        <v>374</v>
      </c>
      <c r="C41" s="923"/>
      <c r="D41" s="923"/>
      <c r="E41" s="923"/>
      <c r="F41" s="923"/>
      <c r="G41" s="923"/>
      <c r="H41" s="923"/>
      <c r="I41" s="923"/>
      <c r="J41" s="923"/>
    </row>
    <row r="42" spans="1:10" ht="20.25" customHeight="1" x14ac:dyDescent="0.4">
      <c r="A42" s="12"/>
      <c r="B42" s="909" t="s">
        <v>375</v>
      </c>
      <c r="C42" s="909"/>
      <c r="D42" s="909"/>
      <c r="E42" s="909"/>
      <c r="F42" s="909"/>
      <c r="G42" s="909"/>
      <c r="H42" s="909"/>
      <c r="I42" s="909"/>
      <c r="J42" s="909"/>
    </row>
    <row r="43" spans="1:10" ht="33" customHeight="1" x14ac:dyDescent="0.4">
      <c r="A43" s="12"/>
      <c r="B43" s="909" t="s">
        <v>376</v>
      </c>
      <c r="C43" s="909"/>
      <c r="D43" s="909"/>
      <c r="E43" s="909"/>
      <c r="F43" s="909"/>
      <c r="G43" s="909"/>
      <c r="H43" s="909"/>
      <c r="I43" s="909"/>
      <c r="J43" s="909"/>
    </row>
    <row r="44" spans="1:10" ht="21" customHeight="1" x14ac:dyDescent="0.4">
      <c r="A44" s="12"/>
      <c r="B44" s="920" t="s">
        <v>377</v>
      </c>
      <c r="C44" s="920"/>
      <c r="D44" s="920"/>
      <c r="E44" s="920"/>
      <c r="F44" s="920"/>
      <c r="G44" s="920"/>
      <c r="H44" s="920"/>
      <c r="I44" s="920"/>
      <c r="J44" s="920"/>
    </row>
    <row r="45" spans="1:10" ht="17.25" customHeight="1" x14ac:dyDescent="0.4">
      <c r="A45" s="12"/>
      <c r="B45" s="742" t="s">
        <v>378</v>
      </c>
      <c r="C45" s="742"/>
      <c r="D45" s="742"/>
      <c r="E45" s="742"/>
      <c r="F45" s="742"/>
      <c r="G45" s="742"/>
      <c r="H45" s="742"/>
      <c r="I45" s="742"/>
      <c r="J45" s="12"/>
    </row>
    <row r="46" spans="1:10" x14ac:dyDescent="0.4">
      <c r="C46" s="1" t="s">
        <v>125</v>
      </c>
    </row>
    <row r="48" spans="1:10" ht="13.5" customHeight="1" x14ac:dyDescent="0.4"/>
    <row r="49" ht="13.5" customHeight="1" x14ac:dyDescent="0.4"/>
    <row r="50" ht="13.5" customHeight="1" x14ac:dyDescent="0.4"/>
  </sheetData>
  <mergeCells count="55">
    <mergeCell ref="B44:J44"/>
    <mergeCell ref="B45:I45"/>
    <mergeCell ref="H33:I33"/>
    <mergeCell ref="E36:J36"/>
    <mergeCell ref="E37:J37"/>
    <mergeCell ref="E38:J38"/>
    <mergeCell ref="B41:J41"/>
    <mergeCell ref="B42:J42"/>
    <mergeCell ref="E33:F33"/>
    <mergeCell ref="B19:B39"/>
    <mergeCell ref="E26:F26"/>
    <mergeCell ref="E28:F28"/>
    <mergeCell ref="E29:F29"/>
    <mergeCell ref="E32:F32"/>
    <mergeCell ref="E27:F27"/>
    <mergeCell ref="E31:F31"/>
    <mergeCell ref="H20:I20"/>
    <mergeCell ref="B43:J43"/>
    <mergeCell ref="D17:E17"/>
    <mergeCell ref="F17:G17"/>
    <mergeCell ref="H17:I17"/>
    <mergeCell ref="E20:F20"/>
    <mergeCell ref="E30:F30"/>
    <mergeCell ref="E21:F21"/>
    <mergeCell ref="H21:I32"/>
    <mergeCell ref="E22:F22"/>
    <mergeCell ref="E23:F23"/>
    <mergeCell ref="E24:F24"/>
    <mergeCell ref="E25:F25"/>
    <mergeCell ref="B8:B18"/>
    <mergeCell ref="D11:E11"/>
    <mergeCell ref="D9:E9"/>
    <mergeCell ref="H14:I14"/>
    <mergeCell ref="H15:I15"/>
    <mergeCell ref="H12:I12"/>
    <mergeCell ref="F16:G16"/>
    <mergeCell ref="H16:I16"/>
    <mergeCell ref="F13:G13"/>
    <mergeCell ref="H13:I13"/>
    <mergeCell ref="F14:G14"/>
    <mergeCell ref="F15:G15"/>
    <mergeCell ref="I2:J2"/>
    <mergeCell ref="A3:J3"/>
    <mergeCell ref="C5:J5"/>
    <mergeCell ref="D6:E6"/>
    <mergeCell ref="C7:J7"/>
    <mergeCell ref="F11:G11"/>
    <mergeCell ref="H11:I11"/>
    <mergeCell ref="D12:E12"/>
    <mergeCell ref="F12:G12"/>
    <mergeCell ref="F9:G9"/>
    <mergeCell ref="H9:I9"/>
    <mergeCell ref="D10:E10"/>
    <mergeCell ref="F10:G10"/>
    <mergeCell ref="H10:I10"/>
  </mergeCells>
  <phoneticPr fontId="11"/>
  <pageMargins left="0.7" right="0.7" top="0.75" bottom="0.75" header="0.3" footer="0.3"/>
  <pageSetup paperSize="9" scale="68"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
  <sheetViews>
    <sheetView view="pageBreakPreview" zoomScale="85" zoomScaleNormal="100" zoomScaleSheetLayoutView="85" workbookViewId="0">
      <selection activeCell="Q21" sqref="Q21"/>
    </sheetView>
  </sheetViews>
  <sheetFormatPr defaultRowHeight="13.5" x14ac:dyDescent="0.4"/>
  <cols>
    <col min="1" max="1" width="2.75" style="203" customWidth="1"/>
    <col min="2" max="2" width="26.625" style="203" customWidth="1"/>
    <col min="3" max="3" width="3.125" style="203" customWidth="1"/>
    <col min="4" max="4" width="18.625" style="203" customWidth="1"/>
    <col min="5" max="6" width="20.25" style="203" customWidth="1"/>
    <col min="7" max="7" width="3.125" style="203" customWidth="1"/>
    <col min="8" max="8" width="2.375" style="203" customWidth="1"/>
    <col min="9" max="257" width="9" style="203"/>
    <col min="258" max="258" width="26.625" style="203" customWidth="1"/>
    <col min="259" max="259" width="3.125" style="203" customWidth="1"/>
    <col min="260" max="260" width="18.625" style="203" customWidth="1"/>
    <col min="261" max="262" width="20.25" style="203" customWidth="1"/>
    <col min="263" max="263" width="3.125" style="203" customWidth="1"/>
    <col min="264" max="513" width="9" style="203"/>
    <col min="514" max="514" width="26.625" style="203" customWidth="1"/>
    <col min="515" max="515" width="3.125" style="203" customWidth="1"/>
    <col min="516" max="516" width="18.625" style="203" customWidth="1"/>
    <col min="517" max="518" width="20.25" style="203" customWidth="1"/>
    <col min="519" max="519" width="3.125" style="203" customWidth="1"/>
    <col min="520" max="769" width="9" style="203"/>
    <col min="770" max="770" width="26.625" style="203" customWidth="1"/>
    <col min="771" max="771" width="3.125" style="203" customWidth="1"/>
    <col min="772" max="772" width="18.625" style="203" customWidth="1"/>
    <col min="773" max="774" width="20.25" style="203" customWidth="1"/>
    <col min="775" max="775" width="3.125" style="203" customWidth="1"/>
    <col min="776" max="1025" width="9" style="203"/>
    <col min="1026" max="1026" width="26.625" style="203" customWidth="1"/>
    <col min="1027" max="1027" width="3.125" style="203" customWidth="1"/>
    <col min="1028" max="1028" width="18.625" style="203" customWidth="1"/>
    <col min="1029" max="1030" width="20.25" style="203" customWidth="1"/>
    <col min="1031" max="1031" width="3.125" style="203" customWidth="1"/>
    <col min="1032" max="1281" width="9" style="203"/>
    <col min="1282" max="1282" width="26.625" style="203" customWidth="1"/>
    <col min="1283" max="1283" width="3.125" style="203" customWidth="1"/>
    <col min="1284" max="1284" width="18.625" style="203" customWidth="1"/>
    <col min="1285" max="1286" width="20.25" style="203" customWidth="1"/>
    <col min="1287" max="1287" width="3.125" style="203" customWidth="1"/>
    <col min="1288" max="1537" width="9" style="203"/>
    <col min="1538" max="1538" width="26.625" style="203" customWidth="1"/>
    <col min="1539" max="1539" width="3.125" style="203" customWidth="1"/>
    <col min="1540" max="1540" width="18.625" style="203" customWidth="1"/>
    <col min="1541" max="1542" width="20.25" style="203" customWidth="1"/>
    <col min="1543" max="1543" width="3.125" style="203" customWidth="1"/>
    <col min="1544" max="1793" width="9" style="203"/>
    <col min="1794" max="1794" width="26.625" style="203" customWidth="1"/>
    <col min="1795" max="1795" width="3.125" style="203" customWidth="1"/>
    <col min="1796" max="1796" width="18.625" style="203" customWidth="1"/>
    <col min="1797" max="1798" width="20.25" style="203" customWidth="1"/>
    <col min="1799" max="1799" width="3.125" style="203" customWidth="1"/>
    <col min="1800" max="2049" width="9" style="203"/>
    <col min="2050" max="2050" width="26.625" style="203" customWidth="1"/>
    <col min="2051" max="2051" width="3.125" style="203" customWidth="1"/>
    <col min="2052" max="2052" width="18.625" style="203" customWidth="1"/>
    <col min="2053" max="2054" width="20.25" style="203" customWidth="1"/>
    <col min="2055" max="2055" width="3.125" style="203" customWidth="1"/>
    <col min="2056" max="2305" width="9" style="203"/>
    <col min="2306" max="2306" width="26.625" style="203" customWidth="1"/>
    <col min="2307" max="2307" width="3.125" style="203" customWidth="1"/>
    <col min="2308" max="2308" width="18.625" style="203" customWidth="1"/>
    <col min="2309" max="2310" width="20.25" style="203" customWidth="1"/>
    <col min="2311" max="2311" width="3.125" style="203" customWidth="1"/>
    <col min="2312" max="2561" width="9" style="203"/>
    <col min="2562" max="2562" width="26.625" style="203" customWidth="1"/>
    <col min="2563" max="2563" width="3.125" style="203" customWidth="1"/>
    <col min="2564" max="2564" width="18.625" style="203" customWidth="1"/>
    <col min="2565" max="2566" width="20.25" style="203" customWidth="1"/>
    <col min="2567" max="2567" width="3.125" style="203" customWidth="1"/>
    <col min="2568" max="2817" width="9" style="203"/>
    <col min="2818" max="2818" width="26.625" style="203" customWidth="1"/>
    <col min="2819" max="2819" width="3.125" style="203" customWidth="1"/>
    <col min="2820" max="2820" width="18.625" style="203" customWidth="1"/>
    <col min="2821" max="2822" width="20.25" style="203" customWidth="1"/>
    <col min="2823" max="2823" width="3.125" style="203" customWidth="1"/>
    <col min="2824" max="3073" width="9" style="203"/>
    <col min="3074" max="3074" width="26.625" style="203" customWidth="1"/>
    <col min="3075" max="3075" width="3.125" style="203" customWidth="1"/>
    <col min="3076" max="3076" width="18.625" style="203" customWidth="1"/>
    <col min="3077" max="3078" width="20.25" style="203" customWidth="1"/>
    <col min="3079" max="3079" width="3.125" style="203" customWidth="1"/>
    <col min="3080" max="3329" width="9" style="203"/>
    <col min="3330" max="3330" width="26.625" style="203" customWidth="1"/>
    <col min="3331" max="3331" width="3.125" style="203" customWidth="1"/>
    <col min="3332" max="3332" width="18.625" style="203" customWidth="1"/>
    <col min="3333" max="3334" width="20.25" style="203" customWidth="1"/>
    <col min="3335" max="3335" width="3.125" style="203" customWidth="1"/>
    <col min="3336" max="3585" width="9" style="203"/>
    <col min="3586" max="3586" width="26.625" style="203" customWidth="1"/>
    <col min="3587" max="3587" width="3.125" style="203" customWidth="1"/>
    <col min="3588" max="3588" width="18.625" style="203" customWidth="1"/>
    <col min="3589" max="3590" width="20.25" style="203" customWidth="1"/>
    <col min="3591" max="3591" width="3.125" style="203" customWidth="1"/>
    <col min="3592" max="3841" width="9" style="203"/>
    <col min="3842" max="3842" width="26.625" style="203" customWidth="1"/>
    <col min="3843" max="3843" width="3.125" style="203" customWidth="1"/>
    <col min="3844" max="3844" width="18.625" style="203" customWidth="1"/>
    <col min="3845" max="3846" width="20.25" style="203" customWidth="1"/>
    <col min="3847" max="3847" width="3.125" style="203" customWidth="1"/>
    <col min="3848" max="4097" width="9" style="203"/>
    <col min="4098" max="4098" width="26.625" style="203" customWidth="1"/>
    <col min="4099" max="4099" width="3.125" style="203" customWidth="1"/>
    <col min="4100" max="4100" width="18.625" style="203" customWidth="1"/>
    <col min="4101" max="4102" width="20.25" style="203" customWidth="1"/>
    <col min="4103" max="4103" width="3.125" style="203" customWidth="1"/>
    <col min="4104" max="4353" width="9" style="203"/>
    <col min="4354" max="4354" width="26.625" style="203" customWidth="1"/>
    <col min="4355" max="4355" width="3.125" style="203" customWidth="1"/>
    <col min="4356" max="4356" width="18.625" style="203" customWidth="1"/>
    <col min="4357" max="4358" width="20.25" style="203" customWidth="1"/>
    <col min="4359" max="4359" width="3.125" style="203" customWidth="1"/>
    <col min="4360" max="4609" width="9" style="203"/>
    <col min="4610" max="4610" width="26.625" style="203" customWidth="1"/>
    <col min="4611" max="4611" width="3.125" style="203" customWidth="1"/>
    <col min="4612" max="4612" width="18.625" style="203" customWidth="1"/>
    <col min="4613" max="4614" width="20.25" style="203" customWidth="1"/>
    <col min="4615" max="4615" width="3.125" style="203" customWidth="1"/>
    <col min="4616" max="4865" width="9" style="203"/>
    <col min="4866" max="4866" width="26.625" style="203" customWidth="1"/>
    <col min="4867" max="4867" width="3.125" style="203" customWidth="1"/>
    <col min="4868" max="4868" width="18.625" style="203" customWidth="1"/>
    <col min="4869" max="4870" width="20.25" style="203" customWidth="1"/>
    <col min="4871" max="4871" width="3.125" style="203" customWidth="1"/>
    <col min="4872" max="5121" width="9" style="203"/>
    <col min="5122" max="5122" width="26.625" style="203" customWidth="1"/>
    <col min="5123" max="5123" width="3.125" style="203" customWidth="1"/>
    <col min="5124" max="5124" width="18.625" style="203" customWidth="1"/>
    <col min="5125" max="5126" width="20.25" style="203" customWidth="1"/>
    <col min="5127" max="5127" width="3.125" style="203" customWidth="1"/>
    <col min="5128" max="5377" width="9" style="203"/>
    <col min="5378" max="5378" width="26.625" style="203" customWidth="1"/>
    <col min="5379" max="5379" width="3.125" style="203" customWidth="1"/>
    <col min="5380" max="5380" width="18.625" style="203" customWidth="1"/>
    <col min="5381" max="5382" width="20.25" style="203" customWidth="1"/>
    <col min="5383" max="5383" width="3.125" style="203" customWidth="1"/>
    <col min="5384" max="5633" width="9" style="203"/>
    <col min="5634" max="5634" width="26.625" style="203" customWidth="1"/>
    <col min="5635" max="5635" width="3.125" style="203" customWidth="1"/>
    <col min="5636" max="5636" width="18.625" style="203" customWidth="1"/>
    <col min="5637" max="5638" width="20.25" style="203" customWidth="1"/>
    <col min="5639" max="5639" width="3.125" style="203" customWidth="1"/>
    <col min="5640" max="5889" width="9" style="203"/>
    <col min="5890" max="5890" width="26.625" style="203" customWidth="1"/>
    <col min="5891" max="5891" width="3.125" style="203" customWidth="1"/>
    <col min="5892" max="5892" width="18.625" style="203" customWidth="1"/>
    <col min="5893" max="5894" width="20.25" style="203" customWidth="1"/>
    <col min="5895" max="5895" width="3.125" style="203" customWidth="1"/>
    <col min="5896" max="6145" width="9" style="203"/>
    <col min="6146" max="6146" width="26.625" style="203" customWidth="1"/>
    <col min="6147" max="6147" width="3.125" style="203" customWidth="1"/>
    <col min="6148" max="6148" width="18.625" style="203" customWidth="1"/>
    <col min="6149" max="6150" width="20.25" style="203" customWidth="1"/>
    <col min="6151" max="6151" width="3.125" style="203" customWidth="1"/>
    <col min="6152" max="6401" width="9" style="203"/>
    <col min="6402" max="6402" width="26.625" style="203" customWidth="1"/>
    <col min="6403" max="6403" width="3.125" style="203" customWidth="1"/>
    <col min="6404" max="6404" width="18.625" style="203" customWidth="1"/>
    <col min="6405" max="6406" width="20.25" style="203" customWidth="1"/>
    <col min="6407" max="6407" width="3.125" style="203" customWidth="1"/>
    <col min="6408" max="6657" width="9" style="203"/>
    <col min="6658" max="6658" width="26.625" style="203" customWidth="1"/>
    <col min="6659" max="6659" width="3.125" style="203" customWidth="1"/>
    <col min="6660" max="6660" width="18.625" style="203" customWidth="1"/>
    <col min="6661" max="6662" width="20.25" style="203" customWidth="1"/>
    <col min="6663" max="6663" width="3.125" style="203" customWidth="1"/>
    <col min="6664" max="6913" width="9" style="203"/>
    <col min="6914" max="6914" width="26.625" style="203" customWidth="1"/>
    <col min="6915" max="6915" width="3.125" style="203" customWidth="1"/>
    <col min="6916" max="6916" width="18.625" style="203" customWidth="1"/>
    <col min="6917" max="6918" width="20.25" style="203" customWidth="1"/>
    <col min="6919" max="6919" width="3.125" style="203" customWidth="1"/>
    <col min="6920" max="7169" width="9" style="203"/>
    <col min="7170" max="7170" width="26.625" style="203" customWidth="1"/>
    <col min="7171" max="7171" width="3.125" style="203" customWidth="1"/>
    <col min="7172" max="7172" width="18.625" style="203" customWidth="1"/>
    <col min="7173" max="7174" width="20.25" style="203" customWidth="1"/>
    <col min="7175" max="7175" width="3.125" style="203" customWidth="1"/>
    <col min="7176" max="7425" width="9" style="203"/>
    <col min="7426" max="7426" width="26.625" style="203" customWidth="1"/>
    <col min="7427" max="7427" width="3.125" style="203" customWidth="1"/>
    <col min="7428" max="7428" width="18.625" style="203" customWidth="1"/>
    <col min="7429" max="7430" width="20.25" style="203" customWidth="1"/>
    <col min="7431" max="7431" width="3.125" style="203" customWidth="1"/>
    <col min="7432" max="7681" width="9" style="203"/>
    <col min="7682" max="7682" width="26.625" style="203" customWidth="1"/>
    <col min="7683" max="7683" width="3.125" style="203" customWidth="1"/>
    <col min="7684" max="7684" width="18.625" style="203" customWidth="1"/>
    <col min="7685" max="7686" width="20.25" style="203" customWidth="1"/>
    <col min="7687" max="7687" width="3.125" style="203" customWidth="1"/>
    <col min="7688" max="7937" width="9" style="203"/>
    <col min="7938" max="7938" width="26.625" style="203" customWidth="1"/>
    <col min="7939" max="7939" width="3.125" style="203" customWidth="1"/>
    <col min="7940" max="7940" width="18.625" style="203" customWidth="1"/>
    <col min="7941" max="7942" width="20.25" style="203" customWidth="1"/>
    <col min="7943" max="7943" width="3.125" style="203" customWidth="1"/>
    <col min="7944" max="8193" width="9" style="203"/>
    <col min="8194" max="8194" width="26.625" style="203" customWidth="1"/>
    <col min="8195" max="8195" width="3.125" style="203" customWidth="1"/>
    <col min="8196" max="8196" width="18.625" style="203" customWidth="1"/>
    <col min="8197" max="8198" width="20.25" style="203" customWidth="1"/>
    <col min="8199" max="8199" width="3.125" style="203" customWidth="1"/>
    <col min="8200" max="8449" width="9" style="203"/>
    <col min="8450" max="8450" width="26.625" style="203" customWidth="1"/>
    <col min="8451" max="8451" width="3.125" style="203" customWidth="1"/>
    <col min="8452" max="8452" width="18.625" style="203" customWidth="1"/>
    <col min="8453" max="8454" width="20.25" style="203" customWidth="1"/>
    <col min="8455" max="8455" width="3.125" style="203" customWidth="1"/>
    <col min="8456" max="8705" width="9" style="203"/>
    <col min="8706" max="8706" width="26.625" style="203" customWidth="1"/>
    <col min="8707" max="8707" width="3.125" style="203" customWidth="1"/>
    <col min="8708" max="8708" width="18.625" style="203" customWidth="1"/>
    <col min="8709" max="8710" width="20.25" style="203" customWidth="1"/>
    <col min="8711" max="8711" width="3.125" style="203" customWidth="1"/>
    <col min="8712" max="8961" width="9" style="203"/>
    <col min="8962" max="8962" width="26.625" style="203" customWidth="1"/>
    <col min="8963" max="8963" width="3.125" style="203" customWidth="1"/>
    <col min="8964" max="8964" width="18.625" style="203" customWidth="1"/>
    <col min="8965" max="8966" width="20.25" style="203" customWidth="1"/>
    <col min="8967" max="8967" width="3.125" style="203" customWidth="1"/>
    <col min="8968" max="9217" width="9" style="203"/>
    <col min="9218" max="9218" width="26.625" style="203" customWidth="1"/>
    <col min="9219" max="9219" width="3.125" style="203" customWidth="1"/>
    <col min="9220" max="9220" width="18.625" style="203" customWidth="1"/>
    <col min="9221" max="9222" width="20.25" style="203" customWidth="1"/>
    <col min="9223" max="9223" width="3.125" style="203" customWidth="1"/>
    <col min="9224" max="9473" width="9" style="203"/>
    <col min="9474" max="9474" width="26.625" style="203" customWidth="1"/>
    <col min="9475" max="9475" width="3.125" style="203" customWidth="1"/>
    <col min="9476" max="9476" width="18.625" style="203" customWidth="1"/>
    <col min="9477" max="9478" width="20.25" style="203" customWidth="1"/>
    <col min="9479" max="9479" width="3.125" style="203" customWidth="1"/>
    <col min="9480" max="9729" width="9" style="203"/>
    <col min="9730" max="9730" width="26.625" style="203" customWidth="1"/>
    <col min="9731" max="9731" width="3.125" style="203" customWidth="1"/>
    <col min="9732" max="9732" width="18.625" style="203" customWidth="1"/>
    <col min="9733" max="9734" width="20.25" style="203" customWidth="1"/>
    <col min="9735" max="9735" width="3.125" style="203" customWidth="1"/>
    <col min="9736" max="9985" width="9" style="203"/>
    <col min="9986" max="9986" width="26.625" style="203" customWidth="1"/>
    <col min="9987" max="9987" width="3.125" style="203" customWidth="1"/>
    <col min="9988" max="9988" width="18.625" style="203" customWidth="1"/>
    <col min="9989" max="9990" width="20.25" style="203" customWidth="1"/>
    <col min="9991" max="9991" width="3.125" style="203" customWidth="1"/>
    <col min="9992" max="10241" width="9" style="203"/>
    <col min="10242" max="10242" width="26.625" style="203" customWidth="1"/>
    <col min="10243" max="10243" width="3.125" style="203" customWidth="1"/>
    <col min="10244" max="10244" width="18.625" style="203" customWidth="1"/>
    <col min="10245" max="10246" width="20.25" style="203" customWidth="1"/>
    <col min="10247" max="10247" width="3.125" style="203" customWidth="1"/>
    <col min="10248" max="10497" width="9" style="203"/>
    <col min="10498" max="10498" width="26.625" style="203" customWidth="1"/>
    <col min="10499" max="10499" width="3.125" style="203" customWidth="1"/>
    <col min="10500" max="10500" width="18.625" style="203" customWidth="1"/>
    <col min="10501" max="10502" width="20.25" style="203" customWidth="1"/>
    <col min="10503" max="10503" width="3.125" style="203" customWidth="1"/>
    <col min="10504" max="10753" width="9" style="203"/>
    <col min="10754" max="10754" width="26.625" style="203" customWidth="1"/>
    <col min="10755" max="10755" width="3.125" style="203" customWidth="1"/>
    <col min="10756" max="10756" width="18.625" style="203" customWidth="1"/>
    <col min="10757" max="10758" width="20.25" style="203" customWidth="1"/>
    <col min="10759" max="10759" width="3.125" style="203" customWidth="1"/>
    <col min="10760" max="11009" width="9" style="203"/>
    <col min="11010" max="11010" width="26.625" style="203" customWidth="1"/>
    <col min="11011" max="11011" width="3.125" style="203" customWidth="1"/>
    <col min="11012" max="11012" width="18.625" style="203" customWidth="1"/>
    <col min="11013" max="11014" width="20.25" style="203" customWidth="1"/>
    <col min="11015" max="11015" width="3.125" style="203" customWidth="1"/>
    <col min="11016" max="11265" width="9" style="203"/>
    <col min="11266" max="11266" width="26.625" style="203" customWidth="1"/>
    <col min="11267" max="11267" width="3.125" style="203" customWidth="1"/>
    <col min="11268" max="11268" width="18.625" style="203" customWidth="1"/>
    <col min="11269" max="11270" width="20.25" style="203" customWidth="1"/>
    <col min="11271" max="11271" width="3.125" style="203" customWidth="1"/>
    <col min="11272" max="11521" width="9" style="203"/>
    <col min="11522" max="11522" width="26.625" style="203" customWidth="1"/>
    <col min="11523" max="11523" width="3.125" style="203" customWidth="1"/>
    <col min="11524" max="11524" width="18.625" style="203" customWidth="1"/>
    <col min="11525" max="11526" width="20.25" style="203" customWidth="1"/>
    <col min="11527" max="11527" width="3.125" style="203" customWidth="1"/>
    <col min="11528" max="11777" width="9" style="203"/>
    <col min="11778" max="11778" width="26.625" style="203" customWidth="1"/>
    <col min="11779" max="11779" width="3.125" style="203" customWidth="1"/>
    <col min="11780" max="11780" width="18.625" style="203" customWidth="1"/>
    <col min="11781" max="11782" width="20.25" style="203" customWidth="1"/>
    <col min="11783" max="11783" width="3.125" style="203" customWidth="1"/>
    <col min="11784" max="12033" width="9" style="203"/>
    <col min="12034" max="12034" width="26.625" style="203" customWidth="1"/>
    <col min="12035" max="12035" width="3.125" style="203" customWidth="1"/>
    <col min="12036" max="12036" width="18.625" style="203" customWidth="1"/>
    <col min="12037" max="12038" width="20.25" style="203" customWidth="1"/>
    <col min="12039" max="12039" width="3.125" style="203" customWidth="1"/>
    <col min="12040" max="12289" width="9" style="203"/>
    <col min="12290" max="12290" width="26.625" style="203" customWidth="1"/>
    <col min="12291" max="12291" width="3.125" style="203" customWidth="1"/>
    <col min="12292" max="12292" width="18.625" style="203" customWidth="1"/>
    <col min="12293" max="12294" width="20.25" style="203" customWidth="1"/>
    <col min="12295" max="12295" width="3.125" style="203" customWidth="1"/>
    <col min="12296" max="12545" width="9" style="203"/>
    <col min="12546" max="12546" width="26.625" style="203" customWidth="1"/>
    <col min="12547" max="12547" width="3.125" style="203" customWidth="1"/>
    <col min="12548" max="12548" width="18.625" style="203" customWidth="1"/>
    <col min="12549" max="12550" width="20.25" style="203" customWidth="1"/>
    <col min="12551" max="12551" width="3.125" style="203" customWidth="1"/>
    <col min="12552" max="12801" width="9" style="203"/>
    <col min="12802" max="12802" width="26.625" style="203" customWidth="1"/>
    <col min="12803" max="12803" width="3.125" style="203" customWidth="1"/>
    <col min="12804" max="12804" width="18.625" style="203" customWidth="1"/>
    <col min="12805" max="12806" width="20.25" style="203" customWidth="1"/>
    <col min="12807" max="12807" width="3.125" style="203" customWidth="1"/>
    <col min="12808" max="13057" width="9" style="203"/>
    <col min="13058" max="13058" width="26.625" style="203" customWidth="1"/>
    <col min="13059" max="13059" width="3.125" style="203" customWidth="1"/>
    <col min="13060" max="13060" width="18.625" style="203" customWidth="1"/>
    <col min="13061" max="13062" width="20.25" style="203" customWidth="1"/>
    <col min="13063" max="13063" width="3.125" style="203" customWidth="1"/>
    <col min="13064" max="13313" width="9" style="203"/>
    <col min="13314" max="13314" width="26.625" style="203" customWidth="1"/>
    <col min="13315" max="13315" width="3.125" style="203" customWidth="1"/>
    <col min="13316" max="13316" width="18.625" style="203" customWidth="1"/>
    <col min="13317" max="13318" width="20.25" style="203" customWidth="1"/>
    <col min="13319" max="13319" width="3.125" style="203" customWidth="1"/>
    <col min="13320" max="13569" width="9" style="203"/>
    <col min="13570" max="13570" width="26.625" style="203" customWidth="1"/>
    <col min="13571" max="13571" width="3.125" style="203" customWidth="1"/>
    <col min="13572" max="13572" width="18.625" style="203" customWidth="1"/>
    <col min="13573" max="13574" width="20.25" style="203" customWidth="1"/>
    <col min="13575" max="13575" width="3.125" style="203" customWidth="1"/>
    <col min="13576" max="13825" width="9" style="203"/>
    <col min="13826" max="13826" width="26.625" style="203" customWidth="1"/>
    <col min="13827" max="13827" width="3.125" style="203" customWidth="1"/>
    <col min="13828" max="13828" width="18.625" style="203" customWidth="1"/>
    <col min="13829" max="13830" width="20.25" style="203" customWidth="1"/>
    <col min="13831" max="13831" width="3.125" style="203" customWidth="1"/>
    <col min="13832" max="14081" width="9" style="203"/>
    <col min="14082" max="14082" width="26.625" style="203" customWidth="1"/>
    <col min="14083" max="14083" width="3.125" style="203" customWidth="1"/>
    <col min="14084" max="14084" width="18.625" style="203" customWidth="1"/>
    <col min="14085" max="14086" width="20.25" style="203" customWidth="1"/>
    <col min="14087" max="14087" width="3.125" style="203" customWidth="1"/>
    <col min="14088" max="14337" width="9" style="203"/>
    <col min="14338" max="14338" width="26.625" style="203" customWidth="1"/>
    <col min="14339" max="14339" width="3.125" style="203" customWidth="1"/>
    <col min="14340" max="14340" width="18.625" style="203" customWidth="1"/>
    <col min="14341" max="14342" width="20.25" style="203" customWidth="1"/>
    <col min="14343" max="14343" width="3.125" style="203" customWidth="1"/>
    <col min="14344" max="14593" width="9" style="203"/>
    <col min="14594" max="14594" width="26.625" style="203" customWidth="1"/>
    <col min="14595" max="14595" width="3.125" style="203" customWidth="1"/>
    <col min="14596" max="14596" width="18.625" style="203" customWidth="1"/>
    <col min="14597" max="14598" width="20.25" style="203" customWidth="1"/>
    <col min="14599" max="14599" width="3.125" style="203" customWidth="1"/>
    <col min="14600" max="14849" width="9" style="203"/>
    <col min="14850" max="14850" width="26.625" style="203" customWidth="1"/>
    <col min="14851" max="14851" width="3.125" style="203" customWidth="1"/>
    <col min="14852" max="14852" width="18.625" style="203" customWidth="1"/>
    <col min="14853" max="14854" width="20.25" style="203" customWidth="1"/>
    <col min="14855" max="14855" width="3.125" style="203" customWidth="1"/>
    <col min="14856" max="15105" width="9" style="203"/>
    <col min="15106" max="15106" width="26.625" style="203" customWidth="1"/>
    <col min="15107" max="15107" width="3.125" style="203" customWidth="1"/>
    <col min="15108" max="15108" width="18.625" style="203" customWidth="1"/>
    <col min="15109" max="15110" width="20.25" style="203" customWidth="1"/>
    <col min="15111" max="15111" width="3.125" style="203" customWidth="1"/>
    <col min="15112" max="15361" width="9" style="203"/>
    <col min="15362" max="15362" width="26.625" style="203" customWidth="1"/>
    <col min="15363" max="15363" width="3.125" style="203" customWidth="1"/>
    <col min="15364" max="15364" width="18.625" style="203" customWidth="1"/>
    <col min="15365" max="15366" width="20.25" style="203" customWidth="1"/>
    <col min="15367" max="15367" width="3.125" style="203" customWidth="1"/>
    <col min="15368" max="15617" width="9" style="203"/>
    <col min="15618" max="15618" width="26.625" style="203" customWidth="1"/>
    <col min="15619" max="15619" width="3.125" style="203" customWidth="1"/>
    <col min="15620" max="15620" width="18.625" style="203" customWidth="1"/>
    <col min="15621" max="15622" width="20.25" style="203" customWidth="1"/>
    <col min="15623" max="15623" width="3.125" style="203" customWidth="1"/>
    <col min="15624" max="15873" width="9" style="203"/>
    <col min="15874" max="15874" width="26.625" style="203" customWidth="1"/>
    <col min="15875" max="15875" width="3.125" style="203" customWidth="1"/>
    <col min="15876" max="15876" width="18.625" style="203" customWidth="1"/>
    <col min="15877" max="15878" width="20.25" style="203" customWidth="1"/>
    <col min="15879" max="15879" width="3.125" style="203" customWidth="1"/>
    <col min="15880" max="16129" width="9" style="203"/>
    <col min="16130" max="16130" width="26.625" style="203" customWidth="1"/>
    <col min="16131" max="16131" width="3.125" style="203" customWidth="1"/>
    <col min="16132" max="16132" width="18.625" style="203" customWidth="1"/>
    <col min="16133" max="16134" width="20.25" style="203" customWidth="1"/>
    <col min="16135" max="16135" width="3.125" style="203" customWidth="1"/>
    <col min="16136" max="16384" width="9" style="203"/>
  </cols>
  <sheetData>
    <row r="1" spans="1:9" ht="19.5" customHeight="1" x14ac:dyDescent="0.4">
      <c r="A1" s="202"/>
      <c r="B1" s="202" t="s">
        <v>379</v>
      </c>
      <c r="C1" s="202"/>
      <c r="D1" s="202"/>
      <c r="E1" s="202"/>
      <c r="F1" s="202"/>
      <c r="G1" s="202"/>
      <c r="H1" s="202"/>
      <c r="I1" s="202"/>
    </row>
    <row r="2" spans="1:9" ht="21.75" customHeight="1" x14ac:dyDescent="0.4">
      <c r="A2" s="202"/>
      <c r="B2" s="202"/>
      <c r="C2" s="202"/>
      <c r="D2" s="202"/>
      <c r="E2" s="202"/>
      <c r="F2" s="927" t="s">
        <v>380</v>
      </c>
      <c r="G2" s="927"/>
      <c r="H2" s="202"/>
      <c r="I2" s="202"/>
    </row>
    <row r="3" spans="1:9" ht="36" customHeight="1" x14ac:dyDescent="0.4">
      <c r="A3" s="202"/>
      <c r="B3" s="928" t="s">
        <v>381</v>
      </c>
      <c r="C3" s="928"/>
      <c r="D3" s="928"/>
      <c r="E3" s="928"/>
      <c r="F3" s="928"/>
      <c r="G3" s="928"/>
      <c r="H3" s="202"/>
      <c r="I3" s="202"/>
    </row>
    <row r="4" spans="1:9" ht="18.75" customHeight="1" x14ac:dyDescent="0.4">
      <c r="A4" s="202"/>
      <c r="B4" s="204"/>
      <c r="C4" s="204"/>
      <c r="D4" s="204"/>
      <c r="E4" s="204"/>
      <c r="F4" s="204"/>
      <c r="G4" s="204"/>
      <c r="H4" s="202"/>
      <c r="I4" s="202"/>
    </row>
    <row r="5" spans="1:9" ht="38.25" customHeight="1" x14ac:dyDescent="0.4">
      <c r="A5" s="202"/>
      <c r="B5" s="205" t="s">
        <v>382</v>
      </c>
      <c r="C5" s="206"/>
      <c r="D5" s="207"/>
      <c r="E5" s="207"/>
      <c r="F5" s="207"/>
      <c r="G5" s="208"/>
      <c r="H5" s="202"/>
      <c r="I5" s="202"/>
    </row>
    <row r="6" spans="1:9" ht="38.25" customHeight="1" x14ac:dyDescent="0.4">
      <c r="A6" s="202"/>
      <c r="B6" s="209" t="s">
        <v>135</v>
      </c>
      <c r="C6" s="929" t="s">
        <v>383</v>
      </c>
      <c r="D6" s="930"/>
      <c r="E6" s="930"/>
      <c r="F6" s="930"/>
      <c r="G6" s="931"/>
      <c r="H6" s="202"/>
      <c r="I6" s="202"/>
    </row>
    <row r="7" spans="1:9" s="211" customFormat="1" ht="38.25" customHeight="1" x14ac:dyDescent="0.4">
      <c r="A7" s="202"/>
      <c r="B7" s="210" t="s">
        <v>384</v>
      </c>
      <c r="C7" s="932" t="s">
        <v>385</v>
      </c>
      <c r="D7" s="933"/>
      <c r="E7" s="933"/>
      <c r="F7" s="933"/>
      <c r="G7" s="934"/>
      <c r="H7" s="202"/>
      <c r="I7" s="202"/>
    </row>
    <row r="8" spans="1:9" ht="15.75" customHeight="1" x14ac:dyDescent="0.4">
      <c r="A8" s="202"/>
      <c r="B8" s="212"/>
      <c r="C8" s="375"/>
      <c r="D8" s="375"/>
      <c r="E8" s="375"/>
      <c r="F8" s="375"/>
      <c r="G8" s="375"/>
      <c r="H8" s="202"/>
      <c r="I8" s="202"/>
    </row>
    <row r="9" spans="1:9" ht="18.75" customHeight="1" x14ac:dyDescent="0.4">
      <c r="A9" s="202"/>
      <c r="B9" s="935" t="s">
        <v>386</v>
      </c>
      <c r="C9" s="392"/>
      <c r="D9" s="202"/>
      <c r="E9" s="202"/>
      <c r="F9" s="202"/>
      <c r="G9" s="213"/>
      <c r="H9" s="202"/>
      <c r="I9" s="202"/>
    </row>
    <row r="10" spans="1:9" ht="33" customHeight="1" x14ac:dyDescent="0.4">
      <c r="A10" s="202"/>
      <c r="B10" s="935"/>
      <c r="C10" s="392"/>
      <c r="D10" s="214"/>
      <c r="E10" s="215" t="s">
        <v>95</v>
      </c>
      <c r="F10" s="215" t="s">
        <v>96</v>
      </c>
      <c r="G10" s="213"/>
      <c r="H10" s="202"/>
      <c r="I10" s="202"/>
    </row>
    <row r="11" spans="1:9" ht="33" customHeight="1" x14ac:dyDescent="0.4">
      <c r="A11" s="202"/>
      <c r="B11" s="935"/>
      <c r="C11" s="392"/>
      <c r="D11" s="216" t="s">
        <v>115</v>
      </c>
      <c r="E11" s="217" t="s">
        <v>102</v>
      </c>
      <c r="F11" s="217" t="s">
        <v>102</v>
      </c>
      <c r="G11" s="213"/>
      <c r="H11" s="202"/>
      <c r="I11" s="202"/>
    </row>
    <row r="12" spans="1:9" ht="33" customHeight="1" x14ac:dyDescent="0.4">
      <c r="A12" s="202"/>
      <c r="B12" s="935"/>
      <c r="C12" s="392"/>
      <c r="D12" s="216" t="s">
        <v>121</v>
      </c>
      <c r="E12" s="217" t="s">
        <v>102</v>
      </c>
      <c r="F12" s="217" t="s">
        <v>102</v>
      </c>
      <c r="G12" s="213"/>
      <c r="H12" s="202"/>
      <c r="I12" s="202"/>
    </row>
    <row r="13" spans="1:9" ht="25.5" customHeight="1" x14ac:dyDescent="0.4">
      <c r="A13" s="202"/>
      <c r="B13" s="936"/>
      <c r="C13" s="218"/>
      <c r="D13" s="376"/>
      <c r="E13" s="376"/>
      <c r="F13" s="376"/>
      <c r="G13" s="377"/>
      <c r="H13" s="202"/>
      <c r="I13" s="202"/>
    </row>
    <row r="14" spans="1:9" x14ac:dyDescent="0.4">
      <c r="A14" s="202"/>
      <c r="B14" s="202"/>
      <c r="C14" s="202"/>
      <c r="D14" s="202"/>
      <c r="E14" s="202"/>
      <c r="F14" s="202"/>
      <c r="G14" s="202"/>
      <c r="H14" s="202"/>
      <c r="I14" s="202"/>
    </row>
    <row r="15" spans="1:9" s="211" customFormat="1" ht="17.25" customHeight="1" x14ac:dyDescent="0.4">
      <c r="A15" s="202"/>
      <c r="B15" s="926" t="s">
        <v>387</v>
      </c>
      <c r="C15" s="926"/>
      <c r="D15" s="926"/>
      <c r="E15" s="926"/>
      <c r="F15" s="926"/>
      <c r="G15" s="926"/>
      <c r="H15" s="926"/>
      <c r="I15" s="926"/>
    </row>
    <row r="16" spans="1:9" s="211" customFormat="1" ht="17.25" customHeight="1" x14ac:dyDescent="0.4">
      <c r="A16" s="202"/>
      <c r="B16" s="219" t="s">
        <v>388</v>
      </c>
      <c r="C16" s="219"/>
      <c r="D16" s="219"/>
      <c r="E16" s="219"/>
      <c r="F16" s="219"/>
      <c r="G16" s="219"/>
      <c r="H16" s="219"/>
      <c r="I16" s="219"/>
    </row>
    <row r="17" spans="1:9" ht="17.25" customHeight="1" x14ac:dyDescent="0.4">
      <c r="A17" s="202"/>
      <c r="B17" s="219"/>
      <c r="C17" s="202"/>
      <c r="D17" s="202"/>
      <c r="E17" s="202"/>
      <c r="F17" s="202"/>
      <c r="G17" s="202"/>
      <c r="H17" s="202"/>
      <c r="I17" s="202"/>
    </row>
    <row r="18" spans="1:9" x14ac:dyDescent="0.4">
      <c r="A18" s="202"/>
      <c r="B18" s="202"/>
      <c r="C18" s="202"/>
      <c r="D18" s="202"/>
      <c r="E18" s="202"/>
      <c r="F18" s="202"/>
      <c r="G18" s="202"/>
      <c r="H18" s="202"/>
      <c r="I18" s="202"/>
    </row>
    <row r="19" spans="1:9" x14ac:dyDescent="0.4">
      <c r="C19" s="203" t="s">
        <v>125</v>
      </c>
    </row>
    <row r="58" spans="2:2" x14ac:dyDescent="0.4">
      <c r="B58" s="220"/>
    </row>
  </sheetData>
  <mergeCells count="6">
    <mergeCell ref="B15:I15"/>
    <mergeCell ref="F2:G2"/>
    <mergeCell ref="B3:G3"/>
    <mergeCell ref="C6:G6"/>
    <mergeCell ref="C7:G7"/>
    <mergeCell ref="B9:B13"/>
  </mergeCells>
  <phoneticPr fontId="11"/>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view="pageBreakPreview" topLeftCell="A10" zoomScale="110" zoomScaleNormal="100" zoomScaleSheetLayoutView="110" workbookViewId="0">
      <selection activeCell="P22" sqref="P22"/>
    </sheetView>
  </sheetViews>
  <sheetFormatPr defaultRowHeight="13.5" x14ac:dyDescent="0.4"/>
  <cols>
    <col min="1" max="1" width="1.25" style="1" customWidth="1"/>
    <col min="2" max="2" width="21.5" style="1" customWidth="1"/>
    <col min="3" max="3" width="4.625" style="1" customWidth="1"/>
    <col min="4" max="4" width="4.375" style="1" customWidth="1"/>
    <col min="5" max="5" width="16.375" style="1" customWidth="1"/>
    <col min="6" max="6" width="4.625" style="1" customWidth="1"/>
    <col min="7" max="7" width="25" style="1" customWidth="1"/>
    <col min="8" max="8" width="4.625" style="1" customWidth="1"/>
    <col min="9" max="9" width="1.375" style="1" customWidth="1"/>
    <col min="10" max="10" width="4.75" style="1" customWidth="1"/>
    <col min="11" max="256" width="9" style="1"/>
    <col min="257" max="257" width="1.25" style="1" customWidth="1"/>
    <col min="258" max="258" width="21.5" style="1" customWidth="1"/>
    <col min="259" max="259" width="4.625" style="1" customWidth="1"/>
    <col min="260" max="260" width="4.375" style="1" customWidth="1"/>
    <col min="261" max="261" width="20.75" style="1" customWidth="1"/>
    <col min="262" max="262" width="4.625" style="1" customWidth="1"/>
    <col min="263" max="263" width="25" style="1" customWidth="1"/>
    <col min="264" max="264" width="4.625" style="1" customWidth="1"/>
    <col min="265" max="265" width="24.25" style="1" customWidth="1"/>
    <col min="266" max="266" width="4.75" style="1" customWidth="1"/>
    <col min="267" max="512" width="9" style="1"/>
    <col min="513" max="513" width="1.25" style="1" customWidth="1"/>
    <col min="514" max="514" width="21.5" style="1" customWidth="1"/>
    <col min="515" max="515" width="4.625" style="1" customWidth="1"/>
    <col min="516" max="516" width="4.375" style="1" customWidth="1"/>
    <col min="517" max="517" width="20.75" style="1" customWidth="1"/>
    <col min="518" max="518" width="4.625" style="1" customWidth="1"/>
    <col min="519" max="519" width="25" style="1" customWidth="1"/>
    <col min="520" max="520" width="4.625" style="1" customWidth="1"/>
    <col min="521" max="521" width="24.25" style="1" customWidth="1"/>
    <col min="522" max="522" width="4.75" style="1" customWidth="1"/>
    <col min="523" max="768" width="9" style="1"/>
    <col min="769" max="769" width="1.25" style="1" customWidth="1"/>
    <col min="770" max="770" width="21.5" style="1" customWidth="1"/>
    <col min="771" max="771" width="4.625" style="1" customWidth="1"/>
    <col min="772" max="772" width="4.375" style="1" customWidth="1"/>
    <col min="773" max="773" width="20.75" style="1" customWidth="1"/>
    <col min="774" max="774" width="4.625" style="1" customWidth="1"/>
    <col min="775" max="775" width="25" style="1" customWidth="1"/>
    <col min="776" max="776" width="4.625" style="1" customWidth="1"/>
    <col min="777" max="777" width="24.25" style="1" customWidth="1"/>
    <col min="778" max="778" width="4.75" style="1" customWidth="1"/>
    <col min="779" max="1024" width="9" style="1"/>
    <col min="1025" max="1025" width="1.25" style="1" customWidth="1"/>
    <col min="1026" max="1026" width="21.5" style="1" customWidth="1"/>
    <col min="1027" max="1027" width="4.625" style="1" customWidth="1"/>
    <col min="1028" max="1028" width="4.375" style="1" customWidth="1"/>
    <col min="1029" max="1029" width="20.75" style="1" customWidth="1"/>
    <col min="1030" max="1030" width="4.625" style="1" customWidth="1"/>
    <col min="1031" max="1031" width="25" style="1" customWidth="1"/>
    <col min="1032" max="1032" width="4.625" style="1" customWidth="1"/>
    <col min="1033" max="1033" width="24.25" style="1" customWidth="1"/>
    <col min="1034" max="1034" width="4.75" style="1" customWidth="1"/>
    <col min="1035" max="1280" width="9" style="1"/>
    <col min="1281" max="1281" width="1.25" style="1" customWidth="1"/>
    <col min="1282" max="1282" width="21.5" style="1" customWidth="1"/>
    <col min="1283" max="1283" width="4.625" style="1" customWidth="1"/>
    <col min="1284" max="1284" width="4.375" style="1" customWidth="1"/>
    <col min="1285" max="1285" width="20.75" style="1" customWidth="1"/>
    <col min="1286" max="1286" width="4.625" style="1" customWidth="1"/>
    <col min="1287" max="1287" width="25" style="1" customWidth="1"/>
    <col min="1288" max="1288" width="4.625" style="1" customWidth="1"/>
    <col min="1289" max="1289" width="24.25" style="1" customWidth="1"/>
    <col min="1290" max="1290" width="4.75" style="1" customWidth="1"/>
    <col min="1291" max="1536" width="9" style="1"/>
    <col min="1537" max="1537" width="1.25" style="1" customWidth="1"/>
    <col min="1538" max="1538" width="21.5" style="1" customWidth="1"/>
    <col min="1539" max="1539" width="4.625" style="1" customWidth="1"/>
    <col min="1540" max="1540" width="4.375" style="1" customWidth="1"/>
    <col min="1541" max="1541" width="20.75" style="1" customWidth="1"/>
    <col min="1542" max="1542" width="4.625" style="1" customWidth="1"/>
    <col min="1543" max="1543" width="25" style="1" customWidth="1"/>
    <col min="1544" max="1544" width="4.625" style="1" customWidth="1"/>
    <col min="1545" max="1545" width="24.25" style="1" customWidth="1"/>
    <col min="1546" max="1546" width="4.75" style="1" customWidth="1"/>
    <col min="1547" max="1792" width="9" style="1"/>
    <col min="1793" max="1793" width="1.25" style="1" customWidth="1"/>
    <col min="1794" max="1794" width="21.5" style="1" customWidth="1"/>
    <col min="1795" max="1795" width="4.625" style="1" customWidth="1"/>
    <col min="1796" max="1796" width="4.375" style="1" customWidth="1"/>
    <col min="1797" max="1797" width="20.75" style="1" customWidth="1"/>
    <col min="1798" max="1798" width="4.625" style="1" customWidth="1"/>
    <col min="1799" max="1799" width="25" style="1" customWidth="1"/>
    <col min="1800" max="1800" width="4.625" style="1" customWidth="1"/>
    <col min="1801" max="1801" width="24.25" style="1" customWidth="1"/>
    <col min="1802" max="1802" width="4.75" style="1" customWidth="1"/>
    <col min="1803" max="2048" width="9" style="1"/>
    <col min="2049" max="2049" width="1.25" style="1" customWidth="1"/>
    <col min="2050" max="2050" width="21.5" style="1" customWidth="1"/>
    <col min="2051" max="2051" width="4.625" style="1" customWidth="1"/>
    <col min="2052" max="2052" width="4.375" style="1" customWidth="1"/>
    <col min="2053" max="2053" width="20.75" style="1" customWidth="1"/>
    <col min="2054" max="2054" width="4.625" style="1" customWidth="1"/>
    <col min="2055" max="2055" width="25" style="1" customWidth="1"/>
    <col min="2056" max="2056" width="4.625" style="1" customWidth="1"/>
    <col min="2057" max="2057" width="24.25" style="1" customWidth="1"/>
    <col min="2058" max="2058" width="4.75" style="1" customWidth="1"/>
    <col min="2059" max="2304" width="9" style="1"/>
    <col min="2305" max="2305" width="1.25" style="1" customWidth="1"/>
    <col min="2306" max="2306" width="21.5" style="1" customWidth="1"/>
    <col min="2307" max="2307" width="4.625" style="1" customWidth="1"/>
    <col min="2308" max="2308" width="4.375" style="1" customWidth="1"/>
    <col min="2309" max="2309" width="20.75" style="1" customWidth="1"/>
    <col min="2310" max="2310" width="4.625" style="1" customWidth="1"/>
    <col min="2311" max="2311" width="25" style="1" customWidth="1"/>
    <col min="2312" max="2312" width="4.625" style="1" customWidth="1"/>
    <col min="2313" max="2313" width="24.25" style="1" customWidth="1"/>
    <col min="2314" max="2314" width="4.75" style="1" customWidth="1"/>
    <col min="2315" max="2560" width="9" style="1"/>
    <col min="2561" max="2561" width="1.25" style="1" customWidth="1"/>
    <col min="2562" max="2562" width="21.5" style="1" customWidth="1"/>
    <col min="2563" max="2563" width="4.625" style="1" customWidth="1"/>
    <col min="2564" max="2564" width="4.375" style="1" customWidth="1"/>
    <col min="2565" max="2565" width="20.75" style="1" customWidth="1"/>
    <col min="2566" max="2566" width="4.625" style="1" customWidth="1"/>
    <col min="2567" max="2567" width="25" style="1" customWidth="1"/>
    <col min="2568" max="2568" width="4.625" style="1" customWidth="1"/>
    <col min="2569" max="2569" width="24.25" style="1" customWidth="1"/>
    <col min="2570" max="2570" width="4.75" style="1" customWidth="1"/>
    <col min="2571" max="2816" width="9" style="1"/>
    <col min="2817" max="2817" width="1.25" style="1" customWidth="1"/>
    <col min="2818" max="2818" width="21.5" style="1" customWidth="1"/>
    <col min="2819" max="2819" width="4.625" style="1" customWidth="1"/>
    <col min="2820" max="2820" width="4.375" style="1" customWidth="1"/>
    <col min="2821" max="2821" width="20.75" style="1" customWidth="1"/>
    <col min="2822" max="2822" width="4.625" style="1" customWidth="1"/>
    <col min="2823" max="2823" width="25" style="1" customWidth="1"/>
    <col min="2824" max="2824" width="4.625" style="1" customWidth="1"/>
    <col min="2825" max="2825" width="24.25" style="1" customWidth="1"/>
    <col min="2826" max="2826" width="4.75" style="1" customWidth="1"/>
    <col min="2827" max="3072" width="9" style="1"/>
    <col min="3073" max="3073" width="1.25" style="1" customWidth="1"/>
    <col min="3074" max="3074" width="21.5" style="1" customWidth="1"/>
    <col min="3075" max="3075" width="4.625" style="1" customWidth="1"/>
    <col min="3076" max="3076" width="4.375" style="1" customWidth="1"/>
    <col min="3077" max="3077" width="20.75" style="1" customWidth="1"/>
    <col min="3078" max="3078" width="4.625" style="1" customWidth="1"/>
    <col min="3079" max="3079" width="25" style="1" customWidth="1"/>
    <col min="3080" max="3080" width="4.625" style="1" customWidth="1"/>
    <col min="3081" max="3081" width="24.25" style="1" customWidth="1"/>
    <col min="3082" max="3082" width="4.75" style="1" customWidth="1"/>
    <col min="3083" max="3328" width="9" style="1"/>
    <col min="3329" max="3329" width="1.25" style="1" customWidth="1"/>
    <col min="3330" max="3330" width="21.5" style="1" customWidth="1"/>
    <col min="3331" max="3331" width="4.625" style="1" customWidth="1"/>
    <col min="3332" max="3332" width="4.375" style="1" customWidth="1"/>
    <col min="3333" max="3333" width="20.75" style="1" customWidth="1"/>
    <col min="3334" max="3334" width="4.625" style="1" customWidth="1"/>
    <col min="3335" max="3335" width="25" style="1" customWidth="1"/>
    <col min="3336" max="3336" width="4.625" style="1" customWidth="1"/>
    <col min="3337" max="3337" width="24.25" style="1" customWidth="1"/>
    <col min="3338" max="3338" width="4.75" style="1" customWidth="1"/>
    <col min="3339" max="3584" width="9" style="1"/>
    <col min="3585" max="3585" width="1.25" style="1" customWidth="1"/>
    <col min="3586" max="3586" width="21.5" style="1" customWidth="1"/>
    <col min="3587" max="3587" width="4.625" style="1" customWidth="1"/>
    <col min="3588" max="3588" width="4.375" style="1" customWidth="1"/>
    <col min="3589" max="3589" width="20.75" style="1" customWidth="1"/>
    <col min="3590" max="3590" width="4.625" style="1" customWidth="1"/>
    <col min="3591" max="3591" width="25" style="1" customWidth="1"/>
    <col min="3592" max="3592" width="4.625" style="1" customWidth="1"/>
    <col min="3593" max="3593" width="24.25" style="1" customWidth="1"/>
    <col min="3594" max="3594" width="4.75" style="1" customWidth="1"/>
    <col min="3595" max="3840" width="9" style="1"/>
    <col min="3841" max="3841" width="1.25" style="1" customWidth="1"/>
    <col min="3842" max="3842" width="21.5" style="1" customWidth="1"/>
    <col min="3843" max="3843" width="4.625" style="1" customWidth="1"/>
    <col min="3844" max="3844" width="4.375" style="1" customWidth="1"/>
    <col min="3845" max="3845" width="20.75" style="1" customWidth="1"/>
    <col min="3846" max="3846" width="4.625" style="1" customWidth="1"/>
    <col min="3847" max="3847" width="25" style="1" customWidth="1"/>
    <col min="3848" max="3848" width="4.625" style="1" customWidth="1"/>
    <col min="3849" max="3849" width="24.25" style="1" customWidth="1"/>
    <col min="3850" max="3850" width="4.75" style="1" customWidth="1"/>
    <col min="3851" max="4096" width="9" style="1"/>
    <col min="4097" max="4097" width="1.25" style="1" customWidth="1"/>
    <col min="4098" max="4098" width="21.5" style="1" customWidth="1"/>
    <col min="4099" max="4099" width="4.625" style="1" customWidth="1"/>
    <col min="4100" max="4100" width="4.375" style="1" customWidth="1"/>
    <col min="4101" max="4101" width="20.75" style="1" customWidth="1"/>
    <col min="4102" max="4102" width="4.625" style="1" customWidth="1"/>
    <col min="4103" max="4103" width="25" style="1" customWidth="1"/>
    <col min="4104" max="4104" width="4.625" style="1" customWidth="1"/>
    <col min="4105" max="4105" width="24.25" style="1" customWidth="1"/>
    <col min="4106" max="4106" width="4.75" style="1" customWidth="1"/>
    <col min="4107" max="4352" width="9" style="1"/>
    <col min="4353" max="4353" width="1.25" style="1" customWidth="1"/>
    <col min="4354" max="4354" width="21.5" style="1" customWidth="1"/>
    <col min="4355" max="4355" width="4.625" style="1" customWidth="1"/>
    <col min="4356" max="4356" width="4.375" style="1" customWidth="1"/>
    <col min="4357" max="4357" width="20.75" style="1" customWidth="1"/>
    <col min="4358" max="4358" width="4.625" style="1" customWidth="1"/>
    <col min="4359" max="4359" width="25" style="1" customWidth="1"/>
    <col min="4360" max="4360" width="4.625" style="1" customWidth="1"/>
    <col min="4361" max="4361" width="24.25" style="1" customWidth="1"/>
    <col min="4362" max="4362" width="4.75" style="1" customWidth="1"/>
    <col min="4363" max="4608" width="9" style="1"/>
    <col min="4609" max="4609" width="1.25" style="1" customWidth="1"/>
    <col min="4610" max="4610" width="21.5" style="1" customWidth="1"/>
    <col min="4611" max="4611" width="4.625" style="1" customWidth="1"/>
    <col min="4612" max="4612" width="4.375" style="1" customWidth="1"/>
    <col min="4613" max="4613" width="20.75" style="1" customWidth="1"/>
    <col min="4614" max="4614" width="4.625" style="1" customWidth="1"/>
    <col min="4615" max="4615" width="25" style="1" customWidth="1"/>
    <col min="4616" max="4616" width="4.625" style="1" customWidth="1"/>
    <col min="4617" max="4617" width="24.25" style="1" customWidth="1"/>
    <col min="4618" max="4618" width="4.75" style="1" customWidth="1"/>
    <col min="4619" max="4864" width="9" style="1"/>
    <col min="4865" max="4865" width="1.25" style="1" customWidth="1"/>
    <col min="4866" max="4866" width="21.5" style="1" customWidth="1"/>
    <col min="4867" max="4867" width="4.625" style="1" customWidth="1"/>
    <col min="4868" max="4868" width="4.375" style="1" customWidth="1"/>
    <col min="4869" max="4869" width="20.75" style="1" customWidth="1"/>
    <col min="4870" max="4870" width="4.625" style="1" customWidth="1"/>
    <col min="4871" max="4871" width="25" style="1" customWidth="1"/>
    <col min="4872" max="4872" width="4.625" style="1" customWidth="1"/>
    <col min="4873" max="4873" width="24.25" style="1" customWidth="1"/>
    <col min="4874" max="4874" width="4.75" style="1" customWidth="1"/>
    <col min="4875" max="5120" width="9" style="1"/>
    <col min="5121" max="5121" width="1.25" style="1" customWidth="1"/>
    <col min="5122" max="5122" width="21.5" style="1" customWidth="1"/>
    <col min="5123" max="5123" width="4.625" style="1" customWidth="1"/>
    <col min="5124" max="5124" width="4.375" style="1" customWidth="1"/>
    <col min="5125" max="5125" width="20.75" style="1" customWidth="1"/>
    <col min="5126" max="5126" width="4.625" style="1" customWidth="1"/>
    <col min="5127" max="5127" width="25" style="1" customWidth="1"/>
    <col min="5128" max="5128" width="4.625" style="1" customWidth="1"/>
    <col min="5129" max="5129" width="24.25" style="1" customWidth="1"/>
    <col min="5130" max="5130" width="4.75" style="1" customWidth="1"/>
    <col min="5131" max="5376" width="9" style="1"/>
    <col min="5377" max="5377" width="1.25" style="1" customWidth="1"/>
    <col min="5378" max="5378" width="21.5" style="1" customWidth="1"/>
    <col min="5379" max="5379" width="4.625" style="1" customWidth="1"/>
    <col min="5380" max="5380" width="4.375" style="1" customWidth="1"/>
    <col min="5381" max="5381" width="20.75" style="1" customWidth="1"/>
    <col min="5382" max="5382" width="4.625" style="1" customWidth="1"/>
    <col min="5383" max="5383" width="25" style="1" customWidth="1"/>
    <col min="5384" max="5384" width="4.625" style="1" customWidth="1"/>
    <col min="5385" max="5385" width="24.25" style="1" customWidth="1"/>
    <col min="5386" max="5386" width="4.75" style="1" customWidth="1"/>
    <col min="5387" max="5632" width="9" style="1"/>
    <col min="5633" max="5633" width="1.25" style="1" customWidth="1"/>
    <col min="5634" max="5634" width="21.5" style="1" customWidth="1"/>
    <col min="5635" max="5635" width="4.625" style="1" customWidth="1"/>
    <col min="5636" max="5636" width="4.375" style="1" customWidth="1"/>
    <col min="5637" max="5637" width="20.75" style="1" customWidth="1"/>
    <col min="5638" max="5638" width="4.625" style="1" customWidth="1"/>
    <col min="5639" max="5639" width="25" style="1" customWidth="1"/>
    <col min="5640" max="5640" width="4.625" style="1" customWidth="1"/>
    <col min="5641" max="5641" width="24.25" style="1" customWidth="1"/>
    <col min="5642" max="5642" width="4.75" style="1" customWidth="1"/>
    <col min="5643" max="5888" width="9" style="1"/>
    <col min="5889" max="5889" width="1.25" style="1" customWidth="1"/>
    <col min="5890" max="5890" width="21.5" style="1" customWidth="1"/>
    <col min="5891" max="5891" width="4.625" style="1" customWidth="1"/>
    <col min="5892" max="5892" width="4.375" style="1" customWidth="1"/>
    <col min="5893" max="5893" width="20.75" style="1" customWidth="1"/>
    <col min="5894" max="5894" width="4.625" style="1" customWidth="1"/>
    <col min="5895" max="5895" width="25" style="1" customWidth="1"/>
    <col min="5896" max="5896" width="4.625" style="1" customWidth="1"/>
    <col min="5897" max="5897" width="24.25" style="1" customWidth="1"/>
    <col min="5898" max="5898" width="4.75" style="1" customWidth="1"/>
    <col min="5899" max="6144" width="9" style="1"/>
    <col min="6145" max="6145" width="1.25" style="1" customWidth="1"/>
    <col min="6146" max="6146" width="21.5" style="1" customWidth="1"/>
    <col min="6147" max="6147" width="4.625" style="1" customWidth="1"/>
    <col min="6148" max="6148" width="4.375" style="1" customWidth="1"/>
    <col min="6149" max="6149" width="20.75" style="1" customWidth="1"/>
    <col min="6150" max="6150" width="4.625" style="1" customWidth="1"/>
    <col min="6151" max="6151" width="25" style="1" customWidth="1"/>
    <col min="6152" max="6152" width="4.625" style="1" customWidth="1"/>
    <col min="6153" max="6153" width="24.25" style="1" customWidth="1"/>
    <col min="6154" max="6154" width="4.75" style="1" customWidth="1"/>
    <col min="6155" max="6400" width="9" style="1"/>
    <col min="6401" max="6401" width="1.25" style="1" customWidth="1"/>
    <col min="6402" max="6402" width="21.5" style="1" customWidth="1"/>
    <col min="6403" max="6403" width="4.625" style="1" customWidth="1"/>
    <col min="6404" max="6404" width="4.375" style="1" customWidth="1"/>
    <col min="6405" max="6405" width="20.75" style="1" customWidth="1"/>
    <col min="6406" max="6406" width="4.625" style="1" customWidth="1"/>
    <col min="6407" max="6407" width="25" style="1" customWidth="1"/>
    <col min="6408" max="6408" width="4.625" style="1" customWidth="1"/>
    <col min="6409" max="6409" width="24.25" style="1" customWidth="1"/>
    <col min="6410" max="6410" width="4.75" style="1" customWidth="1"/>
    <col min="6411" max="6656" width="9" style="1"/>
    <col min="6657" max="6657" width="1.25" style="1" customWidth="1"/>
    <col min="6658" max="6658" width="21.5" style="1" customWidth="1"/>
    <col min="6659" max="6659" width="4.625" style="1" customWidth="1"/>
    <col min="6660" max="6660" width="4.375" style="1" customWidth="1"/>
    <col min="6661" max="6661" width="20.75" style="1" customWidth="1"/>
    <col min="6662" max="6662" width="4.625" style="1" customWidth="1"/>
    <col min="6663" max="6663" width="25" style="1" customWidth="1"/>
    <col min="6664" max="6664" width="4.625" style="1" customWidth="1"/>
    <col min="6665" max="6665" width="24.25" style="1" customWidth="1"/>
    <col min="6666" max="6666" width="4.75" style="1" customWidth="1"/>
    <col min="6667" max="6912" width="9" style="1"/>
    <col min="6913" max="6913" width="1.25" style="1" customWidth="1"/>
    <col min="6914" max="6914" width="21.5" style="1" customWidth="1"/>
    <col min="6915" max="6915" width="4.625" style="1" customWidth="1"/>
    <col min="6916" max="6916" width="4.375" style="1" customWidth="1"/>
    <col min="6917" max="6917" width="20.75" style="1" customWidth="1"/>
    <col min="6918" max="6918" width="4.625" style="1" customWidth="1"/>
    <col min="6919" max="6919" width="25" style="1" customWidth="1"/>
    <col min="6920" max="6920" width="4.625" style="1" customWidth="1"/>
    <col min="6921" max="6921" width="24.25" style="1" customWidth="1"/>
    <col min="6922" max="6922" width="4.75" style="1" customWidth="1"/>
    <col min="6923" max="7168" width="9" style="1"/>
    <col min="7169" max="7169" width="1.25" style="1" customWidth="1"/>
    <col min="7170" max="7170" width="21.5" style="1" customWidth="1"/>
    <col min="7171" max="7171" width="4.625" style="1" customWidth="1"/>
    <col min="7172" max="7172" width="4.375" style="1" customWidth="1"/>
    <col min="7173" max="7173" width="20.75" style="1" customWidth="1"/>
    <col min="7174" max="7174" width="4.625" style="1" customWidth="1"/>
    <col min="7175" max="7175" width="25" style="1" customWidth="1"/>
    <col min="7176" max="7176" width="4.625" style="1" customWidth="1"/>
    <col min="7177" max="7177" width="24.25" style="1" customWidth="1"/>
    <col min="7178" max="7178" width="4.75" style="1" customWidth="1"/>
    <col min="7179" max="7424" width="9" style="1"/>
    <col min="7425" max="7425" width="1.25" style="1" customWidth="1"/>
    <col min="7426" max="7426" width="21.5" style="1" customWidth="1"/>
    <col min="7427" max="7427" width="4.625" style="1" customWidth="1"/>
    <col min="7428" max="7428" width="4.375" style="1" customWidth="1"/>
    <col min="7429" max="7429" width="20.75" style="1" customWidth="1"/>
    <col min="7430" max="7430" width="4.625" style="1" customWidth="1"/>
    <col min="7431" max="7431" width="25" style="1" customWidth="1"/>
    <col min="7432" max="7432" width="4.625" style="1" customWidth="1"/>
    <col min="7433" max="7433" width="24.25" style="1" customWidth="1"/>
    <col min="7434" max="7434" width="4.75" style="1" customWidth="1"/>
    <col min="7435" max="7680" width="9" style="1"/>
    <col min="7681" max="7681" width="1.25" style="1" customWidth="1"/>
    <col min="7682" max="7682" width="21.5" style="1" customWidth="1"/>
    <col min="7683" max="7683" width="4.625" style="1" customWidth="1"/>
    <col min="7684" max="7684" width="4.375" style="1" customWidth="1"/>
    <col min="7685" max="7685" width="20.75" style="1" customWidth="1"/>
    <col min="7686" max="7686" width="4.625" style="1" customWidth="1"/>
    <col min="7687" max="7687" width="25" style="1" customWidth="1"/>
    <col min="7688" max="7688" width="4.625" style="1" customWidth="1"/>
    <col min="7689" max="7689" width="24.25" style="1" customWidth="1"/>
    <col min="7690" max="7690" width="4.75" style="1" customWidth="1"/>
    <col min="7691" max="7936" width="9" style="1"/>
    <col min="7937" max="7937" width="1.25" style="1" customWidth="1"/>
    <col min="7938" max="7938" width="21.5" style="1" customWidth="1"/>
    <col min="7939" max="7939" width="4.625" style="1" customWidth="1"/>
    <col min="7940" max="7940" width="4.375" style="1" customWidth="1"/>
    <col min="7941" max="7941" width="20.75" style="1" customWidth="1"/>
    <col min="7942" max="7942" width="4.625" style="1" customWidth="1"/>
    <col min="7943" max="7943" width="25" style="1" customWidth="1"/>
    <col min="7944" max="7944" width="4.625" style="1" customWidth="1"/>
    <col min="7945" max="7945" width="24.25" style="1" customWidth="1"/>
    <col min="7946" max="7946" width="4.75" style="1" customWidth="1"/>
    <col min="7947" max="8192" width="9" style="1"/>
    <col min="8193" max="8193" width="1.25" style="1" customWidth="1"/>
    <col min="8194" max="8194" width="21.5" style="1" customWidth="1"/>
    <col min="8195" max="8195" width="4.625" style="1" customWidth="1"/>
    <col min="8196" max="8196" width="4.375" style="1" customWidth="1"/>
    <col min="8197" max="8197" width="20.75" style="1" customWidth="1"/>
    <col min="8198" max="8198" width="4.625" style="1" customWidth="1"/>
    <col min="8199" max="8199" width="25" style="1" customWidth="1"/>
    <col min="8200" max="8200" width="4.625" style="1" customWidth="1"/>
    <col min="8201" max="8201" width="24.25" style="1" customWidth="1"/>
    <col min="8202" max="8202" width="4.75" style="1" customWidth="1"/>
    <col min="8203" max="8448" width="9" style="1"/>
    <col min="8449" max="8449" width="1.25" style="1" customWidth="1"/>
    <col min="8450" max="8450" width="21.5" style="1" customWidth="1"/>
    <col min="8451" max="8451" width="4.625" style="1" customWidth="1"/>
    <col min="8452" max="8452" width="4.375" style="1" customWidth="1"/>
    <col min="8453" max="8453" width="20.75" style="1" customWidth="1"/>
    <col min="8454" max="8454" width="4.625" style="1" customWidth="1"/>
    <col min="8455" max="8455" width="25" style="1" customWidth="1"/>
    <col min="8456" max="8456" width="4.625" style="1" customWidth="1"/>
    <col min="8457" max="8457" width="24.25" style="1" customWidth="1"/>
    <col min="8458" max="8458" width="4.75" style="1" customWidth="1"/>
    <col min="8459" max="8704" width="9" style="1"/>
    <col min="8705" max="8705" width="1.25" style="1" customWidth="1"/>
    <col min="8706" max="8706" width="21.5" style="1" customWidth="1"/>
    <col min="8707" max="8707" width="4.625" style="1" customWidth="1"/>
    <col min="8708" max="8708" width="4.375" style="1" customWidth="1"/>
    <col min="8709" max="8709" width="20.75" style="1" customWidth="1"/>
    <col min="8710" max="8710" width="4.625" style="1" customWidth="1"/>
    <col min="8711" max="8711" width="25" style="1" customWidth="1"/>
    <col min="8712" max="8712" width="4.625" style="1" customWidth="1"/>
    <col min="8713" max="8713" width="24.25" style="1" customWidth="1"/>
    <col min="8714" max="8714" width="4.75" style="1" customWidth="1"/>
    <col min="8715" max="8960" width="9" style="1"/>
    <col min="8961" max="8961" width="1.25" style="1" customWidth="1"/>
    <col min="8962" max="8962" width="21.5" style="1" customWidth="1"/>
    <col min="8963" max="8963" width="4.625" style="1" customWidth="1"/>
    <col min="8964" max="8964" width="4.375" style="1" customWidth="1"/>
    <col min="8965" max="8965" width="20.75" style="1" customWidth="1"/>
    <col min="8966" max="8966" width="4.625" style="1" customWidth="1"/>
    <col min="8967" max="8967" width="25" style="1" customWidth="1"/>
    <col min="8968" max="8968" width="4.625" style="1" customWidth="1"/>
    <col min="8969" max="8969" width="24.25" style="1" customWidth="1"/>
    <col min="8970" max="8970" width="4.75" style="1" customWidth="1"/>
    <col min="8971" max="9216" width="9" style="1"/>
    <col min="9217" max="9217" width="1.25" style="1" customWidth="1"/>
    <col min="9218" max="9218" width="21.5" style="1" customWidth="1"/>
    <col min="9219" max="9219" width="4.625" style="1" customWidth="1"/>
    <col min="9220" max="9220" width="4.375" style="1" customWidth="1"/>
    <col min="9221" max="9221" width="20.75" style="1" customWidth="1"/>
    <col min="9222" max="9222" width="4.625" style="1" customWidth="1"/>
    <col min="9223" max="9223" width="25" style="1" customWidth="1"/>
    <col min="9224" max="9224" width="4.625" style="1" customWidth="1"/>
    <col min="9225" max="9225" width="24.25" style="1" customWidth="1"/>
    <col min="9226" max="9226" width="4.75" style="1" customWidth="1"/>
    <col min="9227" max="9472" width="9" style="1"/>
    <col min="9473" max="9473" width="1.25" style="1" customWidth="1"/>
    <col min="9474" max="9474" width="21.5" style="1" customWidth="1"/>
    <col min="9475" max="9475" width="4.625" style="1" customWidth="1"/>
    <col min="9476" max="9476" width="4.375" style="1" customWidth="1"/>
    <col min="9477" max="9477" width="20.75" style="1" customWidth="1"/>
    <col min="9478" max="9478" width="4.625" style="1" customWidth="1"/>
    <col min="9479" max="9479" width="25" style="1" customWidth="1"/>
    <col min="9480" max="9480" width="4.625" style="1" customWidth="1"/>
    <col min="9481" max="9481" width="24.25" style="1" customWidth="1"/>
    <col min="9482" max="9482" width="4.75" style="1" customWidth="1"/>
    <col min="9483" max="9728" width="9" style="1"/>
    <col min="9729" max="9729" width="1.25" style="1" customWidth="1"/>
    <col min="9730" max="9730" width="21.5" style="1" customWidth="1"/>
    <col min="9731" max="9731" width="4.625" style="1" customWidth="1"/>
    <col min="9732" max="9732" width="4.375" style="1" customWidth="1"/>
    <col min="9733" max="9733" width="20.75" style="1" customWidth="1"/>
    <col min="9734" max="9734" width="4.625" style="1" customWidth="1"/>
    <col min="9735" max="9735" width="25" style="1" customWidth="1"/>
    <col min="9736" max="9736" width="4.625" style="1" customWidth="1"/>
    <col min="9737" max="9737" width="24.25" style="1" customWidth="1"/>
    <col min="9738" max="9738" width="4.75" style="1" customWidth="1"/>
    <col min="9739" max="9984" width="9" style="1"/>
    <col min="9985" max="9985" width="1.25" style="1" customWidth="1"/>
    <col min="9986" max="9986" width="21.5" style="1" customWidth="1"/>
    <col min="9987" max="9987" width="4.625" style="1" customWidth="1"/>
    <col min="9988" max="9988" width="4.375" style="1" customWidth="1"/>
    <col min="9989" max="9989" width="20.75" style="1" customWidth="1"/>
    <col min="9990" max="9990" width="4.625" style="1" customWidth="1"/>
    <col min="9991" max="9991" width="25" style="1" customWidth="1"/>
    <col min="9992" max="9992" width="4.625" style="1" customWidth="1"/>
    <col min="9993" max="9993" width="24.25" style="1" customWidth="1"/>
    <col min="9994" max="9994" width="4.75" style="1" customWidth="1"/>
    <col min="9995" max="10240" width="9" style="1"/>
    <col min="10241" max="10241" width="1.25" style="1" customWidth="1"/>
    <col min="10242" max="10242" width="21.5" style="1" customWidth="1"/>
    <col min="10243" max="10243" width="4.625" style="1" customWidth="1"/>
    <col min="10244" max="10244" width="4.375" style="1" customWidth="1"/>
    <col min="10245" max="10245" width="20.75" style="1" customWidth="1"/>
    <col min="10246" max="10246" width="4.625" style="1" customWidth="1"/>
    <col min="10247" max="10247" width="25" style="1" customWidth="1"/>
    <col min="10248" max="10248" width="4.625" style="1" customWidth="1"/>
    <col min="10249" max="10249" width="24.25" style="1" customWidth="1"/>
    <col min="10250" max="10250" width="4.75" style="1" customWidth="1"/>
    <col min="10251" max="10496" width="9" style="1"/>
    <col min="10497" max="10497" width="1.25" style="1" customWidth="1"/>
    <col min="10498" max="10498" width="21.5" style="1" customWidth="1"/>
    <col min="10499" max="10499" width="4.625" style="1" customWidth="1"/>
    <col min="10500" max="10500" width="4.375" style="1" customWidth="1"/>
    <col min="10501" max="10501" width="20.75" style="1" customWidth="1"/>
    <col min="10502" max="10502" width="4.625" style="1" customWidth="1"/>
    <col min="10503" max="10503" width="25" style="1" customWidth="1"/>
    <col min="10504" max="10504" width="4.625" style="1" customWidth="1"/>
    <col min="10505" max="10505" width="24.25" style="1" customWidth="1"/>
    <col min="10506" max="10506" width="4.75" style="1" customWidth="1"/>
    <col min="10507" max="10752" width="9" style="1"/>
    <col min="10753" max="10753" width="1.25" style="1" customWidth="1"/>
    <col min="10754" max="10754" width="21.5" style="1" customWidth="1"/>
    <col min="10755" max="10755" width="4.625" style="1" customWidth="1"/>
    <col min="10756" max="10756" width="4.375" style="1" customWidth="1"/>
    <col min="10757" max="10757" width="20.75" style="1" customWidth="1"/>
    <col min="10758" max="10758" width="4.625" style="1" customWidth="1"/>
    <col min="10759" max="10759" width="25" style="1" customWidth="1"/>
    <col min="10760" max="10760" width="4.625" style="1" customWidth="1"/>
    <col min="10761" max="10761" width="24.25" style="1" customWidth="1"/>
    <col min="10762" max="10762" width="4.75" style="1" customWidth="1"/>
    <col min="10763" max="11008" width="9" style="1"/>
    <col min="11009" max="11009" width="1.25" style="1" customWidth="1"/>
    <col min="11010" max="11010" width="21.5" style="1" customWidth="1"/>
    <col min="11011" max="11011" width="4.625" style="1" customWidth="1"/>
    <col min="11012" max="11012" width="4.375" style="1" customWidth="1"/>
    <col min="11013" max="11013" width="20.75" style="1" customWidth="1"/>
    <col min="11014" max="11014" width="4.625" style="1" customWidth="1"/>
    <col min="11015" max="11015" width="25" style="1" customWidth="1"/>
    <col min="11016" max="11016" width="4.625" style="1" customWidth="1"/>
    <col min="11017" max="11017" width="24.25" style="1" customWidth="1"/>
    <col min="11018" max="11018" width="4.75" style="1" customWidth="1"/>
    <col min="11019" max="11264" width="9" style="1"/>
    <col min="11265" max="11265" width="1.25" style="1" customWidth="1"/>
    <col min="11266" max="11266" width="21.5" style="1" customWidth="1"/>
    <col min="11267" max="11267" width="4.625" style="1" customWidth="1"/>
    <col min="11268" max="11268" width="4.375" style="1" customWidth="1"/>
    <col min="11269" max="11269" width="20.75" style="1" customWidth="1"/>
    <col min="11270" max="11270" width="4.625" style="1" customWidth="1"/>
    <col min="11271" max="11271" width="25" style="1" customWidth="1"/>
    <col min="11272" max="11272" width="4.625" style="1" customWidth="1"/>
    <col min="11273" max="11273" width="24.25" style="1" customWidth="1"/>
    <col min="11274" max="11274" width="4.75" style="1" customWidth="1"/>
    <col min="11275" max="11520" width="9" style="1"/>
    <col min="11521" max="11521" width="1.25" style="1" customWidth="1"/>
    <col min="11522" max="11522" width="21.5" style="1" customWidth="1"/>
    <col min="11523" max="11523" width="4.625" style="1" customWidth="1"/>
    <col min="11524" max="11524" width="4.375" style="1" customWidth="1"/>
    <col min="11525" max="11525" width="20.75" style="1" customWidth="1"/>
    <col min="11526" max="11526" width="4.625" style="1" customWidth="1"/>
    <col min="11527" max="11527" width="25" style="1" customWidth="1"/>
    <col min="11528" max="11528" width="4.625" style="1" customWidth="1"/>
    <col min="11529" max="11529" width="24.25" style="1" customWidth="1"/>
    <col min="11530" max="11530" width="4.75" style="1" customWidth="1"/>
    <col min="11531" max="11776" width="9" style="1"/>
    <col min="11777" max="11777" width="1.25" style="1" customWidth="1"/>
    <col min="11778" max="11778" width="21.5" style="1" customWidth="1"/>
    <col min="11779" max="11779" width="4.625" style="1" customWidth="1"/>
    <col min="11780" max="11780" width="4.375" style="1" customWidth="1"/>
    <col min="11781" max="11781" width="20.75" style="1" customWidth="1"/>
    <col min="11782" max="11782" width="4.625" style="1" customWidth="1"/>
    <col min="11783" max="11783" width="25" style="1" customWidth="1"/>
    <col min="11784" max="11784" width="4.625" style="1" customWidth="1"/>
    <col min="11785" max="11785" width="24.25" style="1" customWidth="1"/>
    <col min="11786" max="11786" width="4.75" style="1" customWidth="1"/>
    <col min="11787" max="12032" width="9" style="1"/>
    <col min="12033" max="12033" width="1.25" style="1" customWidth="1"/>
    <col min="12034" max="12034" width="21.5" style="1" customWidth="1"/>
    <col min="12035" max="12035" width="4.625" style="1" customWidth="1"/>
    <col min="12036" max="12036" width="4.375" style="1" customWidth="1"/>
    <col min="12037" max="12037" width="20.75" style="1" customWidth="1"/>
    <col min="12038" max="12038" width="4.625" style="1" customWidth="1"/>
    <col min="12039" max="12039" width="25" style="1" customWidth="1"/>
    <col min="12040" max="12040" width="4.625" style="1" customWidth="1"/>
    <col min="12041" max="12041" width="24.25" style="1" customWidth="1"/>
    <col min="12042" max="12042" width="4.75" style="1" customWidth="1"/>
    <col min="12043" max="12288" width="9" style="1"/>
    <col min="12289" max="12289" width="1.25" style="1" customWidth="1"/>
    <col min="12290" max="12290" width="21.5" style="1" customWidth="1"/>
    <col min="12291" max="12291" width="4.625" style="1" customWidth="1"/>
    <col min="12292" max="12292" width="4.375" style="1" customWidth="1"/>
    <col min="12293" max="12293" width="20.75" style="1" customWidth="1"/>
    <col min="12294" max="12294" width="4.625" style="1" customWidth="1"/>
    <col min="12295" max="12295" width="25" style="1" customWidth="1"/>
    <col min="12296" max="12296" width="4.625" style="1" customWidth="1"/>
    <col min="12297" max="12297" width="24.25" style="1" customWidth="1"/>
    <col min="12298" max="12298" width="4.75" style="1" customWidth="1"/>
    <col min="12299" max="12544" width="9" style="1"/>
    <col min="12545" max="12545" width="1.25" style="1" customWidth="1"/>
    <col min="12546" max="12546" width="21.5" style="1" customWidth="1"/>
    <col min="12547" max="12547" width="4.625" style="1" customWidth="1"/>
    <col min="12548" max="12548" width="4.375" style="1" customWidth="1"/>
    <col min="12549" max="12549" width="20.75" style="1" customWidth="1"/>
    <col min="12550" max="12550" width="4.625" style="1" customWidth="1"/>
    <col min="12551" max="12551" width="25" style="1" customWidth="1"/>
    <col min="12552" max="12552" width="4.625" style="1" customWidth="1"/>
    <col min="12553" max="12553" width="24.25" style="1" customWidth="1"/>
    <col min="12554" max="12554" width="4.75" style="1" customWidth="1"/>
    <col min="12555" max="12800" width="9" style="1"/>
    <col min="12801" max="12801" width="1.25" style="1" customWidth="1"/>
    <col min="12802" max="12802" width="21.5" style="1" customWidth="1"/>
    <col min="12803" max="12803" width="4.625" style="1" customWidth="1"/>
    <col min="12804" max="12804" width="4.375" style="1" customWidth="1"/>
    <col min="12805" max="12805" width="20.75" style="1" customWidth="1"/>
    <col min="12806" max="12806" width="4.625" style="1" customWidth="1"/>
    <col min="12807" max="12807" width="25" style="1" customWidth="1"/>
    <col min="12808" max="12808" width="4.625" style="1" customWidth="1"/>
    <col min="12809" max="12809" width="24.25" style="1" customWidth="1"/>
    <col min="12810" max="12810" width="4.75" style="1" customWidth="1"/>
    <col min="12811" max="13056" width="9" style="1"/>
    <col min="13057" max="13057" width="1.25" style="1" customWidth="1"/>
    <col min="13058" max="13058" width="21.5" style="1" customWidth="1"/>
    <col min="13059" max="13059" width="4.625" style="1" customWidth="1"/>
    <col min="13060" max="13060" width="4.375" style="1" customWidth="1"/>
    <col min="13061" max="13061" width="20.75" style="1" customWidth="1"/>
    <col min="13062" max="13062" width="4.625" style="1" customWidth="1"/>
    <col min="13063" max="13063" width="25" style="1" customWidth="1"/>
    <col min="13064" max="13064" width="4.625" style="1" customWidth="1"/>
    <col min="13065" max="13065" width="24.25" style="1" customWidth="1"/>
    <col min="13066" max="13066" width="4.75" style="1" customWidth="1"/>
    <col min="13067" max="13312" width="9" style="1"/>
    <col min="13313" max="13313" width="1.25" style="1" customWidth="1"/>
    <col min="13314" max="13314" width="21.5" style="1" customWidth="1"/>
    <col min="13315" max="13315" width="4.625" style="1" customWidth="1"/>
    <col min="13316" max="13316" width="4.375" style="1" customWidth="1"/>
    <col min="13317" max="13317" width="20.75" style="1" customWidth="1"/>
    <col min="13318" max="13318" width="4.625" style="1" customWidth="1"/>
    <col min="13319" max="13319" width="25" style="1" customWidth="1"/>
    <col min="13320" max="13320" width="4.625" style="1" customWidth="1"/>
    <col min="13321" max="13321" width="24.25" style="1" customWidth="1"/>
    <col min="13322" max="13322" width="4.75" style="1" customWidth="1"/>
    <col min="13323" max="13568" width="9" style="1"/>
    <col min="13569" max="13569" width="1.25" style="1" customWidth="1"/>
    <col min="13570" max="13570" width="21.5" style="1" customWidth="1"/>
    <col min="13571" max="13571" width="4.625" style="1" customWidth="1"/>
    <col min="13572" max="13572" width="4.375" style="1" customWidth="1"/>
    <col min="13573" max="13573" width="20.75" style="1" customWidth="1"/>
    <col min="13574" max="13574" width="4.625" style="1" customWidth="1"/>
    <col min="13575" max="13575" width="25" style="1" customWidth="1"/>
    <col min="13576" max="13576" width="4.625" style="1" customWidth="1"/>
    <col min="13577" max="13577" width="24.25" style="1" customWidth="1"/>
    <col min="13578" max="13578" width="4.75" style="1" customWidth="1"/>
    <col min="13579" max="13824" width="9" style="1"/>
    <col min="13825" max="13825" width="1.25" style="1" customWidth="1"/>
    <col min="13826" max="13826" width="21.5" style="1" customWidth="1"/>
    <col min="13827" max="13827" width="4.625" style="1" customWidth="1"/>
    <col min="13828" max="13828" width="4.375" style="1" customWidth="1"/>
    <col min="13829" max="13829" width="20.75" style="1" customWidth="1"/>
    <col min="13830" max="13830" width="4.625" style="1" customWidth="1"/>
    <col min="13831" max="13831" width="25" style="1" customWidth="1"/>
    <col min="13832" max="13832" width="4.625" style="1" customWidth="1"/>
    <col min="13833" max="13833" width="24.25" style="1" customWidth="1"/>
    <col min="13834" max="13834" width="4.75" style="1" customWidth="1"/>
    <col min="13835" max="14080" width="9" style="1"/>
    <col min="14081" max="14081" width="1.25" style="1" customWidth="1"/>
    <col min="14082" max="14082" width="21.5" style="1" customWidth="1"/>
    <col min="14083" max="14083" width="4.625" style="1" customWidth="1"/>
    <col min="14084" max="14084" width="4.375" style="1" customWidth="1"/>
    <col min="14085" max="14085" width="20.75" style="1" customWidth="1"/>
    <col min="14086" max="14086" width="4.625" style="1" customWidth="1"/>
    <col min="14087" max="14087" width="25" style="1" customWidth="1"/>
    <col min="14088" max="14088" width="4.625" style="1" customWidth="1"/>
    <col min="14089" max="14089" width="24.25" style="1" customWidth="1"/>
    <col min="14090" max="14090" width="4.75" style="1" customWidth="1"/>
    <col min="14091" max="14336" width="9" style="1"/>
    <col min="14337" max="14337" width="1.25" style="1" customWidth="1"/>
    <col min="14338" max="14338" width="21.5" style="1" customWidth="1"/>
    <col min="14339" max="14339" width="4.625" style="1" customWidth="1"/>
    <col min="14340" max="14340" width="4.375" style="1" customWidth="1"/>
    <col min="14341" max="14341" width="20.75" style="1" customWidth="1"/>
    <col min="14342" max="14342" width="4.625" style="1" customWidth="1"/>
    <col min="14343" max="14343" width="25" style="1" customWidth="1"/>
    <col min="14344" max="14344" width="4.625" style="1" customWidth="1"/>
    <col min="14345" max="14345" width="24.25" style="1" customWidth="1"/>
    <col min="14346" max="14346" width="4.75" style="1" customWidth="1"/>
    <col min="14347" max="14592" width="9" style="1"/>
    <col min="14593" max="14593" width="1.25" style="1" customWidth="1"/>
    <col min="14594" max="14594" width="21.5" style="1" customWidth="1"/>
    <col min="14595" max="14595" width="4.625" style="1" customWidth="1"/>
    <col min="14596" max="14596" width="4.375" style="1" customWidth="1"/>
    <col min="14597" max="14597" width="20.75" style="1" customWidth="1"/>
    <col min="14598" max="14598" width="4.625" style="1" customWidth="1"/>
    <col min="14599" max="14599" width="25" style="1" customWidth="1"/>
    <col min="14600" max="14600" width="4.625" style="1" customWidth="1"/>
    <col min="14601" max="14601" width="24.25" style="1" customWidth="1"/>
    <col min="14602" max="14602" width="4.75" style="1" customWidth="1"/>
    <col min="14603" max="14848" width="9" style="1"/>
    <col min="14849" max="14849" width="1.25" style="1" customWidth="1"/>
    <col min="14850" max="14850" width="21.5" style="1" customWidth="1"/>
    <col min="14851" max="14851" width="4.625" style="1" customWidth="1"/>
    <col min="14852" max="14852" width="4.375" style="1" customWidth="1"/>
    <col min="14853" max="14853" width="20.75" style="1" customWidth="1"/>
    <col min="14854" max="14854" width="4.625" style="1" customWidth="1"/>
    <col min="14855" max="14855" width="25" style="1" customWidth="1"/>
    <col min="14856" max="14856" width="4.625" style="1" customWidth="1"/>
    <col min="14857" max="14857" width="24.25" style="1" customWidth="1"/>
    <col min="14858" max="14858" width="4.75" style="1" customWidth="1"/>
    <col min="14859" max="15104" width="9" style="1"/>
    <col min="15105" max="15105" width="1.25" style="1" customWidth="1"/>
    <col min="15106" max="15106" width="21.5" style="1" customWidth="1"/>
    <col min="15107" max="15107" width="4.625" style="1" customWidth="1"/>
    <col min="15108" max="15108" width="4.375" style="1" customWidth="1"/>
    <col min="15109" max="15109" width="20.75" style="1" customWidth="1"/>
    <col min="15110" max="15110" width="4.625" style="1" customWidth="1"/>
    <col min="15111" max="15111" width="25" style="1" customWidth="1"/>
    <col min="15112" max="15112" width="4.625" style="1" customWidth="1"/>
    <col min="15113" max="15113" width="24.25" style="1" customWidth="1"/>
    <col min="15114" max="15114" width="4.75" style="1" customWidth="1"/>
    <col min="15115" max="15360" width="9" style="1"/>
    <col min="15361" max="15361" width="1.25" style="1" customWidth="1"/>
    <col min="15362" max="15362" width="21.5" style="1" customWidth="1"/>
    <col min="15363" max="15363" width="4.625" style="1" customWidth="1"/>
    <col min="15364" max="15364" width="4.375" style="1" customWidth="1"/>
    <col min="15365" max="15365" width="20.75" style="1" customWidth="1"/>
    <col min="15366" max="15366" width="4.625" style="1" customWidth="1"/>
    <col min="15367" max="15367" width="25" style="1" customWidth="1"/>
    <col min="15368" max="15368" width="4.625" style="1" customWidth="1"/>
    <col min="15369" max="15369" width="24.25" style="1" customWidth="1"/>
    <col min="15370" max="15370" width="4.75" style="1" customWidth="1"/>
    <col min="15371" max="15616" width="9" style="1"/>
    <col min="15617" max="15617" width="1.25" style="1" customWidth="1"/>
    <col min="15618" max="15618" width="21.5" style="1" customWidth="1"/>
    <col min="15619" max="15619" width="4.625" style="1" customWidth="1"/>
    <col min="15620" max="15620" width="4.375" style="1" customWidth="1"/>
    <col min="15621" max="15621" width="20.75" style="1" customWidth="1"/>
    <col min="15622" max="15622" width="4.625" style="1" customWidth="1"/>
    <col min="15623" max="15623" width="25" style="1" customWidth="1"/>
    <col min="15624" max="15624" width="4.625" style="1" customWidth="1"/>
    <col min="15625" max="15625" width="24.25" style="1" customWidth="1"/>
    <col min="15626" max="15626" width="4.75" style="1" customWidth="1"/>
    <col min="15627" max="15872" width="9" style="1"/>
    <col min="15873" max="15873" width="1.25" style="1" customWidth="1"/>
    <col min="15874" max="15874" width="21.5" style="1" customWidth="1"/>
    <col min="15875" max="15875" width="4.625" style="1" customWidth="1"/>
    <col min="15876" max="15876" width="4.375" style="1" customWidth="1"/>
    <col min="15877" max="15877" width="20.75" style="1" customWidth="1"/>
    <col min="15878" max="15878" width="4.625" style="1" customWidth="1"/>
    <col min="15879" max="15879" width="25" style="1" customWidth="1"/>
    <col min="15880" max="15880" width="4.625" style="1" customWidth="1"/>
    <col min="15881" max="15881" width="24.25" style="1" customWidth="1"/>
    <col min="15882" max="15882" width="4.75" style="1" customWidth="1"/>
    <col min="15883" max="16128" width="9" style="1"/>
    <col min="16129" max="16129" width="1.25" style="1" customWidth="1"/>
    <col min="16130" max="16130" width="21.5" style="1" customWidth="1"/>
    <col min="16131" max="16131" width="4.625" style="1" customWidth="1"/>
    <col min="16132" max="16132" width="4.375" style="1" customWidth="1"/>
    <col min="16133" max="16133" width="20.75" style="1" customWidth="1"/>
    <col min="16134" max="16134" width="4.625" style="1" customWidth="1"/>
    <col min="16135" max="16135" width="25" style="1" customWidth="1"/>
    <col min="16136" max="16136" width="4.625" style="1" customWidth="1"/>
    <col min="16137" max="16137" width="24.25" style="1" customWidth="1"/>
    <col min="16138" max="16138" width="4.75" style="1" customWidth="1"/>
    <col min="16139" max="16384" width="9" style="1"/>
  </cols>
  <sheetData>
    <row r="1" spans="1:10" ht="13.5" customHeight="1" x14ac:dyDescent="0.4">
      <c r="A1" s="202"/>
      <c r="B1" s="12"/>
      <c r="C1" s="12"/>
      <c r="D1" s="12"/>
      <c r="E1" s="12"/>
      <c r="F1" s="12"/>
      <c r="G1" s="12"/>
      <c r="H1" s="12"/>
      <c r="I1" s="171"/>
    </row>
    <row r="2" spans="1:10" ht="20.25" customHeight="1" x14ac:dyDescent="0.4">
      <c r="A2" s="11"/>
      <c r="B2" s="12" t="s">
        <v>389</v>
      </c>
      <c r="C2" s="12"/>
      <c r="D2" s="12"/>
      <c r="E2" s="12"/>
      <c r="F2" s="12"/>
      <c r="G2" s="687" t="s">
        <v>119</v>
      </c>
      <c r="H2" s="687"/>
      <c r="I2" s="837"/>
      <c r="J2" s="837"/>
    </row>
    <row r="3" spans="1:10" ht="27.75" customHeight="1" x14ac:dyDescent="0.4">
      <c r="A3" s="852" t="s">
        <v>390</v>
      </c>
      <c r="B3" s="852"/>
      <c r="C3" s="852"/>
      <c r="D3" s="852"/>
      <c r="E3" s="852"/>
      <c r="F3" s="852"/>
      <c r="G3" s="852"/>
      <c r="H3" s="852"/>
      <c r="I3" s="70"/>
      <c r="J3" s="70"/>
    </row>
    <row r="4" spans="1:10" ht="14.25" customHeight="1" x14ac:dyDescent="0.4">
      <c r="A4" s="14"/>
      <c r="B4" s="14"/>
      <c r="C4" s="14"/>
      <c r="D4" s="14"/>
      <c r="E4" s="14"/>
      <c r="F4" s="14"/>
      <c r="G4" s="14"/>
      <c r="H4" s="14"/>
      <c r="I4" s="29"/>
      <c r="J4" s="29"/>
    </row>
    <row r="5" spans="1:10" ht="36" customHeight="1" x14ac:dyDescent="0.4">
      <c r="A5" s="14"/>
      <c r="B5" s="122" t="s">
        <v>105</v>
      </c>
      <c r="C5" s="673"/>
      <c r="D5" s="674"/>
      <c r="E5" s="674"/>
      <c r="F5" s="674"/>
      <c r="G5" s="674"/>
      <c r="H5" s="675"/>
    </row>
    <row r="6" spans="1:10" ht="46.5" customHeight="1" x14ac:dyDescent="0.4">
      <c r="A6" s="12"/>
      <c r="B6" s="110" t="s">
        <v>299</v>
      </c>
      <c r="C6" s="589" t="s">
        <v>391</v>
      </c>
      <c r="D6" s="590"/>
      <c r="E6" s="590"/>
      <c r="F6" s="590"/>
      <c r="G6" s="590"/>
      <c r="H6" s="676"/>
    </row>
    <row r="7" spans="1:10" s="211" customFormat="1" ht="38.25" customHeight="1" x14ac:dyDescent="0.4">
      <c r="A7" s="202"/>
      <c r="B7" s="210" t="s">
        <v>392</v>
      </c>
      <c r="C7" s="937" t="s">
        <v>393</v>
      </c>
      <c r="D7" s="937"/>
      <c r="E7" s="937"/>
      <c r="F7" s="937"/>
      <c r="G7" s="937"/>
      <c r="H7" s="937"/>
    </row>
    <row r="8" spans="1:10" ht="54" customHeight="1" x14ac:dyDescent="0.4">
      <c r="A8" s="12"/>
      <c r="B8" s="221" t="s">
        <v>394</v>
      </c>
      <c r="C8" s="871" t="s">
        <v>395</v>
      </c>
      <c r="D8" s="762"/>
      <c r="E8" s="762"/>
      <c r="F8" s="762"/>
      <c r="G8" s="762"/>
      <c r="H8" s="763"/>
    </row>
    <row r="9" spans="1:10" ht="24.75" customHeight="1" x14ac:dyDescent="0.4">
      <c r="A9" s="12"/>
      <c r="B9" s="866" t="s">
        <v>396</v>
      </c>
      <c r="C9" s="867"/>
      <c r="D9" s="867"/>
      <c r="E9" s="867"/>
      <c r="F9" s="867"/>
      <c r="G9" s="867"/>
      <c r="H9" s="938"/>
    </row>
    <row r="10" spans="1:10" ht="33" customHeight="1" x14ac:dyDescent="0.4">
      <c r="A10" s="12"/>
      <c r="B10" s="677" t="s">
        <v>397</v>
      </c>
      <c r="C10" s="67"/>
      <c r="D10" s="19"/>
      <c r="E10" s="19"/>
      <c r="F10" s="19"/>
      <c r="G10" s="19"/>
      <c r="H10" s="20"/>
    </row>
    <row r="11" spans="1:10" ht="24.75" customHeight="1" x14ac:dyDescent="0.4">
      <c r="A11" s="12"/>
      <c r="B11" s="939"/>
      <c r="C11" s="389"/>
      <c r="D11" s="940"/>
      <c r="E11" s="940"/>
      <c r="F11" s="872" t="s">
        <v>398</v>
      </c>
      <c r="G11" s="872"/>
      <c r="H11" s="15"/>
    </row>
    <row r="12" spans="1:10" ht="39" customHeight="1" x14ac:dyDescent="0.4">
      <c r="A12" s="12"/>
      <c r="B12" s="939"/>
      <c r="C12" s="389"/>
      <c r="D12" s="910" t="s">
        <v>399</v>
      </c>
      <c r="E12" s="910"/>
      <c r="F12" s="876"/>
      <c r="G12" s="876"/>
      <c r="H12" s="15"/>
    </row>
    <row r="13" spans="1:10" ht="11.25" customHeight="1" x14ac:dyDescent="0.4">
      <c r="A13" s="12"/>
      <c r="B13" s="601"/>
      <c r="C13" s="16"/>
      <c r="D13" s="17"/>
      <c r="E13" s="17"/>
      <c r="F13" s="17"/>
      <c r="G13" s="17"/>
      <c r="H13" s="18"/>
    </row>
    <row r="14" spans="1:10" ht="18" customHeight="1" x14ac:dyDescent="0.4">
      <c r="A14" s="12"/>
      <c r="B14" s="677" t="s">
        <v>400</v>
      </c>
      <c r="C14" s="67"/>
      <c r="D14" s="19"/>
      <c r="E14" s="19"/>
      <c r="F14" s="19"/>
      <c r="G14" s="19"/>
      <c r="H14" s="20"/>
    </row>
    <row r="15" spans="1:10" ht="25.5" customHeight="1" x14ac:dyDescent="0.4">
      <c r="A15" s="12"/>
      <c r="B15" s="939"/>
      <c r="C15" s="389"/>
      <c r="D15" s="940"/>
      <c r="E15" s="940"/>
      <c r="F15" s="872" t="s">
        <v>398</v>
      </c>
      <c r="G15" s="872"/>
      <c r="H15" s="15"/>
    </row>
    <row r="16" spans="1:10" ht="39" customHeight="1" x14ac:dyDescent="0.4">
      <c r="A16" s="12"/>
      <c r="B16" s="939"/>
      <c r="C16" s="389"/>
      <c r="D16" s="910" t="s">
        <v>115</v>
      </c>
      <c r="E16" s="910"/>
      <c r="F16" s="876"/>
      <c r="G16" s="876"/>
      <c r="H16" s="15"/>
    </row>
    <row r="17" spans="1:8" ht="11.25" customHeight="1" x14ac:dyDescent="0.4">
      <c r="A17" s="12"/>
      <c r="B17" s="601"/>
      <c r="C17" s="16"/>
      <c r="D17" s="17"/>
      <c r="E17" s="17"/>
      <c r="F17" s="17"/>
      <c r="G17" s="17"/>
      <c r="H17" s="18"/>
    </row>
    <row r="18" spans="1:8" ht="15.75" customHeight="1" x14ac:dyDescent="0.4">
      <c r="A18" s="12"/>
      <c r="B18" s="12"/>
      <c r="C18" s="12"/>
      <c r="D18" s="12"/>
      <c r="E18" s="12"/>
      <c r="F18" s="12"/>
      <c r="G18" s="12"/>
      <c r="H18" s="12"/>
    </row>
    <row r="19" spans="1:8" ht="20.25" customHeight="1" x14ac:dyDescent="0.4">
      <c r="A19" s="12"/>
      <c r="B19" s="901" t="s">
        <v>401</v>
      </c>
      <c r="C19" s="901"/>
      <c r="D19" s="901"/>
      <c r="E19" s="901"/>
      <c r="F19" s="901"/>
      <c r="G19" s="901"/>
      <c r="H19" s="901"/>
    </row>
    <row r="20" spans="1:8" ht="21" customHeight="1" x14ac:dyDescent="0.4">
      <c r="A20" s="12"/>
      <c r="B20" s="882" t="s">
        <v>402</v>
      </c>
      <c r="C20" s="882"/>
      <c r="D20" s="882"/>
      <c r="E20" s="882"/>
      <c r="F20" s="882"/>
      <c r="G20" s="882"/>
      <c r="H20" s="882"/>
    </row>
    <row r="21" spans="1:8" ht="20.25" customHeight="1" x14ac:dyDescent="0.4">
      <c r="A21" s="31" t="s">
        <v>403</v>
      </c>
      <c r="B21" s="901" t="s">
        <v>404</v>
      </c>
      <c r="C21" s="901"/>
      <c r="D21" s="901"/>
      <c r="E21" s="901"/>
      <c r="F21" s="901"/>
      <c r="G21" s="901"/>
      <c r="H21" s="901"/>
    </row>
    <row r="22" spans="1:8" ht="30" customHeight="1" x14ac:dyDescent="0.4">
      <c r="A22" s="202" t="s">
        <v>405</v>
      </c>
      <c r="B22" s="941" t="s">
        <v>406</v>
      </c>
      <c r="C22" s="926"/>
      <c r="D22" s="926"/>
      <c r="E22" s="926"/>
      <c r="F22" s="926"/>
      <c r="G22" s="926"/>
      <c r="H22" s="926"/>
    </row>
    <row r="23" spans="1:8" ht="33" customHeight="1" x14ac:dyDescent="0.4">
      <c r="A23" s="202"/>
      <c r="B23" s="941" t="s">
        <v>407</v>
      </c>
      <c r="C23" s="941"/>
      <c r="D23" s="941"/>
      <c r="E23" s="941"/>
      <c r="F23" s="941"/>
      <c r="G23" s="941"/>
      <c r="H23" s="941"/>
    </row>
    <row r="24" spans="1:8" x14ac:dyDescent="0.4">
      <c r="B24" s="222"/>
      <c r="C24" s="222"/>
      <c r="D24" s="222"/>
      <c r="E24" s="222"/>
    </row>
    <row r="25" spans="1:8" x14ac:dyDescent="0.4">
      <c r="C25" s="1" t="s">
        <v>125</v>
      </c>
    </row>
  </sheetData>
  <mergeCells count="23">
    <mergeCell ref="B20:H20"/>
    <mergeCell ref="B21:H21"/>
    <mergeCell ref="B22:H22"/>
    <mergeCell ref="B23:H23"/>
    <mergeCell ref="B14:B17"/>
    <mergeCell ref="D15:E15"/>
    <mergeCell ref="F15:G15"/>
    <mergeCell ref="D16:E16"/>
    <mergeCell ref="F16:G16"/>
    <mergeCell ref="B19:H19"/>
    <mergeCell ref="C8:H8"/>
    <mergeCell ref="B9:H9"/>
    <mergeCell ref="B10:B13"/>
    <mergeCell ref="D11:E11"/>
    <mergeCell ref="F11:G11"/>
    <mergeCell ref="D12:E12"/>
    <mergeCell ref="F12:G12"/>
    <mergeCell ref="C7:H7"/>
    <mergeCell ref="G2:H2"/>
    <mergeCell ref="I2:J2"/>
    <mergeCell ref="A3:H3"/>
    <mergeCell ref="C5:H5"/>
    <mergeCell ref="C6:H6"/>
  </mergeCells>
  <phoneticPr fontId="11"/>
  <pageMargins left="0.7" right="0.7" top="0.75" bottom="0.75" header="0.3" footer="0.3"/>
  <pageSetup paperSize="9" scale="9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view="pageBreakPreview" topLeftCell="A7" zoomScaleNormal="100" zoomScaleSheetLayoutView="100" workbookViewId="0">
      <selection activeCell="O11" sqref="O11"/>
    </sheetView>
  </sheetViews>
  <sheetFormatPr defaultRowHeight="13.5" x14ac:dyDescent="0.4"/>
  <cols>
    <col min="1" max="1" width="3.125" style="55" customWidth="1"/>
    <col min="2" max="2" width="15.375" style="55" customWidth="1"/>
    <col min="3" max="5" width="8.5" style="55" customWidth="1"/>
    <col min="6" max="6" width="9" style="55" customWidth="1"/>
    <col min="7" max="7" width="9.25" style="55" customWidth="1"/>
    <col min="8" max="8" width="18" style="55" customWidth="1"/>
    <col min="9" max="9" width="19.25" style="55" customWidth="1"/>
    <col min="10" max="257" width="9" style="55"/>
    <col min="258" max="258" width="3.125" style="55" customWidth="1"/>
    <col min="259" max="259" width="15.375" style="55" customWidth="1"/>
    <col min="260" max="261" width="8.5" style="55" customWidth="1"/>
    <col min="262" max="263" width="8.625" style="55" customWidth="1"/>
    <col min="264" max="264" width="16.375" style="55" customWidth="1"/>
    <col min="265" max="265" width="16.75" style="55" bestFit="1" customWidth="1"/>
    <col min="266" max="513" width="9" style="55"/>
    <col min="514" max="514" width="3.125" style="55" customWidth="1"/>
    <col min="515" max="515" width="15.375" style="55" customWidth="1"/>
    <col min="516" max="517" width="8.5" style="55" customWidth="1"/>
    <col min="518" max="519" width="8.625" style="55" customWidth="1"/>
    <col min="520" max="520" width="16.375" style="55" customWidth="1"/>
    <col min="521" max="521" width="16.75" style="55" bestFit="1" customWidth="1"/>
    <col min="522" max="769" width="9" style="55"/>
    <col min="770" max="770" width="3.125" style="55" customWidth="1"/>
    <col min="771" max="771" width="15.375" style="55" customWidth="1"/>
    <col min="772" max="773" width="8.5" style="55" customWidth="1"/>
    <col min="774" max="775" width="8.625" style="55" customWidth="1"/>
    <col min="776" max="776" width="16.375" style="55" customWidth="1"/>
    <col min="777" max="777" width="16.75" style="55" bestFit="1" customWidth="1"/>
    <col min="778" max="1025" width="9" style="55"/>
    <col min="1026" max="1026" width="3.125" style="55" customWidth="1"/>
    <col min="1027" max="1027" width="15.375" style="55" customWidth="1"/>
    <col min="1028" max="1029" width="8.5" style="55" customWidth="1"/>
    <col min="1030" max="1031" width="8.625" style="55" customWidth="1"/>
    <col min="1032" max="1032" width="16.375" style="55" customWidth="1"/>
    <col min="1033" max="1033" width="16.75" style="55" bestFit="1" customWidth="1"/>
    <col min="1034" max="1281" width="9" style="55"/>
    <col min="1282" max="1282" width="3.125" style="55" customWidth="1"/>
    <col min="1283" max="1283" width="15.375" style="55" customWidth="1"/>
    <col min="1284" max="1285" width="8.5" style="55" customWidth="1"/>
    <col min="1286" max="1287" width="8.625" style="55" customWidth="1"/>
    <col min="1288" max="1288" width="16.375" style="55" customWidth="1"/>
    <col min="1289" max="1289" width="16.75" style="55" bestFit="1" customWidth="1"/>
    <col min="1290" max="1537" width="9" style="55"/>
    <col min="1538" max="1538" width="3.125" style="55" customWidth="1"/>
    <col min="1539" max="1539" width="15.375" style="55" customWidth="1"/>
    <col min="1540" max="1541" width="8.5" style="55" customWidth="1"/>
    <col min="1542" max="1543" width="8.625" style="55" customWidth="1"/>
    <col min="1544" max="1544" width="16.375" style="55" customWidth="1"/>
    <col min="1545" max="1545" width="16.75" style="55" bestFit="1" customWidth="1"/>
    <col min="1546" max="1793" width="9" style="55"/>
    <col min="1794" max="1794" width="3.125" style="55" customWidth="1"/>
    <col min="1795" max="1795" width="15.375" style="55" customWidth="1"/>
    <col min="1796" max="1797" width="8.5" style="55" customWidth="1"/>
    <col min="1798" max="1799" width="8.625" style="55" customWidth="1"/>
    <col min="1800" max="1800" width="16.375" style="55" customWidth="1"/>
    <col min="1801" max="1801" width="16.75" style="55" bestFit="1" customWidth="1"/>
    <col min="1802" max="2049" width="9" style="55"/>
    <col min="2050" max="2050" width="3.125" style="55" customWidth="1"/>
    <col min="2051" max="2051" width="15.375" style="55" customWidth="1"/>
    <col min="2052" max="2053" width="8.5" style="55" customWidth="1"/>
    <col min="2054" max="2055" width="8.625" style="55" customWidth="1"/>
    <col min="2056" max="2056" width="16.375" style="55" customWidth="1"/>
    <col min="2057" max="2057" width="16.75" style="55" bestFit="1" customWidth="1"/>
    <col min="2058" max="2305" width="9" style="55"/>
    <col min="2306" max="2306" width="3.125" style="55" customWidth="1"/>
    <col min="2307" max="2307" width="15.375" style="55" customWidth="1"/>
    <col min="2308" max="2309" width="8.5" style="55" customWidth="1"/>
    <col min="2310" max="2311" width="8.625" style="55" customWidth="1"/>
    <col min="2312" max="2312" width="16.375" style="55" customWidth="1"/>
    <col min="2313" max="2313" width="16.75" style="55" bestFit="1" customWidth="1"/>
    <col min="2314" max="2561" width="9" style="55"/>
    <col min="2562" max="2562" width="3.125" style="55" customWidth="1"/>
    <col min="2563" max="2563" width="15.375" style="55" customWidth="1"/>
    <col min="2564" max="2565" width="8.5" style="55" customWidth="1"/>
    <col min="2566" max="2567" width="8.625" style="55" customWidth="1"/>
    <col min="2568" max="2568" width="16.375" style="55" customWidth="1"/>
    <col min="2569" max="2569" width="16.75" style="55" bestFit="1" customWidth="1"/>
    <col min="2570" max="2817" width="9" style="55"/>
    <col min="2818" max="2818" width="3.125" style="55" customWidth="1"/>
    <col min="2819" max="2819" width="15.375" style="55" customWidth="1"/>
    <col min="2820" max="2821" width="8.5" style="55" customWidth="1"/>
    <col min="2822" max="2823" width="8.625" style="55" customWidth="1"/>
    <col min="2824" max="2824" width="16.375" style="55" customWidth="1"/>
    <col min="2825" max="2825" width="16.75" style="55" bestFit="1" customWidth="1"/>
    <col min="2826" max="3073" width="9" style="55"/>
    <col min="3074" max="3074" width="3.125" style="55" customWidth="1"/>
    <col min="3075" max="3075" width="15.375" style="55" customWidth="1"/>
    <col min="3076" max="3077" width="8.5" style="55" customWidth="1"/>
    <col min="3078" max="3079" width="8.625" style="55" customWidth="1"/>
    <col min="3080" max="3080" width="16.375" style="55" customWidth="1"/>
    <col min="3081" max="3081" width="16.75" style="55" bestFit="1" customWidth="1"/>
    <col min="3082" max="3329" width="9" style="55"/>
    <col min="3330" max="3330" width="3.125" style="55" customWidth="1"/>
    <col min="3331" max="3331" width="15.375" style="55" customWidth="1"/>
    <col min="3332" max="3333" width="8.5" style="55" customWidth="1"/>
    <col min="3334" max="3335" width="8.625" style="55" customWidth="1"/>
    <col min="3336" max="3336" width="16.375" style="55" customWidth="1"/>
    <col min="3337" max="3337" width="16.75" style="55" bestFit="1" customWidth="1"/>
    <col min="3338" max="3585" width="9" style="55"/>
    <col min="3586" max="3586" width="3.125" style="55" customWidth="1"/>
    <col min="3587" max="3587" width="15.375" style="55" customWidth="1"/>
    <col min="3588" max="3589" width="8.5" style="55" customWidth="1"/>
    <col min="3590" max="3591" width="8.625" style="55" customWidth="1"/>
    <col min="3592" max="3592" width="16.375" style="55" customWidth="1"/>
    <col min="3593" max="3593" width="16.75" style="55" bestFit="1" customWidth="1"/>
    <col min="3594" max="3841" width="9" style="55"/>
    <col min="3842" max="3842" width="3.125" style="55" customWidth="1"/>
    <col min="3843" max="3843" width="15.375" style="55" customWidth="1"/>
    <col min="3844" max="3845" width="8.5" style="55" customWidth="1"/>
    <col min="3846" max="3847" width="8.625" style="55" customWidth="1"/>
    <col min="3848" max="3848" width="16.375" style="55" customWidth="1"/>
    <col min="3849" max="3849" width="16.75" style="55" bestFit="1" customWidth="1"/>
    <col min="3850" max="4097" width="9" style="55"/>
    <col min="4098" max="4098" width="3.125" style="55" customWidth="1"/>
    <col min="4099" max="4099" width="15.375" style="55" customWidth="1"/>
    <col min="4100" max="4101" width="8.5" style="55" customWidth="1"/>
    <col min="4102" max="4103" width="8.625" style="55" customWidth="1"/>
    <col min="4104" max="4104" width="16.375" style="55" customWidth="1"/>
    <col min="4105" max="4105" width="16.75" style="55" bestFit="1" customWidth="1"/>
    <col min="4106" max="4353" width="9" style="55"/>
    <col min="4354" max="4354" width="3.125" style="55" customWidth="1"/>
    <col min="4355" max="4355" width="15.375" style="55" customWidth="1"/>
    <col min="4356" max="4357" width="8.5" style="55" customWidth="1"/>
    <col min="4358" max="4359" width="8.625" style="55" customWidth="1"/>
    <col min="4360" max="4360" width="16.375" style="55" customWidth="1"/>
    <col min="4361" max="4361" width="16.75" style="55" bestFit="1" customWidth="1"/>
    <col min="4362" max="4609" width="9" style="55"/>
    <col min="4610" max="4610" width="3.125" style="55" customWidth="1"/>
    <col min="4611" max="4611" width="15.375" style="55" customWidth="1"/>
    <col min="4612" max="4613" width="8.5" style="55" customWidth="1"/>
    <col min="4614" max="4615" width="8.625" style="55" customWidth="1"/>
    <col min="4616" max="4616" width="16.375" style="55" customWidth="1"/>
    <col min="4617" max="4617" width="16.75" style="55" bestFit="1" customWidth="1"/>
    <col min="4618" max="4865" width="9" style="55"/>
    <col min="4866" max="4866" width="3.125" style="55" customWidth="1"/>
    <col min="4867" max="4867" width="15.375" style="55" customWidth="1"/>
    <col min="4868" max="4869" width="8.5" style="55" customWidth="1"/>
    <col min="4870" max="4871" width="8.625" style="55" customWidth="1"/>
    <col min="4872" max="4872" width="16.375" style="55" customWidth="1"/>
    <col min="4873" max="4873" width="16.75" style="55" bestFit="1" customWidth="1"/>
    <col min="4874" max="5121" width="9" style="55"/>
    <col min="5122" max="5122" width="3.125" style="55" customWidth="1"/>
    <col min="5123" max="5123" width="15.375" style="55" customWidth="1"/>
    <col min="5124" max="5125" width="8.5" style="55" customWidth="1"/>
    <col min="5126" max="5127" width="8.625" style="55" customWidth="1"/>
    <col min="5128" max="5128" width="16.375" style="55" customWidth="1"/>
    <col min="5129" max="5129" width="16.75" style="55" bestFit="1" customWidth="1"/>
    <col min="5130" max="5377" width="9" style="55"/>
    <col min="5378" max="5378" width="3.125" style="55" customWidth="1"/>
    <col min="5379" max="5379" width="15.375" style="55" customWidth="1"/>
    <col min="5380" max="5381" width="8.5" style="55" customWidth="1"/>
    <col min="5382" max="5383" width="8.625" style="55" customWidth="1"/>
    <col min="5384" max="5384" width="16.375" style="55" customWidth="1"/>
    <col min="5385" max="5385" width="16.75" style="55" bestFit="1" customWidth="1"/>
    <col min="5386" max="5633" width="9" style="55"/>
    <col min="5634" max="5634" width="3.125" style="55" customWidth="1"/>
    <col min="5635" max="5635" width="15.375" style="55" customWidth="1"/>
    <col min="5636" max="5637" width="8.5" style="55" customWidth="1"/>
    <col min="5638" max="5639" width="8.625" style="55" customWidth="1"/>
    <col min="5640" max="5640" width="16.375" style="55" customWidth="1"/>
    <col min="5641" max="5641" width="16.75" style="55" bestFit="1" customWidth="1"/>
    <col min="5642" max="5889" width="9" style="55"/>
    <col min="5890" max="5890" width="3.125" style="55" customWidth="1"/>
    <col min="5891" max="5891" width="15.375" style="55" customWidth="1"/>
    <col min="5892" max="5893" width="8.5" style="55" customWidth="1"/>
    <col min="5894" max="5895" width="8.625" style="55" customWidth="1"/>
    <col min="5896" max="5896" width="16.375" style="55" customWidth="1"/>
    <col min="5897" max="5897" width="16.75" style="55" bestFit="1" customWidth="1"/>
    <col min="5898" max="6145" width="9" style="55"/>
    <col min="6146" max="6146" width="3.125" style="55" customWidth="1"/>
    <col min="6147" max="6147" width="15.375" style="55" customWidth="1"/>
    <col min="6148" max="6149" width="8.5" style="55" customWidth="1"/>
    <col min="6150" max="6151" width="8.625" style="55" customWidth="1"/>
    <col min="6152" max="6152" width="16.375" style="55" customWidth="1"/>
    <col min="6153" max="6153" width="16.75" style="55" bestFit="1" customWidth="1"/>
    <col min="6154" max="6401" width="9" style="55"/>
    <col min="6402" max="6402" width="3.125" style="55" customWidth="1"/>
    <col min="6403" max="6403" width="15.375" style="55" customWidth="1"/>
    <col min="6404" max="6405" width="8.5" style="55" customWidth="1"/>
    <col min="6406" max="6407" width="8.625" style="55" customWidth="1"/>
    <col min="6408" max="6408" width="16.375" style="55" customWidth="1"/>
    <col min="6409" max="6409" width="16.75" style="55" bestFit="1" customWidth="1"/>
    <col min="6410" max="6657" width="9" style="55"/>
    <col min="6658" max="6658" width="3.125" style="55" customWidth="1"/>
    <col min="6659" max="6659" width="15.375" style="55" customWidth="1"/>
    <col min="6660" max="6661" width="8.5" style="55" customWidth="1"/>
    <col min="6662" max="6663" width="8.625" style="55" customWidth="1"/>
    <col min="6664" max="6664" width="16.375" style="55" customWidth="1"/>
    <col min="6665" max="6665" width="16.75" style="55" bestFit="1" customWidth="1"/>
    <col min="6666" max="6913" width="9" style="55"/>
    <col min="6914" max="6914" width="3.125" style="55" customWidth="1"/>
    <col min="6915" max="6915" width="15.375" style="55" customWidth="1"/>
    <col min="6916" max="6917" width="8.5" style="55" customWidth="1"/>
    <col min="6918" max="6919" width="8.625" style="55" customWidth="1"/>
    <col min="6920" max="6920" width="16.375" style="55" customWidth="1"/>
    <col min="6921" max="6921" width="16.75" style="55" bestFit="1" customWidth="1"/>
    <col min="6922" max="7169" width="9" style="55"/>
    <col min="7170" max="7170" width="3.125" style="55" customWidth="1"/>
    <col min="7171" max="7171" width="15.375" style="55" customWidth="1"/>
    <col min="7172" max="7173" width="8.5" style="55" customWidth="1"/>
    <col min="7174" max="7175" width="8.625" style="55" customWidth="1"/>
    <col min="7176" max="7176" width="16.375" style="55" customWidth="1"/>
    <col min="7177" max="7177" width="16.75" style="55" bestFit="1" customWidth="1"/>
    <col min="7178" max="7425" width="9" style="55"/>
    <col min="7426" max="7426" width="3.125" style="55" customWidth="1"/>
    <col min="7427" max="7427" width="15.375" style="55" customWidth="1"/>
    <col min="7428" max="7429" width="8.5" style="55" customWidth="1"/>
    <col min="7430" max="7431" width="8.625" style="55" customWidth="1"/>
    <col min="7432" max="7432" width="16.375" style="55" customWidth="1"/>
    <col min="7433" max="7433" width="16.75" style="55" bestFit="1" customWidth="1"/>
    <col min="7434" max="7681" width="9" style="55"/>
    <col min="7682" max="7682" width="3.125" style="55" customWidth="1"/>
    <col min="7683" max="7683" width="15.375" style="55" customWidth="1"/>
    <col min="7684" max="7685" width="8.5" style="55" customWidth="1"/>
    <col min="7686" max="7687" width="8.625" style="55" customWidth="1"/>
    <col min="7688" max="7688" width="16.375" style="55" customWidth="1"/>
    <col min="7689" max="7689" width="16.75" style="55" bestFit="1" customWidth="1"/>
    <col min="7690" max="7937" width="9" style="55"/>
    <col min="7938" max="7938" width="3.125" style="55" customWidth="1"/>
    <col min="7939" max="7939" width="15.375" style="55" customWidth="1"/>
    <col min="7940" max="7941" width="8.5" style="55" customWidth="1"/>
    <col min="7942" max="7943" width="8.625" style="55" customWidth="1"/>
    <col min="7944" max="7944" width="16.375" style="55" customWidth="1"/>
    <col min="7945" max="7945" width="16.75" style="55" bestFit="1" customWidth="1"/>
    <col min="7946" max="8193" width="9" style="55"/>
    <col min="8194" max="8194" width="3.125" style="55" customWidth="1"/>
    <col min="8195" max="8195" width="15.375" style="55" customWidth="1"/>
    <col min="8196" max="8197" width="8.5" style="55" customWidth="1"/>
    <col min="8198" max="8199" width="8.625" style="55" customWidth="1"/>
    <col min="8200" max="8200" width="16.375" style="55" customWidth="1"/>
    <col min="8201" max="8201" width="16.75" style="55" bestFit="1" customWidth="1"/>
    <col min="8202" max="8449" width="9" style="55"/>
    <col min="8450" max="8450" width="3.125" style="55" customWidth="1"/>
    <col min="8451" max="8451" width="15.375" style="55" customWidth="1"/>
    <col min="8452" max="8453" width="8.5" style="55" customWidth="1"/>
    <col min="8454" max="8455" width="8.625" style="55" customWidth="1"/>
    <col min="8456" max="8456" width="16.375" style="55" customWidth="1"/>
    <col min="8457" max="8457" width="16.75" style="55" bestFit="1" customWidth="1"/>
    <col min="8458" max="8705" width="9" style="55"/>
    <col min="8706" max="8706" width="3.125" style="55" customWidth="1"/>
    <col min="8707" max="8707" width="15.375" style="55" customWidth="1"/>
    <col min="8708" max="8709" width="8.5" style="55" customWidth="1"/>
    <col min="8710" max="8711" width="8.625" style="55" customWidth="1"/>
    <col min="8712" max="8712" width="16.375" style="55" customWidth="1"/>
    <col min="8713" max="8713" width="16.75" style="55" bestFit="1" customWidth="1"/>
    <col min="8714" max="8961" width="9" style="55"/>
    <col min="8962" max="8962" width="3.125" style="55" customWidth="1"/>
    <col min="8963" max="8963" width="15.375" style="55" customWidth="1"/>
    <col min="8964" max="8965" width="8.5" style="55" customWidth="1"/>
    <col min="8966" max="8967" width="8.625" style="55" customWidth="1"/>
    <col min="8968" max="8968" width="16.375" style="55" customWidth="1"/>
    <col min="8969" max="8969" width="16.75" style="55" bestFit="1" customWidth="1"/>
    <col min="8970" max="9217" width="9" style="55"/>
    <col min="9218" max="9218" width="3.125" style="55" customWidth="1"/>
    <col min="9219" max="9219" width="15.375" style="55" customWidth="1"/>
    <col min="9220" max="9221" width="8.5" style="55" customWidth="1"/>
    <col min="9222" max="9223" width="8.625" style="55" customWidth="1"/>
    <col min="9224" max="9224" width="16.375" style="55" customWidth="1"/>
    <col min="9225" max="9225" width="16.75" style="55" bestFit="1" customWidth="1"/>
    <col min="9226" max="9473" width="9" style="55"/>
    <col min="9474" max="9474" width="3.125" style="55" customWidth="1"/>
    <col min="9475" max="9475" width="15.375" style="55" customWidth="1"/>
    <col min="9476" max="9477" width="8.5" style="55" customWidth="1"/>
    <col min="9478" max="9479" width="8.625" style="55" customWidth="1"/>
    <col min="9480" max="9480" width="16.375" style="55" customWidth="1"/>
    <col min="9481" max="9481" width="16.75" style="55" bestFit="1" customWidth="1"/>
    <col min="9482" max="9729" width="9" style="55"/>
    <col min="9730" max="9730" width="3.125" style="55" customWidth="1"/>
    <col min="9731" max="9731" width="15.375" style="55" customWidth="1"/>
    <col min="9732" max="9733" width="8.5" style="55" customWidth="1"/>
    <col min="9734" max="9735" width="8.625" style="55" customWidth="1"/>
    <col min="9736" max="9736" width="16.375" style="55" customWidth="1"/>
    <col min="9737" max="9737" width="16.75" style="55" bestFit="1" customWidth="1"/>
    <col min="9738" max="9985" width="9" style="55"/>
    <col min="9986" max="9986" width="3.125" style="55" customWidth="1"/>
    <col min="9987" max="9987" width="15.375" style="55" customWidth="1"/>
    <col min="9988" max="9989" width="8.5" style="55" customWidth="1"/>
    <col min="9990" max="9991" width="8.625" style="55" customWidth="1"/>
    <col min="9992" max="9992" width="16.375" style="55" customWidth="1"/>
    <col min="9993" max="9993" width="16.75" style="55" bestFit="1" customWidth="1"/>
    <col min="9994" max="10241" width="9" style="55"/>
    <col min="10242" max="10242" width="3.125" style="55" customWidth="1"/>
    <col min="10243" max="10243" width="15.375" style="55" customWidth="1"/>
    <col min="10244" max="10245" width="8.5" style="55" customWidth="1"/>
    <col min="10246" max="10247" width="8.625" style="55" customWidth="1"/>
    <col min="10248" max="10248" width="16.375" style="55" customWidth="1"/>
    <col min="10249" max="10249" width="16.75" style="55" bestFit="1" customWidth="1"/>
    <col min="10250" max="10497" width="9" style="55"/>
    <col min="10498" max="10498" width="3.125" style="55" customWidth="1"/>
    <col min="10499" max="10499" width="15.375" style="55" customWidth="1"/>
    <col min="10500" max="10501" width="8.5" style="55" customWidth="1"/>
    <col min="10502" max="10503" width="8.625" style="55" customWidth="1"/>
    <col min="10504" max="10504" width="16.375" style="55" customWidth="1"/>
    <col min="10505" max="10505" width="16.75" style="55" bestFit="1" customWidth="1"/>
    <col min="10506" max="10753" width="9" style="55"/>
    <col min="10754" max="10754" width="3.125" style="55" customWidth="1"/>
    <col min="10755" max="10755" width="15.375" style="55" customWidth="1"/>
    <col min="10756" max="10757" width="8.5" style="55" customWidth="1"/>
    <col min="10758" max="10759" width="8.625" style="55" customWidth="1"/>
    <col min="10760" max="10760" width="16.375" style="55" customWidth="1"/>
    <col min="10761" max="10761" width="16.75" style="55" bestFit="1" customWidth="1"/>
    <col min="10762" max="11009" width="9" style="55"/>
    <col min="11010" max="11010" width="3.125" style="55" customWidth="1"/>
    <col min="11011" max="11011" width="15.375" style="55" customWidth="1"/>
    <col min="11012" max="11013" width="8.5" style="55" customWidth="1"/>
    <col min="11014" max="11015" width="8.625" style="55" customWidth="1"/>
    <col min="11016" max="11016" width="16.375" style="55" customWidth="1"/>
    <col min="11017" max="11017" width="16.75" style="55" bestFit="1" customWidth="1"/>
    <col min="11018" max="11265" width="9" style="55"/>
    <col min="11266" max="11266" width="3.125" style="55" customWidth="1"/>
    <col min="11267" max="11267" width="15.375" style="55" customWidth="1"/>
    <col min="11268" max="11269" width="8.5" style="55" customWidth="1"/>
    <col min="11270" max="11271" width="8.625" style="55" customWidth="1"/>
    <col min="11272" max="11272" width="16.375" style="55" customWidth="1"/>
    <col min="11273" max="11273" width="16.75" style="55" bestFit="1" customWidth="1"/>
    <col min="11274" max="11521" width="9" style="55"/>
    <col min="11522" max="11522" width="3.125" style="55" customWidth="1"/>
    <col min="11523" max="11523" width="15.375" style="55" customWidth="1"/>
    <col min="11524" max="11525" width="8.5" style="55" customWidth="1"/>
    <col min="11526" max="11527" width="8.625" style="55" customWidth="1"/>
    <col min="11528" max="11528" width="16.375" style="55" customWidth="1"/>
    <col min="11529" max="11529" width="16.75" style="55" bestFit="1" customWidth="1"/>
    <col min="11530" max="11777" width="9" style="55"/>
    <col min="11778" max="11778" width="3.125" style="55" customWidth="1"/>
    <col min="11779" max="11779" width="15.375" style="55" customWidth="1"/>
    <col min="11780" max="11781" width="8.5" style="55" customWidth="1"/>
    <col min="11782" max="11783" width="8.625" style="55" customWidth="1"/>
    <col min="11784" max="11784" width="16.375" style="55" customWidth="1"/>
    <col min="11785" max="11785" width="16.75" style="55" bestFit="1" customWidth="1"/>
    <col min="11786" max="12033" width="9" style="55"/>
    <col min="12034" max="12034" width="3.125" style="55" customWidth="1"/>
    <col min="12035" max="12035" width="15.375" style="55" customWidth="1"/>
    <col min="12036" max="12037" width="8.5" style="55" customWidth="1"/>
    <col min="12038" max="12039" width="8.625" style="55" customWidth="1"/>
    <col min="12040" max="12040" width="16.375" style="55" customWidth="1"/>
    <col min="12041" max="12041" width="16.75" style="55" bestFit="1" customWidth="1"/>
    <col min="12042" max="12289" width="9" style="55"/>
    <col min="12290" max="12290" width="3.125" style="55" customWidth="1"/>
    <col min="12291" max="12291" width="15.375" style="55" customWidth="1"/>
    <col min="12292" max="12293" width="8.5" style="55" customWidth="1"/>
    <col min="12294" max="12295" width="8.625" style="55" customWidth="1"/>
    <col min="12296" max="12296" width="16.375" style="55" customWidth="1"/>
    <col min="12297" max="12297" width="16.75" style="55" bestFit="1" customWidth="1"/>
    <col min="12298" max="12545" width="9" style="55"/>
    <col min="12546" max="12546" width="3.125" style="55" customWidth="1"/>
    <col min="12547" max="12547" width="15.375" style="55" customWidth="1"/>
    <col min="12548" max="12549" width="8.5" style="55" customWidth="1"/>
    <col min="12550" max="12551" width="8.625" style="55" customWidth="1"/>
    <col min="12552" max="12552" width="16.375" style="55" customWidth="1"/>
    <col min="12553" max="12553" width="16.75" style="55" bestFit="1" customWidth="1"/>
    <col min="12554" max="12801" width="9" style="55"/>
    <col min="12802" max="12802" width="3.125" style="55" customWidth="1"/>
    <col min="12803" max="12803" width="15.375" style="55" customWidth="1"/>
    <col min="12804" max="12805" width="8.5" style="55" customWidth="1"/>
    <col min="12806" max="12807" width="8.625" style="55" customWidth="1"/>
    <col min="12808" max="12808" width="16.375" style="55" customWidth="1"/>
    <col min="12809" max="12809" width="16.75" style="55" bestFit="1" customWidth="1"/>
    <col min="12810" max="13057" width="9" style="55"/>
    <col min="13058" max="13058" width="3.125" style="55" customWidth="1"/>
    <col min="13059" max="13059" width="15.375" style="55" customWidth="1"/>
    <col min="13060" max="13061" width="8.5" style="55" customWidth="1"/>
    <col min="13062" max="13063" width="8.625" style="55" customWidth="1"/>
    <col min="13064" max="13064" width="16.375" style="55" customWidth="1"/>
    <col min="13065" max="13065" width="16.75" style="55" bestFit="1" customWidth="1"/>
    <col min="13066" max="13313" width="9" style="55"/>
    <col min="13314" max="13314" width="3.125" style="55" customWidth="1"/>
    <col min="13315" max="13315" width="15.375" style="55" customWidth="1"/>
    <col min="13316" max="13317" width="8.5" style="55" customWidth="1"/>
    <col min="13318" max="13319" width="8.625" style="55" customWidth="1"/>
    <col min="13320" max="13320" width="16.375" style="55" customWidth="1"/>
    <col min="13321" max="13321" width="16.75" style="55" bestFit="1" customWidth="1"/>
    <col min="13322" max="13569" width="9" style="55"/>
    <col min="13570" max="13570" width="3.125" style="55" customWidth="1"/>
    <col min="13571" max="13571" width="15.375" style="55" customWidth="1"/>
    <col min="13572" max="13573" width="8.5" style="55" customWidth="1"/>
    <col min="13574" max="13575" width="8.625" style="55" customWidth="1"/>
    <col min="13576" max="13576" width="16.375" style="55" customWidth="1"/>
    <col min="13577" max="13577" width="16.75" style="55" bestFit="1" customWidth="1"/>
    <col min="13578" max="13825" width="9" style="55"/>
    <col min="13826" max="13826" width="3.125" style="55" customWidth="1"/>
    <col min="13827" max="13827" width="15.375" style="55" customWidth="1"/>
    <col min="13828" max="13829" width="8.5" style="55" customWidth="1"/>
    <col min="13830" max="13831" width="8.625" style="55" customWidth="1"/>
    <col min="13832" max="13832" width="16.375" style="55" customWidth="1"/>
    <col min="13833" max="13833" width="16.75" style="55" bestFit="1" customWidth="1"/>
    <col min="13834" max="14081" width="9" style="55"/>
    <col min="14082" max="14082" width="3.125" style="55" customWidth="1"/>
    <col min="14083" max="14083" width="15.375" style="55" customWidth="1"/>
    <col min="14084" max="14085" width="8.5" style="55" customWidth="1"/>
    <col min="14086" max="14087" width="8.625" style="55" customWidth="1"/>
    <col min="14088" max="14088" width="16.375" style="55" customWidth="1"/>
    <col min="14089" max="14089" width="16.75" style="55" bestFit="1" customWidth="1"/>
    <col min="14090" max="14337" width="9" style="55"/>
    <col min="14338" max="14338" width="3.125" style="55" customWidth="1"/>
    <col min="14339" max="14339" width="15.375" style="55" customWidth="1"/>
    <col min="14340" max="14341" width="8.5" style="55" customWidth="1"/>
    <col min="14342" max="14343" width="8.625" style="55" customWidth="1"/>
    <col min="14344" max="14344" width="16.375" style="55" customWidth="1"/>
    <col min="14345" max="14345" width="16.75" style="55" bestFit="1" customWidth="1"/>
    <col min="14346" max="14593" width="9" style="55"/>
    <col min="14594" max="14594" width="3.125" style="55" customWidth="1"/>
    <col min="14595" max="14595" width="15.375" style="55" customWidth="1"/>
    <col min="14596" max="14597" width="8.5" style="55" customWidth="1"/>
    <col min="14598" max="14599" width="8.625" style="55" customWidth="1"/>
    <col min="14600" max="14600" width="16.375" style="55" customWidth="1"/>
    <col min="14601" max="14601" width="16.75" style="55" bestFit="1" customWidth="1"/>
    <col min="14602" max="14849" width="9" style="55"/>
    <col min="14850" max="14850" width="3.125" style="55" customWidth="1"/>
    <col min="14851" max="14851" width="15.375" style="55" customWidth="1"/>
    <col min="14852" max="14853" width="8.5" style="55" customWidth="1"/>
    <col min="14854" max="14855" width="8.625" style="55" customWidth="1"/>
    <col min="14856" max="14856" width="16.375" style="55" customWidth="1"/>
    <col min="14857" max="14857" width="16.75" style="55" bestFit="1" customWidth="1"/>
    <col min="14858" max="15105" width="9" style="55"/>
    <col min="15106" max="15106" width="3.125" style="55" customWidth="1"/>
    <col min="15107" max="15107" width="15.375" style="55" customWidth="1"/>
    <col min="15108" max="15109" width="8.5" style="55" customWidth="1"/>
    <col min="15110" max="15111" width="8.625" style="55" customWidth="1"/>
    <col min="15112" max="15112" width="16.375" style="55" customWidth="1"/>
    <col min="15113" max="15113" width="16.75" style="55" bestFit="1" customWidth="1"/>
    <col min="15114" max="15361" width="9" style="55"/>
    <col min="15362" max="15362" width="3.125" style="55" customWidth="1"/>
    <col min="15363" max="15363" width="15.375" style="55" customWidth="1"/>
    <col min="15364" max="15365" width="8.5" style="55" customWidth="1"/>
    <col min="15366" max="15367" width="8.625" style="55" customWidth="1"/>
    <col min="15368" max="15368" width="16.375" style="55" customWidth="1"/>
    <col min="15369" max="15369" width="16.75" style="55" bestFit="1" customWidth="1"/>
    <col min="15370" max="15617" width="9" style="55"/>
    <col min="15618" max="15618" width="3.125" style="55" customWidth="1"/>
    <col min="15619" max="15619" width="15.375" style="55" customWidth="1"/>
    <col min="15620" max="15621" width="8.5" style="55" customWidth="1"/>
    <col min="15622" max="15623" width="8.625" style="55" customWidth="1"/>
    <col min="15624" max="15624" width="16.375" style="55" customWidth="1"/>
    <col min="15625" max="15625" width="16.75" style="55" bestFit="1" customWidth="1"/>
    <col min="15626" max="15873" width="9" style="55"/>
    <col min="15874" max="15874" width="3.125" style="55" customWidth="1"/>
    <col min="15875" max="15875" width="15.375" style="55" customWidth="1"/>
    <col min="15876" max="15877" width="8.5" style="55" customWidth="1"/>
    <col min="15878" max="15879" width="8.625" style="55" customWidth="1"/>
    <col min="15880" max="15880" width="16.375" style="55" customWidth="1"/>
    <col min="15881" max="15881" width="16.75" style="55" bestFit="1" customWidth="1"/>
    <col min="15882" max="16129" width="9" style="55"/>
    <col min="16130" max="16130" width="3.125" style="55" customWidth="1"/>
    <col min="16131" max="16131" width="15.375" style="55" customWidth="1"/>
    <col min="16132" max="16133" width="8.5" style="55" customWidth="1"/>
    <col min="16134" max="16135" width="8.625" style="55" customWidth="1"/>
    <col min="16136" max="16136" width="16.375" style="55" customWidth="1"/>
    <col min="16137" max="16137" width="16.75" style="55" bestFit="1" customWidth="1"/>
    <col min="16138" max="16384" width="9" style="55"/>
  </cols>
  <sheetData>
    <row r="1" spans="1:11" ht="27.75" customHeight="1" x14ac:dyDescent="0.4">
      <c r="A1" s="528" t="s">
        <v>885</v>
      </c>
      <c r="B1" s="528"/>
      <c r="I1" s="400" t="s">
        <v>146</v>
      </c>
    </row>
    <row r="2" spans="1:11" ht="56.25" customHeight="1" x14ac:dyDescent="0.4">
      <c r="A2" s="529" t="s">
        <v>886</v>
      </c>
      <c r="B2" s="529"/>
      <c r="C2" s="529"/>
      <c r="D2" s="529"/>
      <c r="E2" s="529"/>
      <c r="F2" s="529"/>
      <c r="G2" s="529"/>
      <c r="H2" s="529"/>
      <c r="I2" s="529"/>
    </row>
    <row r="3" spans="1:11" ht="15" customHeight="1" x14ac:dyDescent="0.4">
      <c r="A3" s="417"/>
      <c r="B3" s="417"/>
      <c r="C3" s="417"/>
      <c r="D3" s="417"/>
      <c r="E3" s="417"/>
      <c r="F3" s="417"/>
      <c r="G3" s="417"/>
      <c r="H3" s="417"/>
      <c r="I3" s="417"/>
    </row>
    <row r="4" spans="1:11" ht="30" customHeight="1" x14ac:dyDescent="0.4">
      <c r="A4" s="530" t="s">
        <v>111</v>
      </c>
      <c r="B4" s="531"/>
      <c r="C4" s="531"/>
      <c r="D4" s="532"/>
      <c r="E4" s="533"/>
      <c r="F4" s="534"/>
      <c r="G4" s="534"/>
      <c r="H4" s="534"/>
      <c r="I4" s="535"/>
      <c r="J4" s="418"/>
      <c r="K4" s="418"/>
    </row>
    <row r="5" spans="1:11" ht="30" customHeight="1" x14ac:dyDescent="0.4">
      <c r="A5" s="530" t="s">
        <v>112</v>
      </c>
      <c r="B5" s="531"/>
      <c r="C5" s="531"/>
      <c r="D5" s="532"/>
      <c r="E5" s="533" t="s">
        <v>877</v>
      </c>
      <c r="F5" s="534"/>
      <c r="G5" s="534"/>
      <c r="H5" s="534"/>
      <c r="I5" s="535"/>
      <c r="J5" s="418"/>
      <c r="K5" s="418"/>
    </row>
    <row r="6" spans="1:11" ht="15" customHeight="1" x14ac:dyDescent="0.4">
      <c r="A6" s="417"/>
      <c r="B6" s="417"/>
      <c r="C6" s="417"/>
      <c r="D6" s="417"/>
      <c r="E6" s="417"/>
      <c r="F6" s="417"/>
      <c r="G6" s="417"/>
      <c r="H6" s="417"/>
      <c r="I6" s="417"/>
    </row>
    <row r="7" spans="1:11" ht="17.25" customHeight="1" x14ac:dyDescent="0.4">
      <c r="A7" s="419"/>
      <c r="B7" s="419"/>
      <c r="C7" s="419"/>
      <c r="D7" s="419"/>
      <c r="E7" s="420"/>
      <c r="F7" s="536" t="s">
        <v>887</v>
      </c>
      <c r="G7" s="537"/>
      <c r="H7" s="540" t="s">
        <v>880</v>
      </c>
      <c r="I7" s="540"/>
    </row>
    <row r="8" spans="1:11" ht="17.25" customHeight="1" x14ac:dyDescent="0.4">
      <c r="A8" s="419"/>
      <c r="B8" s="419"/>
      <c r="C8" s="419"/>
      <c r="D8" s="419"/>
      <c r="E8" s="420"/>
      <c r="F8" s="538"/>
      <c r="G8" s="538"/>
      <c r="H8" s="540"/>
      <c r="I8" s="540"/>
    </row>
    <row r="9" spans="1:11" ht="17.25" customHeight="1" x14ac:dyDescent="0.4">
      <c r="A9" s="419"/>
      <c r="B9" s="419"/>
      <c r="C9" s="419"/>
      <c r="D9" s="419"/>
      <c r="E9" s="420"/>
      <c r="F9" s="539"/>
      <c r="G9" s="539"/>
      <c r="H9" s="540"/>
      <c r="I9" s="540"/>
    </row>
    <row r="10" spans="1:11" ht="17.25" customHeight="1" x14ac:dyDescent="0.4">
      <c r="A10" s="421"/>
      <c r="B10" s="421"/>
      <c r="C10" s="422"/>
      <c r="D10" s="422"/>
      <c r="E10" s="422"/>
      <c r="F10" s="423"/>
      <c r="G10" s="423"/>
      <c r="H10" s="423"/>
      <c r="I10" s="424"/>
    </row>
    <row r="11" spans="1:11" ht="17.25" customHeight="1" x14ac:dyDescent="0.4">
      <c r="A11" s="421"/>
      <c r="B11" s="421"/>
      <c r="C11" s="422"/>
      <c r="D11" s="422"/>
      <c r="E11" s="422"/>
      <c r="F11" s="541" t="s">
        <v>879</v>
      </c>
      <c r="G11" s="542"/>
      <c r="H11" s="547" t="s">
        <v>880</v>
      </c>
      <c r="I11" s="548"/>
    </row>
    <row r="12" spans="1:11" ht="17.25" customHeight="1" x14ac:dyDescent="0.4">
      <c r="A12" s="421"/>
      <c r="B12" s="421"/>
      <c r="C12" s="422"/>
      <c r="D12" s="422"/>
      <c r="E12" s="422"/>
      <c r="F12" s="543"/>
      <c r="G12" s="544"/>
      <c r="H12" s="549"/>
      <c r="I12" s="550"/>
    </row>
    <row r="13" spans="1:11" ht="17.25" customHeight="1" x14ac:dyDescent="0.4">
      <c r="A13" s="421"/>
      <c r="B13" s="421"/>
      <c r="C13" s="422"/>
      <c r="D13" s="422"/>
      <c r="E13" s="422"/>
      <c r="F13" s="545"/>
      <c r="G13" s="546"/>
      <c r="H13" s="551"/>
      <c r="I13" s="552"/>
    </row>
    <row r="14" spans="1:11" ht="17.25" customHeight="1" x14ac:dyDescent="0.4">
      <c r="A14" s="421"/>
      <c r="B14" s="421"/>
      <c r="C14" s="422"/>
      <c r="D14" s="422"/>
      <c r="E14" s="422"/>
      <c r="F14" s="423"/>
      <c r="G14" s="423"/>
      <c r="H14" s="423"/>
      <c r="I14" s="424"/>
    </row>
    <row r="15" spans="1:11" ht="15" customHeight="1" x14ac:dyDescent="0.4">
      <c r="A15" s="421"/>
      <c r="B15" s="421"/>
      <c r="C15" s="541" t="s">
        <v>888</v>
      </c>
      <c r="D15" s="536"/>
      <c r="E15" s="542"/>
      <c r="F15" s="425"/>
      <c r="G15" s="426"/>
      <c r="H15" s="426"/>
      <c r="I15" s="427"/>
    </row>
    <row r="16" spans="1:11" ht="15" customHeight="1" x14ac:dyDescent="0.4">
      <c r="A16" s="421"/>
      <c r="B16" s="421"/>
      <c r="C16" s="543"/>
      <c r="D16" s="553"/>
      <c r="E16" s="544"/>
      <c r="F16" s="428">
        <v>1</v>
      </c>
      <c r="G16" s="424" t="s">
        <v>889</v>
      </c>
      <c r="H16" s="424"/>
      <c r="I16" s="429"/>
    </row>
    <row r="17" spans="1:9" ht="15" customHeight="1" x14ac:dyDescent="0.4">
      <c r="A17" s="421"/>
      <c r="B17" s="421"/>
      <c r="C17" s="543"/>
      <c r="D17" s="553"/>
      <c r="E17" s="544"/>
      <c r="F17" s="428">
        <v>2</v>
      </c>
      <c r="G17" s="424" t="s">
        <v>890</v>
      </c>
      <c r="H17" s="424"/>
      <c r="I17" s="429"/>
    </row>
    <row r="18" spans="1:9" ht="15" customHeight="1" x14ac:dyDescent="0.4">
      <c r="A18" s="421"/>
      <c r="B18" s="421"/>
      <c r="C18" s="543"/>
      <c r="D18" s="553"/>
      <c r="E18" s="544"/>
      <c r="F18" s="428">
        <v>3</v>
      </c>
      <c r="G18" s="424" t="s">
        <v>891</v>
      </c>
      <c r="H18" s="424"/>
      <c r="I18" s="429"/>
    </row>
    <row r="19" spans="1:9" ht="15" customHeight="1" x14ac:dyDescent="0.4">
      <c r="A19" s="421"/>
      <c r="B19" s="421"/>
      <c r="C19" s="543"/>
      <c r="D19" s="553"/>
      <c r="E19" s="544"/>
      <c r="F19" s="428">
        <v>4</v>
      </c>
      <c r="G19" s="424" t="s">
        <v>892</v>
      </c>
      <c r="H19" s="424"/>
      <c r="I19" s="429"/>
    </row>
    <row r="20" spans="1:9" ht="15" customHeight="1" x14ac:dyDescent="0.4">
      <c r="A20" s="421"/>
      <c r="B20" s="421"/>
      <c r="C20" s="543"/>
      <c r="D20" s="553"/>
      <c r="E20" s="544"/>
      <c r="F20" s="428">
        <v>5</v>
      </c>
      <c r="G20" s="424" t="s">
        <v>893</v>
      </c>
      <c r="H20" s="424"/>
      <c r="I20" s="429"/>
    </row>
    <row r="21" spans="1:9" ht="15" customHeight="1" x14ac:dyDescent="0.4">
      <c r="A21" s="421"/>
      <c r="B21" s="421"/>
      <c r="C21" s="543"/>
      <c r="D21" s="553"/>
      <c r="E21" s="544"/>
      <c r="F21" s="428">
        <v>6</v>
      </c>
      <c r="G21" s="424" t="s">
        <v>894</v>
      </c>
      <c r="H21" s="424"/>
      <c r="I21" s="429"/>
    </row>
    <row r="22" spans="1:9" ht="15" customHeight="1" x14ac:dyDescent="0.4">
      <c r="A22" s="421"/>
      <c r="B22" s="421"/>
      <c r="C22" s="543"/>
      <c r="D22" s="553"/>
      <c r="E22" s="544"/>
      <c r="F22" s="428">
        <v>7</v>
      </c>
      <c r="G22" s="424" t="s">
        <v>895</v>
      </c>
      <c r="H22" s="424"/>
      <c r="I22" s="429"/>
    </row>
    <row r="23" spans="1:9" ht="15" customHeight="1" x14ac:dyDescent="0.4">
      <c r="A23" s="421"/>
      <c r="B23" s="421"/>
      <c r="C23" s="545"/>
      <c r="D23" s="554"/>
      <c r="E23" s="546"/>
      <c r="F23" s="430"/>
      <c r="G23" s="431"/>
      <c r="H23" s="431"/>
      <c r="I23" s="432"/>
    </row>
    <row r="24" spans="1:9" ht="15.75" customHeight="1" x14ac:dyDescent="0.4">
      <c r="A24" s="424"/>
      <c r="B24" s="424"/>
      <c r="C24" s="424"/>
      <c r="D24" s="424"/>
      <c r="E24" s="424"/>
      <c r="F24" s="424"/>
      <c r="G24" s="424"/>
      <c r="H24" s="424"/>
      <c r="I24" s="424"/>
    </row>
    <row r="25" spans="1:9" ht="15.75" customHeight="1" thickBot="1" x14ac:dyDescent="0.45">
      <c r="A25" s="433"/>
      <c r="B25" s="433"/>
      <c r="C25" s="433"/>
      <c r="D25" s="433"/>
      <c r="E25" s="433"/>
      <c r="F25" s="433"/>
      <c r="G25" s="433"/>
      <c r="H25" s="433"/>
      <c r="I25" s="433"/>
    </row>
    <row r="26" spans="1:9" s="56" customFormat="1" ht="24.75" customHeight="1" x14ac:dyDescent="0.4">
      <c r="A26" s="434"/>
      <c r="B26" s="435" t="s">
        <v>114</v>
      </c>
      <c r="C26" s="526" t="s">
        <v>147</v>
      </c>
      <c r="D26" s="526"/>
      <c r="E26" s="526"/>
      <c r="F26" s="526" t="s">
        <v>145</v>
      </c>
      <c r="G26" s="527"/>
      <c r="H26" s="436" t="s">
        <v>896</v>
      </c>
      <c r="I26" s="413" t="s">
        <v>883</v>
      </c>
    </row>
    <row r="27" spans="1:9" s="56" customFormat="1" ht="17.25" customHeight="1" x14ac:dyDescent="0.4">
      <c r="A27" s="434">
        <v>1</v>
      </c>
      <c r="B27" s="435"/>
      <c r="C27" s="555"/>
      <c r="D27" s="556"/>
      <c r="E27" s="557"/>
      <c r="F27" s="526"/>
      <c r="G27" s="527"/>
      <c r="H27" s="437"/>
      <c r="I27" s="438"/>
    </row>
    <row r="28" spans="1:9" s="56" customFormat="1" ht="17.25" customHeight="1" x14ac:dyDescent="0.4">
      <c r="A28" s="434">
        <v>2</v>
      </c>
      <c r="B28" s="435"/>
      <c r="C28" s="555"/>
      <c r="D28" s="556"/>
      <c r="E28" s="557"/>
      <c r="F28" s="526"/>
      <c r="G28" s="527"/>
      <c r="H28" s="437"/>
      <c r="I28" s="438"/>
    </row>
    <row r="29" spans="1:9" s="56" customFormat="1" ht="17.25" customHeight="1" x14ac:dyDescent="0.4">
      <c r="A29" s="434">
        <v>3</v>
      </c>
      <c r="B29" s="439"/>
      <c r="C29" s="558"/>
      <c r="D29" s="559"/>
      <c r="E29" s="560"/>
      <c r="F29" s="527"/>
      <c r="G29" s="561"/>
      <c r="H29" s="437"/>
      <c r="I29" s="438"/>
    </row>
    <row r="30" spans="1:9" s="56" customFormat="1" ht="17.25" customHeight="1" x14ac:dyDescent="0.4">
      <c r="A30" s="434">
        <v>4</v>
      </c>
      <c r="B30" s="439"/>
      <c r="C30" s="558"/>
      <c r="D30" s="559"/>
      <c r="E30" s="560"/>
      <c r="F30" s="527"/>
      <c r="G30" s="561"/>
      <c r="H30" s="437"/>
      <c r="I30" s="438"/>
    </row>
    <row r="31" spans="1:9" s="56" customFormat="1" ht="17.25" customHeight="1" x14ac:dyDescent="0.4">
      <c r="A31" s="434">
        <v>5</v>
      </c>
      <c r="B31" s="439"/>
      <c r="C31" s="558"/>
      <c r="D31" s="559"/>
      <c r="E31" s="560"/>
      <c r="F31" s="527"/>
      <c r="G31" s="561"/>
      <c r="H31" s="437"/>
      <c r="I31" s="438"/>
    </row>
    <row r="32" spans="1:9" s="56" customFormat="1" ht="17.25" customHeight="1" x14ac:dyDescent="0.4">
      <c r="A32" s="434">
        <v>6</v>
      </c>
      <c r="B32" s="439"/>
      <c r="C32" s="558"/>
      <c r="D32" s="559"/>
      <c r="E32" s="560"/>
      <c r="F32" s="527"/>
      <c r="G32" s="561"/>
      <c r="H32" s="437"/>
      <c r="I32" s="440"/>
    </row>
    <row r="33" spans="1:9" s="56" customFormat="1" ht="17.25" customHeight="1" x14ac:dyDescent="0.4">
      <c r="A33" s="434">
        <v>7</v>
      </c>
      <c r="B33" s="435"/>
      <c r="C33" s="526"/>
      <c r="D33" s="526"/>
      <c r="E33" s="526"/>
      <c r="F33" s="526"/>
      <c r="G33" s="527"/>
      <c r="H33" s="441"/>
      <c r="I33" s="440"/>
    </row>
    <row r="34" spans="1:9" s="56" customFormat="1" ht="17.25" customHeight="1" x14ac:dyDescent="0.4">
      <c r="A34" s="434">
        <v>8</v>
      </c>
      <c r="B34" s="435"/>
      <c r="C34" s="526"/>
      <c r="D34" s="526"/>
      <c r="E34" s="526"/>
      <c r="F34" s="526"/>
      <c r="G34" s="527"/>
      <c r="H34" s="441"/>
      <c r="I34" s="440"/>
    </row>
    <row r="35" spans="1:9" s="56" customFormat="1" ht="17.25" customHeight="1" x14ac:dyDescent="0.4">
      <c r="A35" s="434">
        <v>9</v>
      </c>
      <c r="B35" s="435"/>
      <c r="C35" s="526"/>
      <c r="D35" s="526"/>
      <c r="E35" s="526"/>
      <c r="F35" s="526"/>
      <c r="G35" s="527"/>
      <c r="H35" s="441"/>
      <c r="I35" s="440"/>
    </row>
    <row r="36" spans="1:9" s="56" customFormat="1" ht="17.25" customHeight="1" x14ac:dyDescent="0.4">
      <c r="A36" s="434">
        <v>10</v>
      </c>
      <c r="B36" s="435"/>
      <c r="C36" s="526"/>
      <c r="D36" s="526"/>
      <c r="E36" s="526"/>
      <c r="F36" s="526"/>
      <c r="G36" s="527"/>
      <c r="H36" s="441"/>
      <c r="I36" s="440"/>
    </row>
    <row r="37" spans="1:9" s="56" customFormat="1" ht="17.25" customHeight="1" x14ac:dyDescent="0.4">
      <c r="A37" s="434">
        <v>11</v>
      </c>
      <c r="B37" s="439"/>
      <c r="C37" s="558"/>
      <c r="D37" s="559"/>
      <c r="E37" s="560"/>
      <c r="F37" s="526"/>
      <c r="G37" s="527"/>
      <c r="H37" s="437"/>
      <c r="I37" s="438"/>
    </row>
    <row r="38" spans="1:9" s="56" customFormat="1" ht="17.25" customHeight="1" x14ac:dyDescent="0.4">
      <c r="A38" s="434">
        <v>12</v>
      </c>
      <c r="B38" s="435"/>
      <c r="C38" s="555"/>
      <c r="D38" s="556"/>
      <c r="E38" s="557"/>
      <c r="F38" s="526"/>
      <c r="G38" s="527"/>
      <c r="H38" s="437"/>
      <c r="I38" s="438"/>
    </row>
    <row r="39" spans="1:9" s="56" customFormat="1" ht="17.25" customHeight="1" x14ac:dyDescent="0.4">
      <c r="A39" s="434">
        <v>13</v>
      </c>
      <c r="B39" s="439"/>
      <c r="C39" s="558"/>
      <c r="D39" s="559"/>
      <c r="E39" s="560"/>
      <c r="F39" s="527"/>
      <c r="G39" s="561"/>
      <c r="H39" s="437"/>
      <c r="I39" s="438"/>
    </row>
    <row r="40" spans="1:9" s="56" customFormat="1" ht="17.25" customHeight="1" x14ac:dyDescent="0.4">
      <c r="A40" s="434">
        <v>14</v>
      </c>
      <c r="B40" s="435"/>
      <c r="C40" s="555"/>
      <c r="D40" s="556"/>
      <c r="E40" s="557"/>
      <c r="F40" s="526"/>
      <c r="G40" s="527"/>
      <c r="H40" s="437"/>
      <c r="I40" s="438"/>
    </row>
    <row r="41" spans="1:9" s="56" customFormat="1" ht="17.25" customHeight="1" x14ac:dyDescent="0.4">
      <c r="A41" s="434">
        <v>15</v>
      </c>
      <c r="B41" s="435"/>
      <c r="C41" s="558"/>
      <c r="D41" s="559"/>
      <c r="E41" s="562"/>
      <c r="F41" s="526"/>
      <c r="G41" s="527"/>
      <c r="H41" s="437"/>
      <c r="I41" s="440"/>
    </row>
    <row r="42" spans="1:9" s="56" customFormat="1" ht="17.25" customHeight="1" x14ac:dyDescent="0.4">
      <c r="A42" s="434">
        <v>16</v>
      </c>
      <c r="B42" s="435"/>
      <c r="C42" s="563"/>
      <c r="D42" s="563"/>
      <c r="E42" s="526"/>
      <c r="F42" s="526"/>
      <c r="G42" s="527"/>
      <c r="H42" s="437"/>
      <c r="I42" s="440"/>
    </row>
    <row r="43" spans="1:9" s="56" customFormat="1" ht="17.25" customHeight="1" x14ac:dyDescent="0.4">
      <c r="A43" s="434">
        <v>17</v>
      </c>
      <c r="B43" s="435"/>
      <c r="C43" s="526"/>
      <c r="D43" s="526"/>
      <c r="E43" s="526"/>
      <c r="F43" s="526"/>
      <c r="G43" s="527"/>
      <c r="H43" s="437"/>
      <c r="I43" s="440"/>
    </row>
    <row r="44" spans="1:9" s="56" customFormat="1" ht="17.25" customHeight="1" x14ac:dyDescent="0.4">
      <c r="A44" s="434">
        <v>18</v>
      </c>
      <c r="B44" s="435"/>
      <c r="C44" s="526"/>
      <c r="D44" s="526"/>
      <c r="E44" s="526"/>
      <c r="F44" s="526"/>
      <c r="G44" s="527"/>
      <c r="H44" s="437"/>
      <c r="I44" s="440"/>
    </row>
    <row r="45" spans="1:9" s="56" customFormat="1" ht="17.25" customHeight="1" x14ac:dyDescent="0.4">
      <c r="A45" s="434">
        <v>19</v>
      </c>
      <c r="B45" s="435"/>
      <c r="C45" s="526"/>
      <c r="D45" s="526"/>
      <c r="E45" s="526"/>
      <c r="F45" s="526"/>
      <c r="G45" s="527"/>
      <c r="H45" s="437"/>
      <c r="I45" s="440"/>
    </row>
    <row r="46" spans="1:9" s="56" customFormat="1" ht="17.25" customHeight="1" thickBot="1" x14ac:dyDescent="0.45">
      <c r="A46" s="434">
        <v>20</v>
      </c>
      <c r="B46" s="435"/>
      <c r="C46" s="526"/>
      <c r="D46" s="526"/>
      <c r="E46" s="526"/>
      <c r="F46" s="526"/>
      <c r="G46" s="527"/>
      <c r="H46" s="442"/>
      <c r="I46" s="440"/>
    </row>
    <row r="47" spans="1:9" ht="39.75" customHeight="1" x14ac:dyDescent="0.4">
      <c r="A47" s="564" t="s">
        <v>897</v>
      </c>
      <c r="B47" s="565"/>
      <c r="C47" s="565"/>
      <c r="D47" s="565"/>
      <c r="E47" s="565"/>
      <c r="F47" s="565"/>
      <c r="G47" s="565"/>
      <c r="H47" s="565"/>
      <c r="I47" s="565"/>
    </row>
    <row r="48" spans="1:9" ht="103.5" customHeight="1" x14ac:dyDescent="0.4">
      <c r="A48" s="565"/>
      <c r="B48" s="565"/>
      <c r="C48" s="565"/>
      <c r="D48" s="565"/>
      <c r="E48" s="565"/>
      <c r="F48" s="565"/>
      <c r="G48" s="565"/>
      <c r="H48" s="565"/>
      <c r="I48" s="565"/>
    </row>
  </sheetData>
  <mergeCells count="54">
    <mergeCell ref="C45:E45"/>
    <mergeCell ref="F45:G45"/>
    <mergeCell ref="C46:E46"/>
    <mergeCell ref="F46:G46"/>
    <mergeCell ref="A47:I48"/>
    <mergeCell ref="C42:E42"/>
    <mergeCell ref="F42:G42"/>
    <mergeCell ref="C43:E43"/>
    <mergeCell ref="F43:G43"/>
    <mergeCell ref="C44:E44"/>
    <mergeCell ref="F44:G44"/>
    <mergeCell ref="C39:E39"/>
    <mergeCell ref="F39:G39"/>
    <mergeCell ref="C40:E40"/>
    <mergeCell ref="F40:G40"/>
    <mergeCell ref="C41:E41"/>
    <mergeCell ref="F41:G41"/>
    <mergeCell ref="C36:E36"/>
    <mergeCell ref="F36:G36"/>
    <mergeCell ref="C37:E37"/>
    <mergeCell ref="F37:G37"/>
    <mergeCell ref="C38:E38"/>
    <mergeCell ref="F38:G38"/>
    <mergeCell ref="C33:E33"/>
    <mergeCell ref="F33:G33"/>
    <mergeCell ref="C34:E34"/>
    <mergeCell ref="F34:G34"/>
    <mergeCell ref="C35:E35"/>
    <mergeCell ref="F35:G35"/>
    <mergeCell ref="C30:E30"/>
    <mergeCell ref="F30:G30"/>
    <mergeCell ref="C31:E31"/>
    <mergeCell ref="F31:G31"/>
    <mergeCell ref="C32:E32"/>
    <mergeCell ref="F32:G32"/>
    <mergeCell ref="C27:E27"/>
    <mergeCell ref="F27:G27"/>
    <mergeCell ref="C28:E28"/>
    <mergeCell ref="F28:G28"/>
    <mergeCell ref="C29:E29"/>
    <mergeCell ref="F29:G29"/>
    <mergeCell ref="C26:E26"/>
    <mergeCell ref="F26:G26"/>
    <mergeCell ref="A1:B1"/>
    <mergeCell ref="A2:I2"/>
    <mergeCell ref="A4:D4"/>
    <mergeCell ref="E4:I4"/>
    <mergeCell ref="A5:D5"/>
    <mergeCell ref="E5:I5"/>
    <mergeCell ref="F7:G9"/>
    <mergeCell ref="H7:I9"/>
    <mergeCell ref="F11:G13"/>
    <mergeCell ref="H11:I13"/>
    <mergeCell ref="C15:E23"/>
  </mergeCells>
  <phoneticPr fontId="11"/>
  <pageMargins left="0.7" right="0.7" top="0.75" bottom="0.75" header="0.3" footer="0.3"/>
  <pageSetup paperSize="9" scale="75"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view="pageBreakPreview" zoomScale="90" zoomScaleNormal="100" zoomScaleSheetLayoutView="90" workbookViewId="0">
      <selection activeCell="Q8" sqref="Q8"/>
    </sheetView>
  </sheetViews>
  <sheetFormatPr defaultRowHeight="13.5" x14ac:dyDescent="0.4"/>
  <cols>
    <col min="1" max="1" width="1.25" style="1" customWidth="1"/>
    <col min="2" max="2" width="24.25" style="1" customWidth="1"/>
    <col min="3" max="3" width="4" style="1" customWidth="1"/>
    <col min="4" max="6" width="20.125" style="1" customWidth="1"/>
    <col min="7" max="7" width="3.125" style="1" customWidth="1"/>
    <col min="8" max="8" width="1.5" style="1" customWidth="1"/>
    <col min="9" max="256" width="9" style="1"/>
    <col min="257" max="257" width="1.25" style="1" customWidth="1"/>
    <col min="258" max="258" width="24.25" style="1" customWidth="1"/>
    <col min="259" max="259" width="4" style="1" customWidth="1"/>
    <col min="260" max="262" width="20.125" style="1" customWidth="1"/>
    <col min="263" max="263" width="3.125" style="1" customWidth="1"/>
    <col min="264" max="512" width="9" style="1"/>
    <col min="513" max="513" width="1.25" style="1" customWidth="1"/>
    <col min="514" max="514" width="24.25" style="1" customWidth="1"/>
    <col min="515" max="515" width="4" style="1" customWidth="1"/>
    <col min="516" max="518" width="20.125" style="1" customWidth="1"/>
    <col min="519" max="519" width="3.125" style="1" customWidth="1"/>
    <col min="520" max="768" width="9" style="1"/>
    <col min="769" max="769" width="1.25" style="1" customWidth="1"/>
    <col min="770" max="770" width="24.25" style="1" customWidth="1"/>
    <col min="771" max="771" width="4" style="1" customWidth="1"/>
    <col min="772" max="774" width="20.125" style="1" customWidth="1"/>
    <col min="775" max="775" width="3.125" style="1" customWidth="1"/>
    <col min="776" max="1024" width="9" style="1"/>
    <col min="1025" max="1025" width="1.25" style="1" customWidth="1"/>
    <col min="1026" max="1026" width="24.25" style="1" customWidth="1"/>
    <col min="1027" max="1027" width="4" style="1" customWidth="1"/>
    <col min="1028" max="1030" width="20.125" style="1" customWidth="1"/>
    <col min="1031" max="1031" width="3.125" style="1" customWidth="1"/>
    <col min="1032" max="1280" width="9" style="1"/>
    <col min="1281" max="1281" width="1.25" style="1" customWidth="1"/>
    <col min="1282" max="1282" width="24.25" style="1" customWidth="1"/>
    <col min="1283" max="1283" width="4" style="1" customWidth="1"/>
    <col min="1284" max="1286" width="20.125" style="1" customWidth="1"/>
    <col min="1287" max="1287" width="3.125" style="1" customWidth="1"/>
    <col min="1288" max="1536" width="9" style="1"/>
    <col min="1537" max="1537" width="1.25" style="1" customWidth="1"/>
    <col min="1538" max="1538" width="24.25" style="1" customWidth="1"/>
    <col min="1539" max="1539" width="4" style="1" customWidth="1"/>
    <col min="1540" max="1542" width="20.125" style="1" customWidth="1"/>
    <col min="1543" max="1543" width="3.125" style="1" customWidth="1"/>
    <col min="1544" max="1792" width="9" style="1"/>
    <col min="1793" max="1793" width="1.25" style="1" customWidth="1"/>
    <col min="1794" max="1794" width="24.25" style="1" customWidth="1"/>
    <col min="1795" max="1795" width="4" style="1" customWidth="1"/>
    <col min="1796" max="1798" width="20.125" style="1" customWidth="1"/>
    <col min="1799" max="1799" width="3.125" style="1" customWidth="1"/>
    <col min="1800" max="2048" width="9" style="1"/>
    <col min="2049" max="2049" width="1.25" style="1" customWidth="1"/>
    <col min="2050" max="2050" width="24.25" style="1" customWidth="1"/>
    <col min="2051" max="2051" width="4" style="1" customWidth="1"/>
    <col min="2052" max="2054" width="20.125" style="1" customWidth="1"/>
    <col min="2055" max="2055" width="3.125" style="1" customWidth="1"/>
    <col min="2056" max="2304" width="9" style="1"/>
    <col min="2305" max="2305" width="1.25" style="1" customWidth="1"/>
    <col min="2306" max="2306" width="24.25" style="1" customWidth="1"/>
    <col min="2307" max="2307" width="4" style="1" customWidth="1"/>
    <col min="2308" max="2310" width="20.125" style="1" customWidth="1"/>
    <col min="2311" max="2311" width="3.125" style="1" customWidth="1"/>
    <col min="2312" max="2560" width="9" style="1"/>
    <col min="2561" max="2561" width="1.25" style="1" customWidth="1"/>
    <col min="2562" max="2562" width="24.25" style="1" customWidth="1"/>
    <col min="2563" max="2563" width="4" style="1" customWidth="1"/>
    <col min="2564" max="2566" width="20.125" style="1" customWidth="1"/>
    <col min="2567" max="2567" width="3.125" style="1" customWidth="1"/>
    <col min="2568" max="2816" width="9" style="1"/>
    <col min="2817" max="2817" width="1.25" style="1" customWidth="1"/>
    <col min="2818" max="2818" width="24.25" style="1" customWidth="1"/>
    <col min="2819" max="2819" width="4" style="1" customWidth="1"/>
    <col min="2820" max="2822" width="20.125" style="1" customWidth="1"/>
    <col min="2823" max="2823" width="3.125" style="1" customWidth="1"/>
    <col min="2824" max="3072" width="9" style="1"/>
    <col min="3073" max="3073" width="1.25" style="1" customWidth="1"/>
    <col min="3074" max="3074" width="24.25" style="1" customWidth="1"/>
    <col min="3075" max="3075" width="4" style="1" customWidth="1"/>
    <col min="3076" max="3078" width="20.125" style="1" customWidth="1"/>
    <col min="3079" max="3079" width="3.125" style="1" customWidth="1"/>
    <col min="3080" max="3328" width="9" style="1"/>
    <col min="3329" max="3329" width="1.25" style="1" customWidth="1"/>
    <col min="3330" max="3330" width="24.25" style="1" customWidth="1"/>
    <col min="3331" max="3331" width="4" style="1" customWidth="1"/>
    <col min="3332" max="3334" width="20.125" style="1" customWidth="1"/>
    <col min="3335" max="3335" width="3.125" style="1" customWidth="1"/>
    <col min="3336" max="3584" width="9" style="1"/>
    <col min="3585" max="3585" width="1.25" style="1" customWidth="1"/>
    <col min="3586" max="3586" width="24.25" style="1" customWidth="1"/>
    <col min="3587" max="3587" width="4" style="1" customWidth="1"/>
    <col min="3588" max="3590" width="20.125" style="1" customWidth="1"/>
    <col min="3591" max="3591" width="3.125" style="1" customWidth="1"/>
    <col min="3592" max="3840" width="9" style="1"/>
    <col min="3841" max="3841" width="1.25" style="1" customWidth="1"/>
    <col min="3842" max="3842" width="24.25" style="1" customWidth="1"/>
    <col min="3843" max="3843" width="4" style="1" customWidth="1"/>
    <col min="3844" max="3846" width="20.125" style="1" customWidth="1"/>
    <col min="3847" max="3847" width="3.125" style="1" customWidth="1"/>
    <col min="3848" max="4096" width="9" style="1"/>
    <col min="4097" max="4097" width="1.25" style="1" customWidth="1"/>
    <col min="4098" max="4098" width="24.25" style="1" customWidth="1"/>
    <col min="4099" max="4099" width="4" style="1" customWidth="1"/>
    <col min="4100" max="4102" width="20.125" style="1" customWidth="1"/>
    <col min="4103" max="4103" width="3.125" style="1" customWidth="1"/>
    <col min="4104" max="4352" width="9" style="1"/>
    <col min="4353" max="4353" width="1.25" style="1" customWidth="1"/>
    <col min="4354" max="4354" width="24.25" style="1" customWidth="1"/>
    <col min="4355" max="4355" width="4" style="1" customWidth="1"/>
    <col min="4356" max="4358" width="20.125" style="1" customWidth="1"/>
    <col min="4359" max="4359" width="3.125" style="1" customWidth="1"/>
    <col min="4360" max="4608" width="9" style="1"/>
    <col min="4609" max="4609" width="1.25" style="1" customWidth="1"/>
    <col min="4610" max="4610" width="24.25" style="1" customWidth="1"/>
    <col min="4611" max="4611" width="4" style="1" customWidth="1"/>
    <col min="4612" max="4614" width="20.125" style="1" customWidth="1"/>
    <col min="4615" max="4615" width="3.125" style="1" customWidth="1"/>
    <col min="4616" max="4864" width="9" style="1"/>
    <col min="4865" max="4865" width="1.25" style="1" customWidth="1"/>
    <col min="4866" max="4866" width="24.25" style="1" customWidth="1"/>
    <col min="4867" max="4867" width="4" style="1" customWidth="1"/>
    <col min="4868" max="4870" width="20.125" style="1" customWidth="1"/>
    <col min="4871" max="4871" width="3.125" style="1" customWidth="1"/>
    <col min="4872" max="5120" width="9" style="1"/>
    <col min="5121" max="5121" width="1.25" style="1" customWidth="1"/>
    <col min="5122" max="5122" width="24.25" style="1" customWidth="1"/>
    <col min="5123" max="5123" width="4" style="1" customWidth="1"/>
    <col min="5124" max="5126" width="20.125" style="1" customWidth="1"/>
    <col min="5127" max="5127" width="3.125" style="1" customWidth="1"/>
    <col min="5128" max="5376" width="9" style="1"/>
    <col min="5377" max="5377" width="1.25" style="1" customWidth="1"/>
    <col min="5378" max="5378" width="24.25" style="1" customWidth="1"/>
    <col min="5379" max="5379" width="4" style="1" customWidth="1"/>
    <col min="5380" max="5382" width="20.125" style="1" customWidth="1"/>
    <col min="5383" max="5383" width="3.125" style="1" customWidth="1"/>
    <col min="5384" max="5632" width="9" style="1"/>
    <col min="5633" max="5633" width="1.25" style="1" customWidth="1"/>
    <col min="5634" max="5634" width="24.25" style="1" customWidth="1"/>
    <col min="5635" max="5635" width="4" style="1" customWidth="1"/>
    <col min="5636" max="5638" width="20.125" style="1" customWidth="1"/>
    <col min="5639" max="5639" width="3.125" style="1" customWidth="1"/>
    <col min="5640" max="5888" width="9" style="1"/>
    <col min="5889" max="5889" width="1.25" style="1" customWidth="1"/>
    <col min="5890" max="5890" width="24.25" style="1" customWidth="1"/>
    <col min="5891" max="5891" width="4" style="1" customWidth="1"/>
    <col min="5892" max="5894" width="20.125" style="1" customWidth="1"/>
    <col min="5895" max="5895" width="3.125" style="1" customWidth="1"/>
    <col min="5896" max="6144" width="9" style="1"/>
    <col min="6145" max="6145" width="1.25" style="1" customWidth="1"/>
    <col min="6146" max="6146" width="24.25" style="1" customWidth="1"/>
    <col min="6147" max="6147" width="4" style="1" customWidth="1"/>
    <col min="6148" max="6150" width="20.125" style="1" customWidth="1"/>
    <col min="6151" max="6151" width="3.125" style="1" customWidth="1"/>
    <col min="6152" max="6400" width="9" style="1"/>
    <col min="6401" max="6401" width="1.25" style="1" customWidth="1"/>
    <col min="6402" max="6402" width="24.25" style="1" customWidth="1"/>
    <col min="6403" max="6403" width="4" style="1" customWidth="1"/>
    <col min="6404" max="6406" width="20.125" style="1" customWidth="1"/>
    <col min="6407" max="6407" width="3.125" style="1" customWidth="1"/>
    <col min="6408" max="6656" width="9" style="1"/>
    <col min="6657" max="6657" width="1.25" style="1" customWidth="1"/>
    <col min="6658" max="6658" width="24.25" style="1" customWidth="1"/>
    <col min="6659" max="6659" width="4" style="1" customWidth="1"/>
    <col min="6660" max="6662" width="20.125" style="1" customWidth="1"/>
    <col min="6663" max="6663" width="3.125" style="1" customWidth="1"/>
    <col min="6664" max="6912" width="9" style="1"/>
    <col min="6913" max="6913" width="1.25" style="1" customWidth="1"/>
    <col min="6914" max="6914" width="24.25" style="1" customWidth="1"/>
    <col min="6915" max="6915" width="4" style="1" customWidth="1"/>
    <col min="6916" max="6918" width="20.125" style="1" customWidth="1"/>
    <col min="6919" max="6919" width="3.125" style="1" customWidth="1"/>
    <col min="6920" max="7168" width="9" style="1"/>
    <col min="7169" max="7169" width="1.25" style="1" customWidth="1"/>
    <col min="7170" max="7170" width="24.25" style="1" customWidth="1"/>
    <col min="7171" max="7171" width="4" style="1" customWidth="1"/>
    <col min="7172" max="7174" width="20.125" style="1" customWidth="1"/>
    <col min="7175" max="7175" width="3.125" style="1" customWidth="1"/>
    <col min="7176" max="7424" width="9" style="1"/>
    <col min="7425" max="7425" width="1.25" style="1" customWidth="1"/>
    <col min="7426" max="7426" width="24.25" style="1" customWidth="1"/>
    <col min="7427" max="7427" width="4" style="1" customWidth="1"/>
    <col min="7428" max="7430" width="20.125" style="1" customWidth="1"/>
    <col min="7431" max="7431" width="3.125" style="1" customWidth="1"/>
    <col min="7432" max="7680" width="9" style="1"/>
    <col min="7681" max="7681" width="1.25" style="1" customWidth="1"/>
    <col min="7682" max="7682" width="24.25" style="1" customWidth="1"/>
    <col min="7683" max="7683" width="4" style="1" customWidth="1"/>
    <col min="7684" max="7686" width="20.125" style="1" customWidth="1"/>
    <col min="7687" max="7687" width="3.125" style="1" customWidth="1"/>
    <col min="7688" max="7936" width="9" style="1"/>
    <col min="7937" max="7937" width="1.25" style="1" customWidth="1"/>
    <col min="7938" max="7938" width="24.25" style="1" customWidth="1"/>
    <col min="7939" max="7939" width="4" style="1" customWidth="1"/>
    <col min="7940" max="7942" width="20.125" style="1" customWidth="1"/>
    <col min="7943" max="7943" width="3.125" style="1" customWidth="1"/>
    <col min="7944" max="8192" width="9" style="1"/>
    <col min="8193" max="8193" width="1.25" style="1" customWidth="1"/>
    <col min="8194" max="8194" width="24.25" style="1" customWidth="1"/>
    <col min="8195" max="8195" width="4" style="1" customWidth="1"/>
    <col min="8196" max="8198" width="20.125" style="1" customWidth="1"/>
    <col min="8199" max="8199" width="3.125" style="1" customWidth="1"/>
    <col min="8200" max="8448" width="9" style="1"/>
    <col min="8449" max="8449" width="1.25" style="1" customWidth="1"/>
    <col min="8450" max="8450" width="24.25" style="1" customWidth="1"/>
    <col min="8451" max="8451" width="4" style="1" customWidth="1"/>
    <col min="8452" max="8454" width="20.125" style="1" customWidth="1"/>
    <col min="8455" max="8455" width="3.125" style="1" customWidth="1"/>
    <col min="8456" max="8704" width="9" style="1"/>
    <col min="8705" max="8705" width="1.25" style="1" customWidth="1"/>
    <col min="8706" max="8706" width="24.25" style="1" customWidth="1"/>
    <col min="8707" max="8707" width="4" style="1" customWidth="1"/>
    <col min="8708" max="8710" width="20.125" style="1" customWidth="1"/>
    <col min="8711" max="8711" width="3.125" style="1" customWidth="1"/>
    <col min="8712" max="8960" width="9" style="1"/>
    <col min="8961" max="8961" width="1.25" style="1" customWidth="1"/>
    <col min="8962" max="8962" width="24.25" style="1" customWidth="1"/>
    <col min="8963" max="8963" width="4" style="1" customWidth="1"/>
    <col min="8964" max="8966" width="20.125" style="1" customWidth="1"/>
    <col min="8967" max="8967" width="3.125" style="1" customWidth="1"/>
    <col min="8968" max="9216" width="9" style="1"/>
    <col min="9217" max="9217" width="1.25" style="1" customWidth="1"/>
    <col min="9218" max="9218" width="24.25" style="1" customWidth="1"/>
    <col min="9219" max="9219" width="4" style="1" customWidth="1"/>
    <col min="9220" max="9222" width="20.125" style="1" customWidth="1"/>
    <col min="9223" max="9223" width="3.125" style="1" customWidth="1"/>
    <col min="9224" max="9472" width="9" style="1"/>
    <col min="9473" max="9473" width="1.25" style="1" customWidth="1"/>
    <col min="9474" max="9474" width="24.25" style="1" customWidth="1"/>
    <col min="9475" max="9475" width="4" style="1" customWidth="1"/>
    <col min="9476" max="9478" width="20.125" style="1" customWidth="1"/>
    <col min="9479" max="9479" width="3.125" style="1" customWidth="1"/>
    <col min="9480" max="9728" width="9" style="1"/>
    <col min="9729" max="9729" width="1.25" style="1" customWidth="1"/>
    <col min="9730" max="9730" width="24.25" style="1" customWidth="1"/>
    <col min="9731" max="9731" width="4" style="1" customWidth="1"/>
    <col min="9732" max="9734" width="20.125" style="1" customWidth="1"/>
    <col min="9735" max="9735" width="3.125" style="1" customWidth="1"/>
    <col min="9736" max="9984" width="9" style="1"/>
    <col min="9985" max="9985" width="1.25" style="1" customWidth="1"/>
    <col min="9986" max="9986" width="24.25" style="1" customWidth="1"/>
    <col min="9987" max="9987" width="4" style="1" customWidth="1"/>
    <col min="9988" max="9990" width="20.125" style="1" customWidth="1"/>
    <col min="9991" max="9991" width="3.125" style="1" customWidth="1"/>
    <col min="9992" max="10240" width="9" style="1"/>
    <col min="10241" max="10241" width="1.25" style="1" customWidth="1"/>
    <col min="10242" max="10242" width="24.25" style="1" customWidth="1"/>
    <col min="10243" max="10243" width="4" style="1" customWidth="1"/>
    <col min="10244" max="10246" width="20.125" style="1" customWidth="1"/>
    <col min="10247" max="10247" width="3.125" style="1" customWidth="1"/>
    <col min="10248" max="10496" width="9" style="1"/>
    <col min="10497" max="10497" width="1.25" style="1" customWidth="1"/>
    <col min="10498" max="10498" width="24.25" style="1" customWidth="1"/>
    <col min="10499" max="10499" width="4" style="1" customWidth="1"/>
    <col min="10500" max="10502" width="20.125" style="1" customWidth="1"/>
    <col min="10503" max="10503" width="3.125" style="1" customWidth="1"/>
    <col min="10504" max="10752" width="9" style="1"/>
    <col min="10753" max="10753" width="1.25" style="1" customWidth="1"/>
    <col min="10754" max="10754" width="24.25" style="1" customWidth="1"/>
    <col min="10755" max="10755" width="4" style="1" customWidth="1"/>
    <col min="10756" max="10758" width="20.125" style="1" customWidth="1"/>
    <col min="10759" max="10759" width="3.125" style="1" customWidth="1"/>
    <col min="10760" max="11008" width="9" style="1"/>
    <col min="11009" max="11009" width="1.25" style="1" customWidth="1"/>
    <col min="11010" max="11010" width="24.25" style="1" customWidth="1"/>
    <col min="11011" max="11011" width="4" style="1" customWidth="1"/>
    <col min="11012" max="11014" width="20.125" style="1" customWidth="1"/>
    <col min="11015" max="11015" width="3.125" style="1" customWidth="1"/>
    <col min="11016" max="11264" width="9" style="1"/>
    <col min="11265" max="11265" width="1.25" style="1" customWidth="1"/>
    <col min="11266" max="11266" width="24.25" style="1" customWidth="1"/>
    <col min="11267" max="11267" width="4" style="1" customWidth="1"/>
    <col min="11268" max="11270" width="20.125" style="1" customWidth="1"/>
    <col min="11271" max="11271" width="3.125" style="1" customWidth="1"/>
    <col min="11272" max="11520" width="9" style="1"/>
    <col min="11521" max="11521" width="1.25" style="1" customWidth="1"/>
    <col min="11522" max="11522" width="24.25" style="1" customWidth="1"/>
    <col min="11523" max="11523" width="4" style="1" customWidth="1"/>
    <col min="11524" max="11526" width="20.125" style="1" customWidth="1"/>
    <col min="11527" max="11527" width="3.125" style="1" customWidth="1"/>
    <col min="11528" max="11776" width="9" style="1"/>
    <col min="11777" max="11777" width="1.25" style="1" customWidth="1"/>
    <col min="11778" max="11778" width="24.25" style="1" customWidth="1"/>
    <col min="11779" max="11779" width="4" style="1" customWidth="1"/>
    <col min="11780" max="11782" width="20.125" style="1" customWidth="1"/>
    <col min="11783" max="11783" width="3.125" style="1" customWidth="1"/>
    <col min="11784" max="12032" width="9" style="1"/>
    <col min="12033" max="12033" width="1.25" style="1" customWidth="1"/>
    <col min="12034" max="12034" width="24.25" style="1" customWidth="1"/>
    <col min="12035" max="12035" width="4" style="1" customWidth="1"/>
    <col min="12036" max="12038" width="20.125" style="1" customWidth="1"/>
    <col min="12039" max="12039" width="3.125" style="1" customWidth="1"/>
    <col min="12040" max="12288" width="9" style="1"/>
    <col min="12289" max="12289" width="1.25" style="1" customWidth="1"/>
    <col min="12290" max="12290" width="24.25" style="1" customWidth="1"/>
    <col min="12291" max="12291" width="4" style="1" customWidth="1"/>
    <col min="12292" max="12294" width="20.125" style="1" customWidth="1"/>
    <col min="12295" max="12295" width="3.125" style="1" customWidth="1"/>
    <col min="12296" max="12544" width="9" style="1"/>
    <col min="12545" max="12545" width="1.25" style="1" customWidth="1"/>
    <col min="12546" max="12546" width="24.25" style="1" customWidth="1"/>
    <col min="12547" max="12547" width="4" style="1" customWidth="1"/>
    <col min="12548" max="12550" width="20.125" style="1" customWidth="1"/>
    <col min="12551" max="12551" width="3.125" style="1" customWidth="1"/>
    <col min="12552" max="12800" width="9" style="1"/>
    <col min="12801" max="12801" width="1.25" style="1" customWidth="1"/>
    <col min="12802" max="12802" width="24.25" style="1" customWidth="1"/>
    <col min="12803" max="12803" width="4" style="1" customWidth="1"/>
    <col min="12804" max="12806" width="20.125" style="1" customWidth="1"/>
    <col min="12807" max="12807" width="3.125" style="1" customWidth="1"/>
    <col min="12808" max="13056" width="9" style="1"/>
    <col min="13057" max="13057" width="1.25" style="1" customWidth="1"/>
    <col min="13058" max="13058" width="24.25" style="1" customWidth="1"/>
    <col min="13059" max="13059" width="4" style="1" customWidth="1"/>
    <col min="13060" max="13062" width="20.125" style="1" customWidth="1"/>
    <col min="13063" max="13063" width="3.125" style="1" customWidth="1"/>
    <col min="13064" max="13312" width="9" style="1"/>
    <col min="13313" max="13313" width="1.25" style="1" customWidth="1"/>
    <col min="13314" max="13314" width="24.25" style="1" customWidth="1"/>
    <col min="13315" max="13315" width="4" style="1" customWidth="1"/>
    <col min="13316" max="13318" width="20.125" style="1" customWidth="1"/>
    <col min="13319" max="13319" width="3.125" style="1" customWidth="1"/>
    <col min="13320" max="13568" width="9" style="1"/>
    <col min="13569" max="13569" width="1.25" style="1" customWidth="1"/>
    <col min="13570" max="13570" width="24.25" style="1" customWidth="1"/>
    <col min="13571" max="13571" width="4" style="1" customWidth="1"/>
    <col min="13572" max="13574" width="20.125" style="1" customWidth="1"/>
    <col min="13575" max="13575" width="3.125" style="1" customWidth="1"/>
    <col min="13576" max="13824" width="9" style="1"/>
    <col min="13825" max="13825" width="1.25" style="1" customWidth="1"/>
    <col min="13826" max="13826" width="24.25" style="1" customWidth="1"/>
    <col min="13827" max="13827" width="4" style="1" customWidth="1"/>
    <col min="13828" max="13830" width="20.125" style="1" customWidth="1"/>
    <col min="13831" max="13831" width="3.125" style="1" customWidth="1"/>
    <col min="13832" max="14080" width="9" style="1"/>
    <col min="14081" max="14081" width="1.25" style="1" customWidth="1"/>
    <col min="14082" max="14082" width="24.25" style="1" customWidth="1"/>
    <col min="14083" max="14083" width="4" style="1" customWidth="1"/>
    <col min="14084" max="14086" width="20.125" style="1" customWidth="1"/>
    <col min="14087" max="14087" width="3.125" style="1" customWidth="1"/>
    <col min="14088" max="14336" width="9" style="1"/>
    <col min="14337" max="14337" width="1.25" style="1" customWidth="1"/>
    <col min="14338" max="14338" width="24.25" style="1" customWidth="1"/>
    <col min="14339" max="14339" width="4" style="1" customWidth="1"/>
    <col min="14340" max="14342" width="20.125" style="1" customWidth="1"/>
    <col min="14343" max="14343" width="3.125" style="1" customWidth="1"/>
    <col min="14344" max="14592" width="9" style="1"/>
    <col min="14593" max="14593" width="1.25" style="1" customWidth="1"/>
    <col min="14594" max="14594" width="24.25" style="1" customWidth="1"/>
    <col min="14595" max="14595" width="4" style="1" customWidth="1"/>
    <col min="14596" max="14598" width="20.125" style="1" customWidth="1"/>
    <col min="14599" max="14599" width="3.125" style="1" customWidth="1"/>
    <col min="14600" max="14848" width="9" style="1"/>
    <col min="14849" max="14849" width="1.25" style="1" customWidth="1"/>
    <col min="14850" max="14850" width="24.25" style="1" customWidth="1"/>
    <col min="14851" max="14851" width="4" style="1" customWidth="1"/>
    <col min="14852" max="14854" width="20.125" style="1" customWidth="1"/>
    <col min="14855" max="14855" width="3.125" style="1" customWidth="1"/>
    <col min="14856" max="15104" width="9" style="1"/>
    <col min="15105" max="15105" width="1.25" style="1" customWidth="1"/>
    <col min="15106" max="15106" width="24.25" style="1" customWidth="1"/>
    <col min="15107" max="15107" width="4" style="1" customWidth="1"/>
    <col min="15108" max="15110" width="20.125" style="1" customWidth="1"/>
    <col min="15111" max="15111" width="3.125" style="1" customWidth="1"/>
    <col min="15112" max="15360" width="9" style="1"/>
    <col min="15361" max="15361" width="1.25" style="1" customWidth="1"/>
    <col min="15362" max="15362" width="24.25" style="1" customWidth="1"/>
    <col min="15363" max="15363" width="4" style="1" customWidth="1"/>
    <col min="15364" max="15366" width="20.125" style="1" customWidth="1"/>
    <col min="15367" max="15367" width="3.125" style="1" customWidth="1"/>
    <col min="15368" max="15616" width="9" style="1"/>
    <col min="15617" max="15617" width="1.25" style="1" customWidth="1"/>
    <col min="15618" max="15618" width="24.25" style="1" customWidth="1"/>
    <col min="15619" max="15619" width="4" style="1" customWidth="1"/>
    <col min="15620" max="15622" width="20.125" style="1" customWidth="1"/>
    <col min="15623" max="15623" width="3.125" style="1" customWidth="1"/>
    <col min="15624" max="15872" width="9" style="1"/>
    <col min="15873" max="15873" width="1.25" style="1" customWidth="1"/>
    <col min="15874" max="15874" width="24.25" style="1" customWidth="1"/>
    <col min="15875" max="15875" width="4" style="1" customWidth="1"/>
    <col min="15876" max="15878" width="20.125" style="1" customWidth="1"/>
    <col min="15879" max="15879" width="3.125" style="1" customWidth="1"/>
    <col min="15880" max="16128" width="9" style="1"/>
    <col min="16129" max="16129" width="1.25" style="1" customWidth="1"/>
    <col min="16130" max="16130" width="24.25" style="1" customWidth="1"/>
    <col min="16131" max="16131" width="4" style="1" customWidth="1"/>
    <col min="16132" max="16134" width="20.125" style="1" customWidth="1"/>
    <col min="16135" max="16135" width="3.125" style="1" customWidth="1"/>
    <col min="16136" max="16384" width="9" style="1"/>
  </cols>
  <sheetData>
    <row r="1" spans="1:7" ht="18.75" customHeight="1" x14ac:dyDescent="0.4">
      <c r="A1" s="22"/>
      <c r="B1" s="12" t="s">
        <v>408</v>
      </c>
      <c r="C1" s="12"/>
      <c r="D1" s="12"/>
      <c r="E1" s="12"/>
      <c r="F1" s="12"/>
      <c r="G1" s="12"/>
    </row>
    <row r="2" spans="1:7" ht="21" customHeight="1" x14ac:dyDescent="0.4">
      <c r="A2" s="11"/>
      <c r="B2" s="12"/>
      <c r="C2" s="12"/>
      <c r="D2" s="12"/>
      <c r="E2" s="12"/>
      <c r="F2" s="687" t="s">
        <v>99</v>
      </c>
      <c r="G2" s="687"/>
    </row>
    <row r="3" spans="1:7" ht="12.75" customHeight="1" x14ac:dyDescent="0.4">
      <c r="A3" s="11"/>
      <c r="B3" s="12"/>
      <c r="C3" s="12"/>
      <c r="D3" s="12"/>
      <c r="E3" s="12"/>
      <c r="F3" s="13"/>
      <c r="G3" s="13"/>
    </row>
    <row r="4" spans="1:7" ht="40.5" customHeight="1" x14ac:dyDescent="0.4">
      <c r="A4" s="942" t="s">
        <v>409</v>
      </c>
      <c r="B4" s="852"/>
      <c r="C4" s="852"/>
      <c r="D4" s="852"/>
      <c r="E4" s="852"/>
      <c r="F4" s="852"/>
      <c r="G4" s="852"/>
    </row>
    <row r="5" spans="1:7" ht="14.25" customHeight="1" x14ac:dyDescent="0.4">
      <c r="A5" s="14"/>
      <c r="B5" s="14"/>
      <c r="C5" s="14"/>
      <c r="D5" s="14"/>
      <c r="E5" s="14"/>
      <c r="F5" s="14"/>
      <c r="G5" s="14"/>
    </row>
    <row r="6" spans="1:7" ht="36" customHeight="1" x14ac:dyDescent="0.4">
      <c r="A6" s="14"/>
      <c r="B6" s="122" t="s">
        <v>105</v>
      </c>
      <c r="C6" s="123"/>
      <c r="D6" s="124"/>
      <c r="E6" s="124"/>
      <c r="F6" s="124"/>
      <c r="G6" s="125"/>
    </row>
    <row r="7" spans="1:7" ht="30" customHeight="1" x14ac:dyDescent="0.4">
      <c r="A7" s="12"/>
      <c r="B7" s="110" t="s">
        <v>410</v>
      </c>
      <c r="C7" s="943" t="s">
        <v>864</v>
      </c>
      <c r="D7" s="943"/>
      <c r="E7" s="943"/>
      <c r="F7" s="943"/>
      <c r="G7" s="943"/>
    </row>
    <row r="8" spans="1:7" ht="30" customHeight="1" x14ac:dyDescent="0.4">
      <c r="A8" s="12"/>
      <c r="B8" s="109" t="s">
        <v>411</v>
      </c>
      <c r="C8" s="944" t="s">
        <v>412</v>
      </c>
      <c r="D8" s="945"/>
      <c r="E8" s="945"/>
      <c r="F8" s="945"/>
      <c r="G8" s="946"/>
    </row>
    <row r="9" spans="1:7" ht="3.75" customHeight="1" x14ac:dyDescent="0.4">
      <c r="A9" s="12"/>
      <c r="B9" s="918" t="s">
        <v>413</v>
      </c>
      <c r="C9" s="12"/>
      <c r="D9" s="65"/>
      <c r="E9" s="13"/>
      <c r="F9" s="65"/>
      <c r="G9" s="15"/>
    </row>
    <row r="10" spans="1:7" ht="19.5" customHeight="1" x14ac:dyDescent="0.15">
      <c r="A10" s="12"/>
      <c r="B10" s="918"/>
      <c r="C10" s="12"/>
      <c r="D10" s="223"/>
      <c r="E10" s="13"/>
      <c r="F10" s="65"/>
      <c r="G10" s="15"/>
    </row>
    <row r="11" spans="1:7" ht="44.25" customHeight="1" x14ac:dyDescent="0.4">
      <c r="A11" s="12"/>
      <c r="B11" s="918"/>
      <c r="C11" s="12"/>
      <c r="D11" s="671" t="s">
        <v>414</v>
      </c>
      <c r="E11" s="947"/>
      <c r="F11" s="947"/>
      <c r="G11" s="15"/>
    </row>
    <row r="12" spans="1:7" ht="29.25" customHeight="1" x14ac:dyDescent="0.15">
      <c r="A12" s="12"/>
      <c r="B12" s="918"/>
      <c r="C12" s="12"/>
      <c r="D12" s="223"/>
      <c r="E12" s="13"/>
      <c r="F12" s="65"/>
      <c r="G12" s="15"/>
    </row>
    <row r="13" spans="1:7" ht="37.5" customHeight="1" x14ac:dyDescent="0.4">
      <c r="A13" s="12"/>
      <c r="B13" s="918"/>
      <c r="C13" s="12"/>
      <c r="D13" s="948" t="s">
        <v>415</v>
      </c>
      <c r="E13" s="948"/>
      <c r="F13" s="948"/>
      <c r="G13" s="15"/>
    </row>
    <row r="14" spans="1:7" ht="32.25" customHeight="1" x14ac:dyDescent="0.4">
      <c r="A14" s="12"/>
      <c r="B14" s="924"/>
      <c r="C14" s="17"/>
      <c r="D14" s="949" t="s">
        <v>416</v>
      </c>
      <c r="E14" s="949"/>
      <c r="F14" s="949"/>
      <c r="G14" s="18"/>
    </row>
    <row r="15" spans="1:7" ht="20.25" customHeight="1" x14ac:dyDescent="0.4">
      <c r="A15" s="12"/>
      <c r="B15" s="12" t="s">
        <v>417</v>
      </c>
      <c r="C15" s="12"/>
      <c r="D15" s="12"/>
      <c r="E15" s="12"/>
      <c r="F15" s="12"/>
      <c r="G15" s="12"/>
    </row>
    <row r="16" spans="1:7" ht="15.75" customHeight="1" x14ac:dyDescent="0.4">
      <c r="A16" s="12"/>
      <c r="B16" s="12" t="s">
        <v>418</v>
      </c>
      <c r="C16" s="12"/>
      <c r="D16" s="12"/>
      <c r="E16" s="12"/>
      <c r="F16" s="12"/>
      <c r="G16" s="12"/>
    </row>
    <row r="17" spans="1:7" x14ac:dyDescent="0.4">
      <c r="A17" s="12"/>
      <c r="B17" s="12"/>
      <c r="C17" s="12"/>
      <c r="D17" s="12"/>
      <c r="E17" s="12"/>
      <c r="F17" s="12"/>
      <c r="G17" s="12"/>
    </row>
  </sheetData>
  <mergeCells count="8">
    <mergeCell ref="F2:G2"/>
    <mergeCell ref="A4:G4"/>
    <mergeCell ref="C7:G7"/>
    <mergeCell ref="C8:G8"/>
    <mergeCell ref="B9:B14"/>
    <mergeCell ref="D11:F11"/>
    <mergeCell ref="D13:F13"/>
    <mergeCell ref="D14:F14"/>
  </mergeCells>
  <phoneticPr fontId="11"/>
  <pageMargins left="0.7" right="0.7" top="0.75" bottom="0.75" header="0.3" footer="0.3"/>
  <pageSetup paperSize="9" scale="78"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view="pageBreakPreview" zoomScale="90" zoomScaleNormal="100" zoomScaleSheetLayoutView="90" workbookViewId="0">
      <selection activeCell="S11" sqref="S11"/>
    </sheetView>
  </sheetViews>
  <sheetFormatPr defaultRowHeight="13.5" x14ac:dyDescent="0.4"/>
  <cols>
    <col min="1" max="1" width="1.25" style="1" customWidth="1"/>
    <col min="2" max="2" width="24.25" style="1" customWidth="1"/>
    <col min="3" max="3" width="4" style="1" customWidth="1"/>
    <col min="4" max="6" width="20.125" style="1" customWidth="1"/>
    <col min="7" max="7" width="3.125" style="1" customWidth="1"/>
    <col min="8" max="8" width="2.25" style="1" customWidth="1"/>
    <col min="9" max="256" width="9" style="1"/>
    <col min="257" max="257" width="1.25" style="1" customWidth="1"/>
    <col min="258" max="258" width="24.25" style="1" customWidth="1"/>
    <col min="259" max="259" width="4" style="1" customWidth="1"/>
    <col min="260" max="262" width="20.125" style="1" customWidth="1"/>
    <col min="263" max="263" width="3.125" style="1" customWidth="1"/>
    <col min="264" max="512" width="9" style="1"/>
    <col min="513" max="513" width="1.25" style="1" customWidth="1"/>
    <col min="514" max="514" width="24.25" style="1" customWidth="1"/>
    <col min="515" max="515" width="4" style="1" customWidth="1"/>
    <col min="516" max="518" width="20.125" style="1" customWidth="1"/>
    <col min="519" max="519" width="3.125" style="1" customWidth="1"/>
    <col min="520" max="768" width="9" style="1"/>
    <col min="769" max="769" width="1.25" style="1" customWidth="1"/>
    <col min="770" max="770" width="24.25" style="1" customWidth="1"/>
    <col min="771" max="771" width="4" style="1" customWidth="1"/>
    <col min="772" max="774" width="20.125" style="1" customWidth="1"/>
    <col min="775" max="775" width="3.125" style="1" customWidth="1"/>
    <col min="776" max="1024" width="9" style="1"/>
    <col min="1025" max="1025" width="1.25" style="1" customWidth="1"/>
    <col min="1026" max="1026" width="24.25" style="1" customWidth="1"/>
    <col min="1027" max="1027" width="4" style="1" customWidth="1"/>
    <col min="1028" max="1030" width="20.125" style="1" customWidth="1"/>
    <col min="1031" max="1031" width="3.125" style="1" customWidth="1"/>
    <col min="1032" max="1280" width="9" style="1"/>
    <col min="1281" max="1281" width="1.25" style="1" customWidth="1"/>
    <col min="1282" max="1282" width="24.25" style="1" customWidth="1"/>
    <col min="1283" max="1283" width="4" style="1" customWidth="1"/>
    <col min="1284" max="1286" width="20.125" style="1" customWidth="1"/>
    <col min="1287" max="1287" width="3.125" style="1" customWidth="1"/>
    <col min="1288" max="1536" width="9" style="1"/>
    <col min="1537" max="1537" width="1.25" style="1" customWidth="1"/>
    <col min="1538" max="1538" width="24.25" style="1" customWidth="1"/>
    <col min="1539" max="1539" width="4" style="1" customWidth="1"/>
    <col min="1540" max="1542" width="20.125" style="1" customWidth="1"/>
    <col min="1543" max="1543" width="3.125" style="1" customWidth="1"/>
    <col min="1544" max="1792" width="9" style="1"/>
    <col min="1793" max="1793" width="1.25" style="1" customWidth="1"/>
    <col min="1794" max="1794" width="24.25" style="1" customWidth="1"/>
    <col min="1795" max="1795" width="4" style="1" customWidth="1"/>
    <col min="1796" max="1798" width="20.125" style="1" customWidth="1"/>
    <col min="1799" max="1799" width="3.125" style="1" customWidth="1"/>
    <col min="1800" max="2048" width="9" style="1"/>
    <col min="2049" max="2049" width="1.25" style="1" customWidth="1"/>
    <col min="2050" max="2050" width="24.25" style="1" customWidth="1"/>
    <col min="2051" max="2051" width="4" style="1" customWidth="1"/>
    <col min="2052" max="2054" width="20.125" style="1" customWidth="1"/>
    <col min="2055" max="2055" width="3.125" style="1" customWidth="1"/>
    <col min="2056" max="2304" width="9" style="1"/>
    <col min="2305" max="2305" width="1.25" style="1" customWidth="1"/>
    <col min="2306" max="2306" width="24.25" style="1" customWidth="1"/>
    <col min="2307" max="2307" width="4" style="1" customWidth="1"/>
    <col min="2308" max="2310" width="20.125" style="1" customWidth="1"/>
    <col min="2311" max="2311" width="3.125" style="1" customWidth="1"/>
    <col min="2312" max="2560" width="9" style="1"/>
    <col min="2561" max="2561" width="1.25" style="1" customWidth="1"/>
    <col min="2562" max="2562" width="24.25" style="1" customWidth="1"/>
    <col min="2563" max="2563" width="4" style="1" customWidth="1"/>
    <col min="2564" max="2566" width="20.125" style="1" customWidth="1"/>
    <col min="2567" max="2567" width="3.125" style="1" customWidth="1"/>
    <col min="2568" max="2816" width="9" style="1"/>
    <col min="2817" max="2817" width="1.25" style="1" customWidth="1"/>
    <col min="2818" max="2818" width="24.25" style="1" customWidth="1"/>
    <col min="2819" max="2819" width="4" style="1" customWidth="1"/>
    <col min="2820" max="2822" width="20.125" style="1" customWidth="1"/>
    <col min="2823" max="2823" width="3.125" style="1" customWidth="1"/>
    <col min="2824" max="3072" width="9" style="1"/>
    <col min="3073" max="3073" width="1.25" style="1" customWidth="1"/>
    <col min="3074" max="3074" width="24.25" style="1" customWidth="1"/>
    <col min="3075" max="3075" width="4" style="1" customWidth="1"/>
    <col min="3076" max="3078" width="20.125" style="1" customWidth="1"/>
    <col min="3079" max="3079" width="3.125" style="1" customWidth="1"/>
    <col min="3080" max="3328" width="9" style="1"/>
    <col min="3329" max="3329" width="1.25" style="1" customWidth="1"/>
    <col min="3330" max="3330" width="24.25" style="1" customWidth="1"/>
    <col min="3331" max="3331" width="4" style="1" customWidth="1"/>
    <col min="3332" max="3334" width="20.125" style="1" customWidth="1"/>
    <col min="3335" max="3335" width="3.125" style="1" customWidth="1"/>
    <col min="3336" max="3584" width="9" style="1"/>
    <col min="3585" max="3585" width="1.25" style="1" customWidth="1"/>
    <col min="3586" max="3586" width="24.25" style="1" customWidth="1"/>
    <col min="3587" max="3587" width="4" style="1" customWidth="1"/>
    <col min="3588" max="3590" width="20.125" style="1" customWidth="1"/>
    <col min="3591" max="3591" width="3.125" style="1" customWidth="1"/>
    <col min="3592" max="3840" width="9" style="1"/>
    <col min="3841" max="3841" width="1.25" style="1" customWidth="1"/>
    <col min="3842" max="3842" width="24.25" style="1" customWidth="1"/>
    <col min="3843" max="3843" width="4" style="1" customWidth="1"/>
    <col min="3844" max="3846" width="20.125" style="1" customWidth="1"/>
    <col min="3847" max="3847" width="3.125" style="1" customWidth="1"/>
    <col min="3848" max="4096" width="9" style="1"/>
    <col min="4097" max="4097" width="1.25" style="1" customWidth="1"/>
    <col min="4098" max="4098" width="24.25" style="1" customWidth="1"/>
    <col min="4099" max="4099" width="4" style="1" customWidth="1"/>
    <col min="4100" max="4102" width="20.125" style="1" customWidth="1"/>
    <col min="4103" max="4103" width="3.125" style="1" customWidth="1"/>
    <col min="4104" max="4352" width="9" style="1"/>
    <col min="4353" max="4353" width="1.25" style="1" customWidth="1"/>
    <col min="4354" max="4354" width="24.25" style="1" customWidth="1"/>
    <col min="4355" max="4355" width="4" style="1" customWidth="1"/>
    <col min="4356" max="4358" width="20.125" style="1" customWidth="1"/>
    <col min="4359" max="4359" width="3.125" style="1" customWidth="1"/>
    <col min="4360" max="4608" width="9" style="1"/>
    <col min="4609" max="4609" width="1.25" style="1" customWidth="1"/>
    <col min="4610" max="4610" width="24.25" style="1" customWidth="1"/>
    <col min="4611" max="4611" width="4" style="1" customWidth="1"/>
    <col min="4612" max="4614" width="20.125" style="1" customWidth="1"/>
    <col min="4615" max="4615" width="3.125" style="1" customWidth="1"/>
    <col min="4616" max="4864" width="9" style="1"/>
    <col min="4865" max="4865" width="1.25" style="1" customWidth="1"/>
    <col min="4866" max="4866" width="24.25" style="1" customWidth="1"/>
    <col min="4867" max="4867" width="4" style="1" customWidth="1"/>
    <col min="4868" max="4870" width="20.125" style="1" customWidth="1"/>
    <col min="4871" max="4871" width="3.125" style="1" customWidth="1"/>
    <col min="4872" max="5120" width="9" style="1"/>
    <col min="5121" max="5121" width="1.25" style="1" customWidth="1"/>
    <col min="5122" max="5122" width="24.25" style="1" customWidth="1"/>
    <col min="5123" max="5123" width="4" style="1" customWidth="1"/>
    <col min="5124" max="5126" width="20.125" style="1" customWidth="1"/>
    <col min="5127" max="5127" width="3.125" style="1" customWidth="1"/>
    <col min="5128" max="5376" width="9" style="1"/>
    <col min="5377" max="5377" width="1.25" style="1" customWidth="1"/>
    <col min="5378" max="5378" width="24.25" style="1" customWidth="1"/>
    <col min="5379" max="5379" width="4" style="1" customWidth="1"/>
    <col min="5380" max="5382" width="20.125" style="1" customWidth="1"/>
    <col min="5383" max="5383" width="3.125" style="1" customWidth="1"/>
    <col min="5384" max="5632" width="9" style="1"/>
    <col min="5633" max="5633" width="1.25" style="1" customWidth="1"/>
    <col min="5634" max="5634" width="24.25" style="1" customWidth="1"/>
    <col min="5635" max="5635" width="4" style="1" customWidth="1"/>
    <col min="5636" max="5638" width="20.125" style="1" customWidth="1"/>
    <col min="5639" max="5639" width="3.125" style="1" customWidth="1"/>
    <col min="5640" max="5888" width="9" style="1"/>
    <col min="5889" max="5889" width="1.25" style="1" customWidth="1"/>
    <col min="5890" max="5890" width="24.25" style="1" customWidth="1"/>
    <col min="5891" max="5891" width="4" style="1" customWidth="1"/>
    <col min="5892" max="5894" width="20.125" style="1" customWidth="1"/>
    <col min="5895" max="5895" width="3.125" style="1" customWidth="1"/>
    <col min="5896" max="6144" width="9" style="1"/>
    <col min="6145" max="6145" width="1.25" style="1" customWidth="1"/>
    <col min="6146" max="6146" width="24.25" style="1" customWidth="1"/>
    <col min="6147" max="6147" width="4" style="1" customWidth="1"/>
    <col min="6148" max="6150" width="20.125" style="1" customWidth="1"/>
    <col min="6151" max="6151" width="3.125" style="1" customWidth="1"/>
    <col min="6152" max="6400" width="9" style="1"/>
    <col min="6401" max="6401" width="1.25" style="1" customWidth="1"/>
    <col min="6402" max="6402" width="24.25" style="1" customWidth="1"/>
    <col min="6403" max="6403" width="4" style="1" customWidth="1"/>
    <col min="6404" max="6406" width="20.125" style="1" customWidth="1"/>
    <col min="6407" max="6407" width="3.125" style="1" customWidth="1"/>
    <col min="6408" max="6656" width="9" style="1"/>
    <col min="6657" max="6657" width="1.25" style="1" customWidth="1"/>
    <col min="6658" max="6658" width="24.25" style="1" customWidth="1"/>
    <col min="6659" max="6659" width="4" style="1" customWidth="1"/>
    <col min="6660" max="6662" width="20.125" style="1" customWidth="1"/>
    <col min="6663" max="6663" width="3.125" style="1" customWidth="1"/>
    <col min="6664" max="6912" width="9" style="1"/>
    <col min="6913" max="6913" width="1.25" style="1" customWidth="1"/>
    <col min="6914" max="6914" width="24.25" style="1" customWidth="1"/>
    <col min="6915" max="6915" width="4" style="1" customWidth="1"/>
    <col min="6916" max="6918" width="20.125" style="1" customWidth="1"/>
    <col min="6919" max="6919" width="3.125" style="1" customWidth="1"/>
    <col min="6920" max="7168" width="9" style="1"/>
    <col min="7169" max="7169" width="1.25" style="1" customWidth="1"/>
    <col min="7170" max="7170" width="24.25" style="1" customWidth="1"/>
    <col min="7171" max="7171" width="4" style="1" customWidth="1"/>
    <col min="7172" max="7174" width="20.125" style="1" customWidth="1"/>
    <col min="7175" max="7175" width="3.125" style="1" customWidth="1"/>
    <col min="7176" max="7424" width="9" style="1"/>
    <col min="7425" max="7425" width="1.25" style="1" customWidth="1"/>
    <col min="7426" max="7426" width="24.25" style="1" customWidth="1"/>
    <col min="7427" max="7427" width="4" style="1" customWidth="1"/>
    <col min="7428" max="7430" width="20.125" style="1" customWidth="1"/>
    <col min="7431" max="7431" width="3.125" style="1" customWidth="1"/>
    <col min="7432" max="7680" width="9" style="1"/>
    <col min="7681" max="7681" width="1.25" style="1" customWidth="1"/>
    <col min="7682" max="7682" width="24.25" style="1" customWidth="1"/>
    <col min="7683" max="7683" width="4" style="1" customWidth="1"/>
    <col min="7684" max="7686" width="20.125" style="1" customWidth="1"/>
    <col min="7687" max="7687" width="3.125" style="1" customWidth="1"/>
    <col min="7688" max="7936" width="9" style="1"/>
    <col min="7937" max="7937" width="1.25" style="1" customWidth="1"/>
    <col min="7938" max="7938" width="24.25" style="1" customWidth="1"/>
    <col min="7939" max="7939" width="4" style="1" customWidth="1"/>
    <col min="7940" max="7942" width="20.125" style="1" customWidth="1"/>
    <col min="7943" max="7943" width="3.125" style="1" customWidth="1"/>
    <col min="7944" max="8192" width="9" style="1"/>
    <col min="8193" max="8193" width="1.25" style="1" customWidth="1"/>
    <col min="8194" max="8194" width="24.25" style="1" customWidth="1"/>
    <col min="8195" max="8195" width="4" style="1" customWidth="1"/>
    <col min="8196" max="8198" width="20.125" style="1" customWidth="1"/>
    <col min="8199" max="8199" width="3.125" style="1" customWidth="1"/>
    <col min="8200" max="8448" width="9" style="1"/>
    <col min="8449" max="8449" width="1.25" style="1" customWidth="1"/>
    <col min="8450" max="8450" width="24.25" style="1" customWidth="1"/>
    <col min="8451" max="8451" width="4" style="1" customWidth="1"/>
    <col min="8452" max="8454" width="20.125" style="1" customWidth="1"/>
    <col min="8455" max="8455" width="3.125" style="1" customWidth="1"/>
    <col min="8456" max="8704" width="9" style="1"/>
    <col min="8705" max="8705" width="1.25" style="1" customWidth="1"/>
    <col min="8706" max="8706" width="24.25" style="1" customWidth="1"/>
    <col min="8707" max="8707" width="4" style="1" customWidth="1"/>
    <col min="8708" max="8710" width="20.125" style="1" customWidth="1"/>
    <col min="8711" max="8711" width="3.125" style="1" customWidth="1"/>
    <col min="8712" max="8960" width="9" style="1"/>
    <col min="8961" max="8961" width="1.25" style="1" customWidth="1"/>
    <col min="8962" max="8962" width="24.25" style="1" customWidth="1"/>
    <col min="8963" max="8963" width="4" style="1" customWidth="1"/>
    <col min="8964" max="8966" width="20.125" style="1" customWidth="1"/>
    <col min="8967" max="8967" width="3.125" style="1" customWidth="1"/>
    <col min="8968" max="9216" width="9" style="1"/>
    <col min="9217" max="9217" width="1.25" style="1" customWidth="1"/>
    <col min="9218" max="9218" width="24.25" style="1" customWidth="1"/>
    <col min="9219" max="9219" width="4" style="1" customWidth="1"/>
    <col min="9220" max="9222" width="20.125" style="1" customWidth="1"/>
    <col min="9223" max="9223" width="3.125" style="1" customWidth="1"/>
    <col min="9224" max="9472" width="9" style="1"/>
    <col min="9473" max="9473" width="1.25" style="1" customWidth="1"/>
    <col min="9474" max="9474" width="24.25" style="1" customWidth="1"/>
    <col min="9475" max="9475" width="4" style="1" customWidth="1"/>
    <col min="9476" max="9478" width="20.125" style="1" customWidth="1"/>
    <col min="9479" max="9479" width="3.125" style="1" customWidth="1"/>
    <col min="9480" max="9728" width="9" style="1"/>
    <col min="9729" max="9729" width="1.25" style="1" customWidth="1"/>
    <col min="9730" max="9730" width="24.25" style="1" customWidth="1"/>
    <col min="9731" max="9731" width="4" style="1" customWidth="1"/>
    <col min="9732" max="9734" width="20.125" style="1" customWidth="1"/>
    <col min="9735" max="9735" width="3.125" style="1" customWidth="1"/>
    <col min="9736" max="9984" width="9" style="1"/>
    <col min="9985" max="9985" width="1.25" style="1" customWidth="1"/>
    <col min="9986" max="9986" width="24.25" style="1" customWidth="1"/>
    <col min="9987" max="9987" width="4" style="1" customWidth="1"/>
    <col min="9988" max="9990" width="20.125" style="1" customWidth="1"/>
    <col min="9991" max="9991" width="3.125" style="1" customWidth="1"/>
    <col min="9992" max="10240" width="9" style="1"/>
    <col min="10241" max="10241" width="1.25" style="1" customWidth="1"/>
    <col min="10242" max="10242" width="24.25" style="1" customWidth="1"/>
    <col min="10243" max="10243" width="4" style="1" customWidth="1"/>
    <col min="10244" max="10246" width="20.125" style="1" customWidth="1"/>
    <col min="10247" max="10247" width="3.125" style="1" customWidth="1"/>
    <col min="10248" max="10496" width="9" style="1"/>
    <col min="10497" max="10497" width="1.25" style="1" customWidth="1"/>
    <col min="10498" max="10498" width="24.25" style="1" customWidth="1"/>
    <col min="10499" max="10499" width="4" style="1" customWidth="1"/>
    <col min="10500" max="10502" width="20.125" style="1" customWidth="1"/>
    <col min="10503" max="10503" width="3.125" style="1" customWidth="1"/>
    <col min="10504" max="10752" width="9" style="1"/>
    <col min="10753" max="10753" width="1.25" style="1" customWidth="1"/>
    <col min="10754" max="10754" width="24.25" style="1" customWidth="1"/>
    <col min="10755" max="10755" width="4" style="1" customWidth="1"/>
    <col min="10756" max="10758" width="20.125" style="1" customWidth="1"/>
    <col min="10759" max="10759" width="3.125" style="1" customWidth="1"/>
    <col min="10760" max="11008" width="9" style="1"/>
    <col min="11009" max="11009" width="1.25" style="1" customWidth="1"/>
    <col min="11010" max="11010" width="24.25" style="1" customWidth="1"/>
    <col min="11011" max="11011" width="4" style="1" customWidth="1"/>
    <col min="11012" max="11014" width="20.125" style="1" customWidth="1"/>
    <col min="11015" max="11015" width="3.125" style="1" customWidth="1"/>
    <col min="11016" max="11264" width="9" style="1"/>
    <col min="11265" max="11265" width="1.25" style="1" customWidth="1"/>
    <col min="11266" max="11266" width="24.25" style="1" customWidth="1"/>
    <col min="11267" max="11267" width="4" style="1" customWidth="1"/>
    <col min="11268" max="11270" width="20.125" style="1" customWidth="1"/>
    <col min="11271" max="11271" width="3.125" style="1" customWidth="1"/>
    <col min="11272" max="11520" width="9" style="1"/>
    <col min="11521" max="11521" width="1.25" style="1" customWidth="1"/>
    <col min="11522" max="11522" width="24.25" style="1" customWidth="1"/>
    <col min="11523" max="11523" width="4" style="1" customWidth="1"/>
    <col min="11524" max="11526" width="20.125" style="1" customWidth="1"/>
    <col min="11527" max="11527" width="3.125" style="1" customWidth="1"/>
    <col min="11528" max="11776" width="9" style="1"/>
    <col min="11777" max="11777" width="1.25" style="1" customWidth="1"/>
    <col min="11778" max="11778" width="24.25" style="1" customWidth="1"/>
    <col min="11779" max="11779" width="4" style="1" customWidth="1"/>
    <col min="11780" max="11782" width="20.125" style="1" customWidth="1"/>
    <col min="11783" max="11783" width="3.125" style="1" customWidth="1"/>
    <col min="11784" max="12032" width="9" style="1"/>
    <col min="12033" max="12033" width="1.25" style="1" customWidth="1"/>
    <col min="12034" max="12034" width="24.25" style="1" customWidth="1"/>
    <col min="12035" max="12035" width="4" style="1" customWidth="1"/>
    <col min="12036" max="12038" width="20.125" style="1" customWidth="1"/>
    <col min="12039" max="12039" width="3.125" style="1" customWidth="1"/>
    <col min="12040" max="12288" width="9" style="1"/>
    <col min="12289" max="12289" width="1.25" style="1" customWidth="1"/>
    <col min="12290" max="12290" width="24.25" style="1" customWidth="1"/>
    <col min="12291" max="12291" width="4" style="1" customWidth="1"/>
    <col min="12292" max="12294" width="20.125" style="1" customWidth="1"/>
    <col min="12295" max="12295" width="3.125" style="1" customWidth="1"/>
    <col min="12296" max="12544" width="9" style="1"/>
    <col min="12545" max="12545" width="1.25" style="1" customWidth="1"/>
    <col min="12546" max="12546" width="24.25" style="1" customWidth="1"/>
    <col min="12547" max="12547" width="4" style="1" customWidth="1"/>
    <col min="12548" max="12550" width="20.125" style="1" customWidth="1"/>
    <col min="12551" max="12551" width="3.125" style="1" customWidth="1"/>
    <col min="12552" max="12800" width="9" style="1"/>
    <col min="12801" max="12801" width="1.25" style="1" customWidth="1"/>
    <col min="12802" max="12802" width="24.25" style="1" customWidth="1"/>
    <col min="12803" max="12803" width="4" style="1" customWidth="1"/>
    <col min="12804" max="12806" width="20.125" style="1" customWidth="1"/>
    <col min="12807" max="12807" width="3.125" style="1" customWidth="1"/>
    <col min="12808" max="13056" width="9" style="1"/>
    <col min="13057" max="13057" width="1.25" style="1" customWidth="1"/>
    <col min="13058" max="13058" width="24.25" style="1" customWidth="1"/>
    <col min="13059" max="13059" width="4" style="1" customWidth="1"/>
    <col min="13060" max="13062" width="20.125" style="1" customWidth="1"/>
    <col min="13063" max="13063" width="3.125" style="1" customWidth="1"/>
    <col min="13064" max="13312" width="9" style="1"/>
    <col min="13313" max="13313" width="1.25" style="1" customWidth="1"/>
    <col min="13314" max="13314" width="24.25" style="1" customWidth="1"/>
    <col min="13315" max="13315" width="4" style="1" customWidth="1"/>
    <col min="13316" max="13318" width="20.125" style="1" customWidth="1"/>
    <col min="13319" max="13319" width="3.125" style="1" customWidth="1"/>
    <col min="13320" max="13568" width="9" style="1"/>
    <col min="13569" max="13569" width="1.25" style="1" customWidth="1"/>
    <col min="13570" max="13570" width="24.25" style="1" customWidth="1"/>
    <col min="13571" max="13571" width="4" style="1" customWidth="1"/>
    <col min="13572" max="13574" width="20.125" style="1" customWidth="1"/>
    <col min="13575" max="13575" width="3.125" style="1" customWidth="1"/>
    <col min="13576" max="13824" width="9" style="1"/>
    <col min="13825" max="13825" width="1.25" style="1" customWidth="1"/>
    <col min="13826" max="13826" width="24.25" style="1" customWidth="1"/>
    <col min="13827" max="13827" width="4" style="1" customWidth="1"/>
    <col min="13828" max="13830" width="20.125" style="1" customWidth="1"/>
    <col min="13831" max="13831" width="3.125" style="1" customWidth="1"/>
    <col min="13832" max="14080" width="9" style="1"/>
    <col min="14081" max="14081" width="1.25" style="1" customWidth="1"/>
    <col min="14082" max="14082" width="24.25" style="1" customWidth="1"/>
    <col min="14083" max="14083" width="4" style="1" customWidth="1"/>
    <col min="14084" max="14086" width="20.125" style="1" customWidth="1"/>
    <col min="14087" max="14087" width="3.125" style="1" customWidth="1"/>
    <col min="14088" max="14336" width="9" style="1"/>
    <col min="14337" max="14337" width="1.25" style="1" customWidth="1"/>
    <col min="14338" max="14338" width="24.25" style="1" customWidth="1"/>
    <col min="14339" max="14339" width="4" style="1" customWidth="1"/>
    <col min="14340" max="14342" width="20.125" style="1" customWidth="1"/>
    <col min="14343" max="14343" width="3.125" style="1" customWidth="1"/>
    <col min="14344" max="14592" width="9" style="1"/>
    <col min="14593" max="14593" width="1.25" style="1" customWidth="1"/>
    <col min="14594" max="14594" width="24.25" style="1" customWidth="1"/>
    <col min="14595" max="14595" width="4" style="1" customWidth="1"/>
    <col min="14596" max="14598" width="20.125" style="1" customWidth="1"/>
    <col min="14599" max="14599" width="3.125" style="1" customWidth="1"/>
    <col min="14600" max="14848" width="9" style="1"/>
    <col min="14849" max="14849" width="1.25" style="1" customWidth="1"/>
    <col min="14850" max="14850" width="24.25" style="1" customWidth="1"/>
    <col min="14851" max="14851" width="4" style="1" customWidth="1"/>
    <col min="14852" max="14854" width="20.125" style="1" customWidth="1"/>
    <col min="14855" max="14855" width="3.125" style="1" customWidth="1"/>
    <col min="14856" max="15104" width="9" style="1"/>
    <col min="15105" max="15105" width="1.25" style="1" customWidth="1"/>
    <col min="15106" max="15106" width="24.25" style="1" customWidth="1"/>
    <col min="15107" max="15107" width="4" style="1" customWidth="1"/>
    <col min="15108" max="15110" width="20.125" style="1" customWidth="1"/>
    <col min="15111" max="15111" width="3.125" style="1" customWidth="1"/>
    <col min="15112" max="15360" width="9" style="1"/>
    <col min="15361" max="15361" width="1.25" style="1" customWidth="1"/>
    <col min="15362" max="15362" width="24.25" style="1" customWidth="1"/>
    <col min="15363" max="15363" width="4" style="1" customWidth="1"/>
    <col min="15364" max="15366" width="20.125" style="1" customWidth="1"/>
    <col min="15367" max="15367" width="3.125" style="1" customWidth="1"/>
    <col min="15368" max="15616" width="9" style="1"/>
    <col min="15617" max="15617" width="1.25" style="1" customWidth="1"/>
    <col min="15618" max="15618" width="24.25" style="1" customWidth="1"/>
    <col min="15619" max="15619" width="4" style="1" customWidth="1"/>
    <col min="15620" max="15622" width="20.125" style="1" customWidth="1"/>
    <col min="15623" max="15623" width="3.125" style="1" customWidth="1"/>
    <col min="15624" max="15872" width="9" style="1"/>
    <col min="15873" max="15873" width="1.25" style="1" customWidth="1"/>
    <col min="15874" max="15874" width="24.25" style="1" customWidth="1"/>
    <col min="15875" max="15875" width="4" style="1" customWidth="1"/>
    <col min="15876" max="15878" width="20.125" style="1" customWidth="1"/>
    <col min="15879" max="15879" width="3.125" style="1" customWidth="1"/>
    <col min="15880" max="16128" width="9" style="1"/>
    <col min="16129" max="16129" width="1.25" style="1" customWidth="1"/>
    <col min="16130" max="16130" width="24.25" style="1" customWidth="1"/>
    <col min="16131" max="16131" width="4" style="1" customWidth="1"/>
    <col min="16132" max="16134" width="20.125" style="1" customWidth="1"/>
    <col min="16135" max="16135" width="3.125" style="1" customWidth="1"/>
    <col min="16136" max="16384" width="9" style="1"/>
  </cols>
  <sheetData>
    <row r="1" spans="1:8" ht="18.75" customHeight="1" x14ac:dyDescent="0.4">
      <c r="A1" s="22"/>
      <c r="B1" s="12" t="s">
        <v>419</v>
      </c>
      <c r="C1" s="12"/>
      <c r="D1" s="12"/>
      <c r="E1" s="12"/>
      <c r="F1" s="12"/>
      <c r="G1" s="12"/>
      <c r="H1" s="12"/>
    </row>
    <row r="2" spans="1:8" ht="21.75" customHeight="1" x14ac:dyDescent="0.4">
      <c r="A2" s="11"/>
      <c r="B2" s="12"/>
      <c r="C2" s="12"/>
      <c r="D2" s="12"/>
      <c r="E2" s="12"/>
      <c r="F2" s="687" t="s">
        <v>99</v>
      </c>
      <c r="G2" s="687"/>
      <c r="H2" s="12"/>
    </row>
    <row r="3" spans="1:8" ht="12" customHeight="1" x14ac:dyDescent="0.4">
      <c r="A3" s="11"/>
      <c r="B3" s="12"/>
      <c r="C3" s="12"/>
      <c r="D3" s="12"/>
      <c r="E3" s="12"/>
      <c r="F3" s="13"/>
      <c r="G3" s="13"/>
      <c r="H3" s="12"/>
    </row>
    <row r="4" spans="1:8" ht="36" customHeight="1" x14ac:dyDescent="0.4">
      <c r="A4" s="942" t="s">
        <v>420</v>
      </c>
      <c r="B4" s="852"/>
      <c r="C4" s="852"/>
      <c r="D4" s="852"/>
      <c r="E4" s="852"/>
      <c r="F4" s="852"/>
      <c r="G4" s="852"/>
      <c r="H4" s="12"/>
    </row>
    <row r="5" spans="1:8" ht="10.5" customHeight="1" x14ac:dyDescent="0.4">
      <c r="A5" s="14"/>
      <c r="B5" s="14"/>
      <c r="C5" s="14"/>
      <c r="D5" s="14"/>
      <c r="E5" s="14"/>
      <c r="F5" s="14"/>
      <c r="G5" s="14"/>
      <c r="H5" s="12"/>
    </row>
    <row r="6" spans="1:8" ht="36" customHeight="1" x14ac:dyDescent="0.4">
      <c r="A6" s="14"/>
      <c r="B6" s="122" t="s">
        <v>105</v>
      </c>
      <c r="C6" s="123"/>
      <c r="D6" s="124"/>
      <c r="E6" s="124"/>
      <c r="F6" s="124"/>
      <c r="G6" s="125"/>
      <c r="H6" s="12"/>
    </row>
    <row r="7" spans="1:8" ht="30" customHeight="1" x14ac:dyDescent="0.4">
      <c r="A7" s="12"/>
      <c r="B7" s="110" t="s">
        <v>410</v>
      </c>
      <c r="C7" s="762" t="s">
        <v>864</v>
      </c>
      <c r="D7" s="762"/>
      <c r="E7" s="762"/>
      <c r="F7" s="762"/>
      <c r="G7" s="763"/>
      <c r="H7" s="12"/>
    </row>
    <row r="8" spans="1:8" ht="46.5" customHeight="1" x14ac:dyDescent="0.4">
      <c r="A8" s="12"/>
      <c r="B8" s="110" t="s">
        <v>421</v>
      </c>
      <c r="C8" s="711" t="s">
        <v>422</v>
      </c>
      <c r="D8" s="590"/>
      <c r="E8" s="590"/>
      <c r="F8" s="590"/>
      <c r="G8" s="676"/>
      <c r="H8" s="12"/>
    </row>
    <row r="9" spans="1:8" ht="3.75" customHeight="1" x14ac:dyDescent="0.4">
      <c r="A9" s="12"/>
      <c r="B9" s="744" t="s">
        <v>423</v>
      </c>
      <c r="C9" s="12"/>
      <c r="D9" s="65"/>
      <c r="E9" s="13"/>
      <c r="F9" s="65"/>
      <c r="G9" s="15"/>
      <c r="H9" s="12"/>
    </row>
    <row r="10" spans="1:8" ht="23.25" customHeight="1" x14ac:dyDescent="0.15">
      <c r="A10" s="12"/>
      <c r="B10" s="744"/>
      <c r="C10" s="12"/>
      <c r="D10" s="223" t="s">
        <v>424</v>
      </c>
      <c r="E10" s="13"/>
      <c r="F10" s="65"/>
      <c r="G10" s="15"/>
      <c r="H10" s="12"/>
    </row>
    <row r="11" spans="1:8" ht="40.5" customHeight="1" x14ac:dyDescent="0.4">
      <c r="A11" s="12"/>
      <c r="B11" s="744"/>
      <c r="C11" s="12"/>
      <c r="D11" s="671" t="s">
        <v>414</v>
      </c>
      <c r="E11" s="947"/>
      <c r="F11" s="947"/>
      <c r="G11" s="15"/>
      <c r="H11" s="12"/>
    </row>
    <row r="12" spans="1:8" ht="4.5" customHeight="1" x14ac:dyDescent="0.4">
      <c r="A12" s="12"/>
      <c r="B12" s="744"/>
      <c r="C12" s="12"/>
      <c r="D12" s="31"/>
      <c r="E12" s="31"/>
      <c r="F12" s="31"/>
      <c r="G12" s="15"/>
      <c r="H12" s="12"/>
    </row>
    <row r="13" spans="1:8" ht="21.75" customHeight="1" x14ac:dyDescent="0.15">
      <c r="A13" s="12"/>
      <c r="B13" s="744"/>
      <c r="C13" s="12"/>
      <c r="D13" s="223" t="s">
        <v>425</v>
      </c>
      <c r="E13" s="13"/>
      <c r="F13" s="65"/>
      <c r="G13" s="15"/>
      <c r="H13" s="12"/>
    </row>
    <row r="14" spans="1:8" ht="58.5" customHeight="1" x14ac:dyDescent="0.4">
      <c r="A14" s="12"/>
      <c r="B14" s="744"/>
      <c r="C14" s="16"/>
      <c r="D14" s="950" t="s">
        <v>426</v>
      </c>
      <c r="E14" s="950"/>
      <c r="F14" s="950"/>
      <c r="G14" s="18"/>
      <c r="H14" s="12"/>
    </row>
    <row r="15" spans="1:8" ht="15.75" customHeight="1" x14ac:dyDescent="0.4">
      <c r="A15" s="12"/>
      <c r="B15" s="21"/>
      <c r="C15" s="12"/>
      <c r="D15" s="34"/>
      <c r="E15" s="34"/>
      <c r="F15" s="34"/>
      <c r="G15" s="12"/>
      <c r="H15" s="12"/>
    </row>
    <row r="16" spans="1:8" ht="19.5" customHeight="1" x14ac:dyDescent="0.4">
      <c r="A16" s="12"/>
      <c r="B16" s="12" t="s">
        <v>110</v>
      </c>
      <c r="C16" s="12"/>
      <c r="D16" s="12"/>
      <c r="E16" s="12"/>
      <c r="F16" s="34"/>
      <c r="G16" s="12"/>
      <c r="H16" s="12"/>
    </row>
    <row r="17" spans="1:8" ht="19.5" customHeight="1" x14ac:dyDescent="0.4">
      <c r="A17" s="12"/>
      <c r="B17" s="12" t="s">
        <v>418</v>
      </c>
      <c r="C17" s="12"/>
      <c r="D17" s="12"/>
      <c r="E17" s="12"/>
      <c r="F17" s="12"/>
      <c r="G17" s="12"/>
      <c r="H17" s="12"/>
    </row>
  </sheetData>
  <mergeCells count="7">
    <mergeCell ref="F2:G2"/>
    <mergeCell ref="A4:G4"/>
    <mergeCell ref="C7:G7"/>
    <mergeCell ref="C8:G8"/>
    <mergeCell ref="B9:B14"/>
    <mergeCell ref="D11:F11"/>
    <mergeCell ref="D14:F14"/>
  </mergeCells>
  <phoneticPr fontId="11"/>
  <pageMargins left="0.7" right="0.7" top="0.75" bottom="0.75" header="0.3" footer="0.3"/>
  <pageSetup paperSize="9" scale="78"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tabSelected="1" view="pageBreakPreview" topLeftCell="A7" zoomScale="85" zoomScaleNormal="100" zoomScaleSheetLayoutView="85" workbookViewId="0">
      <selection activeCell="E28" sqref="E28"/>
    </sheetView>
  </sheetViews>
  <sheetFormatPr defaultRowHeight="13.5" x14ac:dyDescent="0.4"/>
  <cols>
    <col min="1" max="1" width="2.25" style="1" customWidth="1"/>
    <col min="2" max="2" width="24.25" style="1" customWidth="1"/>
    <col min="3" max="3" width="6.75" style="1" customWidth="1"/>
    <col min="4" max="5" width="20.125" style="1" customWidth="1"/>
    <col min="6" max="6" width="24.375" style="1" customWidth="1"/>
    <col min="7" max="7" width="2.5" style="1" customWidth="1"/>
    <col min="8" max="16384" width="9" style="1"/>
  </cols>
  <sheetData>
    <row r="1" spans="1:7" ht="23.25" customHeight="1" x14ac:dyDescent="0.4">
      <c r="A1" s="11"/>
      <c r="B1" s="12" t="s">
        <v>427</v>
      </c>
      <c r="C1" s="12"/>
      <c r="D1" s="12"/>
      <c r="E1" s="12"/>
      <c r="F1" s="12"/>
      <c r="G1" s="12"/>
    </row>
    <row r="2" spans="1:7" ht="27.75" customHeight="1" x14ac:dyDescent="0.4">
      <c r="A2" s="11"/>
      <c r="B2" s="12"/>
      <c r="C2" s="12"/>
      <c r="D2" s="12"/>
      <c r="E2" s="687" t="s">
        <v>99</v>
      </c>
      <c r="F2" s="687"/>
      <c r="G2" s="12"/>
    </row>
    <row r="3" spans="1:7" ht="27.75" customHeight="1" x14ac:dyDescent="0.4">
      <c r="A3" s="11"/>
      <c r="B3" s="12"/>
      <c r="C3" s="12"/>
      <c r="D3" s="12"/>
      <c r="E3" s="13"/>
      <c r="F3" s="13"/>
      <c r="G3" s="12"/>
    </row>
    <row r="4" spans="1:7" ht="36" customHeight="1" x14ac:dyDescent="0.4">
      <c r="A4" s="852" t="s">
        <v>428</v>
      </c>
      <c r="B4" s="852"/>
      <c r="C4" s="852"/>
      <c r="D4" s="852"/>
      <c r="E4" s="852"/>
      <c r="F4" s="852"/>
      <c r="G4" s="12"/>
    </row>
    <row r="5" spans="1:7" ht="21" customHeight="1" x14ac:dyDescent="0.4">
      <c r="A5" s="14"/>
      <c r="B5" s="14"/>
      <c r="C5" s="14"/>
      <c r="D5" s="14"/>
      <c r="E5" s="14"/>
      <c r="F5" s="14"/>
      <c r="G5" s="12"/>
    </row>
    <row r="6" spans="1:7" ht="36" customHeight="1" x14ac:dyDescent="0.4">
      <c r="A6" s="14"/>
      <c r="B6" s="109" t="s">
        <v>429</v>
      </c>
      <c r="C6" s="673"/>
      <c r="D6" s="674"/>
      <c r="E6" s="674"/>
      <c r="F6" s="675"/>
      <c r="G6" s="12"/>
    </row>
    <row r="7" spans="1:7" ht="46.5" customHeight="1" x14ac:dyDescent="0.4">
      <c r="A7" s="12"/>
      <c r="B7" s="113" t="s">
        <v>430</v>
      </c>
      <c r="C7" s="762" t="s">
        <v>126</v>
      </c>
      <c r="D7" s="762"/>
      <c r="E7" s="762"/>
      <c r="F7" s="763"/>
      <c r="G7" s="12"/>
    </row>
    <row r="8" spans="1:7" ht="33" customHeight="1" x14ac:dyDescent="0.4">
      <c r="A8" s="12"/>
      <c r="B8" s="951" t="s">
        <v>431</v>
      </c>
      <c r="C8" s="749" t="s">
        <v>432</v>
      </c>
      <c r="D8" s="746"/>
      <c r="E8" s="746"/>
      <c r="F8" s="952"/>
      <c r="G8" s="12"/>
    </row>
    <row r="9" spans="1:7" ht="33.75" customHeight="1" x14ac:dyDescent="0.4">
      <c r="A9" s="12"/>
      <c r="B9" s="918"/>
      <c r="C9" s="752" t="s">
        <v>433</v>
      </c>
      <c r="D9" s="742"/>
      <c r="E9" s="742"/>
      <c r="F9" s="753"/>
      <c r="G9" s="12"/>
    </row>
    <row r="10" spans="1:7" ht="24.75" customHeight="1" x14ac:dyDescent="0.4">
      <c r="A10" s="12"/>
      <c r="B10" s="924"/>
      <c r="C10" s="870" t="s">
        <v>434</v>
      </c>
      <c r="D10" s="748"/>
      <c r="E10" s="748"/>
      <c r="F10" s="953"/>
      <c r="G10" s="12"/>
    </row>
    <row r="11" spans="1:7" ht="24.75" customHeight="1" x14ac:dyDescent="0.4">
      <c r="A11" s="12"/>
      <c r="B11" s="917" t="s">
        <v>435</v>
      </c>
      <c r="C11" s="954" t="s">
        <v>436</v>
      </c>
      <c r="D11" s="955"/>
      <c r="E11" s="955"/>
      <c r="F11" s="956"/>
      <c r="G11" s="12"/>
    </row>
    <row r="12" spans="1:7" ht="24.75" customHeight="1" x14ac:dyDescent="0.4">
      <c r="A12" s="12"/>
      <c r="B12" s="924"/>
      <c r="C12" s="957"/>
      <c r="D12" s="958"/>
      <c r="E12" s="958"/>
      <c r="F12" s="959"/>
      <c r="G12" s="12"/>
    </row>
    <row r="13" spans="1:7" ht="42" customHeight="1" x14ac:dyDescent="0.4">
      <c r="A13" s="12"/>
      <c r="B13" s="960" t="s">
        <v>437</v>
      </c>
      <c r="C13" s="112"/>
      <c r="D13" s="160" t="s">
        <v>114</v>
      </c>
      <c r="E13" s="160" t="s">
        <v>113</v>
      </c>
      <c r="F13" s="160" t="s">
        <v>438</v>
      </c>
      <c r="G13" s="12"/>
    </row>
    <row r="14" spans="1:7" ht="42" customHeight="1" x14ac:dyDescent="0.4">
      <c r="A14" s="12"/>
      <c r="B14" s="961"/>
      <c r="C14" s="112">
        <v>1</v>
      </c>
      <c r="D14" s="161"/>
      <c r="E14" s="160"/>
      <c r="F14" s="161"/>
      <c r="G14" s="12"/>
    </row>
    <row r="15" spans="1:7" ht="42" customHeight="1" x14ac:dyDescent="0.4">
      <c r="A15" s="12"/>
      <c r="B15" s="961"/>
      <c r="C15" s="112">
        <v>2</v>
      </c>
      <c r="D15" s="161"/>
      <c r="E15" s="160"/>
      <c r="F15" s="161"/>
      <c r="G15" s="12"/>
    </row>
    <row r="16" spans="1:7" ht="42" customHeight="1" x14ac:dyDescent="0.4">
      <c r="A16" s="12"/>
      <c r="B16" s="961"/>
      <c r="C16" s="112">
        <v>3</v>
      </c>
      <c r="D16" s="161"/>
      <c r="E16" s="160"/>
      <c r="F16" s="161"/>
      <c r="G16" s="12"/>
    </row>
    <row r="17" spans="1:7" ht="30.75" customHeight="1" x14ac:dyDescent="0.4">
      <c r="A17" s="12"/>
      <c r="B17" s="962"/>
      <c r="C17" s="112" t="s">
        <v>439</v>
      </c>
      <c r="D17" s="963" t="s">
        <v>440</v>
      </c>
      <c r="E17" s="964"/>
      <c r="F17" s="965"/>
      <c r="G17" s="12"/>
    </row>
    <row r="18" spans="1:7" ht="25.5" customHeight="1" x14ac:dyDescent="0.4">
      <c r="A18" s="12"/>
      <c r="B18" s="12"/>
      <c r="C18" s="35"/>
      <c r="D18" s="224"/>
      <c r="E18" s="224"/>
      <c r="F18" s="224"/>
      <c r="G18" s="12"/>
    </row>
    <row r="19" spans="1:7" ht="28.5" customHeight="1" x14ac:dyDescent="0.4">
      <c r="A19" s="12"/>
      <c r="B19" s="717" t="s">
        <v>417</v>
      </c>
      <c r="C19" s="717"/>
      <c r="D19" s="717"/>
      <c r="E19" s="717"/>
      <c r="F19" s="717"/>
      <c r="G19" s="12"/>
    </row>
    <row r="20" spans="1:7" ht="40.5" customHeight="1" x14ac:dyDescent="0.4">
      <c r="A20" s="12"/>
      <c r="B20" s="671" t="s">
        <v>441</v>
      </c>
      <c r="C20" s="717"/>
      <c r="D20" s="717"/>
      <c r="E20" s="717"/>
      <c r="F20" s="717"/>
      <c r="G20" s="12"/>
    </row>
    <row r="21" spans="1:7" ht="37.5" customHeight="1" x14ac:dyDescent="0.4">
      <c r="A21" s="12"/>
      <c r="B21" s="743" t="s">
        <v>442</v>
      </c>
      <c r="C21" s="743"/>
      <c r="D21" s="743"/>
      <c r="E21" s="743"/>
      <c r="F21" s="743"/>
      <c r="G21" s="12"/>
    </row>
    <row r="22" spans="1:7" ht="30" customHeight="1" x14ac:dyDescent="0.4">
      <c r="A22" s="12"/>
      <c r="B22" s="743" t="s">
        <v>443</v>
      </c>
      <c r="C22" s="743"/>
      <c r="D22" s="743"/>
      <c r="E22" s="743"/>
      <c r="F22" s="743"/>
      <c r="G22" s="12"/>
    </row>
    <row r="23" spans="1:7" x14ac:dyDescent="0.4">
      <c r="A23" s="12"/>
      <c r="B23" s="742" t="s">
        <v>444</v>
      </c>
      <c r="C23" s="742"/>
      <c r="D23" s="742"/>
      <c r="E23" s="742"/>
      <c r="F23" s="742"/>
      <c r="G23" s="12"/>
    </row>
  </sheetData>
  <mergeCells count="17">
    <mergeCell ref="B21:F21"/>
    <mergeCell ref="B22:F22"/>
    <mergeCell ref="B23:F23"/>
    <mergeCell ref="B11:B12"/>
    <mergeCell ref="C11:F12"/>
    <mergeCell ref="B13:B17"/>
    <mergeCell ref="D17:F17"/>
    <mergeCell ref="B19:F19"/>
    <mergeCell ref="B20:F20"/>
    <mergeCell ref="E2:F2"/>
    <mergeCell ref="A4:F4"/>
    <mergeCell ref="C6:F6"/>
    <mergeCell ref="C7:F7"/>
    <mergeCell ref="B8:B10"/>
    <mergeCell ref="C8:F8"/>
    <mergeCell ref="C9:F9"/>
    <mergeCell ref="C10:F10"/>
  </mergeCells>
  <phoneticPr fontId="11"/>
  <printOptions horizontalCentered="1"/>
  <pageMargins left="0.70866141732283472" right="0.70866141732283472" top="0.74803149606299213" bottom="0.74803149606299213" header="0.31496062992125984" footer="0.31496062992125984"/>
  <pageSetup paperSize="9" scale="80" fitToWidth="0" fitToHeight="0"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14"/>
  <sheetViews>
    <sheetView view="pageBreakPreview" zoomScaleNormal="70" zoomScaleSheetLayoutView="100" workbookViewId="0">
      <selection activeCell="D10" sqref="D10:I10"/>
    </sheetView>
  </sheetViews>
  <sheetFormatPr defaultRowHeight="18.75" x14ac:dyDescent="0.4"/>
  <cols>
    <col min="1" max="1" width="2.375" style="57" customWidth="1"/>
    <col min="2" max="2" width="9" style="57"/>
    <col min="3" max="9" width="10.625" style="57" customWidth="1"/>
    <col min="10" max="10" width="2.25" style="57" customWidth="1"/>
    <col min="11" max="258" width="9" style="57"/>
    <col min="259" max="265" width="10.625" style="57" customWidth="1"/>
    <col min="266" max="514" width="9" style="57"/>
    <col min="515" max="521" width="10.625" style="57" customWidth="1"/>
    <col min="522" max="770" width="9" style="57"/>
    <col min="771" max="777" width="10.625" style="57" customWidth="1"/>
    <col min="778" max="1026" width="9" style="57"/>
    <col min="1027" max="1033" width="10.625" style="57" customWidth="1"/>
    <col min="1034" max="1282" width="9" style="57"/>
    <col min="1283" max="1289" width="10.625" style="57" customWidth="1"/>
    <col min="1290" max="1538" width="9" style="57"/>
    <col min="1539" max="1545" width="10.625" style="57" customWidth="1"/>
    <col min="1546" max="1794" width="9" style="57"/>
    <col min="1795" max="1801" width="10.625" style="57" customWidth="1"/>
    <col min="1802" max="2050" width="9" style="57"/>
    <col min="2051" max="2057" width="10.625" style="57" customWidth="1"/>
    <col min="2058" max="2306" width="9" style="57"/>
    <col min="2307" max="2313" width="10.625" style="57" customWidth="1"/>
    <col min="2314" max="2562" width="9" style="57"/>
    <col min="2563" max="2569" width="10.625" style="57" customWidth="1"/>
    <col min="2570" max="2818" width="9" style="57"/>
    <col min="2819" max="2825" width="10.625" style="57" customWidth="1"/>
    <col min="2826" max="3074" width="9" style="57"/>
    <col min="3075" max="3081" width="10.625" style="57" customWidth="1"/>
    <col min="3082" max="3330" width="9" style="57"/>
    <col min="3331" max="3337" width="10.625" style="57" customWidth="1"/>
    <col min="3338" max="3586" width="9" style="57"/>
    <col min="3587" max="3593" width="10.625" style="57" customWidth="1"/>
    <col min="3594" max="3842" width="9" style="57"/>
    <col min="3843" max="3849" width="10.625" style="57" customWidth="1"/>
    <col min="3850" max="4098" width="9" style="57"/>
    <col min="4099" max="4105" width="10.625" style="57" customWidth="1"/>
    <col min="4106" max="4354" width="9" style="57"/>
    <col min="4355" max="4361" width="10.625" style="57" customWidth="1"/>
    <col min="4362" max="4610" width="9" style="57"/>
    <col min="4611" max="4617" width="10.625" style="57" customWidth="1"/>
    <col min="4618" max="4866" width="9" style="57"/>
    <col min="4867" max="4873" width="10.625" style="57" customWidth="1"/>
    <col min="4874" max="5122" width="9" style="57"/>
    <col min="5123" max="5129" width="10.625" style="57" customWidth="1"/>
    <col min="5130" max="5378" width="9" style="57"/>
    <col min="5379" max="5385" width="10.625" style="57" customWidth="1"/>
    <col min="5386" max="5634" width="9" style="57"/>
    <col min="5635" max="5641" width="10.625" style="57" customWidth="1"/>
    <col min="5642" max="5890" width="9" style="57"/>
    <col min="5891" max="5897" width="10.625" style="57" customWidth="1"/>
    <col min="5898" max="6146" width="9" style="57"/>
    <col min="6147" max="6153" width="10.625" style="57" customWidth="1"/>
    <col min="6154" max="6402" width="9" style="57"/>
    <col min="6403" max="6409" width="10.625" style="57" customWidth="1"/>
    <col min="6410" max="6658" width="9" style="57"/>
    <col min="6659" max="6665" width="10.625" style="57" customWidth="1"/>
    <col min="6666" max="6914" width="9" style="57"/>
    <col min="6915" max="6921" width="10.625" style="57" customWidth="1"/>
    <col min="6922" max="7170" width="9" style="57"/>
    <col min="7171" max="7177" width="10.625" style="57" customWidth="1"/>
    <col min="7178" max="7426" width="9" style="57"/>
    <col min="7427" max="7433" width="10.625" style="57" customWidth="1"/>
    <col min="7434" max="7682" width="9" style="57"/>
    <col min="7683" max="7689" width="10.625" style="57" customWidth="1"/>
    <col min="7690" max="7938" width="9" style="57"/>
    <col min="7939" max="7945" width="10.625" style="57" customWidth="1"/>
    <col min="7946" max="8194" width="9" style="57"/>
    <col min="8195" max="8201" width="10.625" style="57" customWidth="1"/>
    <col min="8202" max="8450" width="9" style="57"/>
    <col min="8451" max="8457" width="10.625" style="57" customWidth="1"/>
    <col min="8458" max="8706" width="9" style="57"/>
    <col min="8707" max="8713" width="10.625" style="57" customWidth="1"/>
    <col min="8714" max="8962" width="9" style="57"/>
    <col min="8963" max="8969" width="10.625" style="57" customWidth="1"/>
    <col min="8970" max="9218" width="9" style="57"/>
    <col min="9219" max="9225" width="10.625" style="57" customWidth="1"/>
    <col min="9226" max="9474" width="9" style="57"/>
    <col min="9475" max="9481" width="10.625" style="57" customWidth="1"/>
    <col min="9482" max="9730" width="9" style="57"/>
    <col min="9731" max="9737" width="10.625" style="57" customWidth="1"/>
    <col min="9738" max="9986" width="9" style="57"/>
    <col min="9987" max="9993" width="10.625" style="57" customWidth="1"/>
    <col min="9994" max="10242" width="9" style="57"/>
    <col min="10243" max="10249" width="10.625" style="57" customWidth="1"/>
    <col min="10250" max="10498" width="9" style="57"/>
    <col min="10499" max="10505" width="10.625" style="57" customWidth="1"/>
    <col min="10506" max="10754" width="9" style="57"/>
    <col min="10755" max="10761" width="10.625" style="57" customWidth="1"/>
    <col min="10762" max="11010" width="9" style="57"/>
    <col min="11011" max="11017" width="10.625" style="57" customWidth="1"/>
    <col min="11018" max="11266" width="9" style="57"/>
    <col min="11267" max="11273" width="10.625" style="57" customWidth="1"/>
    <col min="11274" max="11522" width="9" style="57"/>
    <col min="11523" max="11529" width="10.625" style="57" customWidth="1"/>
    <col min="11530" max="11778" width="9" style="57"/>
    <col min="11779" max="11785" width="10.625" style="57" customWidth="1"/>
    <col min="11786" max="12034" width="9" style="57"/>
    <col min="12035" max="12041" width="10.625" style="57" customWidth="1"/>
    <col min="12042" max="12290" width="9" style="57"/>
    <col min="12291" max="12297" width="10.625" style="57" customWidth="1"/>
    <col min="12298" max="12546" width="9" style="57"/>
    <col min="12547" max="12553" width="10.625" style="57" customWidth="1"/>
    <col min="12554" max="12802" width="9" style="57"/>
    <col min="12803" max="12809" width="10.625" style="57" customWidth="1"/>
    <col min="12810" max="13058" width="9" style="57"/>
    <col min="13059" max="13065" width="10.625" style="57" customWidth="1"/>
    <col min="13066" max="13314" width="9" style="57"/>
    <col min="13315" max="13321" width="10.625" style="57" customWidth="1"/>
    <col min="13322" max="13570" width="9" style="57"/>
    <col min="13571" max="13577" width="10.625" style="57" customWidth="1"/>
    <col min="13578" max="13826" width="9" style="57"/>
    <col min="13827" max="13833" width="10.625" style="57" customWidth="1"/>
    <col min="13834" max="14082" width="9" style="57"/>
    <col min="14083" max="14089" width="10.625" style="57" customWidth="1"/>
    <col min="14090" max="14338" width="9" style="57"/>
    <col min="14339" max="14345" width="10.625" style="57" customWidth="1"/>
    <col min="14346" max="14594" width="9" style="57"/>
    <col min="14595" max="14601" width="10.625" style="57" customWidth="1"/>
    <col min="14602" max="14850" width="9" style="57"/>
    <col min="14851" max="14857" width="10.625" style="57" customWidth="1"/>
    <col min="14858" max="15106" width="9" style="57"/>
    <col min="15107" max="15113" width="10.625" style="57" customWidth="1"/>
    <col min="15114" max="15362" width="9" style="57"/>
    <col min="15363" max="15369" width="10.625" style="57" customWidth="1"/>
    <col min="15370" max="15618" width="9" style="57"/>
    <col min="15619" max="15625" width="10.625" style="57" customWidth="1"/>
    <col min="15626" max="15874" width="9" style="57"/>
    <col min="15875" max="15881" width="10.625" style="57" customWidth="1"/>
    <col min="15882" max="16130" width="9" style="57"/>
    <col min="16131" max="16137" width="10.625" style="57" customWidth="1"/>
    <col min="16138" max="16384" width="9" style="57"/>
  </cols>
  <sheetData>
    <row r="1" spans="2:11" ht="22.5" customHeight="1" x14ac:dyDescent="0.4">
      <c r="B1" s="225" t="s">
        <v>445</v>
      </c>
      <c r="C1" s="225"/>
      <c r="D1" s="225"/>
      <c r="E1" s="225"/>
      <c r="F1" s="225"/>
      <c r="G1" s="225"/>
      <c r="H1" s="225"/>
      <c r="I1" s="225"/>
    </row>
    <row r="2" spans="2:11" x14ac:dyDescent="0.4">
      <c r="B2" s="225"/>
      <c r="C2" s="225"/>
      <c r="D2" s="225"/>
      <c r="E2" s="225"/>
      <c r="F2" s="225"/>
      <c r="G2" s="225"/>
      <c r="H2" s="966" t="s">
        <v>99</v>
      </c>
      <c r="I2" s="966"/>
    </row>
    <row r="3" spans="2:11" ht="26.25" customHeight="1" x14ac:dyDescent="0.4">
      <c r="B3" s="225"/>
      <c r="C3" s="225"/>
      <c r="D3" s="225"/>
      <c r="E3" s="225"/>
      <c r="F3" s="225"/>
      <c r="G3" s="225"/>
      <c r="H3" s="226"/>
      <c r="I3" s="226"/>
    </row>
    <row r="4" spans="2:11" x14ac:dyDescent="0.4">
      <c r="B4" s="967" t="s">
        <v>446</v>
      </c>
      <c r="C4" s="967"/>
      <c r="D4" s="967"/>
      <c r="E4" s="967"/>
      <c r="F4" s="967"/>
      <c r="G4" s="967"/>
      <c r="H4" s="967"/>
      <c r="I4" s="967"/>
      <c r="J4" s="60"/>
      <c r="K4" s="60"/>
    </row>
    <row r="5" spans="2:11" x14ac:dyDescent="0.4">
      <c r="B5" s="227"/>
      <c r="C5" s="227"/>
      <c r="D5" s="227"/>
      <c r="E5" s="227"/>
      <c r="F5" s="227"/>
      <c r="G5" s="227"/>
      <c r="H5" s="227"/>
      <c r="I5" s="227"/>
      <c r="J5" s="60"/>
      <c r="K5" s="60"/>
    </row>
    <row r="6" spans="2:11" ht="50.1" customHeight="1" x14ac:dyDescent="0.4">
      <c r="B6" s="968" t="s">
        <v>129</v>
      </c>
      <c r="C6" s="968"/>
      <c r="D6" s="969"/>
      <c r="E6" s="970"/>
      <c r="F6" s="970"/>
      <c r="G6" s="970"/>
      <c r="H6" s="970"/>
      <c r="I6" s="971"/>
    </row>
    <row r="7" spans="2:11" ht="50.1" customHeight="1" x14ac:dyDescent="0.4">
      <c r="B7" s="968" t="s">
        <v>447</v>
      </c>
      <c r="C7" s="968"/>
      <c r="D7" s="972" t="s">
        <v>448</v>
      </c>
      <c r="E7" s="973"/>
      <c r="F7" s="973"/>
      <c r="G7" s="973"/>
      <c r="H7" s="973"/>
      <c r="I7" s="974"/>
    </row>
    <row r="8" spans="2:11" ht="50.1" customHeight="1" x14ac:dyDescent="0.4">
      <c r="B8" s="976" t="s">
        <v>449</v>
      </c>
      <c r="C8" s="976"/>
      <c r="D8" s="977" t="s">
        <v>450</v>
      </c>
      <c r="E8" s="970"/>
      <c r="F8" s="970"/>
      <c r="G8" s="970"/>
      <c r="H8" s="970"/>
      <c r="I8" s="971"/>
    </row>
    <row r="9" spans="2:11" ht="50.1" customHeight="1" x14ac:dyDescent="0.4">
      <c r="B9" s="978" t="s">
        <v>451</v>
      </c>
      <c r="C9" s="979"/>
      <c r="D9" s="977" t="s">
        <v>452</v>
      </c>
      <c r="E9" s="980"/>
      <c r="F9" s="980"/>
      <c r="G9" s="980"/>
      <c r="H9" s="980"/>
      <c r="I9" s="981"/>
    </row>
    <row r="10" spans="2:11" ht="50.1" customHeight="1" x14ac:dyDescent="0.4">
      <c r="B10" s="978" t="s">
        <v>453</v>
      </c>
      <c r="C10" s="979"/>
      <c r="D10" s="977" t="s">
        <v>454</v>
      </c>
      <c r="E10" s="980"/>
      <c r="F10" s="980"/>
      <c r="G10" s="980"/>
      <c r="H10" s="980"/>
      <c r="I10" s="981"/>
    </row>
    <row r="11" spans="2:11" ht="9.75" customHeight="1" x14ac:dyDescent="0.4">
      <c r="B11" s="225"/>
      <c r="C11" s="225"/>
      <c r="D11" s="225"/>
      <c r="E11" s="225"/>
      <c r="F11" s="225"/>
      <c r="G11" s="225"/>
      <c r="H11" s="225"/>
      <c r="I11" s="225"/>
    </row>
    <row r="12" spans="2:11" ht="36.75" customHeight="1" x14ac:dyDescent="0.4">
      <c r="B12" s="228" t="s">
        <v>455</v>
      </c>
      <c r="C12" s="975" t="s">
        <v>456</v>
      </c>
      <c r="D12" s="975"/>
      <c r="E12" s="975"/>
      <c r="F12" s="975"/>
      <c r="G12" s="975"/>
      <c r="H12" s="975"/>
      <c r="I12" s="975"/>
    </row>
    <row r="13" spans="2:11" ht="59.25" customHeight="1" x14ac:dyDescent="0.4">
      <c r="B13" s="229" t="s">
        <v>457</v>
      </c>
      <c r="C13" s="975" t="s">
        <v>458</v>
      </c>
      <c r="D13" s="975"/>
      <c r="E13" s="975"/>
      <c r="F13" s="975"/>
      <c r="G13" s="975"/>
      <c r="H13" s="975"/>
      <c r="I13" s="975"/>
    </row>
    <row r="14" spans="2:11" x14ac:dyDescent="0.4">
      <c r="B14" s="58"/>
    </row>
  </sheetData>
  <mergeCells count="14">
    <mergeCell ref="C12:I12"/>
    <mergeCell ref="C13:I13"/>
    <mergeCell ref="B8:C8"/>
    <mergeCell ref="D8:I8"/>
    <mergeCell ref="B9:C9"/>
    <mergeCell ref="D9:I9"/>
    <mergeCell ref="B10:C10"/>
    <mergeCell ref="D10:I10"/>
    <mergeCell ref="H2:I2"/>
    <mergeCell ref="B4:I4"/>
    <mergeCell ref="B6:C6"/>
    <mergeCell ref="D6:I6"/>
    <mergeCell ref="B7:C7"/>
    <mergeCell ref="D7:I7"/>
  </mergeCells>
  <phoneticPr fontId="11"/>
  <pageMargins left="0.7" right="0.7" top="0.75" bottom="0.75" header="0.3" footer="0.3"/>
  <pageSetup paperSize="9" scale="91"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view="pageBreakPreview" topLeftCell="A7" zoomScaleNormal="100" zoomScaleSheetLayoutView="100" workbookViewId="0">
      <selection activeCell="P20" sqref="P20"/>
    </sheetView>
  </sheetViews>
  <sheetFormatPr defaultRowHeight="13.5" x14ac:dyDescent="0.4"/>
  <cols>
    <col min="1" max="1" width="1.625" style="1" customWidth="1"/>
    <col min="2" max="3" width="10.125" style="1" customWidth="1"/>
    <col min="4" max="4" width="3.5" style="1" customWidth="1"/>
    <col min="5" max="7" width="2.875" style="1" customWidth="1"/>
    <col min="8" max="8" width="20.5" style="1" customWidth="1"/>
    <col min="9" max="9" width="4.625" style="1" customWidth="1"/>
    <col min="10" max="10" width="20.625" style="1" customWidth="1"/>
    <col min="11" max="11" width="4.625" style="1" customWidth="1"/>
    <col min="12" max="12" width="20.625" style="1" customWidth="1"/>
    <col min="13" max="13" width="3.5" style="1" customWidth="1"/>
    <col min="14" max="14" width="1.75" style="1" customWidth="1"/>
    <col min="15" max="16384" width="9" style="1"/>
  </cols>
  <sheetData>
    <row r="1" spans="1:13" ht="17.25" customHeight="1" x14ac:dyDescent="0.4">
      <c r="A1" s="11"/>
      <c r="B1" s="12" t="s">
        <v>459</v>
      </c>
      <c r="C1" s="12"/>
      <c r="D1" s="12"/>
      <c r="E1" s="12"/>
      <c r="F1" s="12"/>
      <c r="G1" s="12"/>
      <c r="H1" s="12"/>
      <c r="I1" s="12"/>
      <c r="J1" s="12"/>
      <c r="K1" s="12"/>
      <c r="L1" s="13"/>
      <c r="M1" s="12"/>
    </row>
    <row r="2" spans="1:13" ht="19.5" customHeight="1" x14ac:dyDescent="0.4">
      <c r="A2" s="11"/>
      <c r="B2" s="12"/>
      <c r="C2" s="12"/>
      <c r="D2" s="12"/>
      <c r="E2" s="12"/>
      <c r="F2" s="12"/>
      <c r="G2" s="12"/>
      <c r="H2" s="12"/>
      <c r="I2" s="12"/>
      <c r="J2" s="12"/>
      <c r="K2" s="12"/>
      <c r="L2" s="687" t="s">
        <v>99</v>
      </c>
      <c r="M2" s="687"/>
    </row>
    <row r="3" spans="1:13" ht="24" customHeight="1" x14ac:dyDescent="0.4">
      <c r="A3" s="852" t="s">
        <v>460</v>
      </c>
      <c r="B3" s="852"/>
      <c r="C3" s="852"/>
      <c r="D3" s="852"/>
      <c r="E3" s="852"/>
      <c r="F3" s="852"/>
      <c r="G3" s="852"/>
      <c r="H3" s="852"/>
      <c r="I3" s="852"/>
      <c r="J3" s="852"/>
      <c r="K3" s="852"/>
      <c r="L3" s="852"/>
      <c r="M3" s="852"/>
    </row>
    <row r="4" spans="1:13" ht="17.25" customHeight="1" x14ac:dyDescent="0.4">
      <c r="A4" s="14"/>
      <c r="B4" s="14"/>
      <c r="C4" s="14"/>
      <c r="D4" s="14"/>
      <c r="E4" s="14"/>
      <c r="F4" s="14"/>
      <c r="G4" s="14"/>
      <c r="H4" s="14"/>
      <c r="I4" s="14"/>
      <c r="J4" s="14"/>
      <c r="K4" s="14"/>
      <c r="L4" s="14"/>
      <c r="M4" s="14"/>
    </row>
    <row r="5" spans="1:13" ht="36" customHeight="1" x14ac:dyDescent="0.4">
      <c r="A5" s="14"/>
      <c r="B5" s="853" t="s">
        <v>105</v>
      </c>
      <c r="C5" s="854"/>
      <c r="D5" s="855"/>
      <c r="E5" s="855"/>
      <c r="F5" s="855"/>
      <c r="G5" s="855"/>
      <c r="H5" s="855"/>
      <c r="I5" s="855"/>
      <c r="J5" s="855"/>
      <c r="K5" s="855"/>
      <c r="L5" s="855"/>
      <c r="M5" s="855"/>
    </row>
    <row r="6" spans="1:13" ht="36" customHeight="1" x14ac:dyDescent="0.4">
      <c r="A6" s="14"/>
      <c r="B6" s="853" t="s">
        <v>297</v>
      </c>
      <c r="C6" s="854"/>
      <c r="D6" s="711" t="s">
        <v>461</v>
      </c>
      <c r="E6" s="590"/>
      <c r="F6" s="590"/>
      <c r="G6" s="590"/>
      <c r="H6" s="590"/>
      <c r="I6" s="590"/>
      <c r="J6" s="590"/>
      <c r="K6" s="590"/>
      <c r="L6" s="590"/>
      <c r="M6" s="676"/>
    </row>
    <row r="7" spans="1:13" ht="46.5" customHeight="1" x14ac:dyDescent="0.4">
      <c r="A7" s="12"/>
      <c r="B7" s="859" t="s">
        <v>299</v>
      </c>
      <c r="C7" s="859"/>
      <c r="D7" s="762" t="s">
        <v>462</v>
      </c>
      <c r="E7" s="762"/>
      <c r="F7" s="762"/>
      <c r="G7" s="762"/>
      <c r="H7" s="762"/>
      <c r="I7" s="762"/>
      <c r="J7" s="762"/>
      <c r="K7" s="762"/>
      <c r="L7" s="762"/>
      <c r="M7" s="763"/>
    </row>
    <row r="8" spans="1:13" ht="15" customHeight="1" x14ac:dyDescent="0.4">
      <c r="A8" s="12"/>
      <c r="B8" s="860" t="s">
        <v>301</v>
      </c>
      <c r="C8" s="861"/>
      <c r="D8" s="67"/>
      <c r="E8" s="19"/>
      <c r="F8" s="19"/>
      <c r="G8" s="19"/>
      <c r="H8" s="19"/>
      <c r="I8" s="19"/>
      <c r="J8" s="19"/>
      <c r="K8" s="19"/>
      <c r="L8" s="19"/>
      <c r="M8" s="20"/>
    </row>
    <row r="9" spans="1:13" ht="33" customHeight="1" x14ac:dyDescent="0.4">
      <c r="A9" s="12"/>
      <c r="B9" s="862"/>
      <c r="C9" s="863"/>
      <c r="D9" s="389"/>
      <c r="E9" s="589"/>
      <c r="F9" s="590"/>
      <c r="G9" s="590"/>
      <c r="H9" s="676"/>
      <c r="I9" s="872" t="s">
        <v>310</v>
      </c>
      <c r="J9" s="872"/>
      <c r="K9" s="872" t="s">
        <v>304</v>
      </c>
      <c r="L9" s="872"/>
      <c r="M9" s="15"/>
    </row>
    <row r="10" spans="1:13" ht="32.25" customHeight="1" x14ac:dyDescent="0.4">
      <c r="A10" s="12"/>
      <c r="B10" s="862"/>
      <c r="C10" s="863"/>
      <c r="D10" s="389"/>
      <c r="E10" s="873" t="s">
        <v>463</v>
      </c>
      <c r="F10" s="874"/>
      <c r="G10" s="874"/>
      <c r="H10" s="875"/>
      <c r="I10" s="876" t="s">
        <v>311</v>
      </c>
      <c r="J10" s="876"/>
      <c r="K10" s="876" t="s">
        <v>311</v>
      </c>
      <c r="L10" s="876"/>
      <c r="M10" s="15"/>
    </row>
    <row r="11" spans="1:13" ht="32.25" customHeight="1" x14ac:dyDescent="0.4">
      <c r="A11" s="12"/>
      <c r="B11" s="862"/>
      <c r="C11" s="863"/>
      <c r="D11" s="389"/>
      <c r="E11" s="982" t="s">
        <v>312</v>
      </c>
      <c r="F11" s="983"/>
      <c r="G11" s="983"/>
      <c r="H11" s="984"/>
      <c r="I11" s="876" t="s">
        <v>311</v>
      </c>
      <c r="J11" s="876"/>
      <c r="K11" s="876" t="s">
        <v>311</v>
      </c>
      <c r="L11" s="876"/>
      <c r="M11" s="15"/>
    </row>
    <row r="12" spans="1:13" ht="43.5" customHeight="1" x14ac:dyDescent="0.4">
      <c r="A12" s="12"/>
      <c r="B12" s="862"/>
      <c r="C12" s="863"/>
      <c r="D12" s="389"/>
      <c r="E12" s="370"/>
      <c r="F12" s="881" t="s">
        <v>464</v>
      </c>
      <c r="G12" s="881"/>
      <c r="H12" s="881"/>
      <c r="I12" s="876" t="s">
        <v>311</v>
      </c>
      <c r="J12" s="876"/>
      <c r="K12" s="876" t="s">
        <v>311</v>
      </c>
      <c r="L12" s="876"/>
      <c r="M12" s="15"/>
    </row>
    <row r="13" spans="1:13" ht="32.25" customHeight="1" x14ac:dyDescent="0.4">
      <c r="A13" s="12"/>
      <c r="B13" s="862"/>
      <c r="C13" s="863"/>
      <c r="D13" s="389"/>
      <c r="E13" s="370"/>
      <c r="F13" s="987" t="s">
        <v>465</v>
      </c>
      <c r="G13" s="988"/>
      <c r="H13" s="989"/>
      <c r="I13" s="876" t="s">
        <v>311</v>
      </c>
      <c r="J13" s="876"/>
      <c r="K13" s="876" t="s">
        <v>311</v>
      </c>
      <c r="L13" s="876"/>
      <c r="M13" s="15"/>
    </row>
    <row r="14" spans="1:13" ht="48.75" customHeight="1" x14ac:dyDescent="0.4">
      <c r="A14" s="12"/>
      <c r="B14" s="862"/>
      <c r="C14" s="863"/>
      <c r="D14" s="389"/>
      <c r="E14" s="369"/>
      <c r="F14" s="880" t="s">
        <v>466</v>
      </c>
      <c r="G14" s="881"/>
      <c r="H14" s="881"/>
      <c r="I14" s="876" t="s">
        <v>311</v>
      </c>
      <c r="J14" s="876"/>
      <c r="K14" s="876" t="s">
        <v>311</v>
      </c>
      <c r="L14" s="876"/>
      <c r="M14" s="15"/>
    </row>
    <row r="15" spans="1:13" ht="32.25" customHeight="1" x14ac:dyDescent="0.4">
      <c r="A15" s="12"/>
      <c r="B15" s="862"/>
      <c r="C15" s="863"/>
      <c r="D15" s="389"/>
      <c r="E15" s="877" t="s">
        <v>316</v>
      </c>
      <c r="F15" s="878"/>
      <c r="G15" s="878"/>
      <c r="H15" s="879"/>
      <c r="I15" s="876" t="s">
        <v>311</v>
      </c>
      <c r="J15" s="876"/>
      <c r="K15" s="876" t="s">
        <v>311</v>
      </c>
      <c r="L15" s="876"/>
      <c r="M15" s="15"/>
    </row>
    <row r="16" spans="1:13" ht="54.75" customHeight="1" x14ac:dyDescent="0.4">
      <c r="A16" s="12"/>
      <c r="B16" s="862"/>
      <c r="C16" s="863"/>
      <c r="D16" s="389"/>
      <c r="E16" s="877" t="s">
        <v>467</v>
      </c>
      <c r="F16" s="878"/>
      <c r="G16" s="878"/>
      <c r="H16" s="879"/>
      <c r="I16" s="985" t="s">
        <v>468</v>
      </c>
      <c r="J16" s="986"/>
      <c r="K16" s="985" t="s">
        <v>468</v>
      </c>
      <c r="L16" s="986"/>
      <c r="M16" s="15"/>
    </row>
    <row r="17" spans="1:13" ht="15" customHeight="1" x14ac:dyDescent="0.4">
      <c r="A17" s="12"/>
      <c r="B17" s="864"/>
      <c r="C17" s="865"/>
      <c r="D17" s="16"/>
      <c r="E17" s="17"/>
      <c r="F17" s="17"/>
      <c r="G17" s="17"/>
      <c r="H17" s="17"/>
      <c r="I17" s="17"/>
      <c r="J17" s="17"/>
      <c r="K17" s="17"/>
      <c r="L17" s="17"/>
      <c r="M17" s="18"/>
    </row>
    <row r="18" spans="1:13" ht="13.5" customHeight="1" x14ac:dyDescent="0.4">
      <c r="A18" s="12"/>
      <c r="B18" s="12"/>
      <c r="C18" s="12"/>
      <c r="D18" s="12"/>
      <c r="E18" s="12"/>
      <c r="F18" s="12"/>
      <c r="G18" s="12"/>
      <c r="H18" s="12"/>
      <c r="I18" s="12"/>
      <c r="J18" s="12"/>
      <c r="K18" s="12"/>
      <c r="L18" s="12"/>
      <c r="M18" s="12"/>
    </row>
    <row r="19" spans="1:13" ht="18.75" customHeight="1" x14ac:dyDescent="0.4">
      <c r="A19" s="12"/>
      <c r="B19" s="183" t="s">
        <v>323</v>
      </c>
      <c r="C19" s="882" t="s">
        <v>324</v>
      </c>
      <c r="D19" s="882"/>
      <c r="E19" s="882"/>
      <c r="F19" s="882"/>
      <c r="G19" s="882"/>
      <c r="H19" s="882"/>
      <c r="I19" s="882"/>
      <c r="J19" s="882"/>
      <c r="K19" s="882"/>
      <c r="L19" s="882"/>
      <c r="M19" s="882"/>
    </row>
    <row r="20" spans="1:13" ht="31.5" customHeight="1" x14ac:dyDescent="0.4">
      <c r="A20" s="12"/>
      <c r="B20" s="183" t="s">
        <v>325</v>
      </c>
      <c r="C20" s="882" t="s">
        <v>469</v>
      </c>
      <c r="D20" s="882"/>
      <c r="E20" s="882"/>
      <c r="F20" s="882"/>
      <c r="G20" s="882"/>
      <c r="H20" s="882"/>
      <c r="I20" s="882"/>
      <c r="J20" s="882"/>
      <c r="K20" s="882"/>
      <c r="L20" s="882"/>
      <c r="M20" s="882"/>
    </row>
    <row r="21" spans="1:13" ht="36" customHeight="1" x14ac:dyDescent="0.4">
      <c r="A21" s="12"/>
      <c r="B21" s="183" t="s">
        <v>327</v>
      </c>
      <c r="C21" s="882" t="s">
        <v>470</v>
      </c>
      <c r="D21" s="882"/>
      <c r="E21" s="882"/>
      <c r="F21" s="882"/>
      <c r="G21" s="882"/>
      <c r="H21" s="882"/>
      <c r="I21" s="882"/>
      <c r="J21" s="882"/>
      <c r="K21" s="882"/>
      <c r="L21" s="882"/>
      <c r="M21" s="882"/>
    </row>
    <row r="22" spans="1:13" ht="48" customHeight="1" x14ac:dyDescent="0.4">
      <c r="A22" s="12"/>
      <c r="B22" s="183" t="s">
        <v>329</v>
      </c>
      <c r="C22" s="882" t="s">
        <v>471</v>
      </c>
      <c r="D22" s="882"/>
      <c r="E22" s="882"/>
      <c r="F22" s="882"/>
      <c r="G22" s="882"/>
      <c r="H22" s="882"/>
      <c r="I22" s="882"/>
      <c r="J22" s="882"/>
      <c r="K22" s="882"/>
      <c r="L22" s="882"/>
      <c r="M22" s="882"/>
    </row>
    <row r="23" spans="1:13" ht="36" customHeight="1" x14ac:dyDescent="0.4">
      <c r="A23" s="12"/>
      <c r="B23" s="183" t="s">
        <v>472</v>
      </c>
      <c r="C23" s="882" t="s">
        <v>473</v>
      </c>
      <c r="D23" s="882"/>
      <c r="E23" s="882"/>
      <c r="F23" s="882"/>
      <c r="G23" s="882"/>
      <c r="H23" s="882"/>
      <c r="I23" s="882"/>
      <c r="J23" s="882"/>
      <c r="K23" s="882"/>
      <c r="L23" s="882"/>
      <c r="M23" s="882"/>
    </row>
    <row r="24" spans="1:13" ht="36.75" customHeight="1" x14ac:dyDescent="0.4">
      <c r="A24" s="12"/>
      <c r="B24" s="183" t="s">
        <v>474</v>
      </c>
      <c r="C24" s="882" t="s">
        <v>475</v>
      </c>
      <c r="D24" s="882"/>
      <c r="E24" s="882"/>
      <c r="F24" s="882"/>
      <c r="G24" s="882"/>
      <c r="H24" s="882"/>
      <c r="I24" s="882"/>
      <c r="J24" s="882"/>
      <c r="K24" s="882"/>
      <c r="L24" s="882"/>
      <c r="M24" s="882"/>
    </row>
    <row r="25" spans="1:13" ht="21.75" customHeight="1" x14ac:dyDescent="0.4">
      <c r="A25" s="12"/>
      <c r="B25" s="183" t="s">
        <v>335</v>
      </c>
      <c r="C25" s="901" t="s">
        <v>476</v>
      </c>
      <c r="D25" s="901"/>
      <c r="E25" s="901"/>
      <c r="F25" s="901"/>
      <c r="G25" s="901"/>
      <c r="H25" s="901"/>
      <c r="I25" s="901"/>
      <c r="J25" s="901"/>
      <c r="K25" s="901"/>
      <c r="L25" s="901"/>
      <c r="M25" s="901"/>
    </row>
    <row r="26" spans="1:13" ht="22.5" customHeight="1" x14ac:dyDescent="0.4">
      <c r="A26" s="12"/>
      <c r="B26" s="183" t="s">
        <v>337</v>
      </c>
      <c r="C26" s="901" t="s">
        <v>477</v>
      </c>
      <c r="D26" s="901"/>
      <c r="E26" s="901"/>
      <c r="F26" s="901"/>
      <c r="G26" s="901"/>
      <c r="H26" s="901"/>
      <c r="I26" s="901"/>
      <c r="J26" s="901"/>
      <c r="K26" s="901"/>
      <c r="L26" s="901"/>
      <c r="M26" s="901"/>
    </row>
    <row r="27" spans="1:13" ht="14.25" customHeight="1" x14ac:dyDescent="0.4">
      <c r="A27" s="12"/>
      <c r="B27" s="183" t="s">
        <v>339</v>
      </c>
      <c r="C27" s="882" t="s">
        <v>478</v>
      </c>
      <c r="D27" s="882"/>
      <c r="E27" s="882"/>
      <c r="F27" s="882"/>
      <c r="G27" s="882"/>
      <c r="H27" s="882"/>
      <c r="I27" s="882"/>
      <c r="J27" s="882"/>
      <c r="K27" s="882"/>
      <c r="L27" s="882"/>
      <c r="M27" s="882"/>
    </row>
    <row r="28" spans="1:13" ht="56.25" customHeight="1" x14ac:dyDescent="0.4">
      <c r="B28" s="30">
        <v>10</v>
      </c>
      <c r="C28" s="901" t="s">
        <v>479</v>
      </c>
      <c r="D28" s="901"/>
      <c r="E28" s="901"/>
      <c r="F28" s="901"/>
      <c r="G28" s="901"/>
      <c r="H28" s="901"/>
      <c r="I28" s="901"/>
      <c r="J28" s="901"/>
      <c r="K28" s="901"/>
      <c r="L28" s="901"/>
      <c r="M28" s="901"/>
    </row>
    <row r="29" spans="1:13" x14ac:dyDescent="0.4">
      <c r="D29" s="1" t="s">
        <v>125</v>
      </c>
    </row>
  </sheetData>
  <mergeCells count="43">
    <mergeCell ref="F13:H13"/>
    <mergeCell ref="I13:J13"/>
    <mergeCell ref="C28:M28"/>
    <mergeCell ref="C22:M22"/>
    <mergeCell ref="C23:M23"/>
    <mergeCell ref="C24:M24"/>
    <mergeCell ref="C25:M25"/>
    <mergeCell ref="C26:M26"/>
    <mergeCell ref="C27:M27"/>
    <mergeCell ref="C21:M21"/>
    <mergeCell ref="F14:H14"/>
    <mergeCell ref="I14:J14"/>
    <mergeCell ref="K14:L14"/>
    <mergeCell ref="E15:H15"/>
    <mergeCell ref="I15:J15"/>
    <mergeCell ref="K15:L15"/>
    <mergeCell ref="E16:H16"/>
    <mergeCell ref="I16:J16"/>
    <mergeCell ref="K16:L16"/>
    <mergeCell ref="C19:M19"/>
    <mergeCell ref="C20:M20"/>
    <mergeCell ref="K13:L13"/>
    <mergeCell ref="B7:C7"/>
    <mergeCell ref="D7:M7"/>
    <mergeCell ref="B8:C17"/>
    <mergeCell ref="E9:H9"/>
    <mergeCell ref="I9:J9"/>
    <mergeCell ref="K9:L9"/>
    <mergeCell ref="E10:H10"/>
    <mergeCell ref="I10:J10"/>
    <mergeCell ref="K10:L10"/>
    <mergeCell ref="E11:H11"/>
    <mergeCell ref="I11:J11"/>
    <mergeCell ref="K11:L11"/>
    <mergeCell ref="F12:H12"/>
    <mergeCell ref="I12:J12"/>
    <mergeCell ref="K12:L12"/>
    <mergeCell ref="L2:M2"/>
    <mergeCell ref="A3:M3"/>
    <mergeCell ref="B5:C5"/>
    <mergeCell ref="D5:M5"/>
    <mergeCell ref="B6:C6"/>
    <mergeCell ref="D6:M6"/>
  </mergeCells>
  <phoneticPr fontId="11"/>
  <pageMargins left="0.7" right="0.7" top="0.75" bottom="0.75" header="0.3" footer="0.3"/>
  <pageSetup paperSize="9" scale="73"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50"/>
  <sheetViews>
    <sheetView view="pageBreakPreview" topLeftCell="A4" zoomScaleNormal="70" zoomScaleSheetLayoutView="100" workbookViewId="0">
      <selection activeCell="Q10" sqref="Q10"/>
    </sheetView>
  </sheetViews>
  <sheetFormatPr defaultRowHeight="18.75" x14ac:dyDescent="0.4"/>
  <cols>
    <col min="1" max="1" width="1.5" style="57" customWidth="1"/>
    <col min="2" max="2" width="9" style="57"/>
    <col min="3" max="3" width="13.125" style="57" customWidth="1"/>
    <col min="4" max="8" width="10.625" style="57" customWidth="1"/>
    <col min="9" max="9" width="12" style="57" customWidth="1"/>
    <col min="10" max="10" width="2.125" style="57" customWidth="1"/>
    <col min="11" max="11" width="9" style="57"/>
    <col min="12" max="12" width="1.5" style="57" customWidth="1"/>
    <col min="13" max="256" width="9" style="57"/>
    <col min="257" max="263" width="10.625" style="57" customWidth="1"/>
    <col min="264" max="512" width="9" style="57"/>
    <col min="513" max="519" width="10.625" style="57" customWidth="1"/>
    <col min="520" max="768" width="9" style="57"/>
    <col min="769" max="775" width="10.625" style="57" customWidth="1"/>
    <col min="776" max="1024" width="9" style="57"/>
    <col min="1025" max="1031" width="10.625" style="57" customWidth="1"/>
    <col min="1032" max="1280" width="9" style="57"/>
    <col min="1281" max="1287" width="10.625" style="57" customWidth="1"/>
    <col min="1288" max="1536" width="9" style="57"/>
    <col min="1537" max="1543" width="10.625" style="57" customWidth="1"/>
    <col min="1544" max="1792" width="9" style="57"/>
    <col min="1793" max="1799" width="10.625" style="57" customWidth="1"/>
    <col min="1800" max="2048" width="9" style="57"/>
    <col min="2049" max="2055" width="10.625" style="57" customWidth="1"/>
    <col min="2056" max="2304" width="9" style="57"/>
    <col min="2305" max="2311" width="10.625" style="57" customWidth="1"/>
    <col min="2312" max="2560" width="9" style="57"/>
    <col min="2561" max="2567" width="10.625" style="57" customWidth="1"/>
    <col min="2568" max="2816" width="9" style="57"/>
    <col min="2817" max="2823" width="10.625" style="57" customWidth="1"/>
    <col min="2824" max="3072" width="9" style="57"/>
    <col min="3073" max="3079" width="10.625" style="57" customWidth="1"/>
    <col min="3080" max="3328" width="9" style="57"/>
    <col min="3329" max="3335" width="10.625" style="57" customWidth="1"/>
    <col min="3336" max="3584" width="9" style="57"/>
    <col min="3585" max="3591" width="10.625" style="57" customWidth="1"/>
    <col min="3592" max="3840" width="9" style="57"/>
    <col min="3841" max="3847" width="10.625" style="57" customWidth="1"/>
    <col min="3848" max="4096" width="9" style="57"/>
    <col min="4097" max="4103" width="10.625" style="57" customWidth="1"/>
    <col min="4104" max="4352" width="9" style="57"/>
    <col min="4353" max="4359" width="10.625" style="57" customWidth="1"/>
    <col min="4360" max="4608" width="9" style="57"/>
    <col min="4609" max="4615" width="10.625" style="57" customWidth="1"/>
    <col min="4616" max="4864" width="9" style="57"/>
    <col min="4865" max="4871" width="10.625" style="57" customWidth="1"/>
    <col min="4872" max="5120" width="9" style="57"/>
    <col min="5121" max="5127" width="10.625" style="57" customWidth="1"/>
    <col min="5128" max="5376" width="9" style="57"/>
    <col min="5377" max="5383" width="10.625" style="57" customWidth="1"/>
    <col min="5384" max="5632" width="9" style="57"/>
    <col min="5633" max="5639" width="10.625" style="57" customWidth="1"/>
    <col min="5640" max="5888" width="9" style="57"/>
    <col min="5889" max="5895" width="10.625" style="57" customWidth="1"/>
    <col min="5896" max="6144" width="9" style="57"/>
    <col min="6145" max="6151" width="10.625" style="57" customWidth="1"/>
    <col min="6152" max="6400" width="9" style="57"/>
    <col min="6401" max="6407" width="10.625" style="57" customWidth="1"/>
    <col min="6408" max="6656" width="9" style="57"/>
    <col min="6657" max="6663" width="10.625" style="57" customWidth="1"/>
    <col min="6664" max="6912" width="9" style="57"/>
    <col min="6913" max="6919" width="10.625" style="57" customWidth="1"/>
    <col min="6920" max="7168" width="9" style="57"/>
    <col min="7169" max="7175" width="10.625" style="57" customWidth="1"/>
    <col min="7176" max="7424" width="9" style="57"/>
    <col min="7425" max="7431" width="10.625" style="57" customWidth="1"/>
    <col min="7432" max="7680" width="9" style="57"/>
    <col min="7681" max="7687" width="10.625" style="57" customWidth="1"/>
    <col min="7688" max="7936" width="9" style="57"/>
    <col min="7937" max="7943" width="10.625" style="57" customWidth="1"/>
    <col min="7944" max="8192" width="9" style="57"/>
    <col min="8193" max="8199" width="10.625" style="57" customWidth="1"/>
    <col min="8200" max="8448" width="9" style="57"/>
    <col min="8449" max="8455" width="10.625" style="57" customWidth="1"/>
    <col min="8456" max="8704" width="9" style="57"/>
    <col min="8705" max="8711" width="10.625" style="57" customWidth="1"/>
    <col min="8712" max="8960" width="9" style="57"/>
    <col min="8961" max="8967" width="10.625" style="57" customWidth="1"/>
    <col min="8968" max="9216" width="9" style="57"/>
    <col min="9217" max="9223" width="10.625" style="57" customWidth="1"/>
    <col min="9224" max="9472" width="9" style="57"/>
    <col min="9473" max="9479" width="10.625" style="57" customWidth="1"/>
    <col min="9480" max="9728" width="9" style="57"/>
    <col min="9729" max="9735" width="10.625" style="57" customWidth="1"/>
    <col min="9736" max="9984" width="9" style="57"/>
    <col min="9985" max="9991" width="10.625" style="57" customWidth="1"/>
    <col min="9992" max="10240" width="9" style="57"/>
    <col min="10241" max="10247" width="10.625" style="57" customWidth="1"/>
    <col min="10248" max="10496" width="9" style="57"/>
    <col min="10497" max="10503" width="10.625" style="57" customWidth="1"/>
    <col min="10504" max="10752" width="9" style="57"/>
    <col min="10753" max="10759" width="10.625" style="57" customWidth="1"/>
    <col min="10760" max="11008" width="9" style="57"/>
    <col min="11009" max="11015" width="10.625" style="57" customWidth="1"/>
    <col min="11016" max="11264" width="9" style="57"/>
    <col min="11265" max="11271" width="10.625" style="57" customWidth="1"/>
    <col min="11272" max="11520" width="9" style="57"/>
    <col min="11521" max="11527" width="10.625" style="57" customWidth="1"/>
    <col min="11528" max="11776" width="9" style="57"/>
    <col min="11777" max="11783" width="10.625" style="57" customWidth="1"/>
    <col min="11784" max="12032" width="9" style="57"/>
    <col min="12033" max="12039" width="10.625" style="57" customWidth="1"/>
    <col min="12040" max="12288" width="9" style="57"/>
    <col min="12289" max="12295" width="10.625" style="57" customWidth="1"/>
    <col min="12296" max="12544" width="9" style="57"/>
    <col min="12545" max="12551" width="10.625" style="57" customWidth="1"/>
    <col min="12552" max="12800" width="9" style="57"/>
    <col min="12801" max="12807" width="10.625" style="57" customWidth="1"/>
    <col min="12808" max="13056" width="9" style="57"/>
    <col min="13057" max="13063" width="10.625" style="57" customWidth="1"/>
    <col min="13064" max="13312" width="9" style="57"/>
    <col min="13313" max="13319" width="10.625" style="57" customWidth="1"/>
    <col min="13320" max="13568" width="9" style="57"/>
    <col min="13569" max="13575" width="10.625" style="57" customWidth="1"/>
    <col min="13576" max="13824" width="9" style="57"/>
    <col min="13825" max="13831" width="10.625" style="57" customWidth="1"/>
    <col min="13832" max="14080" width="9" style="57"/>
    <col min="14081" max="14087" width="10.625" style="57" customWidth="1"/>
    <col min="14088" max="14336" width="9" style="57"/>
    <col min="14337" max="14343" width="10.625" style="57" customWidth="1"/>
    <col min="14344" max="14592" width="9" style="57"/>
    <col min="14593" max="14599" width="10.625" style="57" customWidth="1"/>
    <col min="14600" max="14848" width="9" style="57"/>
    <col min="14849" max="14855" width="10.625" style="57" customWidth="1"/>
    <col min="14856" max="15104" width="9" style="57"/>
    <col min="15105" max="15111" width="10.625" style="57" customWidth="1"/>
    <col min="15112" max="15360" width="9" style="57"/>
    <col min="15361" max="15367" width="10.625" style="57" customWidth="1"/>
    <col min="15368" max="15616" width="9" style="57"/>
    <col min="15617" max="15623" width="10.625" style="57" customWidth="1"/>
    <col min="15624" max="15872" width="9" style="57"/>
    <col min="15873" max="15879" width="10.625" style="57" customWidth="1"/>
    <col min="15880" max="16128" width="9" style="57"/>
    <col min="16129" max="16135" width="10.625" style="57" customWidth="1"/>
    <col min="16136" max="16384" width="9" style="57"/>
  </cols>
  <sheetData>
    <row r="1" spans="2:11" ht="30.95" customHeight="1" x14ac:dyDescent="0.4">
      <c r="B1" s="202" t="s">
        <v>480</v>
      </c>
      <c r="C1" s="225"/>
      <c r="D1" s="225"/>
      <c r="E1" s="225"/>
      <c r="F1" s="225"/>
      <c r="G1" s="225"/>
      <c r="H1" s="990" t="s">
        <v>99</v>
      </c>
      <c r="I1" s="990"/>
    </row>
    <row r="2" spans="2:11" ht="30.95" customHeight="1" x14ac:dyDescent="0.4">
      <c r="B2" s="967" t="s">
        <v>481</v>
      </c>
      <c r="C2" s="967"/>
      <c r="D2" s="967"/>
      <c r="E2" s="967"/>
      <c r="F2" s="967"/>
      <c r="G2" s="967"/>
      <c r="H2" s="967"/>
      <c r="I2" s="967"/>
      <c r="J2" s="60"/>
      <c r="K2" s="60"/>
    </row>
    <row r="3" spans="2:11" ht="12.75" customHeight="1" x14ac:dyDescent="0.4">
      <c r="B3" s="227"/>
      <c r="C3" s="227"/>
      <c r="D3" s="227"/>
      <c r="E3" s="227"/>
      <c r="F3" s="227"/>
      <c r="G3" s="227"/>
      <c r="H3" s="227"/>
      <c r="I3" s="227"/>
      <c r="J3" s="60"/>
      <c r="K3" s="60"/>
    </row>
    <row r="4" spans="2:11" s="211" customFormat="1" ht="38.25" customHeight="1" x14ac:dyDescent="0.4">
      <c r="B4" s="991" t="s">
        <v>482</v>
      </c>
      <c r="C4" s="991"/>
      <c r="D4" s="992"/>
      <c r="E4" s="992"/>
      <c r="F4" s="992"/>
      <c r="G4" s="992"/>
      <c r="H4" s="992"/>
      <c r="I4" s="993"/>
    </row>
    <row r="5" spans="2:11" s="211" customFormat="1" ht="38.25" customHeight="1" x14ac:dyDescent="0.4">
      <c r="B5" s="991" t="s">
        <v>483</v>
      </c>
      <c r="C5" s="991"/>
      <c r="D5" s="994" t="s">
        <v>126</v>
      </c>
      <c r="E5" s="994"/>
      <c r="F5" s="994"/>
      <c r="G5" s="994"/>
      <c r="H5" s="994"/>
      <c r="I5" s="995"/>
    </row>
    <row r="6" spans="2:11" s="211" customFormat="1" ht="25.5" customHeight="1" x14ac:dyDescent="0.4">
      <c r="B6" s="219"/>
      <c r="C6" s="202"/>
      <c r="D6" s="202"/>
      <c r="E6" s="202"/>
      <c r="F6" s="202"/>
      <c r="G6" s="202"/>
      <c r="H6" s="202"/>
      <c r="I6" s="202"/>
    </row>
    <row r="7" spans="2:11" s="211" customFormat="1" ht="25.5" customHeight="1" x14ac:dyDescent="0.4">
      <c r="B7" s="929" t="s">
        <v>484</v>
      </c>
      <c r="C7" s="931"/>
      <c r="D7" s="1000" t="s">
        <v>485</v>
      </c>
      <c r="E7" s="1000"/>
      <c r="F7" s="1000"/>
      <c r="G7" s="1000"/>
      <c r="H7" s="230"/>
      <c r="I7" s="231" t="s">
        <v>486</v>
      </c>
    </row>
    <row r="8" spans="2:11" s="211" customFormat="1" ht="25.5" customHeight="1" x14ac:dyDescent="0.4">
      <c r="B8" s="996"/>
      <c r="C8" s="997"/>
      <c r="D8" s="1000" t="s">
        <v>487</v>
      </c>
      <c r="E8" s="1000"/>
      <c r="F8" s="1000"/>
      <c r="G8" s="1000"/>
      <c r="H8" s="230"/>
      <c r="I8" s="231" t="s">
        <v>486</v>
      </c>
    </row>
    <row r="9" spans="2:11" s="211" customFormat="1" ht="25.5" customHeight="1" x14ac:dyDescent="0.4">
      <c r="B9" s="996"/>
      <c r="C9" s="997"/>
      <c r="D9" s="1000" t="s">
        <v>488</v>
      </c>
      <c r="E9" s="1000"/>
      <c r="F9" s="1000"/>
      <c r="G9" s="1000"/>
      <c r="H9" s="230"/>
      <c r="I9" s="231" t="s">
        <v>486</v>
      </c>
    </row>
    <row r="10" spans="2:11" s="211" customFormat="1" ht="25.5" customHeight="1" x14ac:dyDescent="0.4">
      <c r="B10" s="996"/>
      <c r="C10" s="997"/>
      <c r="D10" s="1000" t="s">
        <v>489</v>
      </c>
      <c r="E10" s="1000"/>
      <c r="F10" s="1000"/>
      <c r="G10" s="1000"/>
      <c r="H10" s="230"/>
      <c r="I10" s="231" t="s">
        <v>486</v>
      </c>
    </row>
    <row r="11" spans="2:11" s="211" customFormat="1" ht="25.5" customHeight="1" x14ac:dyDescent="0.4">
      <c r="B11" s="996"/>
      <c r="C11" s="997"/>
      <c r="D11" s="1000" t="s">
        <v>490</v>
      </c>
      <c r="E11" s="1000"/>
      <c r="F11" s="1000"/>
      <c r="G11" s="1000"/>
      <c r="H11" s="230"/>
      <c r="I11" s="231" t="s">
        <v>486</v>
      </c>
    </row>
    <row r="12" spans="2:11" s="211" customFormat="1" ht="25.5" customHeight="1" x14ac:dyDescent="0.4">
      <c r="B12" s="996"/>
      <c r="C12" s="997"/>
      <c r="D12" s="1000" t="s">
        <v>491</v>
      </c>
      <c r="E12" s="1000"/>
      <c r="F12" s="1000"/>
      <c r="G12" s="1000"/>
      <c r="H12" s="230"/>
      <c r="I12" s="231" t="s">
        <v>486</v>
      </c>
    </row>
    <row r="13" spans="2:11" s="211" customFormat="1" ht="35.25" customHeight="1" x14ac:dyDescent="0.4">
      <c r="B13" s="998"/>
      <c r="C13" s="999"/>
      <c r="D13" s="1001" t="s">
        <v>492</v>
      </c>
      <c r="E13" s="1001"/>
      <c r="F13" s="1001"/>
      <c r="G13" s="1001"/>
      <c r="H13" s="230"/>
      <c r="I13" s="231" t="s">
        <v>486</v>
      </c>
    </row>
    <row r="14" spans="2:11" ht="12.75" customHeight="1" x14ac:dyDescent="0.4">
      <c r="B14" s="225"/>
      <c r="C14" s="225"/>
      <c r="D14" s="225"/>
      <c r="E14" s="225"/>
      <c r="F14" s="225"/>
      <c r="G14" s="225"/>
      <c r="H14" s="225"/>
      <c r="I14" s="225"/>
    </row>
    <row r="15" spans="2:11" s="211" customFormat="1" ht="20.100000000000001" customHeight="1" x14ac:dyDescent="0.4">
      <c r="B15" s="926" t="s">
        <v>110</v>
      </c>
      <c r="C15" s="926"/>
      <c r="D15" s="926"/>
      <c r="E15" s="926"/>
      <c r="F15" s="926"/>
      <c r="G15" s="926"/>
      <c r="H15" s="926"/>
      <c r="I15" s="926"/>
    </row>
    <row r="16" spans="2:11" s="211" customFormat="1" ht="20.100000000000001" customHeight="1" x14ac:dyDescent="0.4">
      <c r="B16" s="926" t="s">
        <v>493</v>
      </c>
      <c r="C16" s="926"/>
      <c r="D16" s="926"/>
      <c r="E16" s="926"/>
      <c r="F16" s="926"/>
      <c r="G16" s="926"/>
      <c r="H16" s="926"/>
      <c r="I16" s="926"/>
    </row>
    <row r="17" spans="2:11" s="211" customFormat="1" ht="20.100000000000001" customHeight="1" x14ac:dyDescent="0.4">
      <c r="B17" s="926" t="s">
        <v>494</v>
      </c>
      <c r="C17" s="926"/>
      <c r="D17" s="926"/>
      <c r="E17" s="926"/>
      <c r="F17" s="926"/>
      <c r="G17" s="926"/>
      <c r="H17" s="926"/>
      <c r="I17" s="926"/>
    </row>
    <row r="18" spans="2:11" s="211" customFormat="1" ht="38.25" customHeight="1" x14ac:dyDescent="0.4">
      <c r="B18" s="941" t="s">
        <v>495</v>
      </c>
      <c r="C18" s="926"/>
      <c r="D18" s="926"/>
      <c r="E18" s="926"/>
      <c r="F18" s="926"/>
      <c r="G18" s="926"/>
      <c r="H18" s="926"/>
      <c r="I18" s="926"/>
    </row>
    <row r="19" spans="2:11" ht="26.25" customHeight="1" x14ac:dyDescent="0.4">
      <c r="B19" s="1002" t="s">
        <v>496</v>
      </c>
      <c r="C19" s="1002"/>
      <c r="D19" s="1002"/>
      <c r="E19" s="1002"/>
      <c r="F19" s="1002"/>
      <c r="G19" s="1002"/>
      <c r="H19" s="1002"/>
      <c r="I19" s="1002"/>
      <c r="J19" s="232"/>
      <c r="K19" s="232"/>
    </row>
    <row r="20" spans="2:11" ht="12.75" customHeight="1" x14ac:dyDescent="0.4"/>
    <row r="50" spans="2:2" x14ac:dyDescent="0.4">
      <c r="B50" s="58"/>
    </row>
  </sheetData>
  <mergeCells count="19">
    <mergeCell ref="B15:I15"/>
    <mergeCell ref="B16:I16"/>
    <mergeCell ref="B17:I17"/>
    <mergeCell ref="B18:I18"/>
    <mergeCell ref="B19:I19"/>
    <mergeCell ref="B7:C13"/>
    <mergeCell ref="D7:G7"/>
    <mergeCell ref="D8:G8"/>
    <mergeCell ref="D9:G9"/>
    <mergeCell ref="D10:G10"/>
    <mergeCell ref="D11:G11"/>
    <mergeCell ref="D12:G12"/>
    <mergeCell ref="D13:G13"/>
    <mergeCell ref="H1:I1"/>
    <mergeCell ref="B2:I2"/>
    <mergeCell ref="B4:C4"/>
    <mergeCell ref="D4:I4"/>
    <mergeCell ref="B5:C5"/>
    <mergeCell ref="D5:I5"/>
  </mergeCells>
  <phoneticPr fontId="11"/>
  <printOptions horizontalCentered="1"/>
  <pageMargins left="0.39370078740157483" right="0.39370078740157483" top="0.98425196850393704" bottom="0.98425196850393704" header="0.51181102362204722" footer="0.51181102362204722"/>
  <pageSetup paperSize="9" scale="96"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view="pageBreakPreview" topLeftCell="A4" zoomScale="90" zoomScaleNormal="100" zoomScaleSheetLayoutView="90" workbookViewId="0">
      <selection activeCell="N19" sqref="N19"/>
    </sheetView>
  </sheetViews>
  <sheetFormatPr defaultRowHeight="17.25" x14ac:dyDescent="0.4"/>
  <cols>
    <col min="1" max="1" width="1.875" style="70" customWidth="1"/>
    <col min="2" max="2" width="21.125" style="70" customWidth="1"/>
    <col min="3" max="8" width="12.625" style="70" customWidth="1"/>
    <col min="9" max="9" width="13.25" style="70" customWidth="1"/>
    <col min="10" max="10" width="1.75" style="70" customWidth="1"/>
    <col min="11" max="12" width="10.125" style="70" customWidth="1"/>
    <col min="13" max="16384" width="9" style="70"/>
  </cols>
  <sheetData>
    <row r="1" spans="1:10" x14ac:dyDescent="0.4">
      <c r="B1" s="70" t="s">
        <v>497</v>
      </c>
    </row>
    <row r="2" spans="1:10" ht="21.75" customHeight="1" x14ac:dyDescent="0.4">
      <c r="A2" s="11"/>
      <c r="B2" s="233"/>
      <c r="C2" s="11"/>
      <c r="D2" s="11"/>
      <c r="E2" s="11"/>
      <c r="F2" s="11"/>
      <c r="G2" s="11"/>
      <c r="H2" s="11"/>
      <c r="I2" s="13" t="s">
        <v>498</v>
      </c>
    </row>
    <row r="3" spans="1:10" ht="12" customHeight="1" x14ac:dyDescent="0.4">
      <c r="A3" s="11"/>
      <c r="B3" s="11"/>
      <c r="C3" s="11"/>
      <c r="D3" s="11"/>
      <c r="E3" s="11"/>
      <c r="F3" s="11"/>
      <c r="G3" s="11"/>
      <c r="H3" s="11"/>
      <c r="I3" s="234"/>
      <c r="J3" s="235"/>
    </row>
    <row r="4" spans="1:10" ht="24.75" customHeight="1" x14ac:dyDescent="0.4">
      <c r="A4" s="1003" t="s">
        <v>499</v>
      </c>
      <c r="B4" s="1003"/>
      <c r="C4" s="1003"/>
      <c r="D4" s="1003"/>
      <c r="E4" s="1003"/>
      <c r="F4" s="1003"/>
      <c r="G4" s="1003"/>
      <c r="H4" s="1003"/>
      <c r="I4" s="1003"/>
    </row>
    <row r="5" spans="1:10" ht="17.25" customHeight="1" x14ac:dyDescent="0.4">
      <c r="A5" s="14"/>
      <c r="B5" s="14"/>
      <c r="C5" s="14"/>
      <c r="D5" s="14"/>
      <c r="E5" s="14"/>
      <c r="F5" s="14"/>
      <c r="G5" s="14"/>
      <c r="H5" s="14"/>
      <c r="I5" s="14"/>
      <c r="J5" s="29"/>
    </row>
    <row r="6" spans="1:10" ht="38.25" customHeight="1" x14ac:dyDescent="0.4">
      <c r="A6" s="14"/>
      <c r="B6" s="122" t="s">
        <v>105</v>
      </c>
      <c r="C6" s="589"/>
      <c r="D6" s="590"/>
      <c r="E6" s="590"/>
      <c r="F6" s="590"/>
      <c r="G6" s="590"/>
      <c r="H6" s="590"/>
      <c r="I6" s="676"/>
    </row>
    <row r="7" spans="1:10" ht="39.75" customHeight="1" x14ac:dyDescent="0.4">
      <c r="A7" s="14"/>
      <c r="B7" s="122" t="s">
        <v>500</v>
      </c>
      <c r="C7" s="711" t="s">
        <v>501</v>
      </c>
      <c r="D7" s="1004"/>
      <c r="E7" s="1004"/>
      <c r="F7" s="590"/>
      <c r="G7" s="590"/>
      <c r="H7" s="590"/>
      <c r="I7" s="676"/>
    </row>
    <row r="8" spans="1:10" ht="38.25" customHeight="1" x14ac:dyDescent="0.4">
      <c r="A8" s="11"/>
      <c r="B8" s="110" t="s">
        <v>299</v>
      </c>
      <c r="C8" s="589" t="s">
        <v>502</v>
      </c>
      <c r="D8" s="590"/>
      <c r="E8" s="590"/>
      <c r="F8" s="590"/>
      <c r="G8" s="590"/>
      <c r="H8" s="590"/>
      <c r="I8" s="676"/>
    </row>
    <row r="9" spans="1:10" ht="38.25" customHeight="1" x14ac:dyDescent="0.4">
      <c r="A9" s="11"/>
      <c r="B9" s="917" t="s">
        <v>503</v>
      </c>
      <c r="C9" s="236"/>
      <c r="D9" s="711" t="s">
        <v>504</v>
      </c>
      <c r="E9" s="1004"/>
      <c r="F9" s="712"/>
      <c r="G9" s="711" t="s">
        <v>505</v>
      </c>
      <c r="H9" s="1004"/>
      <c r="I9" s="712"/>
    </row>
    <row r="10" spans="1:10" ht="38.25" customHeight="1" x14ac:dyDescent="0.4">
      <c r="A10" s="11"/>
      <c r="B10" s="1005"/>
      <c r="C10" s="112" t="s">
        <v>506</v>
      </c>
      <c r="D10" s="711"/>
      <c r="E10" s="1004"/>
      <c r="F10" s="712"/>
      <c r="G10" s="711"/>
      <c r="H10" s="1004"/>
      <c r="I10" s="712"/>
    </row>
    <row r="11" spans="1:10" ht="38.25" customHeight="1" x14ac:dyDescent="0.4">
      <c r="A11" s="11"/>
      <c r="B11" s="1005"/>
      <c r="C11" s="112" t="s">
        <v>507</v>
      </c>
      <c r="D11" s="711"/>
      <c r="E11" s="1004"/>
      <c r="F11" s="712"/>
      <c r="G11" s="711"/>
      <c r="H11" s="1004"/>
      <c r="I11" s="712"/>
    </row>
    <row r="12" spans="1:10" ht="38.25" customHeight="1" x14ac:dyDescent="0.4">
      <c r="A12" s="11"/>
      <c r="B12" s="1006"/>
      <c r="C12" s="112"/>
      <c r="D12" s="711"/>
      <c r="E12" s="1004"/>
      <c r="F12" s="712"/>
      <c r="G12" s="711"/>
      <c r="H12" s="1004"/>
      <c r="I12" s="712"/>
    </row>
    <row r="13" spans="1:10" ht="23.25" customHeight="1" x14ac:dyDescent="0.4">
      <c r="A13" s="11"/>
      <c r="B13" s="677" t="s">
        <v>508</v>
      </c>
      <c r="C13" s="605" t="s">
        <v>509</v>
      </c>
      <c r="D13" s="605"/>
      <c r="E13" s="605"/>
      <c r="F13" s="605"/>
      <c r="G13" s="605"/>
      <c r="H13" s="605"/>
      <c r="I13" s="605"/>
    </row>
    <row r="14" spans="1:10" ht="38.25" customHeight="1" x14ac:dyDescent="0.4">
      <c r="A14" s="11"/>
      <c r="B14" s="1007"/>
      <c r="C14" s="112" t="s">
        <v>510</v>
      </c>
      <c r="D14" s="160" t="s">
        <v>511</v>
      </c>
      <c r="E14" s="160" t="s">
        <v>512</v>
      </c>
      <c r="F14" s="160" t="s">
        <v>513</v>
      </c>
      <c r="G14" s="160" t="s">
        <v>514</v>
      </c>
      <c r="H14" s="160" t="s">
        <v>515</v>
      </c>
      <c r="I14" s="160" t="s">
        <v>516</v>
      </c>
    </row>
    <row r="15" spans="1:10" ht="38.25" customHeight="1" x14ac:dyDescent="0.4">
      <c r="A15" s="11"/>
      <c r="B15" s="678"/>
      <c r="C15" s="158"/>
      <c r="D15" s="159"/>
      <c r="E15" s="159"/>
      <c r="F15" s="159"/>
      <c r="G15" s="159"/>
      <c r="H15" s="159"/>
      <c r="I15" s="159"/>
    </row>
    <row r="16" spans="1:10" ht="16.5" customHeight="1" x14ac:dyDescent="0.4">
      <c r="A16" s="11"/>
      <c r="B16" s="237"/>
      <c r="C16" s="23"/>
      <c r="D16" s="238"/>
      <c r="E16" s="238"/>
      <c r="F16" s="238"/>
      <c r="G16" s="238"/>
      <c r="H16" s="238"/>
      <c r="I16" s="238"/>
    </row>
    <row r="17" spans="1:9" ht="19.5" customHeight="1" x14ac:dyDescent="0.4">
      <c r="A17" s="11"/>
      <c r="B17" s="742" t="s">
        <v>517</v>
      </c>
      <c r="C17" s="742"/>
      <c r="D17" s="742"/>
      <c r="E17" s="742"/>
      <c r="F17" s="742"/>
      <c r="G17" s="742"/>
      <c r="H17" s="742"/>
      <c r="I17" s="742"/>
    </row>
    <row r="18" spans="1:9" ht="54" customHeight="1" x14ac:dyDescent="0.4">
      <c r="A18" s="11"/>
      <c r="B18" s="671" t="s">
        <v>518</v>
      </c>
      <c r="C18" s="717"/>
      <c r="D18" s="717"/>
      <c r="E18" s="717"/>
      <c r="F18" s="717"/>
      <c r="G18" s="717"/>
      <c r="H18" s="717"/>
      <c r="I18" s="717"/>
    </row>
    <row r="19" spans="1:9" ht="99.75" customHeight="1" x14ac:dyDescent="0.4">
      <c r="A19" s="11"/>
      <c r="B19" s="184"/>
      <c r="C19" s="882"/>
      <c r="D19" s="882"/>
      <c r="E19" s="882"/>
      <c r="F19" s="882"/>
      <c r="G19" s="882"/>
      <c r="H19" s="882"/>
      <c r="I19" s="882"/>
    </row>
    <row r="20" spans="1:9" ht="43.5" customHeight="1" x14ac:dyDescent="0.4">
      <c r="A20" s="11"/>
      <c r="B20" s="743" t="s">
        <v>519</v>
      </c>
      <c r="C20" s="743"/>
      <c r="D20" s="743"/>
      <c r="E20" s="743"/>
      <c r="F20" s="743"/>
      <c r="G20" s="743"/>
      <c r="H20" s="743"/>
      <c r="I20" s="743"/>
    </row>
    <row r="21" spans="1:9" ht="42.75" customHeight="1" x14ac:dyDescent="0.4">
      <c r="A21" s="11"/>
      <c r="B21" s="671" t="s">
        <v>520</v>
      </c>
      <c r="C21" s="671"/>
      <c r="D21" s="671"/>
      <c r="E21" s="671"/>
      <c r="F21" s="671"/>
      <c r="G21" s="671"/>
      <c r="H21" s="671"/>
      <c r="I21" s="671"/>
    </row>
    <row r="22" spans="1:9" ht="34.5" customHeight="1" x14ac:dyDescent="0.4">
      <c r="A22" s="11"/>
      <c r="B22" s="671" t="s">
        <v>521</v>
      </c>
      <c r="C22" s="671"/>
      <c r="D22" s="671"/>
      <c r="E22" s="671"/>
      <c r="F22" s="671"/>
      <c r="G22" s="671"/>
      <c r="H22" s="671"/>
      <c r="I22" s="671"/>
    </row>
    <row r="23" spans="1:9" ht="104.25" customHeight="1" x14ac:dyDescent="0.4">
      <c r="A23" s="11"/>
      <c r="B23" s="671" t="s">
        <v>522</v>
      </c>
      <c r="C23" s="671"/>
      <c r="D23" s="671"/>
      <c r="E23" s="671"/>
      <c r="F23" s="671"/>
      <c r="G23" s="671"/>
      <c r="H23" s="671"/>
      <c r="I23" s="671"/>
    </row>
    <row r="24" spans="1:9" ht="26.25" customHeight="1" x14ac:dyDescent="0.4">
      <c r="B24" s="742" t="s">
        <v>523</v>
      </c>
      <c r="C24" s="742"/>
      <c r="D24" s="742"/>
      <c r="E24" s="742"/>
      <c r="F24" s="742"/>
      <c r="G24" s="742"/>
      <c r="H24" s="742"/>
      <c r="I24" s="742"/>
    </row>
  </sheetData>
  <mergeCells count="23">
    <mergeCell ref="B24:I24"/>
    <mergeCell ref="B18:I18"/>
    <mergeCell ref="C19:I19"/>
    <mergeCell ref="B20:I20"/>
    <mergeCell ref="B21:I21"/>
    <mergeCell ref="B22:I22"/>
    <mergeCell ref="B23:I23"/>
    <mergeCell ref="B17:I17"/>
    <mergeCell ref="A4:I4"/>
    <mergeCell ref="C6:I6"/>
    <mergeCell ref="C7:I7"/>
    <mergeCell ref="C8:I8"/>
    <mergeCell ref="B9:B12"/>
    <mergeCell ref="D9:F9"/>
    <mergeCell ref="G9:I9"/>
    <mergeCell ref="D10:F10"/>
    <mergeCell ref="G10:I10"/>
    <mergeCell ref="D11:F11"/>
    <mergeCell ref="G11:I11"/>
    <mergeCell ref="D12:F12"/>
    <mergeCell ref="G12:I12"/>
    <mergeCell ref="B13:B15"/>
    <mergeCell ref="C13:I13"/>
  </mergeCells>
  <phoneticPr fontId="11"/>
  <printOptions horizontalCentered="1"/>
  <pageMargins left="0.70866141732283472" right="0.70866141732283472" top="0.74803149606299213" bottom="0.74803149606299213" header="0.31496062992125984" footer="0.31496062992125984"/>
  <pageSetup paperSize="9" scale="70"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18"/>
  <sheetViews>
    <sheetView view="pageBreakPreview" zoomScaleNormal="75" zoomScaleSheetLayoutView="100" workbookViewId="0">
      <selection activeCell="A4" sqref="A4:AJ4"/>
    </sheetView>
  </sheetViews>
  <sheetFormatPr defaultRowHeight="21" customHeight="1" x14ac:dyDescent="0.4"/>
  <cols>
    <col min="1" max="1" width="1.875" style="27" customWidth="1"/>
    <col min="2" max="30" width="2.625" style="27" customWidth="1"/>
    <col min="31" max="31" width="5.25" style="27" customWidth="1"/>
    <col min="32" max="35" width="2.625" style="27" customWidth="1"/>
    <col min="36" max="36" width="2.5" style="27" customWidth="1"/>
    <col min="37" max="40" width="2.625" style="27" customWidth="1"/>
    <col min="41" max="256" width="9" style="27"/>
    <col min="257" max="257" width="1.875" style="27" customWidth="1"/>
    <col min="258" max="286" width="2.625" style="27" customWidth="1"/>
    <col min="287" max="287" width="5.25" style="27" customWidth="1"/>
    <col min="288" max="291" width="2.625" style="27" customWidth="1"/>
    <col min="292" max="292" width="2.5" style="27" customWidth="1"/>
    <col min="293" max="296" width="2.625" style="27" customWidth="1"/>
    <col min="297" max="512" width="9" style="27"/>
    <col min="513" max="513" width="1.875" style="27" customWidth="1"/>
    <col min="514" max="542" width="2.625" style="27" customWidth="1"/>
    <col min="543" max="543" width="5.25" style="27" customWidth="1"/>
    <col min="544" max="547" width="2.625" style="27" customWidth="1"/>
    <col min="548" max="548" width="2.5" style="27" customWidth="1"/>
    <col min="549" max="552" width="2.625" style="27" customWidth="1"/>
    <col min="553" max="768" width="9" style="27"/>
    <col min="769" max="769" width="1.875" style="27" customWidth="1"/>
    <col min="770" max="798" width="2.625" style="27" customWidth="1"/>
    <col min="799" max="799" width="5.25" style="27" customWidth="1"/>
    <col min="800" max="803" width="2.625" style="27" customWidth="1"/>
    <col min="804" max="804" width="2.5" style="27" customWidth="1"/>
    <col min="805" max="808" width="2.625" style="27" customWidth="1"/>
    <col min="809" max="1024" width="9" style="27"/>
    <col min="1025" max="1025" width="1.875" style="27" customWidth="1"/>
    <col min="1026" max="1054" width="2.625" style="27" customWidth="1"/>
    <col min="1055" max="1055" width="5.25" style="27" customWidth="1"/>
    <col min="1056" max="1059" width="2.625" style="27" customWidth="1"/>
    <col min="1060" max="1060" width="2.5" style="27" customWidth="1"/>
    <col min="1061" max="1064" width="2.625" style="27" customWidth="1"/>
    <col min="1065" max="1280" width="9" style="27"/>
    <col min="1281" max="1281" width="1.875" style="27" customWidth="1"/>
    <col min="1282" max="1310" width="2.625" style="27" customWidth="1"/>
    <col min="1311" max="1311" width="5.25" style="27" customWidth="1"/>
    <col min="1312" max="1315" width="2.625" style="27" customWidth="1"/>
    <col min="1316" max="1316" width="2.5" style="27" customWidth="1"/>
    <col min="1317" max="1320" width="2.625" style="27" customWidth="1"/>
    <col min="1321" max="1536" width="9" style="27"/>
    <col min="1537" max="1537" width="1.875" style="27" customWidth="1"/>
    <col min="1538" max="1566" width="2.625" style="27" customWidth="1"/>
    <col min="1567" max="1567" width="5.25" style="27" customWidth="1"/>
    <col min="1568" max="1571" width="2.625" style="27" customWidth="1"/>
    <col min="1572" max="1572" width="2.5" style="27" customWidth="1"/>
    <col min="1573" max="1576" width="2.625" style="27" customWidth="1"/>
    <col min="1577" max="1792" width="9" style="27"/>
    <col min="1793" max="1793" width="1.875" style="27" customWidth="1"/>
    <col min="1794" max="1822" width="2.625" style="27" customWidth="1"/>
    <col min="1823" max="1823" width="5.25" style="27" customWidth="1"/>
    <col min="1824" max="1827" width="2.625" style="27" customWidth="1"/>
    <col min="1828" max="1828" width="2.5" style="27" customWidth="1"/>
    <col min="1829" max="1832" width="2.625" style="27" customWidth="1"/>
    <col min="1833" max="2048" width="9" style="27"/>
    <col min="2049" max="2049" width="1.875" style="27" customWidth="1"/>
    <col min="2050" max="2078" width="2.625" style="27" customWidth="1"/>
    <col min="2079" max="2079" width="5.25" style="27" customWidth="1"/>
    <col min="2080" max="2083" width="2.625" style="27" customWidth="1"/>
    <col min="2084" max="2084" width="2.5" style="27" customWidth="1"/>
    <col min="2085" max="2088" width="2.625" style="27" customWidth="1"/>
    <col min="2089" max="2304" width="9" style="27"/>
    <col min="2305" max="2305" width="1.875" style="27" customWidth="1"/>
    <col min="2306" max="2334" width="2.625" style="27" customWidth="1"/>
    <col min="2335" max="2335" width="5.25" style="27" customWidth="1"/>
    <col min="2336" max="2339" width="2.625" style="27" customWidth="1"/>
    <col min="2340" max="2340" width="2.5" style="27" customWidth="1"/>
    <col min="2341" max="2344" width="2.625" style="27" customWidth="1"/>
    <col min="2345" max="2560" width="9" style="27"/>
    <col min="2561" max="2561" width="1.875" style="27" customWidth="1"/>
    <col min="2562" max="2590" width="2.625" style="27" customWidth="1"/>
    <col min="2591" max="2591" width="5.25" style="27" customWidth="1"/>
    <col min="2592" max="2595" width="2.625" style="27" customWidth="1"/>
    <col min="2596" max="2596" width="2.5" style="27" customWidth="1"/>
    <col min="2597" max="2600" width="2.625" style="27" customWidth="1"/>
    <col min="2601" max="2816" width="9" style="27"/>
    <col min="2817" max="2817" width="1.875" style="27" customWidth="1"/>
    <col min="2818" max="2846" width="2.625" style="27" customWidth="1"/>
    <col min="2847" max="2847" width="5.25" style="27" customWidth="1"/>
    <col min="2848" max="2851" width="2.625" style="27" customWidth="1"/>
    <col min="2852" max="2852" width="2.5" style="27" customWidth="1"/>
    <col min="2853" max="2856" width="2.625" style="27" customWidth="1"/>
    <col min="2857" max="3072" width="9" style="27"/>
    <col min="3073" max="3073" width="1.875" style="27" customWidth="1"/>
    <col min="3074" max="3102" width="2.625" style="27" customWidth="1"/>
    <col min="3103" max="3103" width="5.25" style="27" customWidth="1"/>
    <col min="3104" max="3107" width="2.625" style="27" customWidth="1"/>
    <col min="3108" max="3108" width="2.5" style="27" customWidth="1"/>
    <col min="3109" max="3112" width="2.625" style="27" customWidth="1"/>
    <col min="3113" max="3328" width="9" style="27"/>
    <col min="3329" max="3329" width="1.875" style="27" customWidth="1"/>
    <col min="3330" max="3358" width="2.625" style="27" customWidth="1"/>
    <col min="3359" max="3359" width="5.25" style="27" customWidth="1"/>
    <col min="3360" max="3363" width="2.625" style="27" customWidth="1"/>
    <col min="3364" max="3364" width="2.5" style="27" customWidth="1"/>
    <col min="3365" max="3368" width="2.625" style="27" customWidth="1"/>
    <col min="3369" max="3584" width="9" style="27"/>
    <col min="3585" max="3585" width="1.875" style="27" customWidth="1"/>
    <col min="3586" max="3614" width="2.625" style="27" customWidth="1"/>
    <col min="3615" max="3615" width="5.25" style="27" customWidth="1"/>
    <col min="3616" max="3619" width="2.625" style="27" customWidth="1"/>
    <col min="3620" max="3620" width="2.5" style="27" customWidth="1"/>
    <col min="3621" max="3624" width="2.625" style="27" customWidth="1"/>
    <col min="3625" max="3840" width="9" style="27"/>
    <col min="3841" max="3841" width="1.875" style="27" customWidth="1"/>
    <col min="3842" max="3870" width="2.625" style="27" customWidth="1"/>
    <col min="3871" max="3871" width="5.25" style="27" customWidth="1"/>
    <col min="3872" max="3875" width="2.625" style="27" customWidth="1"/>
    <col min="3876" max="3876" width="2.5" style="27" customWidth="1"/>
    <col min="3877" max="3880" width="2.625" style="27" customWidth="1"/>
    <col min="3881" max="4096" width="9" style="27"/>
    <col min="4097" max="4097" width="1.875" style="27" customWidth="1"/>
    <col min="4098" max="4126" width="2.625" style="27" customWidth="1"/>
    <col min="4127" max="4127" width="5.25" style="27" customWidth="1"/>
    <col min="4128" max="4131" width="2.625" style="27" customWidth="1"/>
    <col min="4132" max="4132" width="2.5" style="27" customWidth="1"/>
    <col min="4133" max="4136" width="2.625" style="27" customWidth="1"/>
    <col min="4137" max="4352" width="9" style="27"/>
    <col min="4353" max="4353" width="1.875" style="27" customWidth="1"/>
    <col min="4354" max="4382" width="2.625" style="27" customWidth="1"/>
    <col min="4383" max="4383" width="5.25" style="27" customWidth="1"/>
    <col min="4384" max="4387" width="2.625" style="27" customWidth="1"/>
    <col min="4388" max="4388" width="2.5" style="27" customWidth="1"/>
    <col min="4389" max="4392" width="2.625" style="27" customWidth="1"/>
    <col min="4393" max="4608" width="9" style="27"/>
    <col min="4609" max="4609" width="1.875" style="27" customWidth="1"/>
    <col min="4610" max="4638" width="2.625" style="27" customWidth="1"/>
    <col min="4639" max="4639" width="5.25" style="27" customWidth="1"/>
    <col min="4640" max="4643" width="2.625" style="27" customWidth="1"/>
    <col min="4644" max="4644" width="2.5" style="27" customWidth="1"/>
    <col min="4645" max="4648" width="2.625" style="27" customWidth="1"/>
    <col min="4649" max="4864" width="9" style="27"/>
    <col min="4865" max="4865" width="1.875" style="27" customWidth="1"/>
    <col min="4866" max="4894" width="2.625" style="27" customWidth="1"/>
    <col min="4895" max="4895" width="5.25" style="27" customWidth="1"/>
    <col min="4896" max="4899" width="2.625" style="27" customWidth="1"/>
    <col min="4900" max="4900" width="2.5" style="27" customWidth="1"/>
    <col min="4901" max="4904" width="2.625" style="27" customWidth="1"/>
    <col min="4905" max="5120" width="9" style="27"/>
    <col min="5121" max="5121" width="1.875" style="27" customWidth="1"/>
    <col min="5122" max="5150" width="2.625" style="27" customWidth="1"/>
    <col min="5151" max="5151" width="5.25" style="27" customWidth="1"/>
    <col min="5152" max="5155" width="2.625" style="27" customWidth="1"/>
    <col min="5156" max="5156" width="2.5" style="27" customWidth="1"/>
    <col min="5157" max="5160" width="2.625" style="27" customWidth="1"/>
    <col min="5161" max="5376" width="9" style="27"/>
    <col min="5377" max="5377" width="1.875" style="27" customWidth="1"/>
    <col min="5378" max="5406" width="2.625" style="27" customWidth="1"/>
    <col min="5407" max="5407" width="5.25" style="27" customWidth="1"/>
    <col min="5408" max="5411" width="2.625" style="27" customWidth="1"/>
    <col min="5412" max="5412" width="2.5" style="27" customWidth="1"/>
    <col min="5413" max="5416" width="2.625" style="27" customWidth="1"/>
    <col min="5417" max="5632" width="9" style="27"/>
    <col min="5633" max="5633" width="1.875" style="27" customWidth="1"/>
    <col min="5634" max="5662" width="2.625" style="27" customWidth="1"/>
    <col min="5663" max="5663" width="5.25" style="27" customWidth="1"/>
    <col min="5664" max="5667" width="2.625" style="27" customWidth="1"/>
    <col min="5668" max="5668" width="2.5" style="27" customWidth="1"/>
    <col min="5669" max="5672" width="2.625" style="27" customWidth="1"/>
    <col min="5673" max="5888" width="9" style="27"/>
    <col min="5889" max="5889" width="1.875" style="27" customWidth="1"/>
    <col min="5890" max="5918" width="2.625" style="27" customWidth="1"/>
    <col min="5919" max="5919" width="5.25" style="27" customWidth="1"/>
    <col min="5920" max="5923" width="2.625" style="27" customWidth="1"/>
    <col min="5924" max="5924" width="2.5" style="27" customWidth="1"/>
    <col min="5925" max="5928" width="2.625" style="27" customWidth="1"/>
    <col min="5929" max="6144" width="9" style="27"/>
    <col min="6145" max="6145" width="1.875" style="27" customWidth="1"/>
    <col min="6146" max="6174" width="2.625" style="27" customWidth="1"/>
    <col min="6175" max="6175" width="5.25" style="27" customWidth="1"/>
    <col min="6176" max="6179" width="2.625" style="27" customWidth="1"/>
    <col min="6180" max="6180" width="2.5" style="27" customWidth="1"/>
    <col min="6181" max="6184" width="2.625" style="27" customWidth="1"/>
    <col min="6185" max="6400" width="9" style="27"/>
    <col min="6401" max="6401" width="1.875" style="27" customWidth="1"/>
    <col min="6402" max="6430" width="2.625" style="27" customWidth="1"/>
    <col min="6431" max="6431" width="5.25" style="27" customWidth="1"/>
    <col min="6432" max="6435" width="2.625" style="27" customWidth="1"/>
    <col min="6436" max="6436" width="2.5" style="27" customWidth="1"/>
    <col min="6437" max="6440" width="2.625" style="27" customWidth="1"/>
    <col min="6441" max="6656" width="9" style="27"/>
    <col min="6657" max="6657" width="1.875" style="27" customWidth="1"/>
    <col min="6658" max="6686" width="2.625" style="27" customWidth="1"/>
    <col min="6687" max="6687" width="5.25" style="27" customWidth="1"/>
    <col min="6688" max="6691" width="2.625" style="27" customWidth="1"/>
    <col min="6692" max="6692" width="2.5" style="27" customWidth="1"/>
    <col min="6693" max="6696" width="2.625" style="27" customWidth="1"/>
    <col min="6697" max="6912" width="9" style="27"/>
    <col min="6913" max="6913" width="1.875" style="27" customWidth="1"/>
    <col min="6914" max="6942" width="2.625" style="27" customWidth="1"/>
    <col min="6943" max="6943" width="5.25" style="27" customWidth="1"/>
    <col min="6944" max="6947" width="2.625" style="27" customWidth="1"/>
    <col min="6948" max="6948" width="2.5" style="27" customWidth="1"/>
    <col min="6949" max="6952" width="2.625" style="27" customWidth="1"/>
    <col min="6953" max="7168" width="9" style="27"/>
    <col min="7169" max="7169" width="1.875" style="27" customWidth="1"/>
    <col min="7170" max="7198" width="2.625" style="27" customWidth="1"/>
    <col min="7199" max="7199" width="5.25" style="27" customWidth="1"/>
    <col min="7200" max="7203" width="2.625" style="27" customWidth="1"/>
    <col min="7204" max="7204" width="2.5" style="27" customWidth="1"/>
    <col min="7205" max="7208" width="2.625" style="27" customWidth="1"/>
    <col min="7209" max="7424" width="9" style="27"/>
    <col min="7425" max="7425" width="1.875" style="27" customWidth="1"/>
    <col min="7426" max="7454" width="2.625" style="27" customWidth="1"/>
    <col min="7455" max="7455" width="5.25" style="27" customWidth="1"/>
    <col min="7456" max="7459" width="2.625" style="27" customWidth="1"/>
    <col min="7460" max="7460" width="2.5" style="27" customWidth="1"/>
    <col min="7461" max="7464" width="2.625" style="27" customWidth="1"/>
    <col min="7465" max="7680" width="9" style="27"/>
    <col min="7681" max="7681" width="1.875" style="27" customWidth="1"/>
    <col min="7682" max="7710" width="2.625" style="27" customWidth="1"/>
    <col min="7711" max="7711" width="5.25" style="27" customWidth="1"/>
    <col min="7712" max="7715" width="2.625" style="27" customWidth="1"/>
    <col min="7716" max="7716" width="2.5" style="27" customWidth="1"/>
    <col min="7717" max="7720" width="2.625" style="27" customWidth="1"/>
    <col min="7721" max="7936" width="9" style="27"/>
    <col min="7937" max="7937" width="1.875" style="27" customWidth="1"/>
    <col min="7938" max="7966" width="2.625" style="27" customWidth="1"/>
    <col min="7967" max="7967" width="5.25" style="27" customWidth="1"/>
    <col min="7968" max="7971" width="2.625" style="27" customWidth="1"/>
    <col min="7972" max="7972" width="2.5" style="27" customWidth="1"/>
    <col min="7973" max="7976" width="2.625" style="27" customWidth="1"/>
    <col min="7977" max="8192" width="9" style="27"/>
    <col min="8193" max="8193" width="1.875" style="27" customWidth="1"/>
    <col min="8194" max="8222" width="2.625" style="27" customWidth="1"/>
    <col min="8223" max="8223" width="5.25" style="27" customWidth="1"/>
    <col min="8224" max="8227" width="2.625" style="27" customWidth="1"/>
    <col min="8228" max="8228" width="2.5" style="27" customWidth="1"/>
    <col min="8229" max="8232" width="2.625" style="27" customWidth="1"/>
    <col min="8233" max="8448" width="9" style="27"/>
    <col min="8449" max="8449" width="1.875" style="27" customWidth="1"/>
    <col min="8450" max="8478" width="2.625" style="27" customWidth="1"/>
    <col min="8479" max="8479" width="5.25" style="27" customWidth="1"/>
    <col min="8480" max="8483" width="2.625" style="27" customWidth="1"/>
    <col min="8484" max="8484" width="2.5" style="27" customWidth="1"/>
    <col min="8485" max="8488" width="2.625" style="27" customWidth="1"/>
    <col min="8489" max="8704" width="9" style="27"/>
    <col min="8705" max="8705" width="1.875" style="27" customWidth="1"/>
    <col min="8706" max="8734" width="2.625" style="27" customWidth="1"/>
    <col min="8735" max="8735" width="5.25" style="27" customWidth="1"/>
    <col min="8736" max="8739" width="2.625" style="27" customWidth="1"/>
    <col min="8740" max="8740" width="2.5" style="27" customWidth="1"/>
    <col min="8741" max="8744" width="2.625" style="27" customWidth="1"/>
    <col min="8745" max="8960" width="9" style="27"/>
    <col min="8961" max="8961" width="1.875" style="27" customWidth="1"/>
    <col min="8962" max="8990" width="2.625" style="27" customWidth="1"/>
    <col min="8991" max="8991" width="5.25" style="27" customWidth="1"/>
    <col min="8992" max="8995" width="2.625" style="27" customWidth="1"/>
    <col min="8996" max="8996" width="2.5" style="27" customWidth="1"/>
    <col min="8997" max="9000" width="2.625" style="27" customWidth="1"/>
    <col min="9001" max="9216" width="9" style="27"/>
    <col min="9217" max="9217" width="1.875" style="27" customWidth="1"/>
    <col min="9218" max="9246" width="2.625" style="27" customWidth="1"/>
    <col min="9247" max="9247" width="5.25" style="27" customWidth="1"/>
    <col min="9248" max="9251" width="2.625" style="27" customWidth="1"/>
    <col min="9252" max="9252" width="2.5" style="27" customWidth="1"/>
    <col min="9253" max="9256" width="2.625" style="27" customWidth="1"/>
    <col min="9257" max="9472" width="9" style="27"/>
    <col min="9473" max="9473" width="1.875" style="27" customWidth="1"/>
    <col min="9474" max="9502" width="2.625" style="27" customWidth="1"/>
    <col min="9503" max="9503" width="5.25" style="27" customWidth="1"/>
    <col min="9504" max="9507" width="2.625" style="27" customWidth="1"/>
    <col min="9508" max="9508" width="2.5" style="27" customWidth="1"/>
    <col min="9509" max="9512" width="2.625" style="27" customWidth="1"/>
    <col min="9513" max="9728" width="9" style="27"/>
    <col min="9729" max="9729" width="1.875" style="27" customWidth="1"/>
    <col min="9730" max="9758" width="2.625" style="27" customWidth="1"/>
    <col min="9759" max="9759" width="5.25" style="27" customWidth="1"/>
    <col min="9760" max="9763" width="2.625" style="27" customWidth="1"/>
    <col min="9764" max="9764" width="2.5" style="27" customWidth="1"/>
    <col min="9765" max="9768" width="2.625" style="27" customWidth="1"/>
    <col min="9769" max="9984" width="9" style="27"/>
    <col min="9985" max="9985" width="1.875" style="27" customWidth="1"/>
    <col min="9986" max="10014" width="2.625" style="27" customWidth="1"/>
    <col min="10015" max="10015" width="5.25" style="27" customWidth="1"/>
    <col min="10016" max="10019" width="2.625" style="27" customWidth="1"/>
    <col min="10020" max="10020" width="2.5" style="27" customWidth="1"/>
    <col min="10021" max="10024" width="2.625" style="27" customWidth="1"/>
    <col min="10025" max="10240" width="9" style="27"/>
    <col min="10241" max="10241" width="1.875" style="27" customWidth="1"/>
    <col min="10242" max="10270" width="2.625" style="27" customWidth="1"/>
    <col min="10271" max="10271" width="5.25" style="27" customWidth="1"/>
    <col min="10272" max="10275" width="2.625" style="27" customWidth="1"/>
    <col min="10276" max="10276" width="2.5" style="27" customWidth="1"/>
    <col min="10277" max="10280" width="2.625" style="27" customWidth="1"/>
    <col min="10281" max="10496" width="9" style="27"/>
    <col min="10497" max="10497" width="1.875" style="27" customWidth="1"/>
    <col min="10498" max="10526" width="2.625" style="27" customWidth="1"/>
    <col min="10527" max="10527" width="5.25" style="27" customWidth="1"/>
    <col min="10528" max="10531" width="2.625" style="27" customWidth="1"/>
    <col min="10532" max="10532" width="2.5" style="27" customWidth="1"/>
    <col min="10533" max="10536" width="2.625" style="27" customWidth="1"/>
    <col min="10537" max="10752" width="9" style="27"/>
    <col min="10753" max="10753" width="1.875" style="27" customWidth="1"/>
    <col min="10754" max="10782" width="2.625" style="27" customWidth="1"/>
    <col min="10783" max="10783" width="5.25" style="27" customWidth="1"/>
    <col min="10784" max="10787" width="2.625" style="27" customWidth="1"/>
    <col min="10788" max="10788" width="2.5" style="27" customWidth="1"/>
    <col min="10789" max="10792" width="2.625" style="27" customWidth="1"/>
    <col min="10793" max="11008" width="9" style="27"/>
    <col min="11009" max="11009" width="1.875" style="27" customWidth="1"/>
    <col min="11010" max="11038" width="2.625" style="27" customWidth="1"/>
    <col min="11039" max="11039" width="5.25" style="27" customWidth="1"/>
    <col min="11040" max="11043" width="2.625" style="27" customWidth="1"/>
    <col min="11044" max="11044" width="2.5" style="27" customWidth="1"/>
    <col min="11045" max="11048" width="2.625" style="27" customWidth="1"/>
    <col min="11049" max="11264" width="9" style="27"/>
    <col min="11265" max="11265" width="1.875" style="27" customWidth="1"/>
    <col min="11266" max="11294" width="2.625" style="27" customWidth="1"/>
    <col min="11295" max="11295" width="5.25" style="27" customWidth="1"/>
    <col min="11296" max="11299" width="2.625" style="27" customWidth="1"/>
    <col min="11300" max="11300" width="2.5" style="27" customWidth="1"/>
    <col min="11301" max="11304" width="2.625" style="27" customWidth="1"/>
    <col min="11305" max="11520" width="9" style="27"/>
    <col min="11521" max="11521" width="1.875" style="27" customWidth="1"/>
    <col min="11522" max="11550" width="2.625" style="27" customWidth="1"/>
    <col min="11551" max="11551" width="5.25" style="27" customWidth="1"/>
    <col min="11552" max="11555" width="2.625" style="27" customWidth="1"/>
    <col min="11556" max="11556" width="2.5" style="27" customWidth="1"/>
    <col min="11557" max="11560" width="2.625" style="27" customWidth="1"/>
    <col min="11561" max="11776" width="9" style="27"/>
    <col min="11777" max="11777" width="1.875" style="27" customWidth="1"/>
    <col min="11778" max="11806" width="2.625" style="27" customWidth="1"/>
    <col min="11807" max="11807" width="5.25" style="27" customWidth="1"/>
    <col min="11808" max="11811" width="2.625" style="27" customWidth="1"/>
    <col min="11812" max="11812" width="2.5" style="27" customWidth="1"/>
    <col min="11813" max="11816" width="2.625" style="27" customWidth="1"/>
    <col min="11817" max="12032" width="9" style="27"/>
    <col min="12033" max="12033" width="1.875" style="27" customWidth="1"/>
    <col min="12034" max="12062" width="2.625" style="27" customWidth="1"/>
    <col min="12063" max="12063" width="5.25" style="27" customWidth="1"/>
    <col min="12064" max="12067" width="2.625" style="27" customWidth="1"/>
    <col min="12068" max="12068" width="2.5" style="27" customWidth="1"/>
    <col min="12069" max="12072" width="2.625" style="27" customWidth="1"/>
    <col min="12073" max="12288" width="9" style="27"/>
    <col min="12289" max="12289" width="1.875" style="27" customWidth="1"/>
    <col min="12290" max="12318" width="2.625" style="27" customWidth="1"/>
    <col min="12319" max="12319" width="5.25" style="27" customWidth="1"/>
    <col min="12320" max="12323" width="2.625" style="27" customWidth="1"/>
    <col min="12324" max="12324" width="2.5" style="27" customWidth="1"/>
    <col min="12325" max="12328" width="2.625" style="27" customWidth="1"/>
    <col min="12329" max="12544" width="9" style="27"/>
    <col min="12545" max="12545" width="1.875" style="27" customWidth="1"/>
    <col min="12546" max="12574" width="2.625" style="27" customWidth="1"/>
    <col min="12575" max="12575" width="5.25" style="27" customWidth="1"/>
    <col min="12576" max="12579" width="2.625" style="27" customWidth="1"/>
    <col min="12580" max="12580" width="2.5" style="27" customWidth="1"/>
    <col min="12581" max="12584" width="2.625" style="27" customWidth="1"/>
    <col min="12585" max="12800" width="9" style="27"/>
    <col min="12801" max="12801" width="1.875" style="27" customWidth="1"/>
    <col min="12802" max="12830" width="2.625" style="27" customWidth="1"/>
    <col min="12831" max="12831" width="5.25" style="27" customWidth="1"/>
    <col min="12832" max="12835" width="2.625" style="27" customWidth="1"/>
    <col min="12836" max="12836" width="2.5" style="27" customWidth="1"/>
    <col min="12837" max="12840" width="2.625" style="27" customWidth="1"/>
    <col min="12841" max="13056" width="9" style="27"/>
    <col min="13057" max="13057" width="1.875" style="27" customWidth="1"/>
    <col min="13058" max="13086" width="2.625" style="27" customWidth="1"/>
    <col min="13087" max="13087" width="5.25" style="27" customWidth="1"/>
    <col min="13088" max="13091" width="2.625" style="27" customWidth="1"/>
    <col min="13092" max="13092" width="2.5" style="27" customWidth="1"/>
    <col min="13093" max="13096" width="2.625" style="27" customWidth="1"/>
    <col min="13097" max="13312" width="9" style="27"/>
    <col min="13313" max="13313" width="1.875" style="27" customWidth="1"/>
    <col min="13314" max="13342" width="2.625" style="27" customWidth="1"/>
    <col min="13343" max="13343" width="5.25" style="27" customWidth="1"/>
    <col min="13344" max="13347" width="2.625" style="27" customWidth="1"/>
    <col min="13348" max="13348" width="2.5" style="27" customWidth="1"/>
    <col min="13349" max="13352" width="2.625" style="27" customWidth="1"/>
    <col min="13353" max="13568" width="9" style="27"/>
    <col min="13569" max="13569" width="1.875" style="27" customWidth="1"/>
    <col min="13570" max="13598" width="2.625" style="27" customWidth="1"/>
    <col min="13599" max="13599" width="5.25" style="27" customWidth="1"/>
    <col min="13600" max="13603" width="2.625" style="27" customWidth="1"/>
    <col min="13604" max="13604" width="2.5" style="27" customWidth="1"/>
    <col min="13605" max="13608" width="2.625" style="27" customWidth="1"/>
    <col min="13609" max="13824" width="9" style="27"/>
    <col min="13825" max="13825" width="1.875" style="27" customWidth="1"/>
    <col min="13826" max="13854" width="2.625" style="27" customWidth="1"/>
    <col min="13855" max="13855" width="5.25" style="27" customWidth="1"/>
    <col min="13856" max="13859" width="2.625" style="27" customWidth="1"/>
    <col min="13860" max="13860" width="2.5" style="27" customWidth="1"/>
    <col min="13861" max="13864" width="2.625" style="27" customWidth="1"/>
    <col min="13865" max="14080" width="9" style="27"/>
    <col min="14081" max="14081" width="1.875" style="27" customWidth="1"/>
    <col min="14082" max="14110" width="2.625" style="27" customWidth="1"/>
    <col min="14111" max="14111" width="5.25" style="27" customWidth="1"/>
    <col min="14112" max="14115" width="2.625" style="27" customWidth="1"/>
    <col min="14116" max="14116" width="2.5" style="27" customWidth="1"/>
    <col min="14117" max="14120" width="2.625" style="27" customWidth="1"/>
    <col min="14121" max="14336" width="9" style="27"/>
    <col min="14337" max="14337" width="1.875" style="27" customWidth="1"/>
    <col min="14338" max="14366" width="2.625" style="27" customWidth="1"/>
    <col min="14367" max="14367" width="5.25" style="27" customWidth="1"/>
    <col min="14368" max="14371" width="2.625" style="27" customWidth="1"/>
    <col min="14372" max="14372" width="2.5" style="27" customWidth="1"/>
    <col min="14373" max="14376" width="2.625" style="27" customWidth="1"/>
    <col min="14377" max="14592" width="9" style="27"/>
    <col min="14593" max="14593" width="1.875" style="27" customWidth="1"/>
    <col min="14594" max="14622" width="2.625" style="27" customWidth="1"/>
    <col min="14623" max="14623" width="5.25" style="27" customWidth="1"/>
    <col min="14624" max="14627" width="2.625" style="27" customWidth="1"/>
    <col min="14628" max="14628" width="2.5" style="27" customWidth="1"/>
    <col min="14629" max="14632" width="2.625" style="27" customWidth="1"/>
    <col min="14633" max="14848" width="9" style="27"/>
    <col min="14849" max="14849" width="1.875" style="27" customWidth="1"/>
    <col min="14850" max="14878" width="2.625" style="27" customWidth="1"/>
    <col min="14879" max="14879" width="5.25" style="27" customWidth="1"/>
    <col min="14880" max="14883" width="2.625" style="27" customWidth="1"/>
    <col min="14884" max="14884" width="2.5" style="27" customWidth="1"/>
    <col min="14885" max="14888" width="2.625" style="27" customWidth="1"/>
    <col min="14889" max="15104" width="9" style="27"/>
    <col min="15105" max="15105" width="1.875" style="27" customWidth="1"/>
    <col min="15106" max="15134" width="2.625" style="27" customWidth="1"/>
    <col min="15135" max="15135" width="5.25" style="27" customWidth="1"/>
    <col min="15136" max="15139" width="2.625" style="27" customWidth="1"/>
    <col min="15140" max="15140" width="2.5" style="27" customWidth="1"/>
    <col min="15141" max="15144" width="2.625" style="27" customWidth="1"/>
    <col min="15145" max="15360" width="9" style="27"/>
    <col min="15361" max="15361" width="1.875" style="27" customWidth="1"/>
    <col min="15362" max="15390" width="2.625" style="27" customWidth="1"/>
    <col min="15391" max="15391" width="5.25" style="27" customWidth="1"/>
    <col min="15392" max="15395" width="2.625" style="27" customWidth="1"/>
    <col min="15396" max="15396" width="2.5" style="27" customWidth="1"/>
    <col min="15397" max="15400" width="2.625" style="27" customWidth="1"/>
    <col min="15401" max="15616" width="9" style="27"/>
    <col min="15617" max="15617" width="1.875" style="27" customWidth="1"/>
    <col min="15618" max="15646" width="2.625" style="27" customWidth="1"/>
    <col min="15647" max="15647" width="5.25" style="27" customWidth="1"/>
    <col min="15648" max="15651" width="2.625" style="27" customWidth="1"/>
    <col min="15652" max="15652" width="2.5" style="27" customWidth="1"/>
    <col min="15653" max="15656" width="2.625" style="27" customWidth="1"/>
    <col min="15657" max="15872" width="9" style="27"/>
    <col min="15873" max="15873" width="1.875" style="27" customWidth="1"/>
    <col min="15874" max="15902" width="2.625" style="27" customWidth="1"/>
    <col min="15903" max="15903" width="5.25" style="27" customWidth="1"/>
    <col min="15904" max="15907" width="2.625" style="27" customWidth="1"/>
    <col min="15908" max="15908" width="2.5" style="27" customWidth="1"/>
    <col min="15909" max="15912" width="2.625" style="27" customWidth="1"/>
    <col min="15913" max="16128" width="9" style="27"/>
    <col min="16129" max="16129" width="1.875" style="27" customWidth="1"/>
    <col min="16130" max="16158" width="2.625" style="27" customWidth="1"/>
    <col min="16159" max="16159" width="5.25" style="27" customWidth="1"/>
    <col min="16160" max="16163" width="2.625" style="27" customWidth="1"/>
    <col min="16164" max="16164" width="2.5" style="27" customWidth="1"/>
    <col min="16165" max="16168" width="2.625" style="27" customWidth="1"/>
    <col min="16169" max="16384" width="9" style="27"/>
  </cols>
  <sheetData>
    <row r="1" spans="2:38" ht="30.75" customHeight="1" x14ac:dyDescent="0.4">
      <c r="B1" s="28"/>
      <c r="C1" s="28" t="s">
        <v>524</v>
      </c>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row>
    <row r="2" spans="2:38" ht="18" customHeight="1" x14ac:dyDescent="0.4">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39" t="s">
        <v>142</v>
      </c>
      <c r="AJ2" s="28"/>
    </row>
    <row r="3" spans="2:38" ht="56.25" customHeight="1" x14ac:dyDescent="0.4">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39"/>
      <c r="AJ3" s="28"/>
    </row>
    <row r="4" spans="2:38" ht="21" customHeight="1" x14ac:dyDescent="0.4">
      <c r="B4" s="1013" t="s">
        <v>525</v>
      </c>
      <c r="C4" s="1013"/>
      <c r="D4" s="1013"/>
      <c r="E4" s="1013"/>
      <c r="F4" s="1013"/>
      <c r="G4" s="1013"/>
      <c r="H4" s="1013"/>
      <c r="I4" s="1013"/>
      <c r="J4" s="1013"/>
      <c r="K4" s="1013"/>
      <c r="L4" s="1013"/>
      <c r="M4" s="1013"/>
      <c r="N4" s="1013"/>
      <c r="O4" s="1013"/>
      <c r="P4" s="1013"/>
      <c r="Q4" s="1013"/>
      <c r="R4" s="1013"/>
      <c r="S4" s="1013"/>
      <c r="T4" s="1013"/>
      <c r="U4" s="1013"/>
      <c r="V4" s="1013"/>
      <c r="W4" s="1013"/>
      <c r="X4" s="1013"/>
      <c r="Y4" s="1013"/>
      <c r="Z4" s="1013"/>
      <c r="AA4" s="1013"/>
      <c r="AB4" s="1013"/>
      <c r="AC4" s="1013"/>
      <c r="AD4" s="1013"/>
      <c r="AE4" s="1013"/>
      <c r="AF4" s="1013"/>
      <c r="AG4" s="1013"/>
      <c r="AH4" s="1013"/>
      <c r="AI4" s="1013"/>
      <c r="AJ4" s="1013"/>
    </row>
    <row r="5" spans="2:38" ht="15.75" customHeight="1" x14ac:dyDescent="0.4">
      <c r="B5" s="28"/>
      <c r="C5" s="28"/>
      <c r="D5" s="28"/>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row>
    <row r="6" spans="2:38" ht="27.75" customHeight="1" thickBot="1" x14ac:dyDescent="0.45">
      <c r="B6" s="28"/>
      <c r="C6" s="1014" t="s">
        <v>526</v>
      </c>
      <c r="D6" s="1014"/>
      <c r="E6" s="1014"/>
      <c r="F6" s="1014"/>
      <c r="G6" s="1014"/>
      <c r="H6" s="1014"/>
      <c r="I6" s="1014"/>
      <c r="J6" s="1014"/>
      <c r="K6" s="1014"/>
      <c r="L6" s="1014"/>
      <c r="M6" s="1014"/>
      <c r="N6" s="1014"/>
      <c r="O6" s="1014"/>
      <c r="P6" s="1014"/>
      <c r="Q6" s="1014"/>
      <c r="R6" s="1014"/>
      <c r="S6" s="1014"/>
      <c r="T6" s="1014"/>
      <c r="U6" s="1014"/>
      <c r="V6" s="1014"/>
      <c r="W6" s="1014"/>
      <c r="X6" s="1014"/>
      <c r="Y6" s="1014"/>
      <c r="Z6" s="1014"/>
      <c r="AA6" s="1014"/>
      <c r="AB6" s="1014"/>
      <c r="AC6" s="1014"/>
      <c r="AD6" s="1014"/>
      <c r="AE6" s="1014"/>
      <c r="AF6" s="1014"/>
      <c r="AG6" s="1014"/>
      <c r="AH6" s="1014"/>
      <c r="AI6" s="1014"/>
      <c r="AJ6" s="28"/>
    </row>
    <row r="7" spans="2:38" s="240" customFormat="1" ht="29.25" customHeight="1" x14ac:dyDescent="0.4">
      <c r="B7" s="36"/>
      <c r="C7" s="1015" t="s">
        <v>527</v>
      </c>
      <c r="D7" s="1016"/>
      <c r="E7" s="1016"/>
      <c r="F7" s="1016"/>
      <c r="G7" s="1016"/>
      <c r="H7" s="1016"/>
      <c r="I7" s="1016" t="s">
        <v>130</v>
      </c>
      <c r="J7" s="1016"/>
      <c r="K7" s="1016"/>
      <c r="L7" s="1016"/>
      <c r="M7" s="1016"/>
      <c r="N7" s="1016"/>
      <c r="O7" s="1017" t="s">
        <v>528</v>
      </c>
      <c r="P7" s="1018"/>
      <c r="Q7" s="1018"/>
      <c r="R7" s="1018"/>
      <c r="S7" s="1018"/>
      <c r="T7" s="1018"/>
      <c r="U7" s="1018"/>
      <c r="V7" s="1018"/>
      <c r="W7" s="1018"/>
      <c r="X7" s="1018"/>
      <c r="Y7" s="1018"/>
      <c r="Z7" s="1018"/>
      <c r="AA7" s="1018"/>
      <c r="AB7" s="1018"/>
      <c r="AC7" s="1018"/>
      <c r="AD7" s="1018"/>
      <c r="AE7" s="1018"/>
      <c r="AF7" s="1018"/>
      <c r="AG7" s="1018"/>
      <c r="AH7" s="1018"/>
      <c r="AI7" s="1019"/>
      <c r="AJ7" s="36"/>
    </row>
    <row r="8" spans="2:38" ht="21" customHeight="1" x14ac:dyDescent="0.4">
      <c r="B8" s="28"/>
      <c r="C8" s="1008"/>
      <c r="D8" s="1009"/>
      <c r="E8" s="1009"/>
      <c r="F8" s="1009"/>
      <c r="G8" s="1009"/>
      <c r="H8" s="1009"/>
      <c r="I8" s="1009"/>
      <c r="J8" s="1009"/>
      <c r="K8" s="1009"/>
      <c r="L8" s="1009"/>
      <c r="M8" s="1009"/>
      <c r="N8" s="1009"/>
      <c r="O8" s="1010"/>
      <c r="P8" s="1011"/>
      <c r="Q8" s="1011"/>
      <c r="R8" s="1011"/>
      <c r="S8" s="1011"/>
      <c r="T8" s="1011"/>
      <c r="U8" s="1011"/>
      <c r="V8" s="1011"/>
      <c r="W8" s="1011"/>
      <c r="X8" s="1011"/>
      <c r="Y8" s="1011"/>
      <c r="Z8" s="1011"/>
      <c r="AA8" s="1011"/>
      <c r="AB8" s="1011"/>
      <c r="AC8" s="1011"/>
      <c r="AD8" s="1011"/>
      <c r="AE8" s="1011"/>
      <c r="AF8" s="1011"/>
      <c r="AG8" s="1011"/>
      <c r="AH8" s="1011"/>
      <c r="AI8" s="1012"/>
      <c r="AJ8" s="28"/>
    </row>
    <row r="9" spans="2:38" ht="21" customHeight="1" thickBot="1" x14ac:dyDescent="0.45">
      <c r="B9" s="28"/>
      <c r="C9" s="1020"/>
      <c r="D9" s="1021"/>
      <c r="E9" s="1021"/>
      <c r="F9" s="1021"/>
      <c r="G9" s="1021"/>
      <c r="H9" s="1021"/>
      <c r="I9" s="1021"/>
      <c r="J9" s="1021"/>
      <c r="K9" s="1021"/>
      <c r="L9" s="1021"/>
      <c r="M9" s="1021"/>
      <c r="N9" s="1021"/>
      <c r="O9" s="1022"/>
      <c r="P9" s="1023"/>
      <c r="Q9" s="1023"/>
      <c r="R9" s="1023"/>
      <c r="S9" s="1023"/>
      <c r="T9" s="1023"/>
      <c r="U9" s="1023"/>
      <c r="V9" s="1023"/>
      <c r="W9" s="1023"/>
      <c r="X9" s="1023"/>
      <c r="Y9" s="1023"/>
      <c r="Z9" s="1023"/>
      <c r="AA9" s="1023"/>
      <c r="AB9" s="1023"/>
      <c r="AC9" s="1023"/>
      <c r="AD9" s="1023"/>
      <c r="AE9" s="1023"/>
      <c r="AF9" s="1023"/>
      <c r="AG9" s="1023"/>
      <c r="AH9" s="1023"/>
      <c r="AI9" s="1024"/>
      <c r="AJ9" s="28"/>
    </row>
    <row r="10" spans="2:38" ht="4.5" customHeight="1" x14ac:dyDescent="0.4">
      <c r="B10" s="28"/>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28"/>
    </row>
    <row r="11" spans="2:38" ht="21" customHeight="1" x14ac:dyDescent="0.4">
      <c r="B11" s="241"/>
      <c r="C11" s="1025" t="s">
        <v>529</v>
      </c>
      <c r="D11" s="1025"/>
      <c r="E11" s="1025"/>
      <c r="F11" s="1025"/>
      <c r="G11" s="1025"/>
      <c r="H11" s="1025"/>
      <c r="I11" s="1025"/>
      <c r="J11" s="1025"/>
      <c r="K11" s="1025"/>
      <c r="L11" s="1025"/>
      <c r="M11" s="1025"/>
      <c r="N11" s="1025"/>
      <c r="O11" s="1025"/>
      <c r="P11" s="1025"/>
      <c r="Q11" s="1025"/>
      <c r="R11" s="1025"/>
      <c r="S11" s="1025"/>
      <c r="T11" s="1025"/>
      <c r="U11" s="1025"/>
      <c r="V11" s="1025"/>
      <c r="W11" s="1025"/>
      <c r="X11" s="1025"/>
      <c r="Y11" s="1025"/>
      <c r="Z11" s="1025"/>
      <c r="AA11" s="1025"/>
      <c r="AB11" s="1025"/>
      <c r="AC11" s="1025"/>
      <c r="AD11" s="1025"/>
      <c r="AE11" s="1025"/>
      <c r="AF11" s="1025"/>
      <c r="AG11" s="1025"/>
      <c r="AH11" s="1025"/>
      <c r="AI11" s="1025"/>
      <c r="AJ11" s="241"/>
      <c r="AK11" s="242"/>
      <c r="AL11" s="242"/>
    </row>
    <row r="12" spans="2:38" ht="21" customHeight="1" x14ac:dyDescent="0.4">
      <c r="B12" s="241"/>
      <c r="C12" s="1025"/>
      <c r="D12" s="1025"/>
      <c r="E12" s="1025"/>
      <c r="F12" s="1025"/>
      <c r="G12" s="1025"/>
      <c r="H12" s="1025"/>
      <c r="I12" s="1025"/>
      <c r="J12" s="1025"/>
      <c r="K12" s="1025"/>
      <c r="L12" s="1025"/>
      <c r="M12" s="1025"/>
      <c r="N12" s="1025"/>
      <c r="O12" s="1025"/>
      <c r="P12" s="1025"/>
      <c r="Q12" s="1025"/>
      <c r="R12" s="1025"/>
      <c r="S12" s="1025"/>
      <c r="T12" s="1025"/>
      <c r="U12" s="1025"/>
      <c r="V12" s="1025"/>
      <c r="W12" s="1025"/>
      <c r="X12" s="1025"/>
      <c r="Y12" s="1025"/>
      <c r="Z12" s="1025"/>
      <c r="AA12" s="1025"/>
      <c r="AB12" s="1025"/>
      <c r="AC12" s="1025"/>
      <c r="AD12" s="1025"/>
      <c r="AE12" s="1025"/>
      <c r="AF12" s="1025"/>
      <c r="AG12" s="1025"/>
      <c r="AH12" s="1025"/>
      <c r="AI12" s="1025"/>
      <c r="AJ12" s="241"/>
      <c r="AK12" s="242"/>
      <c r="AL12" s="242"/>
    </row>
    <row r="13" spans="2:38" ht="13.5" customHeight="1" x14ac:dyDescent="0.4">
      <c r="B13" s="241"/>
      <c r="C13" s="1025"/>
      <c r="D13" s="1025"/>
      <c r="E13" s="1025"/>
      <c r="F13" s="1025"/>
      <c r="G13" s="1025"/>
      <c r="H13" s="1025"/>
      <c r="I13" s="1025"/>
      <c r="J13" s="1025"/>
      <c r="K13" s="1025"/>
      <c r="L13" s="1025"/>
      <c r="M13" s="1025"/>
      <c r="N13" s="1025"/>
      <c r="O13" s="1025"/>
      <c r="P13" s="1025"/>
      <c r="Q13" s="1025"/>
      <c r="R13" s="1025"/>
      <c r="S13" s="1025"/>
      <c r="T13" s="1025"/>
      <c r="U13" s="1025"/>
      <c r="V13" s="1025"/>
      <c r="W13" s="1025"/>
      <c r="X13" s="1025"/>
      <c r="Y13" s="1025"/>
      <c r="Z13" s="1025"/>
      <c r="AA13" s="1025"/>
      <c r="AB13" s="1025"/>
      <c r="AC13" s="1025"/>
      <c r="AD13" s="1025"/>
      <c r="AE13" s="1025"/>
      <c r="AF13" s="1025"/>
      <c r="AG13" s="1025"/>
      <c r="AH13" s="1025"/>
      <c r="AI13" s="1025"/>
      <c r="AJ13" s="241"/>
      <c r="AK13" s="242"/>
      <c r="AL13" s="242"/>
    </row>
    <row r="14" spans="2:38" ht="24" customHeight="1" x14ac:dyDescent="0.4">
      <c r="B14" s="241"/>
      <c r="C14" s="1025"/>
      <c r="D14" s="1025"/>
      <c r="E14" s="1025"/>
      <c r="F14" s="1025"/>
      <c r="G14" s="1025"/>
      <c r="H14" s="1025"/>
      <c r="I14" s="1025"/>
      <c r="J14" s="1025"/>
      <c r="K14" s="1025"/>
      <c r="L14" s="1025"/>
      <c r="M14" s="1025"/>
      <c r="N14" s="1025"/>
      <c r="O14" s="1025"/>
      <c r="P14" s="1025"/>
      <c r="Q14" s="1025"/>
      <c r="R14" s="1025"/>
      <c r="S14" s="1025"/>
      <c r="T14" s="1025"/>
      <c r="U14" s="1025"/>
      <c r="V14" s="1025"/>
      <c r="W14" s="1025"/>
      <c r="X14" s="1025"/>
      <c r="Y14" s="1025"/>
      <c r="Z14" s="1025"/>
      <c r="AA14" s="1025"/>
      <c r="AB14" s="1025"/>
      <c r="AC14" s="1025"/>
      <c r="AD14" s="1025"/>
      <c r="AE14" s="1025"/>
      <c r="AF14" s="1025"/>
      <c r="AG14" s="1025"/>
      <c r="AH14" s="1025"/>
      <c r="AI14" s="1025"/>
      <c r="AJ14" s="241"/>
      <c r="AK14" s="242"/>
      <c r="AL14" s="242"/>
    </row>
    <row r="15" spans="2:38" ht="21" hidden="1" customHeight="1" x14ac:dyDescent="0.4">
      <c r="B15" s="241"/>
      <c r="C15" s="1025"/>
      <c r="D15" s="1025"/>
      <c r="E15" s="1025"/>
      <c r="F15" s="1025"/>
      <c r="G15" s="1025"/>
      <c r="H15" s="1025"/>
      <c r="I15" s="1025"/>
      <c r="J15" s="1025"/>
      <c r="K15" s="1025"/>
      <c r="L15" s="1025"/>
      <c r="M15" s="1025"/>
      <c r="N15" s="1025"/>
      <c r="O15" s="1025"/>
      <c r="P15" s="1025"/>
      <c r="Q15" s="1025"/>
      <c r="R15" s="1025"/>
      <c r="S15" s="1025"/>
      <c r="T15" s="1025"/>
      <c r="U15" s="1025"/>
      <c r="V15" s="1025"/>
      <c r="W15" s="1025"/>
      <c r="X15" s="1025"/>
      <c r="Y15" s="1025"/>
      <c r="Z15" s="1025"/>
      <c r="AA15" s="1025"/>
      <c r="AB15" s="1025"/>
      <c r="AC15" s="1025"/>
      <c r="AD15" s="1025"/>
      <c r="AE15" s="1025"/>
      <c r="AF15" s="1025"/>
      <c r="AG15" s="1025"/>
      <c r="AH15" s="1025"/>
      <c r="AI15" s="1025"/>
      <c r="AJ15" s="241"/>
      <c r="AK15" s="242"/>
      <c r="AL15" s="242"/>
    </row>
    <row r="16" spans="2:38" s="240" customFormat="1" ht="29.25" customHeight="1" x14ac:dyDescent="0.4">
      <c r="B16" s="36"/>
      <c r="C16" s="1026" t="s">
        <v>530</v>
      </c>
      <c r="D16" s="1026"/>
      <c r="E16" s="1026"/>
      <c r="F16" s="1026"/>
      <c r="G16" s="1026"/>
      <c r="H16" s="1026"/>
      <c r="I16" s="1026"/>
      <c r="J16" s="1026"/>
      <c r="K16" s="1026"/>
      <c r="L16" s="1026"/>
      <c r="M16" s="1026"/>
      <c r="N16" s="1026"/>
      <c r="O16" s="1026"/>
      <c r="P16" s="1026"/>
      <c r="Q16" s="1026"/>
      <c r="R16" s="1026"/>
      <c r="S16" s="1026"/>
      <c r="T16" s="1026"/>
      <c r="U16" s="1026"/>
      <c r="V16" s="1026"/>
      <c r="W16" s="1026"/>
      <c r="X16" s="1026"/>
      <c r="Y16" s="1026"/>
      <c r="Z16" s="1026"/>
      <c r="AA16" s="1026"/>
      <c r="AB16" s="1026"/>
      <c r="AC16" s="1026"/>
      <c r="AD16" s="1026"/>
      <c r="AE16" s="1026"/>
      <c r="AF16" s="1026"/>
      <c r="AG16" s="1026"/>
      <c r="AH16" s="1026"/>
      <c r="AI16" s="1026"/>
      <c r="AJ16" s="243"/>
      <c r="AK16" s="244"/>
      <c r="AL16" s="244"/>
    </row>
    <row r="17" spans="2:36" ht="62.25" customHeight="1" x14ac:dyDescent="0.4">
      <c r="B17" s="28"/>
      <c r="C17" s="1027"/>
      <c r="D17" s="1027"/>
      <c r="E17" s="1027"/>
      <c r="F17" s="1027"/>
      <c r="G17" s="1027"/>
      <c r="H17" s="1027"/>
      <c r="I17" s="1027"/>
      <c r="J17" s="1027"/>
      <c r="K17" s="1027"/>
      <c r="L17" s="1027"/>
      <c r="M17" s="1027"/>
      <c r="N17" s="1027"/>
      <c r="O17" s="1027"/>
      <c r="P17" s="1027"/>
      <c r="Q17" s="1027"/>
      <c r="R17" s="1027"/>
      <c r="S17" s="1027"/>
      <c r="T17" s="1027"/>
      <c r="U17" s="1027"/>
      <c r="V17" s="1027"/>
      <c r="W17" s="1027"/>
      <c r="X17" s="1027"/>
      <c r="Y17" s="1027"/>
      <c r="Z17" s="1027"/>
      <c r="AA17" s="1027"/>
      <c r="AB17" s="1027"/>
      <c r="AC17" s="1027"/>
      <c r="AD17" s="1027"/>
      <c r="AE17" s="1027"/>
      <c r="AF17" s="1027"/>
      <c r="AG17" s="1027"/>
      <c r="AH17" s="1027"/>
      <c r="AI17" s="1027"/>
      <c r="AJ17" s="28"/>
    </row>
    <row r="18" spans="2:36" ht="9.75" customHeight="1" x14ac:dyDescent="0.4">
      <c r="B18" s="28"/>
      <c r="C18" s="28"/>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row>
  </sheetData>
  <mergeCells count="13">
    <mergeCell ref="C9:H9"/>
    <mergeCell ref="I9:N9"/>
    <mergeCell ref="O9:AI9"/>
    <mergeCell ref="C11:AI15"/>
    <mergeCell ref="C16:AI17"/>
    <mergeCell ref="C8:H8"/>
    <mergeCell ref="I8:N8"/>
    <mergeCell ref="O8:AI8"/>
    <mergeCell ref="B4:AJ4"/>
    <mergeCell ref="C6:AI6"/>
    <mergeCell ref="C7:H7"/>
    <mergeCell ref="I7:N7"/>
    <mergeCell ref="O7:AI7"/>
  </mergeCells>
  <phoneticPr fontId="11"/>
  <printOptions horizontalCentered="1"/>
  <pageMargins left="0.39370078740157483" right="0.39370078740157483" top="0.39370078740157483" bottom="0.35433070866141736" header="0.31496062992125984" footer="0.27559055118110237"/>
  <pageSetup paperSize="9" scale="92"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view="pageBreakPreview" topLeftCell="A7" zoomScale="110" zoomScaleNormal="100" zoomScaleSheetLayoutView="110" workbookViewId="0">
      <selection activeCell="B24" sqref="B24:H24"/>
    </sheetView>
  </sheetViews>
  <sheetFormatPr defaultRowHeight="13.5" x14ac:dyDescent="0.4"/>
  <cols>
    <col min="1" max="1" width="1.25" style="1" customWidth="1"/>
    <col min="2" max="2" width="21.5" style="1" customWidth="1"/>
    <col min="3" max="3" width="4.625" style="1" customWidth="1"/>
    <col min="4" max="4" width="4.375" style="1" customWidth="1"/>
    <col min="5" max="5" width="16.375" style="1" customWidth="1"/>
    <col min="6" max="6" width="4.625" style="1" customWidth="1"/>
    <col min="7" max="7" width="25" style="1" customWidth="1"/>
    <col min="8" max="8" width="4.625" style="1" customWidth="1"/>
    <col min="9" max="9" width="2.25" style="1" customWidth="1"/>
    <col min="10" max="10" width="4.75" style="1" customWidth="1"/>
    <col min="11" max="256" width="9" style="1"/>
    <col min="257" max="257" width="1.25" style="1" customWidth="1"/>
    <col min="258" max="258" width="21.5" style="1" customWidth="1"/>
    <col min="259" max="259" width="4.625" style="1" customWidth="1"/>
    <col min="260" max="260" width="4.375" style="1" customWidth="1"/>
    <col min="261" max="261" width="20.75" style="1" customWidth="1"/>
    <col min="262" max="262" width="4.625" style="1" customWidth="1"/>
    <col min="263" max="263" width="25" style="1" customWidth="1"/>
    <col min="264" max="264" width="4.625" style="1" customWidth="1"/>
    <col min="265" max="265" width="24.25" style="1" customWidth="1"/>
    <col min="266" max="266" width="4.75" style="1" customWidth="1"/>
    <col min="267" max="512" width="9" style="1"/>
    <col min="513" max="513" width="1.25" style="1" customWidth="1"/>
    <col min="514" max="514" width="21.5" style="1" customWidth="1"/>
    <col min="515" max="515" width="4.625" style="1" customWidth="1"/>
    <col min="516" max="516" width="4.375" style="1" customWidth="1"/>
    <col min="517" max="517" width="20.75" style="1" customWidth="1"/>
    <col min="518" max="518" width="4.625" style="1" customWidth="1"/>
    <col min="519" max="519" width="25" style="1" customWidth="1"/>
    <col min="520" max="520" width="4.625" style="1" customWidth="1"/>
    <col min="521" max="521" width="24.25" style="1" customWidth="1"/>
    <col min="522" max="522" width="4.75" style="1" customWidth="1"/>
    <col min="523" max="768" width="9" style="1"/>
    <col min="769" max="769" width="1.25" style="1" customWidth="1"/>
    <col min="770" max="770" width="21.5" style="1" customWidth="1"/>
    <col min="771" max="771" width="4.625" style="1" customWidth="1"/>
    <col min="772" max="772" width="4.375" style="1" customWidth="1"/>
    <col min="773" max="773" width="20.75" style="1" customWidth="1"/>
    <col min="774" max="774" width="4.625" style="1" customWidth="1"/>
    <col min="775" max="775" width="25" style="1" customWidth="1"/>
    <col min="776" max="776" width="4.625" style="1" customWidth="1"/>
    <col min="777" max="777" width="24.25" style="1" customWidth="1"/>
    <col min="778" max="778" width="4.75" style="1" customWidth="1"/>
    <col min="779" max="1024" width="9" style="1"/>
    <col min="1025" max="1025" width="1.25" style="1" customWidth="1"/>
    <col min="1026" max="1026" width="21.5" style="1" customWidth="1"/>
    <col min="1027" max="1027" width="4.625" style="1" customWidth="1"/>
    <col min="1028" max="1028" width="4.375" style="1" customWidth="1"/>
    <col min="1029" max="1029" width="20.75" style="1" customWidth="1"/>
    <col min="1030" max="1030" width="4.625" style="1" customWidth="1"/>
    <col min="1031" max="1031" width="25" style="1" customWidth="1"/>
    <col min="1032" max="1032" width="4.625" style="1" customWidth="1"/>
    <col min="1033" max="1033" width="24.25" style="1" customWidth="1"/>
    <col min="1034" max="1034" width="4.75" style="1" customWidth="1"/>
    <col min="1035" max="1280" width="9" style="1"/>
    <col min="1281" max="1281" width="1.25" style="1" customWidth="1"/>
    <col min="1282" max="1282" width="21.5" style="1" customWidth="1"/>
    <col min="1283" max="1283" width="4.625" style="1" customWidth="1"/>
    <col min="1284" max="1284" width="4.375" style="1" customWidth="1"/>
    <col min="1285" max="1285" width="20.75" style="1" customWidth="1"/>
    <col min="1286" max="1286" width="4.625" style="1" customWidth="1"/>
    <col min="1287" max="1287" width="25" style="1" customWidth="1"/>
    <col min="1288" max="1288" width="4.625" style="1" customWidth="1"/>
    <col min="1289" max="1289" width="24.25" style="1" customWidth="1"/>
    <col min="1290" max="1290" width="4.75" style="1" customWidth="1"/>
    <col min="1291" max="1536" width="9" style="1"/>
    <col min="1537" max="1537" width="1.25" style="1" customWidth="1"/>
    <col min="1538" max="1538" width="21.5" style="1" customWidth="1"/>
    <col min="1539" max="1539" width="4.625" style="1" customWidth="1"/>
    <col min="1540" max="1540" width="4.375" style="1" customWidth="1"/>
    <col min="1541" max="1541" width="20.75" style="1" customWidth="1"/>
    <col min="1542" max="1542" width="4.625" style="1" customWidth="1"/>
    <col min="1543" max="1543" width="25" style="1" customWidth="1"/>
    <col min="1544" max="1544" width="4.625" style="1" customWidth="1"/>
    <col min="1545" max="1545" width="24.25" style="1" customWidth="1"/>
    <col min="1546" max="1546" width="4.75" style="1" customWidth="1"/>
    <col min="1547" max="1792" width="9" style="1"/>
    <col min="1793" max="1793" width="1.25" style="1" customWidth="1"/>
    <col min="1794" max="1794" width="21.5" style="1" customWidth="1"/>
    <col min="1795" max="1795" width="4.625" style="1" customWidth="1"/>
    <col min="1796" max="1796" width="4.375" style="1" customWidth="1"/>
    <col min="1797" max="1797" width="20.75" style="1" customWidth="1"/>
    <col min="1798" max="1798" width="4.625" style="1" customWidth="1"/>
    <col min="1799" max="1799" width="25" style="1" customWidth="1"/>
    <col min="1800" max="1800" width="4.625" style="1" customWidth="1"/>
    <col min="1801" max="1801" width="24.25" style="1" customWidth="1"/>
    <col min="1802" max="1802" width="4.75" style="1" customWidth="1"/>
    <col min="1803" max="2048" width="9" style="1"/>
    <col min="2049" max="2049" width="1.25" style="1" customWidth="1"/>
    <col min="2050" max="2050" width="21.5" style="1" customWidth="1"/>
    <col min="2051" max="2051" width="4.625" style="1" customWidth="1"/>
    <col min="2052" max="2052" width="4.375" style="1" customWidth="1"/>
    <col min="2053" max="2053" width="20.75" style="1" customWidth="1"/>
    <col min="2054" max="2054" width="4.625" style="1" customWidth="1"/>
    <col min="2055" max="2055" width="25" style="1" customWidth="1"/>
    <col min="2056" max="2056" width="4.625" style="1" customWidth="1"/>
    <col min="2057" max="2057" width="24.25" style="1" customWidth="1"/>
    <col min="2058" max="2058" width="4.75" style="1" customWidth="1"/>
    <col min="2059" max="2304" width="9" style="1"/>
    <col min="2305" max="2305" width="1.25" style="1" customWidth="1"/>
    <col min="2306" max="2306" width="21.5" style="1" customWidth="1"/>
    <col min="2307" max="2307" width="4.625" style="1" customWidth="1"/>
    <col min="2308" max="2308" width="4.375" style="1" customWidth="1"/>
    <col min="2309" max="2309" width="20.75" style="1" customWidth="1"/>
    <col min="2310" max="2310" width="4.625" style="1" customWidth="1"/>
    <col min="2311" max="2311" width="25" style="1" customWidth="1"/>
    <col min="2312" max="2312" width="4.625" style="1" customWidth="1"/>
    <col min="2313" max="2313" width="24.25" style="1" customWidth="1"/>
    <col min="2314" max="2314" width="4.75" style="1" customWidth="1"/>
    <col min="2315" max="2560" width="9" style="1"/>
    <col min="2561" max="2561" width="1.25" style="1" customWidth="1"/>
    <col min="2562" max="2562" width="21.5" style="1" customWidth="1"/>
    <col min="2563" max="2563" width="4.625" style="1" customWidth="1"/>
    <col min="2564" max="2564" width="4.375" style="1" customWidth="1"/>
    <col min="2565" max="2565" width="20.75" style="1" customWidth="1"/>
    <col min="2566" max="2566" width="4.625" style="1" customWidth="1"/>
    <col min="2567" max="2567" width="25" style="1" customWidth="1"/>
    <col min="2568" max="2568" width="4.625" style="1" customWidth="1"/>
    <col min="2569" max="2569" width="24.25" style="1" customWidth="1"/>
    <col min="2570" max="2570" width="4.75" style="1" customWidth="1"/>
    <col min="2571" max="2816" width="9" style="1"/>
    <col min="2817" max="2817" width="1.25" style="1" customWidth="1"/>
    <col min="2818" max="2818" width="21.5" style="1" customWidth="1"/>
    <col min="2819" max="2819" width="4.625" style="1" customWidth="1"/>
    <col min="2820" max="2820" width="4.375" style="1" customWidth="1"/>
    <col min="2821" max="2821" width="20.75" style="1" customWidth="1"/>
    <col min="2822" max="2822" width="4.625" style="1" customWidth="1"/>
    <col min="2823" max="2823" width="25" style="1" customWidth="1"/>
    <col min="2824" max="2824" width="4.625" style="1" customWidth="1"/>
    <col min="2825" max="2825" width="24.25" style="1" customWidth="1"/>
    <col min="2826" max="2826" width="4.75" style="1" customWidth="1"/>
    <col min="2827" max="3072" width="9" style="1"/>
    <col min="3073" max="3073" width="1.25" style="1" customWidth="1"/>
    <col min="3074" max="3074" width="21.5" style="1" customWidth="1"/>
    <col min="3075" max="3075" width="4.625" style="1" customWidth="1"/>
    <col min="3076" max="3076" width="4.375" style="1" customWidth="1"/>
    <col min="3077" max="3077" width="20.75" style="1" customWidth="1"/>
    <col min="3078" max="3078" width="4.625" style="1" customWidth="1"/>
    <col min="3079" max="3079" width="25" style="1" customWidth="1"/>
    <col min="3080" max="3080" width="4.625" style="1" customWidth="1"/>
    <col min="3081" max="3081" width="24.25" style="1" customWidth="1"/>
    <col min="3082" max="3082" width="4.75" style="1" customWidth="1"/>
    <col min="3083" max="3328" width="9" style="1"/>
    <col min="3329" max="3329" width="1.25" style="1" customWidth="1"/>
    <col min="3330" max="3330" width="21.5" style="1" customWidth="1"/>
    <col min="3331" max="3331" width="4.625" style="1" customWidth="1"/>
    <col min="3332" max="3332" width="4.375" style="1" customWidth="1"/>
    <col min="3333" max="3333" width="20.75" style="1" customWidth="1"/>
    <col min="3334" max="3334" width="4.625" style="1" customWidth="1"/>
    <col min="3335" max="3335" width="25" style="1" customWidth="1"/>
    <col min="3336" max="3336" width="4.625" style="1" customWidth="1"/>
    <col min="3337" max="3337" width="24.25" style="1" customWidth="1"/>
    <col min="3338" max="3338" width="4.75" style="1" customWidth="1"/>
    <col min="3339" max="3584" width="9" style="1"/>
    <col min="3585" max="3585" width="1.25" style="1" customWidth="1"/>
    <col min="3586" max="3586" width="21.5" style="1" customWidth="1"/>
    <col min="3587" max="3587" width="4.625" style="1" customWidth="1"/>
    <col min="3588" max="3588" width="4.375" style="1" customWidth="1"/>
    <col min="3589" max="3589" width="20.75" style="1" customWidth="1"/>
    <col min="3590" max="3590" width="4.625" style="1" customWidth="1"/>
    <col min="3591" max="3591" width="25" style="1" customWidth="1"/>
    <col min="3592" max="3592" width="4.625" style="1" customWidth="1"/>
    <col min="3593" max="3593" width="24.25" style="1" customWidth="1"/>
    <col min="3594" max="3594" width="4.75" style="1" customWidth="1"/>
    <col min="3595" max="3840" width="9" style="1"/>
    <col min="3841" max="3841" width="1.25" style="1" customWidth="1"/>
    <col min="3842" max="3842" width="21.5" style="1" customWidth="1"/>
    <col min="3843" max="3843" width="4.625" style="1" customWidth="1"/>
    <col min="3844" max="3844" width="4.375" style="1" customWidth="1"/>
    <col min="3845" max="3845" width="20.75" style="1" customWidth="1"/>
    <col min="3846" max="3846" width="4.625" style="1" customWidth="1"/>
    <col min="3847" max="3847" width="25" style="1" customWidth="1"/>
    <col min="3848" max="3848" width="4.625" style="1" customWidth="1"/>
    <col min="3849" max="3849" width="24.25" style="1" customWidth="1"/>
    <col min="3850" max="3850" width="4.75" style="1" customWidth="1"/>
    <col min="3851" max="4096" width="9" style="1"/>
    <col min="4097" max="4097" width="1.25" style="1" customWidth="1"/>
    <col min="4098" max="4098" width="21.5" style="1" customWidth="1"/>
    <col min="4099" max="4099" width="4.625" style="1" customWidth="1"/>
    <col min="4100" max="4100" width="4.375" style="1" customWidth="1"/>
    <col min="4101" max="4101" width="20.75" style="1" customWidth="1"/>
    <col min="4102" max="4102" width="4.625" style="1" customWidth="1"/>
    <col min="4103" max="4103" width="25" style="1" customWidth="1"/>
    <col min="4104" max="4104" width="4.625" style="1" customWidth="1"/>
    <col min="4105" max="4105" width="24.25" style="1" customWidth="1"/>
    <col min="4106" max="4106" width="4.75" style="1" customWidth="1"/>
    <col min="4107" max="4352" width="9" style="1"/>
    <col min="4353" max="4353" width="1.25" style="1" customWidth="1"/>
    <col min="4354" max="4354" width="21.5" style="1" customWidth="1"/>
    <col min="4355" max="4355" width="4.625" style="1" customWidth="1"/>
    <col min="4356" max="4356" width="4.375" style="1" customWidth="1"/>
    <col min="4357" max="4357" width="20.75" style="1" customWidth="1"/>
    <col min="4358" max="4358" width="4.625" style="1" customWidth="1"/>
    <col min="4359" max="4359" width="25" style="1" customWidth="1"/>
    <col min="4360" max="4360" width="4.625" style="1" customWidth="1"/>
    <col min="4361" max="4361" width="24.25" style="1" customWidth="1"/>
    <col min="4362" max="4362" width="4.75" style="1" customWidth="1"/>
    <col min="4363" max="4608" width="9" style="1"/>
    <col min="4609" max="4609" width="1.25" style="1" customWidth="1"/>
    <col min="4610" max="4610" width="21.5" style="1" customWidth="1"/>
    <col min="4611" max="4611" width="4.625" style="1" customWidth="1"/>
    <col min="4612" max="4612" width="4.375" style="1" customWidth="1"/>
    <col min="4613" max="4613" width="20.75" style="1" customWidth="1"/>
    <col min="4614" max="4614" width="4.625" style="1" customWidth="1"/>
    <col min="4615" max="4615" width="25" style="1" customWidth="1"/>
    <col min="4616" max="4616" width="4.625" style="1" customWidth="1"/>
    <col min="4617" max="4617" width="24.25" style="1" customWidth="1"/>
    <col min="4618" max="4618" width="4.75" style="1" customWidth="1"/>
    <col min="4619" max="4864" width="9" style="1"/>
    <col min="4865" max="4865" width="1.25" style="1" customWidth="1"/>
    <col min="4866" max="4866" width="21.5" style="1" customWidth="1"/>
    <col min="4867" max="4867" width="4.625" style="1" customWidth="1"/>
    <col min="4868" max="4868" width="4.375" style="1" customWidth="1"/>
    <col min="4869" max="4869" width="20.75" style="1" customWidth="1"/>
    <col min="4870" max="4870" width="4.625" style="1" customWidth="1"/>
    <col min="4871" max="4871" width="25" style="1" customWidth="1"/>
    <col min="4872" max="4872" width="4.625" style="1" customWidth="1"/>
    <col min="4873" max="4873" width="24.25" style="1" customWidth="1"/>
    <col min="4874" max="4874" width="4.75" style="1" customWidth="1"/>
    <col min="4875" max="5120" width="9" style="1"/>
    <col min="5121" max="5121" width="1.25" style="1" customWidth="1"/>
    <col min="5122" max="5122" width="21.5" style="1" customWidth="1"/>
    <col min="5123" max="5123" width="4.625" style="1" customWidth="1"/>
    <col min="5124" max="5124" width="4.375" style="1" customWidth="1"/>
    <col min="5125" max="5125" width="20.75" style="1" customWidth="1"/>
    <col min="5126" max="5126" width="4.625" style="1" customWidth="1"/>
    <col min="5127" max="5127" width="25" style="1" customWidth="1"/>
    <col min="5128" max="5128" width="4.625" style="1" customWidth="1"/>
    <col min="5129" max="5129" width="24.25" style="1" customWidth="1"/>
    <col min="5130" max="5130" width="4.75" style="1" customWidth="1"/>
    <col min="5131" max="5376" width="9" style="1"/>
    <col min="5377" max="5377" width="1.25" style="1" customWidth="1"/>
    <col min="5378" max="5378" width="21.5" style="1" customWidth="1"/>
    <col min="5379" max="5379" width="4.625" style="1" customWidth="1"/>
    <col min="5380" max="5380" width="4.375" style="1" customWidth="1"/>
    <col min="5381" max="5381" width="20.75" style="1" customWidth="1"/>
    <col min="5382" max="5382" width="4.625" style="1" customWidth="1"/>
    <col min="5383" max="5383" width="25" style="1" customWidth="1"/>
    <col min="5384" max="5384" width="4.625" style="1" customWidth="1"/>
    <col min="5385" max="5385" width="24.25" style="1" customWidth="1"/>
    <col min="5386" max="5386" width="4.75" style="1" customWidth="1"/>
    <col min="5387" max="5632" width="9" style="1"/>
    <col min="5633" max="5633" width="1.25" style="1" customWidth="1"/>
    <col min="5634" max="5634" width="21.5" style="1" customWidth="1"/>
    <col min="5635" max="5635" width="4.625" style="1" customWidth="1"/>
    <col min="5636" max="5636" width="4.375" style="1" customWidth="1"/>
    <col min="5637" max="5637" width="20.75" style="1" customWidth="1"/>
    <col min="5638" max="5638" width="4.625" style="1" customWidth="1"/>
    <col min="5639" max="5639" width="25" style="1" customWidth="1"/>
    <col min="5640" max="5640" width="4.625" style="1" customWidth="1"/>
    <col min="5641" max="5641" width="24.25" style="1" customWidth="1"/>
    <col min="5642" max="5642" width="4.75" style="1" customWidth="1"/>
    <col min="5643" max="5888" width="9" style="1"/>
    <col min="5889" max="5889" width="1.25" style="1" customWidth="1"/>
    <col min="5890" max="5890" width="21.5" style="1" customWidth="1"/>
    <col min="5891" max="5891" width="4.625" style="1" customWidth="1"/>
    <col min="5892" max="5892" width="4.375" style="1" customWidth="1"/>
    <col min="5893" max="5893" width="20.75" style="1" customWidth="1"/>
    <col min="5894" max="5894" width="4.625" style="1" customWidth="1"/>
    <col min="5895" max="5895" width="25" style="1" customWidth="1"/>
    <col min="5896" max="5896" width="4.625" style="1" customWidth="1"/>
    <col min="5897" max="5897" width="24.25" style="1" customWidth="1"/>
    <col min="5898" max="5898" width="4.75" style="1" customWidth="1"/>
    <col min="5899" max="6144" width="9" style="1"/>
    <col min="6145" max="6145" width="1.25" style="1" customWidth="1"/>
    <col min="6146" max="6146" width="21.5" style="1" customWidth="1"/>
    <col min="6147" max="6147" width="4.625" style="1" customWidth="1"/>
    <col min="6148" max="6148" width="4.375" style="1" customWidth="1"/>
    <col min="6149" max="6149" width="20.75" style="1" customWidth="1"/>
    <col min="6150" max="6150" width="4.625" style="1" customWidth="1"/>
    <col min="6151" max="6151" width="25" style="1" customWidth="1"/>
    <col min="6152" max="6152" width="4.625" style="1" customWidth="1"/>
    <col min="6153" max="6153" width="24.25" style="1" customWidth="1"/>
    <col min="6154" max="6154" width="4.75" style="1" customWidth="1"/>
    <col min="6155" max="6400" width="9" style="1"/>
    <col min="6401" max="6401" width="1.25" style="1" customWidth="1"/>
    <col min="6402" max="6402" width="21.5" style="1" customWidth="1"/>
    <col min="6403" max="6403" width="4.625" style="1" customWidth="1"/>
    <col min="6404" max="6404" width="4.375" style="1" customWidth="1"/>
    <col min="6405" max="6405" width="20.75" style="1" customWidth="1"/>
    <col min="6406" max="6406" width="4.625" style="1" customWidth="1"/>
    <col min="6407" max="6407" width="25" style="1" customWidth="1"/>
    <col min="6408" max="6408" width="4.625" style="1" customWidth="1"/>
    <col min="6409" max="6409" width="24.25" style="1" customWidth="1"/>
    <col min="6410" max="6410" width="4.75" style="1" customWidth="1"/>
    <col min="6411" max="6656" width="9" style="1"/>
    <col min="6657" max="6657" width="1.25" style="1" customWidth="1"/>
    <col min="6658" max="6658" width="21.5" style="1" customWidth="1"/>
    <col min="6659" max="6659" width="4.625" style="1" customWidth="1"/>
    <col min="6660" max="6660" width="4.375" style="1" customWidth="1"/>
    <col min="6661" max="6661" width="20.75" style="1" customWidth="1"/>
    <col min="6662" max="6662" width="4.625" style="1" customWidth="1"/>
    <col min="6663" max="6663" width="25" style="1" customWidth="1"/>
    <col min="6664" max="6664" width="4.625" style="1" customWidth="1"/>
    <col min="6665" max="6665" width="24.25" style="1" customWidth="1"/>
    <col min="6666" max="6666" width="4.75" style="1" customWidth="1"/>
    <col min="6667" max="6912" width="9" style="1"/>
    <col min="6913" max="6913" width="1.25" style="1" customWidth="1"/>
    <col min="6914" max="6914" width="21.5" style="1" customWidth="1"/>
    <col min="6915" max="6915" width="4.625" style="1" customWidth="1"/>
    <col min="6916" max="6916" width="4.375" style="1" customWidth="1"/>
    <col min="6917" max="6917" width="20.75" style="1" customWidth="1"/>
    <col min="6918" max="6918" width="4.625" style="1" customWidth="1"/>
    <col min="6919" max="6919" width="25" style="1" customWidth="1"/>
    <col min="6920" max="6920" width="4.625" style="1" customWidth="1"/>
    <col min="6921" max="6921" width="24.25" style="1" customWidth="1"/>
    <col min="6922" max="6922" width="4.75" style="1" customWidth="1"/>
    <col min="6923" max="7168" width="9" style="1"/>
    <col min="7169" max="7169" width="1.25" style="1" customWidth="1"/>
    <col min="7170" max="7170" width="21.5" style="1" customWidth="1"/>
    <col min="7171" max="7171" width="4.625" style="1" customWidth="1"/>
    <col min="7172" max="7172" width="4.375" style="1" customWidth="1"/>
    <col min="7173" max="7173" width="20.75" style="1" customWidth="1"/>
    <col min="7174" max="7174" width="4.625" style="1" customWidth="1"/>
    <col min="7175" max="7175" width="25" style="1" customWidth="1"/>
    <col min="7176" max="7176" width="4.625" style="1" customWidth="1"/>
    <col min="7177" max="7177" width="24.25" style="1" customWidth="1"/>
    <col min="7178" max="7178" width="4.75" style="1" customWidth="1"/>
    <col min="7179" max="7424" width="9" style="1"/>
    <col min="7425" max="7425" width="1.25" style="1" customWidth="1"/>
    <col min="7426" max="7426" width="21.5" style="1" customWidth="1"/>
    <col min="7427" max="7427" width="4.625" style="1" customWidth="1"/>
    <col min="7428" max="7428" width="4.375" style="1" customWidth="1"/>
    <col min="7429" max="7429" width="20.75" style="1" customWidth="1"/>
    <col min="7430" max="7430" width="4.625" style="1" customWidth="1"/>
    <col min="7431" max="7431" width="25" style="1" customWidth="1"/>
    <col min="7432" max="7432" width="4.625" style="1" customWidth="1"/>
    <col min="7433" max="7433" width="24.25" style="1" customWidth="1"/>
    <col min="7434" max="7434" width="4.75" style="1" customWidth="1"/>
    <col min="7435" max="7680" width="9" style="1"/>
    <col min="7681" max="7681" width="1.25" style="1" customWidth="1"/>
    <col min="7682" max="7682" width="21.5" style="1" customWidth="1"/>
    <col min="7683" max="7683" width="4.625" style="1" customWidth="1"/>
    <col min="7684" max="7684" width="4.375" style="1" customWidth="1"/>
    <col min="7685" max="7685" width="20.75" style="1" customWidth="1"/>
    <col min="7686" max="7686" width="4.625" style="1" customWidth="1"/>
    <col min="7687" max="7687" width="25" style="1" customWidth="1"/>
    <col min="7688" max="7688" width="4.625" style="1" customWidth="1"/>
    <col min="7689" max="7689" width="24.25" style="1" customWidth="1"/>
    <col min="7690" max="7690" width="4.75" style="1" customWidth="1"/>
    <col min="7691" max="7936" width="9" style="1"/>
    <col min="7937" max="7937" width="1.25" style="1" customWidth="1"/>
    <col min="7938" max="7938" width="21.5" style="1" customWidth="1"/>
    <col min="7939" max="7939" width="4.625" style="1" customWidth="1"/>
    <col min="7940" max="7940" width="4.375" style="1" customWidth="1"/>
    <col min="7941" max="7941" width="20.75" style="1" customWidth="1"/>
    <col min="7942" max="7942" width="4.625" style="1" customWidth="1"/>
    <col min="7943" max="7943" width="25" style="1" customWidth="1"/>
    <col min="7944" max="7944" width="4.625" style="1" customWidth="1"/>
    <col min="7945" max="7945" width="24.25" style="1" customWidth="1"/>
    <col min="7946" max="7946" width="4.75" style="1" customWidth="1"/>
    <col min="7947" max="8192" width="9" style="1"/>
    <col min="8193" max="8193" width="1.25" style="1" customWidth="1"/>
    <col min="8194" max="8194" width="21.5" style="1" customWidth="1"/>
    <col min="8195" max="8195" width="4.625" style="1" customWidth="1"/>
    <col min="8196" max="8196" width="4.375" style="1" customWidth="1"/>
    <col min="8197" max="8197" width="20.75" style="1" customWidth="1"/>
    <col min="8198" max="8198" width="4.625" style="1" customWidth="1"/>
    <col min="8199" max="8199" width="25" style="1" customWidth="1"/>
    <col min="8200" max="8200" width="4.625" style="1" customWidth="1"/>
    <col min="8201" max="8201" width="24.25" style="1" customWidth="1"/>
    <col min="8202" max="8202" width="4.75" style="1" customWidth="1"/>
    <col min="8203" max="8448" width="9" style="1"/>
    <col min="8449" max="8449" width="1.25" style="1" customWidth="1"/>
    <col min="8450" max="8450" width="21.5" style="1" customWidth="1"/>
    <col min="8451" max="8451" width="4.625" style="1" customWidth="1"/>
    <col min="8452" max="8452" width="4.375" style="1" customWidth="1"/>
    <col min="8453" max="8453" width="20.75" style="1" customWidth="1"/>
    <col min="8454" max="8454" width="4.625" style="1" customWidth="1"/>
    <col min="8455" max="8455" width="25" style="1" customWidth="1"/>
    <col min="8456" max="8456" width="4.625" style="1" customWidth="1"/>
    <col min="8457" max="8457" width="24.25" style="1" customWidth="1"/>
    <col min="8458" max="8458" width="4.75" style="1" customWidth="1"/>
    <col min="8459" max="8704" width="9" style="1"/>
    <col min="8705" max="8705" width="1.25" style="1" customWidth="1"/>
    <col min="8706" max="8706" width="21.5" style="1" customWidth="1"/>
    <col min="8707" max="8707" width="4.625" style="1" customWidth="1"/>
    <col min="8708" max="8708" width="4.375" style="1" customWidth="1"/>
    <col min="8709" max="8709" width="20.75" style="1" customWidth="1"/>
    <col min="8710" max="8710" width="4.625" style="1" customWidth="1"/>
    <col min="8711" max="8711" width="25" style="1" customWidth="1"/>
    <col min="8712" max="8712" width="4.625" style="1" customWidth="1"/>
    <col min="8713" max="8713" width="24.25" style="1" customWidth="1"/>
    <col min="8714" max="8714" width="4.75" style="1" customWidth="1"/>
    <col min="8715" max="8960" width="9" style="1"/>
    <col min="8961" max="8961" width="1.25" style="1" customWidth="1"/>
    <col min="8962" max="8962" width="21.5" style="1" customWidth="1"/>
    <col min="8963" max="8963" width="4.625" style="1" customWidth="1"/>
    <col min="8964" max="8964" width="4.375" style="1" customWidth="1"/>
    <col min="8965" max="8965" width="20.75" style="1" customWidth="1"/>
    <col min="8966" max="8966" width="4.625" style="1" customWidth="1"/>
    <col min="8967" max="8967" width="25" style="1" customWidth="1"/>
    <col min="8968" max="8968" width="4.625" style="1" customWidth="1"/>
    <col min="8969" max="8969" width="24.25" style="1" customWidth="1"/>
    <col min="8970" max="8970" width="4.75" style="1" customWidth="1"/>
    <col min="8971" max="9216" width="9" style="1"/>
    <col min="9217" max="9217" width="1.25" style="1" customWidth="1"/>
    <col min="9218" max="9218" width="21.5" style="1" customWidth="1"/>
    <col min="9219" max="9219" width="4.625" style="1" customWidth="1"/>
    <col min="9220" max="9220" width="4.375" style="1" customWidth="1"/>
    <col min="9221" max="9221" width="20.75" style="1" customWidth="1"/>
    <col min="9222" max="9222" width="4.625" style="1" customWidth="1"/>
    <col min="9223" max="9223" width="25" style="1" customWidth="1"/>
    <col min="9224" max="9224" width="4.625" style="1" customWidth="1"/>
    <col min="9225" max="9225" width="24.25" style="1" customWidth="1"/>
    <col min="9226" max="9226" width="4.75" style="1" customWidth="1"/>
    <col min="9227" max="9472" width="9" style="1"/>
    <col min="9473" max="9473" width="1.25" style="1" customWidth="1"/>
    <col min="9474" max="9474" width="21.5" style="1" customWidth="1"/>
    <col min="9475" max="9475" width="4.625" style="1" customWidth="1"/>
    <col min="9476" max="9476" width="4.375" style="1" customWidth="1"/>
    <col min="9477" max="9477" width="20.75" style="1" customWidth="1"/>
    <col min="9478" max="9478" width="4.625" style="1" customWidth="1"/>
    <col min="9479" max="9479" width="25" style="1" customWidth="1"/>
    <col min="9480" max="9480" width="4.625" style="1" customWidth="1"/>
    <col min="9481" max="9481" width="24.25" style="1" customWidth="1"/>
    <col min="9482" max="9482" width="4.75" style="1" customWidth="1"/>
    <col min="9483" max="9728" width="9" style="1"/>
    <col min="9729" max="9729" width="1.25" style="1" customWidth="1"/>
    <col min="9730" max="9730" width="21.5" style="1" customWidth="1"/>
    <col min="9731" max="9731" width="4.625" style="1" customWidth="1"/>
    <col min="9732" max="9732" width="4.375" style="1" customWidth="1"/>
    <col min="9733" max="9733" width="20.75" style="1" customWidth="1"/>
    <col min="9734" max="9734" width="4.625" style="1" customWidth="1"/>
    <col min="9735" max="9735" width="25" style="1" customWidth="1"/>
    <col min="9736" max="9736" width="4.625" style="1" customWidth="1"/>
    <col min="9737" max="9737" width="24.25" style="1" customWidth="1"/>
    <col min="9738" max="9738" width="4.75" style="1" customWidth="1"/>
    <col min="9739" max="9984" width="9" style="1"/>
    <col min="9985" max="9985" width="1.25" style="1" customWidth="1"/>
    <col min="9986" max="9986" width="21.5" style="1" customWidth="1"/>
    <col min="9987" max="9987" width="4.625" style="1" customWidth="1"/>
    <col min="9988" max="9988" width="4.375" style="1" customWidth="1"/>
    <col min="9989" max="9989" width="20.75" style="1" customWidth="1"/>
    <col min="9990" max="9990" width="4.625" style="1" customWidth="1"/>
    <col min="9991" max="9991" width="25" style="1" customWidth="1"/>
    <col min="9992" max="9992" width="4.625" style="1" customWidth="1"/>
    <col min="9993" max="9993" width="24.25" style="1" customWidth="1"/>
    <col min="9994" max="9994" width="4.75" style="1" customWidth="1"/>
    <col min="9995" max="10240" width="9" style="1"/>
    <col min="10241" max="10241" width="1.25" style="1" customWidth="1"/>
    <col min="10242" max="10242" width="21.5" style="1" customWidth="1"/>
    <col min="10243" max="10243" width="4.625" style="1" customWidth="1"/>
    <col min="10244" max="10244" width="4.375" style="1" customWidth="1"/>
    <col min="10245" max="10245" width="20.75" style="1" customWidth="1"/>
    <col min="10246" max="10246" width="4.625" style="1" customWidth="1"/>
    <col min="10247" max="10247" width="25" style="1" customWidth="1"/>
    <col min="10248" max="10248" width="4.625" style="1" customWidth="1"/>
    <col min="10249" max="10249" width="24.25" style="1" customWidth="1"/>
    <col min="10250" max="10250" width="4.75" style="1" customWidth="1"/>
    <col min="10251" max="10496" width="9" style="1"/>
    <col min="10497" max="10497" width="1.25" style="1" customWidth="1"/>
    <col min="10498" max="10498" width="21.5" style="1" customWidth="1"/>
    <col min="10499" max="10499" width="4.625" style="1" customWidth="1"/>
    <col min="10500" max="10500" width="4.375" style="1" customWidth="1"/>
    <col min="10501" max="10501" width="20.75" style="1" customWidth="1"/>
    <col min="10502" max="10502" width="4.625" style="1" customWidth="1"/>
    <col min="10503" max="10503" width="25" style="1" customWidth="1"/>
    <col min="10504" max="10504" width="4.625" style="1" customWidth="1"/>
    <col min="10505" max="10505" width="24.25" style="1" customWidth="1"/>
    <col min="10506" max="10506" width="4.75" style="1" customWidth="1"/>
    <col min="10507" max="10752" width="9" style="1"/>
    <col min="10753" max="10753" width="1.25" style="1" customWidth="1"/>
    <col min="10754" max="10754" width="21.5" style="1" customWidth="1"/>
    <col min="10755" max="10755" width="4.625" style="1" customWidth="1"/>
    <col min="10756" max="10756" width="4.375" style="1" customWidth="1"/>
    <col min="10757" max="10757" width="20.75" style="1" customWidth="1"/>
    <col min="10758" max="10758" width="4.625" style="1" customWidth="1"/>
    <col min="10759" max="10759" width="25" style="1" customWidth="1"/>
    <col min="10760" max="10760" width="4.625" style="1" customWidth="1"/>
    <col min="10761" max="10761" width="24.25" style="1" customWidth="1"/>
    <col min="10762" max="10762" width="4.75" style="1" customWidth="1"/>
    <col min="10763" max="11008" width="9" style="1"/>
    <col min="11009" max="11009" width="1.25" style="1" customWidth="1"/>
    <col min="11010" max="11010" width="21.5" style="1" customWidth="1"/>
    <col min="11011" max="11011" width="4.625" style="1" customWidth="1"/>
    <col min="11012" max="11012" width="4.375" style="1" customWidth="1"/>
    <col min="11013" max="11013" width="20.75" style="1" customWidth="1"/>
    <col min="11014" max="11014" width="4.625" style="1" customWidth="1"/>
    <col min="11015" max="11015" width="25" style="1" customWidth="1"/>
    <col min="11016" max="11016" width="4.625" style="1" customWidth="1"/>
    <col min="11017" max="11017" width="24.25" style="1" customWidth="1"/>
    <col min="11018" max="11018" width="4.75" style="1" customWidth="1"/>
    <col min="11019" max="11264" width="9" style="1"/>
    <col min="11265" max="11265" width="1.25" style="1" customWidth="1"/>
    <col min="11266" max="11266" width="21.5" style="1" customWidth="1"/>
    <col min="11267" max="11267" width="4.625" style="1" customWidth="1"/>
    <col min="11268" max="11268" width="4.375" style="1" customWidth="1"/>
    <col min="11269" max="11269" width="20.75" style="1" customWidth="1"/>
    <col min="11270" max="11270" width="4.625" style="1" customWidth="1"/>
    <col min="11271" max="11271" width="25" style="1" customWidth="1"/>
    <col min="11272" max="11272" width="4.625" style="1" customWidth="1"/>
    <col min="11273" max="11273" width="24.25" style="1" customWidth="1"/>
    <col min="11274" max="11274" width="4.75" style="1" customWidth="1"/>
    <col min="11275" max="11520" width="9" style="1"/>
    <col min="11521" max="11521" width="1.25" style="1" customWidth="1"/>
    <col min="11522" max="11522" width="21.5" style="1" customWidth="1"/>
    <col min="11523" max="11523" width="4.625" style="1" customWidth="1"/>
    <col min="11524" max="11524" width="4.375" style="1" customWidth="1"/>
    <col min="11525" max="11525" width="20.75" style="1" customWidth="1"/>
    <col min="11526" max="11526" width="4.625" style="1" customWidth="1"/>
    <col min="11527" max="11527" width="25" style="1" customWidth="1"/>
    <col min="11528" max="11528" width="4.625" style="1" customWidth="1"/>
    <col min="11529" max="11529" width="24.25" style="1" customWidth="1"/>
    <col min="11530" max="11530" width="4.75" style="1" customWidth="1"/>
    <col min="11531" max="11776" width="9" style="1"/>
    <col min="11777" max="11777" width="1.25" style="1" customWidth="1"/>
    <col min="11778" max="11778" width="21.5" style="1" customWidth="1"/>
    <col min="11779" max="11779" width="4.625" style="1" customWidth="1"/>
    <col min="11780" max="11780" width="4.375" style="1" customWidth="1"/>
    <col min="11781" max="11781" width="20.75" style="1" customWidth="1"/>
    <col min="11782" max="11782" width="4.625" style="1" customWidth="1"/>
    <col min="11783" max="11783" width="25" style="1" customWidth="1"/>
    <col min="11784" max="11784" width="4.625" style="1" customWidth="1"/>
    <col min="11785" max="11785" width="24.25" style="1" customWidth="1"/>
    <col min="11786" max="11786" width="4.75" style="1" customWidth="1"/>
    <col min="11787" max="12032" width="9" style="1"/>
    <col min="12033" max="12033" width="1.25" style="1" customWidth="1"/>
    <col min="12034" max="12034" width="21.5" style="1" customWidth="1"/>
    <col min="12035" max="12035" width="4.625" style="1" customWidth="1"/>
    <col min="12036" max="12036" width="4.375" style="1" customWidth="1"/>
    <col min="12037" max="12037" width="20.75" style="1" customWidth="1"/>
    <col min="12038" max="12038" width="4.625" style="1" customWidth="1"/>
    <col min="12039" max="12039" width="25" style="1" customWidth="1"/>
    <col min="12040" max="12040" width="4.625" style="1" customWidth="1"/>
    <col min="12041" max="12041" width="24.25" style="1" customWidth="1"/>
    <col min="12042" max="12042" width="4.75" style="1" customWidth="1"/>
    <col min="12043" max="12288" width="9" style="1"/>
    <col min="12289" max="12289" width="1.25" style="1" customWidth="1"/>
    <col min="12290" max="12290" width="21.5" style="1" customWidth="1"/>
    <col min="12291" max="12291" width="4.625" style="1" customWidth="1"/>
    <col min="12292" max="12292" width="4.375" style="1" customWidth="1"/>
    <col min="12293" max="12293" width="20.75" style="1" customWidth="1"/>
    <col min="12294" max="12294" width="4.625" style="1" customWidth="1"/>
    <col min="12295" max="12295" width="25" style="1" customWidth="1"/>
    <col min="12296" max="12296" width="4.625" style="1" customWidth="1"/>
    <col min="12297" max="12297" width="24.25" style="1" customWidth="1"/>
    <col min="12298" max="12298" width="4.75" style="1" customWidth="1"/>
    <col min="12299" max="12544" width="9" style="1"/>
    <col min="12545" max="12545" width="1.25" style="1" customWidth="1"/>
    <col min="12546" max="12546" width="21.5" style="1" customWidth="1"/>
    <col min="12547" max="12547" width="4.625" style="1" customWidth="1"/>
    <col min="12548" max="12548" width="4.375" style="1" customWidth="1"/>
    <col min="12549" max="12549" width="20.75" style="1" customWidth="1"/>
    <col min="12550" max="12550" width="4.625" style="1" customWidth="1"/>
    <col min="12551" max="12551" width="25" style="1" customWidth="1"/>
    <col min="12552" max="12552" width="4.625" style="1" customWidth="1"/>
    <col min="12553" max="12553" width="24.25" style="1" customWidth="1"/>
    <col min="12554" max="12554" width="4.75" style="1" customWidth="1"/>
    <col min="12555" max="12800" width="9" style="1"/>
    <col min="12801" max="12801" width="1.25" style="1" customWidth="1"/>
    <col min="12802" max="12802" width="21.5" style="1" customWidth="1"/>
    <col min="12803" max="12803" width="4.625" style="1" customWidth="1"/>
    <col min="12804" max="12804" width="4.375" style="1" customWidth="1"/>
    <col min="12805" max="12805" width="20.75" style="1" customWidth="1"/>
    <col min="12806" max="12806" width="4.625" style="1" customWidth="1"/>
    <col min="12807" max="12807" width="25" style="1" customWidth="1"/>
    <col min="12808" max="12808" width="4.625" style="1" customWidth="1"/>
    <col min="12809" max="12809" width="24.25" style="1" customWidth="1"/>
    <col min="12810" max="12810" width="4.75" style="1" customWidth="1"/>
    <col min="12811" max="13056" width="9" style="1"/>
    <col min="13057" max="13057" width="1.25" style="1" customWidth="1"/>
    <col min="13058" max="13058" width="21.5" style="1" customWidth="1"/>
    <col min="13059" max="13059" width="4.625" style="1" customWidth="1"/>
    <col min="13060" max="13060" width="4.375" style="1" customWidth="1"/>
    <col min="13061" max="13061" width="20.75" style="1" customWidth="1"/>
    <col min="13062" max="13062" width="4.625" style="1" customWidth="1"/>
    <col min="13063" max="13063" width="25" style="1" customWidth="1"/>
    <col min="13064" max="13064" width="4.625" style="1" customWidth="1"/>
    <col min="13065" max="13065" width="24.25" style="1" customWidth="1"/>
    <col min="13066" max="13066" width="4.75" style="1" customWidth="1"/>
    <col min="13067" max="13312" width="9" style="1"/>
    <col min="13313" max="13313" width="1.25" style="1" customWidth="1"/>
    <col min="13314" max="13314" width="21.5" style="1" customWidth="1"/>
    <col min="13315" max="13315" width="4.625" style="1" customWidth="1"/>
    <col min="13316" max="13316" width="4.375" style="1" customWidth="1"/>
    <col min="13317" max="13317" width="20.75" style="1" customWidth="1"/>
    <col min="13318" max="13318" width="4.625" style="1" customWidth="1"/>
    <col min="13319" max="13319" width="25" style="1" customWidth="1"/>
    <col min="13320" max="13320" width="4.625" style="1" customWidth="1"/>
    <col min="13321" max="13321" width="24.25" style="1" customWidth="1"/>
    <col min="13322" max="13322" width="4.75" style="1" customWidth="1"/>
    <col min="13323" max="13568" width="9" style="1"/>
    <col min="13569" max="13569" width="1.25" style="1" customWidth="1"/>
    <col min="13570" max="13570" width="21.5" style="1" customWidth="1"/>
    <col min="13571" max="13571" width="4.625" style="1" customWidth="1"/>
    <col min="13572" max="13572" width="4.375" style="1" customWidth="1"/>
    <col min="13573" max="13573" width="20.75" style="1" customWidth="1"/>
    <col min="13574" max="13574" width="4.625" style="1" customWidth="1"/>
    <col min="13575" max="13575" width="25" style="1" customWidth="1"/>
    <col min="13576" max="13576" width="4.625" style="1" customWidth="1"/>
    <col min="13577" max="13577" width="24.25" style="1" customWidth="1"/>
    <col min="13578" max="13578" width="4.75" style="1" customWidth="1"/>
    <col min="13579" max="13824" width="9" style="1"/>
    <col min="13825" max="13825" width="1.25" style="1" customWidth="1"/>
    <col min="13826" max="13826" width="21.5" style="1" customWidth="1"/>
    <col min="13827" max="13827" width="4.625" style="1" customWidth="1"/>
    <col min="13828" max="13828" width="4.375" style="1" customWidth="1"/>
    <col min="13829" max="13829" width="20.75" style="1" customWidth="1"/>
    <col min="13830" max="13830" width="4.625" style="1" customWidth="1"/>
    <col min="13831" max="13831" width="25" style="1" customWidth="1"/>
    <col min="13832" max="13832" width="4.625" style="1" customWidth="1"/>
    <col min="13833" max="13833" width="24.25" style="1" customWidth="1"/>
    <col min="13834" max="13834" width="4.75" style="1" customWidth="1"/>
    <col min="13835" max="14080" width="9" style="1"/>
    <col min="14081" max="14081" width="1.25" style="1" customWidth="1"/>
    <col min="14082" max="14082" width="21.5" style="1" customWidth="1"/>
    <col min="14083" max="14083" width="4.625" style="1" customWidth="1"/>
    <col min="14084" max="14084" width="4.375" style="1" customWidth="1"/>
    <col min="14085" max="14085" width="20.75" style="1" customWidth="1"/>
    <col min="14086" max="14086" width="4.625" style="1" customWidth="1"/>
    <col min="14087" max="14087" width="25" style="1" customWidth="1"/>
    <col min="14088" max="14088" width="4.625" style="1" customWidth="1"/>
    <col min="14089" max="14089" width="24.25" style="1" customWidth="1"/>
    <col min="14090" max="14090" width="4.75" style="1" customWidth="1"/>
    <col min="14091" max="14336" width="9" style="1"/>
    <col min="14337" max="14337" width="1.25" style="1" customWidth="1"/>
    <col min="14338" max="14338" width="21.5" style="1" customWidth="1"/>
    <col min="14339" max="14339" width="4.625" style="1" customWidth="1"/>
    <col min="14340" max="14340" width="4.375" style="1" customWidth="1"/>
    <col min="14341" max="14341" width="20.75" style="1" customWidth="1"/>
    <col min="14342" max="14342" width="4.625" style="1" customWidth="1"/>
    <col min="14343" max="14343" width="25" style="1" customWidth="1"/>
    <col min="14344" max="14344" width="4.625" style="1" customWidth="1"/>
    <col min="14345" max="14345" width="24.25" style="1" customWidth="1"/>
    <col min="14346" max="14346" width="4.75" style="1" customWidth="1"/>
    <col min="14347" max="14592" width="9" style="1"/>
    <col min="14593" max="14593" width="1.25" style="1" customWidth="1"/>
    <col min="14594" max="14594" width="21.5" style="1" customWidth="1"/>
    <col min="14595" max="14595" width="4.625" style="1" customWidth="1"/>
    <col min="14596" max="14596" width="4.375" style="1" customWidth="1"/>
    <col min="14597" max="14597" width="20.75" style="1" customWidth="1"/>
    <col min="14598" max="14598" width="4.625" style="1" customWidth="1"/>
    <col min="14599" max="14599" width="25" style="1" customWidth="1"/>
    <col min="14600" max="14600" width="4.625" style="1" customWidth="1"/>
    <col min="14601" max="14601" width="24.25" style="1" customWidth="1"/>
    <col min="14602" max="14602" width="4.75" style="1" customWidth="1"/>
    <col min="14603" max="14848" width="9" style="1"/>
    <col min="14849" max="14849" width="1.25" style="1" customWidth="1"/>
    <col min="14850" max="14850" width="21.5" style="1" customWidth="1"/>
    <col min="14851" max="14851" width="4.625" style="1" customWidth="1"/>
    <col min="14852" max="14852" width="4.375" style="1" customWidth="1"/>
    <col min="14853" max="14853" width="20.75" style="1" customWidth="1"/>
    <col min="14854" max="14854" width="4.625" style="1" customWidth="1"/>
    <col min="14855" max="14855" width="25" style="1" customWidth="1"/>
    <col min="14856" max="14856" width="4.625" style="1" customWidth="1"/>
    <col min="14857" max="14857" width="24.25" style="1" customWidth="1"/>
    <col min="14858" max="14858" width="4.75" style="1" customWidth="1"/>
    <col min="14859" max="15104" width="9" style="1"/>
    <col min="15105" max="15105" width="1.25" style="1" customWidth="1"/>
    <col min="15106" max="15106" width="21.5" style="1" customWidth="1"/>
    <col min="15107" max="15107" width="4.625" style="1" customWidth="1"/>
    <col min="15108" max="15108" width="4.375" style="1" customWidth="1"/>
    <col min="15109" max="15109" width="20.75" style="1" customWidth="1"/>
    <col min="15110" max="15110" width="4.625" style="1" customWidth="1"/>
    <col min="15111" max="15111" width="25" style="1" customWidth="1"/>
    <col min="15112" max="15112" width="4.625" style="1" customWidth="1"/>
    <col min="15113" max="15113" width="24.25" style="1" customWidth="1"/>
    <col min="15114" max="15114" width="4.75" style="1" customWidth="1"/>
    <col min="15115" max="15360" width="9" style="1"/>
    <col min="15361" max="15361" width="1.25" style="1" customWidth="1"/>
    <col min="15362" max="15362" width="21.5" style="1" customWidth="1"/>
    <col min="15363" max="15363" width="4.625" style="1" customWidth="1"/>
    <col min="15364" max="15364" width="4.375" style="1" customWidth="1"/>
    <col min="15365" max="15365" width="20.75" style="1" customWidth="1"/>
    <col min="15366" max="15366" width="4.625" style="1" customWidth="1"/>
    <col min="15367" max="15367" width="25" style="1" customWidth="1"/>
    <col min="15368" max="15368" width="4.625" style="1" customWidth="1"/>
    <col min="15369" max="15369" width="24.25" style="1" customWidth="1"/>
    <col min="15370" max="15370" width="4.75" style="1" customWidth="1"/>
    <col min="15371" max="15616" width="9" style="1"/>
    <col min="15617" max="15617" width="1.25" style="1" customWidth="1"/>
    <col min="15618" max="15618" width="21.5" style="1" customWidth="1"/>
    <col min="15619" max="15619" width="4.625" style="1" customWidth="1"/>
    <col min="15620" max="15620" width="4.375" style="1" customWidth="1"/>
    <col min="15621" max="15621" width="20.75" style="1" customWidth="1"/>
    <col min="15622" max="15622" width="4.625" style="1" customWidth="1"/>
    <col min="15623" max="15623" width="25" style="1" customWidth="1"/>
    <col min="15624" max="15624" width="4.625" style="1" customWidth="1"/>
    <col min="15625" max="15625" width="24.25" style="1" customWidth="1"/>
    <col min="15626" max="15626" width="4.75" style="1" customWidth="1"/>
    <col min="15627" max="15872" width="9" style="1"/>
    <col min="15873" max="15873" width="1.25" style="1" customWidth="1"/>
    <col min="15874" max="15874" width="21.5" style="1" customWidth="1"/>
    <col min="15875" max="15875" width="4.625" style="1" customWidth="1"/>
    <col min="15876" max="15876" width="4.375" style="1" customWidth="1"/>
    <col min="15877" max="15877" width="20.75" style="1" customWidth="1"/>
    <col min="15878" max="15878" width="4.625" style="1" customWidth="1"/>
    <col min="15879" max="15879" width="25" style="1" customWidth="1"/>
    <col min="15880" max="15880" width="4.625" style="1" customWidth="1"/>
    <col min="15881" max="15881" width="24.25" style="1" customWidth="1"/>
    <col min="15882" max="15882" width="4.75" style="1" customWidth="1"/>
    <col min="15883" max="16128" width="9" style="1"/>
    <col min="16129" max="16129" width="1.25" style="1" customWidth="1"/>
    <col min="16130" max="16130" width="21.5" style="1" customWidth="1"/>
    <col min="16131" max="16131" width="4.625" style="1" customWidth="1"/>
    <col min="16132" max="16132" width="4.375" style="1" customWidth="1"/>
    <col min="16133" max="16133" width="20.75" style="1" customWidth="1"/>
    <col min="16134" max="16134" width="4.625" style="1" customWidth="1"/>
    <col min="16135" max="16135" width="25" style="1" customWidth="1"/>
    <col min="16136" max="16136" width="4.625" style="1" customWidth="1"/>
    <col min="16137" max="16137" width="24.25" style="1" customWidth="1"/>
    <col min="16138" max="16138" width="4.75" style="1" customWidth="1"/>
    <col min="16139" max="16384" width="9" style="1"/>
  </cols>
  <sheetData>
    <row r="1" spans="1:10" ht="15" customHeight="1" x14ac:dyDescent="0.4">
      <c r="A1" s="202"/>
      <c r="B1" s="12" t="s">
        <v>531</v>
      </c>
      <c r="C1" s="12"/>
      <c r="D1" s="12"/>
      <c r="E1" s="12"/>
      <c r="F1" s="12"/>
      <c r="G1" s="12"/>
      <c r="H1" s="12"/>
      <c r="I1" s="171"/>
    </row>
    <row r="2" spans="1:10" ht="20.25" customHeight="1" x14ac:dyDescent="0.4">
      <c r="A2" s="11"/>
      <c r="B2" s="12"/>
      <c r="C2" s="12"/>
      <c r="D2" s="12"/>
      <c r="E2" s="12"/>
      <c r="F2" s="12"/>
      <c r="G2" s="687" t="s">
        <v>119</v>
      </c>
      <c r="H2" s="687"/>
      <c r="I2" s="837"/>
      <c r="J2" s="837"/>
    </row>
    <row r="3" spans="1:10" ht="21" customHeight="1" x14ac:dyDescent="0.4">
      <c r="A3" s="852" t="s">
        <v>532</v>
      </c>
      <c r="B3" s="852"/>
      <c r="C3" s="852"/>
      <c r="D3" s="852"/>
      <c r="E3" s="852"/>
      <c r="F3" s="852"/>
      <c r="G3" s="852"/>
      <c r="H3" s="852"/>
      <c r="I3" s="70"/>
      <c r="J3" s="70"/>
    </row>
    <row r="4" spans="1:10" ht="14.25" customHeight="1" x14ac:dyDescent="0.4">
      <c r="A4" s="14"/>
      <c r="B4" s="14"/>
      <c r="C4" s="14"/>
      <c r="D4" s="14"/>
      <c r="E4" s="14"/>
      <c r="F4" s="14"/>
      <c r="G4" s="14"/>
      <c r="H4" s="14"/>
      <c r="I4" s="29"/>
      <c r="J4" s="29"/>
    </row>
    <row r="5" spans="1:10" ht="36" customHeight="1" x14ac:dyDescent="0.4">
      <c r="A5" s="14"/>
      <c r="B5" s="122" t="s">
        <v>105</v>
      </c>
      <c r="C5" s="673"/>
      <c r="D5" s="674"/>
      <c r="E5" s="674"/>
      <c r="F5" s="674"/>
      <c r="G5" s="674"/>
      <c r="H5" s="675"/>
    </row>
    <row r="6" spans="1:10" ht="35.25" customHeight="1" x14ac:dyDescent="0.4">
      <c r="A6" s="12"/>
      <c r="B6" s="110" t="s">
        <v>299</v>
      </c>
      <c r="C6" s="871" t="s">
        <v>141</v>
      </c>
      <c r="D6" s="762"/>
      <c r="E6" s="762"/>
      <c r="F6" s="762"/>
      <c r="G6" s="762"/>
      <c r="H6" s="763"/>
    </row>
    <row r="7" spans="1:10" s="211" customFormat="1" ht="30" customHeight="1" x14ac:dyDescent="0.4">
      <c r="A7" s="202"/>
      <c r="B7" s="210" t="s">
        <v>392</v>
      </c>
      <c r="C7" s="932" t="s">
        <v>533</v>
      </c>
      <c r="D7" s="933"/>
      <c r="E7" s="933"/>
      <c r="F7" s="933"/>
      <c r="G7" s="933"/>
      <c r="H7" s="934"/>
    </row>
    <row r="8" spans="1:10" ht="54" customHeight="1" x14ac:dyDescent="0.4">
      <c r="A8" s="12"/>
      <c r="B8" s="221" t="s">
        <v>534</v>
      </c>
      <c r="C8" s="1028" t="s">
        <v>535</v>
      </c>
      <c r="D8" s="1029"/>
      <c r="E8" s="1029"/>
      <c r="F8" s="1029"/>
      <c r="G8" s="1029"/>
      <c r="H8" s="1030"/>
    </row>
    <row r="9" spans="1:10" ht="24.75" customHeight="1" x14ac:dyDescent="0.4">
      <c r="A9" s="12"/>
      <c r="B9" s="866" t="s">
        <v>536</v>
      </c>
      <c r="C9" s="867"/>
      <c r="D9" s="867"/>
      <c r="E9" s="867"/>
      <c r="F9" s="867"/>
      <c r="G9" s="867"/>
      <c r="H9" s="938"/>
    </row>
    <row r="10" spans="1:10" ht="10.5" customHeight="1" x14ac:dyDescent="0.4">
      <c r="A10" s="12"/>
      <c r="B10" s="917" t="s">
        <v>537</v>
      </c>
      <c r="C10" s="67"/>
      <c r="D10" s="19"/>
      <c r="E10" s="19"/>
      <c r="F10" s="19"/>
      <c r="G10" s="19"/>
      <c r="H10" s="20"/>
    </row>
    <row r="11" spans="1:10" ht="25.5" customHeight="1" x14ac:dyDescent="0.4">
      <c r="A11" s="12"/>
      <c r="B11" s="918"/>
      <c r="C11" s="389"/>
      <c r="D11" s="940"/>
      <c r="E11" s="940"/>
      <c r="F11" s="872" t="s">
        <v>538</v>
      </c>
      <c r="G11" s="872"/>
      <c r="H11" s="15"/>
    </row>
    <row r="12" spans="1:10" ht="33" customHeight="1" x14ac:dyDescent="0.4">
      <c r="A12" s="12"/>
      <c r="B12" s="918"/>
      <c r="C12" s="389"/>
      <c r="D12" s="910" t="s">
        <v>539</v>
      </c>
      <c r="E12" s="910"/>
      <c r="F12" s="876" t="s">
        <v>311</v>
      </c>
      <c r="G12" s="876"/>
      <c r="H12" s="15"/>
    </row>
    <row r="13" spans="1:10" ht="11.25" customHeight="1" x14ac:dyDescent="0.4">
      <c r="A13" s="12"/>
      <c r="B13" s="924"/>
      <c r="C13" s="16"/>
      <c r="D13" s="17"/>
      <c r="E13" s="17"/>
      <c r="F13" s="17"/>
      <c r="G13" s="17"/>
      <c r="H13" s="18"/>
    </row>
    <row r="14" spans="1:10" ht="18" customHeight="1" x14ac:dyDescent="0.4">
      <c r="A14" s="12"/>
      <c r="B14" s="917" t="s">
        <v>540</v>
      </c>
      <c r="C14" s="67"/>
      <c r="D14" s="19"/>
      <c r="E14" s="19"/>
      <c r="F14" s="19"/>
      <c r="G14" s="19"/>
      <c r="H14" s="20"/>
    </row>
    <row r="15" spans="1:10" ht="24.75" customHeight="1" x14ac:dyDescent="0.4">
      <c r="A15" s="12"/>
      <c r="B15" s="918"/>
      <c r="C15" s="389"/>
      <c r="D15" s="940"/>
      <c r="E15" s="940"/>
      <c r="F15" s="872" t="s">
        <v>538</v>
      </c>
      <c r="G15" s="872"/>
      <c r="H15" s="15"/>
    </row>
    <row r="16" spans="1:10" ht="33" customHeight="1" x14ac:dyDescent="0.4">
      <c r="A16" s="12"/>
      <c r="B16" s="918"/>
      <c r="C16" s="389"/>
      <c r="D16" s="910" t="s">
        <v>541</v>
      </c>
      <c r="E16" s="910"/>
      <c r="F16" s="876" t="s">
        <v>311</v>
      </c>
      <c r="G16" s="876"/>
      <c r="H16" s="15"/>
    </row>
    <row r="17" spans="1:8" ht="11.25" customHeight="1" x14ac:dyDescent="0.4">
      <c r="A17" s="12"/>
      <c r="B17" s="924"/>
      <c r="C17" s="16"/>
      <c r="D17" s="17"/>
      <c r="E17" s="17"/>
      <c r="F17" s="17"/>
      <c r="G17" s="17"/>
      <c r="H17" s="18"/>
    </row>
    <row r="18" spans="1:8" ht="10.5" customHeight="1" x14ac:dyDescent="0.4">
      <c r="A18" s="12"/>
      <c r="B18" s="12"/>
      <c r="C18" s="12"/>
      <c r="D18" s="12"/>
      <c r="E18" s="12"/>
      <c r="F18" s="12"/>
      <c r="G18" s="12"/>
      <c r="H18" s="12"/>
    </row>
    <row r="19" spans="1:8" ht="18" customHeight="1" x14ac:dyDescent="0.4">
      <c r="A19" s="12"/>
      <c r="B19" s="901" t="s">
        <v>401</v>
      </c>
      <c r="C19" s="901"/>
      <c r="D19" s="901"/>
      <c r="E19" s="901"/>
      <c r="F19" s="901"/>
      <c r="G19" s="901"/>
      <c r="H19" s="901"/>
    </row>
    <row r="20" spans="1:8" ht="18.75" customHeight="1" x14ac:dyDescent="0.4">
      <c r="A20" s="12" t="s">
        <v>542</v>
      </c>
      <c r="B20" s="12" t="s">
        <v>543</v>
      </c>
      <c r="C20" s="12"/>
      <c r="D20" s="12"/>
      <c r="E20" s="12"/>
      <c r="F20" s="12"/>
      <c r="G20" s="12"/>
      <c r="H20" s="12"/>
    </row>
    <row r="21" spans="1:8" ht="46.5" customHeight="1" x14ac:dyDescent="0.4">
      <c r="A21" s="12"/>
      <c r="B21" s="901" t="s">
        <v>544</v>
      </c>
      <c r="C21" s="901"/>
      <c r="D21" s="901"/>
      <c r="E21" s="901"/>
      <c r="F21" s="901"/>
      <c r="G21" s="901"/>
      <c r="H21" s="901"/>
    </row>
    <row r="22" spans="1:8" ht="34.5" customHeight="1" x14ac:dyDescent="0.4">
      <c r="A22" s="31" t="s">
        <v>545</v>
      </c>
      <c r="B22" s="901" t="s">
        <v>546</v>
      </c>
      <c r="C22" s="901"/>
      <c r="D22" s="901"/>
      <c r="E22" s="901"/>
      <c r="F22" s="901"/>
      <c r="G22" s="901"/>
      <c r="H22" s="901"/>
    </row>
    <row r="23" spans="1:8" ht="62.25" customHeight="1" x14ac:dyDescent="0.4">
      <c r="A23" s="31"/>
      <c r="B23" s="901" t="s">
        <v>547</v>
      </c>
      <c r="C23" s="901"/>
      <c r="D23" s="901"/>
      <c r="E23" s="901"/>
      <c r="F23" s="901"/>
      <c r="G23" s="901"/>
      <c r="H23" s="901"/>
    </row>
    <row r="24" spans="1:8" ht="27.75" customHeight="1" x14ac:dyDescent="0.4">
      <c r="A24" s="202" t="s">
        <v>548</v>
      </c>
      <c r="B24" s="941" t="s">
        <v>549</v>
      </c>
      <c r="C24" s="941"/>
      <c r="D24" s="941"/>
      <c r="E24" s="941"/>
      <c r="F24" s="941"/>
      <c r="G24" s="941"/>
      <c r="H24" s="941"/>
    </row>
    <row r="25" spans="1:8" x14ac:dyDescent="0.4">
      <c r="A25" s="202"/>
      <c r="B25" s="926"/>
      <c r="C25" s="926"/>
      <c r="D25" s="926"/>
      <c r="E25" s="926"/>
      <c r="F25" s="926"/>
      <c r="G25" s="926"/>
      <c r="H25" s="926"/>
    </row>
    <row r="26" spans="1:8" x14ac:dyDescent="0.4">
      <c r="A26" s="12"/>
      <c r="B26" s="33"/>
      <c r="C26" s="33"/>
      <c r="D26" s="33"/>
      <c r="E26" s="33"/>
      <c r="F26" s="12"/>
      <c r="G26" s="12"/>
      <c r="H26" s="12"/>
    </row>
    <row r="27" spans="1:8" x14ac:dyDescent="0.4">
      <c r="C27" s="1" t="s">
        <v>125</v>
      </c>
    </row>
  </sheetData>
  <mergeCells count="24">
    <mergeCell ref="B21:H21"/>
    <mergeCell ref="B22:H22"/>
    <mergeCell ref="B23:H23"/>
    <mergeCell ref="B24:H24"/>
    <mergeCell ref="B25:H25"/>
    <mergeCell ref="B19:H19"/>
    <mergeCell ref="C8:H8"/>
    <mergeCell ref="B9:H9"/>
    <mergeCell ref="B10:B13"/>
    <mergeCell ref="D11:E11"/>
    <mergeCell ref="F11:G11"/>
    <mergeCell ref="D12:E12"/>
    <mergeCell ref="F12:G12"/>
    <mergeCell ref="B14:B17"/>
    <mergeCell ref="D15:E15"/>
    <mergeCell ref="F15:G15"/>
    <mergeCell ref="D16:E16"/>
    <mergeCell ref="F16:G16"/>
    <mergeCell ref="C7:H7"/>
    <mergeCell ref="G2:H2"/>
    <mergeCell ref="I2:J2"/>
    <mergeCell ref="A3:H3"/>
    <mergeCell ref="C5:H5"/>
    <mergeCell ref="C6:H6"/>
  </mergeCells>
  <phoneticPr fontId="11"/>
  <pageMargins left="0.7" right="0.7" top="0.75" bottom="0.75" header="0.3" footer="0.3"/>
  <pageSetup paperSize="9" scale="95"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view="pageBreakPreview" zoomScale="85" zoomScaleNormal="100" zoomScaleSheetLayoutView="85" workbookViewId="0">
      <selection activeCell="E16" sqref="E16"/>
    </sheetView>
  </sheetViews>
  <sheetFormatPr defaultRowHeight="13.5" x14ac:dyDescent="0.4"/>
  <cols>
    <col min="1" max="1" width="2.25" style="203" customWidth="1"/>
    <col min="2" max="2" width="26.625" style="203" customWidth="1"/>
    <col min="3" max="3" width="3.125" style="203" customWidth="1"/>
    <col min="4" max="4" width="18.625" style="203" customWidth="1"/>
    <col min="5" max="6" width="20.25" style="203" customWidth="1"/>
    <col min="7" max="7" width="3.125" style="203" customWidth="1"/>
    <col min="8" max="8" width="1.75" style="203" customWidth="1"/>
    <col min="9" max="257" width="9" style="203"/>
    <col min="258" max="258" width="26.625" style="203" customWidth="1"/>
    <col min="259" max="259" width="3.125" style="203" customWidth="1"/>
    <col min="260" max="260" width="18.625" style="203" customWidth="1"/>
    <col min="261" max="262" width="20.25" style="203" customWidth="1"/>
    <col min="263" max="263" width="3.125" style="203" customWidth="1"/>
    <col min="264" max="513" width="9" style="203"/>
    <col min="514" max="514" width="26.625" style="203" customWidth="1"/>
    <col min="515" max="515" width="3.125" style="203" customWidth="1"/>
    <col min="516" max="516" width="18.625" style="203" customWidth="1"/>
    <col min="517" max="518" width="20.25" style="203" customWidth="1"/>
    <col min="519" max="519" width="3.125" style="203" customWidth="1"/>
    <col min="520" max="769" width="9" style="203"/>
    <col min="770" max="770" width="26.625" style="203" customWidth="1"/>
    <col min="771" max="771" width="3.125" style="203" customWidth="1"/>
    <col min="772" max="772" width="18.625" style="203" customWidth="1"/>
    <col min="773" max="774" width="20.25" style="203" customWidth="1"/>
    <col min="775" max="775" width="3.125" style="203" customWidth="1"/>
    <col min="776" max="1025" width="9" style="203"/>
    <col min="1026" max="1026" width="26.625" style="203" customWidth="1"/>
    <col min="1027" max="1027" width="3.125" style="203" customWidth="1"/>
    <col min="1028" max="1028" width="18.625" style="203" customWidth="1"/>
    <col min="1029" max="1030" width="20.25" style="203" customWidth="1"/>
    <col min="1031" max="1031" width="3.125" style="203" customWidth="1"/>
    <col min="1032" max="1281" width="9" style="203"/>
    <col min="1282" max="1282" width="26.625" style="203" customWidth="1"/>
    <col min="1283" max="1283" width="3.125" style="203" customWidth="1"/>
    <col min="1284" max="1284" width="18.625" style="203" customWidth="1"/>
    <col min="1285" max="1286" width="20.25" style="203" customWidth="1"/>
    <col min="1287" max="1287" width="3.125" style="203" customWidth="1"/>
    <col min="1288" max="1537" width="9" style="203"/>
    <col min="1538" max="1538" width="26.625" style="203" customWidth="1"/>
    <col min="1539" max="1539" width="3.125" style="203" customWidth="1"/>
    <col min="1540" max="1540" width="18.625" style="203" customWidth="1"/>
    <col min="1541" max="1542" width="20.25" style="203" customWidth="1"/>
    <col min="1543" max="1543" width="3.125" style="203" customWidth="1"/>
    <col min="1544" max="1793" width="9" style="203"/>
    <col min="1794" max="1794" width="26.625" style="203" customWidth="1"/>
    <col min="1795" max="1795" width="3.125" style="203" customWidth="1"/>
    <col min="1796" max="1796" width="18.625" style="203" customWidth="1"/>
    <col min="1797" max="1798" width="20.25" style="203" customWidth="1"/>
    <col min="1799" max="1799" width="3.125" style="203" customWidth="1"/>
    <col min="1800" max="2049" width="9" style="203"/>
    <col min="2050" max="2050" width="26.625" style="203" customWidth="1"/>
    <col min="2051" max="2051" width="3.125" style="203" customWidth="1"/>
    <col min="2052" max="2052" width="18.625" style="203" customWidth="1"/>
    <col min="2053" max="2054" width="20.25" style="203" customWidth="1"/>
    <col min="2055" max="2055" width="3.125" style="203" customWidth="1"/>
    <col min="2056" max="2305" width="9" style="203"/>
    <col min="2306" max="2306" width="26.625" style="203" customWidth="1"/>
    <col min="2307" max="2307" width="3.125" style="203" customWidth="1"/>
    <col min="2308" max="2308" width="18.625" style="203" customWidth="1"/>
    <col min="2309" max="2310" width="20.25" style="203" customWidth="1"/>
    <col min="2311" max="2311" width="3.125" style="203" customWidth="1"/>
    <col min="2312" max="2561" width="9" style="203"/>
    <col min="2562" max="2562" width="26.625" style="203" customWidth="1"/>
    <col min="2563" max="2563" width="3.125" style="203" customWidth="1"/>
    <col min="2564" max="2564" width="18.625" style="203" customWidth="1"/>
    <col min="2565" max="2566" width="20.25" style="203" customWidth="1"/>
    <col min="2567" max="2567" width="3.125" style="203" customWidth="1"/>
    <col min="2568" max="2817" width="9" style="203"/>
    <col min="2818" max="2818" width="26.625" style="203" customWidth="1"/>
    <col min="2819" max="2819" width="3.125" style="203" customWidth="1"/>
    <col min="2820" max="2820" width="18.625" style="203" customWidth="1"/>
    <col min="2821" max="2822" width="20.25" style="203" customWidth="1"/>
    <col min="2823" max="2823" width="3.125" style="203" customWidth="1"/>
    <col min="2824" max="3073" width="9" style="203"/>
    <col min="3074" max="3074" width="26.625" style="203" customWidth="1"/>
    <col min="3075" max="3075" width="3.125" style="203" customWidth="1"/>
    <col min="3076" max="3076" width="18.625" style="203" customWidth="1"/>
    <col min="3077" max="3078" width="20.25" style="203" customWidth="1"/>
    <col min="3079" max="3079" width="3.125" style="203" customWidth="1"/>
    <col min="3080" max="3329" width="9" style="203"/>
    <col min="3330" max="3330" width="26.625" style="203" customWidth="1"/>
    <col min="3331" max="3331" width="3.125" style="203" customWidth="1"/>
    <col min="3332" max="3332" width="18.625" style="203" customWidth="1"/>
    <col min="3333" max="3334" width="20.25" style="203" customWidth="1"/>
    <col min="3335" max="3335" width="3.125" style="203" customWidth="1"/>
    <col min="3336" max="3585" width="9" style="203"/>
    <col min="3586" max="3586" width="26.625" style="203" customWidth="1"/>
    <col min="3587" max="3587" width="3.125" style="203" customWidth="1"/>
    <col min="3588" max="3588" width="18.625" style="203" customWidth="1"/>
    <col min="3589" max="3590" width="20.25" style="203" customWidth="1"/>
    <col min="3591" max="3591" width="3.125" style="203" customWidth="1"/>
    <col min="3592" max="3841" width="9" style="203"/>
    <col min="3842" max="3842" width="26.625" style="203" customWidth="1"/>
    <col min="3843" max="3843" width="3.125" style="203" customWidth="1"/>
    <col min="3844" max="3844" width="18.625" style="203" customWidth="1"/>
    <col min="3845" max="3846" width="20.25" style="203" customWidth="1"/>
    <col min="3847" max="3847" width="3.125" style="203" customWidth="1"/>
    <col min="3848" max="4097" width="9" style="203"/>
    <col min="4098" max="4098" width="26.625" style="203" customWidth="1"/>
    <col min="4099" max="4099" width="3.125" style="203" customWidth="1"/>
    <col min="4100" max="4100" width="18.625" style="203" customWidth="1"/>
    <col min="4101" max="4102" width="20.25" style="203" customWidth="1"/>
    <col min="4103" max="4103" width="3.125" style="203" customWidth="1"/>
    <col min="4104" max="4353" width="9" style="203"/>
    <col min="4354" max="4354" width="26.625" style="203" customWidth="1"/>
    <col min="4355" max="4355" width="3.125" style="203" customWidth="1"/>
    <col min="4356" max="4356" width="18.625" style="203" customWidth="1"/>
    <col min="4357" max="4358" width="20.25" style="203" customWidth="1"/>
    <col min="4359" max="4359" width="3.125" style="203" customWidth="1"/>
    <col min="4360" max="4609" width="9" style="203"/>
    <col min="4610" max="4610" width="26.625" style="203" customWidth="1"/>
    <col min="4611" max="4611" width="3.125" style="203" customWidth="1"/>
    <col min="4612" max="4612" width="18.625" style="203" customWidth="1"/>
    <col min="4613" max="4614" width="20.25" style="203" customWidth="1"/>
    <col min="4615" max="4615" width="3.125" style="203" customWidth="1"/>
    <col min="4616" max="4865" width="9" style="203"/>
    <col min="4866" max="4866" width="26.625" style="203" customWidth="1"/>
    <col min="4867" max="4867" width="3.125" style="203" customWidth="1"/>
    <col min="4868" max="4868" width="18.625" style="203" customWidth="1"/>
    <col min="4869" max="4870" width="20.25" style="203" customWidth="1"/>
    <col min="4871" max="4871" width="3.125" style="203" customWidth="1"/>
    <col min="4872" max="5121" width="9" style="203"/>
    <col min="5122" max="5122" width="26.625" style="203" customWidth="1"/>
    <col min="5123" max="5123" width="3.125" style="203" customWidth="1"/>
    <col min="5124" max="5124" width="18.625" style="203" customWidth="1"/>
    <col min="5125" max="5126" width="20.25" style="203" customWidth="1"/>
    <col min="5127" max="5127" width="3.125" style="203" customWidth="1"/>
    <col min="5128" max="5377" width="9" style="203"/>
    <col min="5378" max="5378" width="26.625" style="203" customWidth="1"/>
    <col min="5379" max="5379" width="3.125" style="203" customWidth="1"/>
    <col min="5380" max="5380" width="18.625" style="203" customWidth="1"/>
    <col min="5381" max="5382" width="20.25" style="203" customWidth="1"/>
    <col min="5383" max="5383" width="3.125" style="203" customWidth="1"/>
    <col min="5384" max="5633" width="9" style="203"/>
    <col min="5634" max="5634" width="26.625" style="203" customWidth="1"/>
    <col min="5635" max="5635" width="3.125" style="203" customWidth="1"/>
    <col min="5636" max="5636" width="18.625" style="203" customWidth="1"/>
    <col min="5637" max="5638" width="20.25" style="203" customWidth="1"/>
    <col min="5639" max="5639" width="3.125" style="203" customWidth="1"/>
    <col min="5640" max="5889" width="9" style="203"/>
    <col min="5890" max="5890" width="26.625" style="203" customWidth="1"/>
    <col min="5891" max="5891" width="3.125" style="203" customWidth="1"/>
    <col min="5892" max="5892" width="18.625" style="203" customWidth="1"/>
    <col min="5893" max="5894" width="20.25" style="203" customWidth="1"/>
    <col min="5895" max="5895" width="3.125" style="203" customWidth="1"/>
    <col min="5896" max="6145" width="9" style="203"/>
    <col min="6146" max="6146" width="26.625" style="203" customWidth="1"/>
    <col min="6147" max="6147" width="3.125" style="203" customWidth="1"/>
    <col min="6148" max="6148" width="18.625" style="203" customWidth="1"/>
    <col min="6149" max="6150" width="20.25" style="203" customWidth="1"/>
    <col min="6151" max="6151" width="3.125" style="203" customWidth="1"/>
    <col min="6152" max="6401" width="9" style="203"/>
    <col min="6402" max="6402" width="26.625" style="203" customWidth="1"/>
    <col min="6403" max="6403" width="3.125" style="203" customWidth="1"/>
    <col min="6404" max="6404" width="18.625" style="203" customWidth="1"/>
    <col min="6405" max="6406" width="20.25" style="203" customWidth="1"/>
    <col min="6407" max="6407" width="3.125" style="203" customWidth="1"/>
    <col min="6408" max="6657" width="9" style="203"/>
    <col min="6658" max="6658" width="26.625" style="203" customWidth="1"/>
    <col min="6659" max="6659" width="3.125" style="203" customWidth="1"/>
    <col min="6660" max="6660" width="18.625" style="203" customWidth="1"/>
    <col min="6661" max="6662" width="20.25" style="203" customWidth="1"/>
    <col min="6663" max="6663" width="3.125" style="203" customWidth="1"/>
    <col min="6664" max="6913" width="9" style="203"/>
    <col min="6914" max="6914" width="26.625" style="203" customWidth="1"/>
    <col min="6915" max="6915" width="3.125" style="203" customWidth="1"/>
    <col min="6916" max="6916" width="18.625" style="203" customWidth="1"/>
    <col min="6917" max="6918" width="20.25" style="203" customWidth="1"/>
    <col min="6919" max="6919" width="3.125" style="203" customWidth="1"/>
    <col min="6920" max="7169" width="9" style="203"/>
    <col min="7170" max="7170" width="26.625" style="203" customWidth="1"/>
    <col min="7171" max="7171" width="3.125" style="203" customWidth="1"/>
    <col min="7172" max="7172" width="18.625" style="203" customWidth="1"/>
    <col min="7173" max="7174" width="20.25" style="203" customWidth="1"/>
    <col min="7175" max="7175" width="3.125" style="203" customWidth="1"/>
    <col min="7176" max="7425" width="9" style="203"/>
    <col min="7426" max="7426" width="26.625" style="203" customWidth="1"/>
    <col min="7427" max="7427" width="3.125" style="203" customWidth="1"/>
    <col min="7428" max="7428" width="18.625" style="203" customWidth="1"/>
    <col min="7429" max="7430" width="20.25" style="203" customWidth="1"/>
    <col min="7431" max="7431" width="3.125" style="203" customWidth="1"/>
    <col min="7432" max="7681" width="9" style="203"/>
    <col min="7682" max="7682" width="26.625" style="203" customWidth="1"/>
    <col min="7683" max="7683" width="3.125" style="203" customWidth="1"/>
    <col min="7684" max="7684" width="18.625" style="203" customWidth="1"/>
    <col min="7685" max="7686" width="20.25" style="203" customWidth="1"/>
    <col min="7687" max="7687" width="3.125" style="203" customWidth="1"/>
    <col min="7688" max="7937" width="9" style="203"/>
    <col min="7938" max="7938" width="26.625" style="203" customWidth="1"/>
    <col min="7939" max="7939" width="3.125" style="203" customWidth="1"/>
    <col min="7940" max="7940" width="18.625" style="203" customWidth="1"/>
    <col min="7941" max="7942" width="20.25" style="203" customWidth="1"/>
    <col min="7943" max="7943" width="3.125" style="203" customWidth="1"/>
    <col min="7944" max="8193" width="9" style="203"/>
    <col min="8194" max="8194" width="26.625" style="203" customWidth="1"/>
    <col min="8195" max="8195" width="3.125" style="203" customWidth="1"/>
    <col min="8196" max="8196" width="18.625" style="203" customWidth="1"/>
    <col min="8197" max="8198" width="20.25" style="203" customWidth="1"/>
    <col min="8199" max="8199" width="3.125" style="203" customWidth="1"/>
    <col min="8200" max="8449" width="9" style="203"/>
    <col min="8450" max="8450" width="26.625" style="203" customWidth="1"/>
    <col min="8451" max="8451" width="3.125" style="203" customWidth="1"/>
    <col min="8452" max="8452" width="18.625" style="203" customWidth="1"/>
    <col min="8453" max="8454" width="20.25" style="203" customWidth="1"/>
    <col min="8455" max="8455" width="3.125" style="203" customWidth="1"/>
    <col min="8456" max="8705" width="9" style="203"/>
    <col min="8706" max="8706" width="26.625" style="203" customWidth="1"/>
    <col min="8707" max="8707" width="3.125" style="203" customWidth="1"/>
    <col min="8708" max="8708" width="18.625" style="203" customWidth="1"/>
    <col min="8709" max="8710" width="20.25" style="203" customWidth="1"/>
    <col min="8711" max="8711" width="3.125" style="203" customWidth="1"/>
    <col min="8712" max="8961" width="9" style="203"/>
    <col min="8962" max="8962" width="26.625" style="203" customWidth="1"/>
    <col min="8963" max="8963" width="3.125" style="203" customWidth="1"/>
    <col min="8964" max="8964" width="18.625" style="203" customWidth="1"/>
    <col min="8965" max="8966" width="20.25" style="203" customWidth="1"/>
    <col min="8967" max="8967" width="3.125" style="203" customWidth="1"/>
    <col min="8968" max="9217" width="9" style="203"/>
    <col min="9218" max="9218" width="26.625" style="203" customWidth="1"/>
    <col min="9219" max="9219" width="3.125" style="203" customWidth="1"/>
    <col min="9220" max="9220" width="18.625" style="203" customWidth="1"/>
    <col min="9221" max="9222" width="20.25" style="203" customWidth="1"/>
    <col min="9223" max="9223" width="3.125" style="203" customWidth="1"/>
    <col min="9224" max="9473" width="9" style="203"/>
    <col min="9474" max="9474" width="26.625" style="203" customWidth="1"/>
    <col min="9475" max="9475" width="3.125" style="203" customWidth="1"/>
    <col min="9476" max="9476" width="18.625" style="203" customWidth="1"/>
    <col min="9477" max="9478" width="20.25" style="203" customWidth="1"/>
    <col min="9479" max="9479" width="3.125" style="203" customWidth="1"/>
    <col min="9480" max="9729" width="9" style="203"/>
    <col min="9730" max="9730" width="26.625" style="203" customWidth="1"/>
    <col min="9731" max="9731" width="3.125" style="203" customWidth="1"/>
    <col min="9732" max="9732" width="18.625" style="203" customWidth="1"/>
    <col min="9733" max="9734" width="20.25" style="203" customWidth="1"/>
    <col min="9735" max="9735" width="3.125" style="203" customWidth="1"/>
    <col min="9736" max="9985" width="9" style="203"/>
    <col min="9986" max="9986" width="26.625" style="203" customWidth="1"/>
    <col min="9987" max="9987" width="3.125" style="203" customWidth="1"/>
    <col min="9988" max="9988" width="18.625" style="203" customWidth="1"/>
    <col min="9989" max="9990" width="20.25" style="203" customWidth="1"/>
    <col min="9991" max="9991" width="3.125" style="203" customWidth="1"/>
    <col min="9992" max="10241" width="9" style="203"/>
    <col min="10242" max="10242" width="26.625" style="203" customWidth="1"/>
    <col min="10243" max="10243" width="3.125" style="203" customWidth="1"/>
    <col min="10244" max="10244" width="18.625" style="203" customWidth="1"/>
    <col min="10245" max="10246" width="20.25" style="203" customWidth="1"/>
    <col min="10247" max="10247" width="3.125" style="203" customWidth="1"/>
    <col min="10248" max="10497" width="9" style="203"/>
    <col min="10498" max="10498" width="26.625" style="203" customWidth="1"/>
    <col min="10499" max="10499" width="3.125" style="203" customWidth="1"/>
    <col min="10500" max="10500" width="18.625" style="203" customWidth="1"/>
    <col min="10501" max="10502" width="20.25" style="203" customWidth="1"/>
    <col min="10503" max="10503" width="3.125" style="203" customWidth="1"/>
    <col min="10504" max="10753" width="9" style="203"/>
    <col min="10754" max="10754" width="26.625" style="203" customWidth="1"/>
    <col min="10755" max="10755" width="3.125" style="203" customWidth="1"/>
    <col min="10756" max="10756" width="18.625" style="203" customWidth="1"/>
    <col min="10757" max="10758" width="20.25" style="203" customWidth="1"/>
    <col min="10759" max="10759" width="3.125" style="203" customWidth="1"/>
    <col min="10760" max="11009" width="9" style="203"/>
    <col min="11010" max="11010" width="26.625" style="203" customWidth="1"/>
    <col min="11011" max="11011" width="3.125" style="203" customWidth="1"/>
    <col min="11012" max="11012" width="18.625" style="203" customWidth="1"/>
    <col min="11013" max="11014" width="20.25" style="203" customWidth="1"/>
    <col min="11015" max="11015" width="3.125" style="203" customWidth="1"/>
    <col min="11016" max="11265" width="9" style="203"/>
    <col min="11266" max="11266" width="26.625" style="203" customWidth="1"/>
    <col min="11267" max="11267" width="3.125" style="203" customWidth="1"/>
    <col min="11268" max="11268" width="18.625" style="203" customWidth="1"/>
    <col min="11269" max="11270" width="20.25" style="203" customWidth="1"/>
    <col min="11271" max="11271" width="3.125" style="203" customWidth="1"/>
    <col min="11272" max="11521" width="9" style="203"/>
    <col min="11522" max="11522" width="26.625" style="203" customWidth="1"/>
    <col min="11523" max="11523" width="3.125" style="203" customWidth="1"/>
    <col min="11524" max="11524" width="18.625" style="203" customWidth="1"/>
    <col min="11525" max="11526" width="20.25" style="203" customWidth="1"/>
    <col min="11527" max="11527" width="3.125" style="203" customWidth="1"/>
    <col min="11528" max="11777" width="9" style="203"/>
    <col min="11778" max="11778" width="26.625" style="203" customWidth="1"/>
    <col min="11779" max="11779" width="3.125" style="203" customWidth="1"/>
    <col min="11780" max="11780" width="18.625" style="203" customWidth="1"/>
    <col min="11781" max="11782" width="20.25" style="203" customWidth="1"/>
    <col min="11783" max="11783" width="3.125" style="203" customWidth="1"/>
    <col min="11784" max="12033" width="9" style="203"/>
    <col min="12034" max="12034" width="26.625" style="203" customWidth="1"/>
    <col min="12035" max="12035" width="3.125" style="203" customWidth="1"/>
    <col min="12036" max="12036" width="18.625" style="203" customWidth="1"/>
    <col min="12037" max="12038" width="20.25" style="203" customWidth="1"/>
    <col min="12039" max="12039" width="3.125" style="203" customWidth="1"/>
    <col min="12040" max="12289" width="9" style="203"/>
    <col min="12290" max="12290" width="26.625" style="203" customWidth="1"/>
    <col min="12291" max="12291" width="3.125" style="203" customWidth="1"/>
    <col min="12292" max="12292" width="18.625" style="203" customWidth="1"/>
    <col min="12293" max="12294" width="20.25" style="203" customWidth="1"/>
    <col min="12295" max="12295" width="3.125" style="203" customWidth="1"/>
    <col min="12296" max="12545" width="9" style="203"/>
    <col min="12546" max="12546" width="26.625" style="203" customWidth="1"/>
    <col min="12547" max="12547" width="3.125" style="203" customWidth="1"/>
    <col min="12548" max="12548" width="18.625" style="203" customWidth="1"/>
    <col min="12549" max="12550" width="20.25" style="203" customWidth="1"/>
    <col min="12551" max="12551" width="3.125" style="203" customWidth="1"/>
    <col min="12552" max="12801" width="9" style="203"/>
    <col min="12802" max="12802" width="26.625" style="203" customWidth="1"/>
    <col min="12803" max="12803" width="3.125" style="203" customWidth="1"/>
    <col min="12804" max="12804" width="18.625" style="203" customWidth="1"/>
    <col min="12805" max="12806" width="20.25" style="203" customWidth="1"/>
    <col min="12807" max="12807" width="3.125" style="203" customWidth="1"/>
    <col min="12808" max="13057" width="9" style="203"/>
    <col min="13058" max="13058" width="26.625" style="203" customWidth="1"/>
    <col min="13059" max="13059" width="3.125" style="203" customWidth="1"/>
    <col min="13060" max="13060" width="18.625" style="203" customWidth="1"/>
    <col min="13061" max="13062" width="20.25" style="203" customWidth="1"/>
    <col min="13063" max="13063" width="3.125" style="203" customWidth="1"/>
    <col min="13064" max="13313" width="9" style="203"/>
    <col min="13314" max="13314" width="26.625" style="203" customWidth="1"/>
    <col min="13315" max="13315" width="3.125" style="203" customWidth="1"/>
    <col min="13316" max="13316" width="18.625" style="203" customWidth="1"/>
    <col min="13317" max="13318" width="20.25" style="203" customWidth="1"/>
    <col min="13319" max="13319" width="3.125" style="203" customWidth="1"/>
    <col min="13320" max="13569" width="9" style="203"/>
    <col min="13570" max="13570" width="26.625" style="203" customWidth="1"/>
    <col min="13571" max="13571" width="3.125" style="203" customWidth="1"/>
    <col min="13572" max="13572" width="18.625" style="203" customWidth="1"/>
    <col min="13573" max="13574" width="20.25" style="203" customWidth="1"/>
    <col min="13575" max="13575" width="3.125" style="203" customWidth="1"/>
    <col min="13576" max="13825" width="9" style="203"/>
    <col min="13826" max="13826" width="26.625" style="203" customWidth="1"/>
    <col min="13827" max="13827" width="3.125" style="203" customWidth="1"/>
    <col min="13828" max="13828" width="18.625" style="203" customWidth="1"/>
    <col min="13829" max="13830" width="20.25" style="203" customWidth="1"/>
    <col min="13831" max="13831" width="3.125" style="203" customWidth="1"/>
    <col min="13832" max="14081" width="9" style="203"/>
    <col min="14082" max="14082" width="26.625" style="203" customWidth="1"/>
    <col min="14083" max="14083" width="3.125" style="203" customWidth="1"/>
    <col min="14084" max="14084" width="18.625" style="203" customWidth="1"/>
    <col min="14085" max="14086" width="20.25" style="203" customWidth="1"/>
    <col min="14087" max="14087" width="3.125" style="203" customWidth="1"/>
    <col min="14088" max="14337" width="9" style="203"/>
    <col min="14338" max="14338" width="26.625" style="203" customWidth="1"/>
    <col min="14339" max="14339" width="3.125" style="203" customWidth="1"/>
    <col min="14340" max="14340" width="18.625" style="203" customWidth="1"/>
    <col min="14341" max="14342" width="20.25" style="203" customWidth="1"/>
    <col min="14343" max="14343" width="3.125" style="203" customWidth="1"/>
    <col min="14344" max="14593" width="9" style="203"/>
    <col min="14594" max="14594" width="26.625" style="203" customWidth="1"/>
    <col min="14595" max="14595" width="3.125" style="203" customWidth="1"/>
    <col min="14596" max="14596" width="18.625" style="203" customWidth="1"/>
    <col min="14597" max="14598" width="20.25" style="203" customWidth="1"/>
    <col min="14599" max="14599" width="3.125" style="203" customWidth="1"/>
    <col min="14600" max="14849" width="9" style="203"/>
    <col min="14850" max="14850" width="26.625" style="203" customWidth="1"/>
    <col min="14851" max="14851" width="3.125" style="203" customWidth="1"/>
    <col min="14852" max="14852" width="18.625" style="203" customWidth="1"/>
    <col min="14853" max="14854" width="20.25" style="203" customWidth="1"/>
    <col min="14855" max="14855" width="3.125" style="203" customWidth="1"/>
    <col min="14856" max="15105" width="9" style="203"/>
    <col min="15106" max="15106" width="26.625" style="203" customWidth="1"/>
    <col min="15107" max="15107" width="3.125" style="203" customWidth="1"/>
    <col min="15108" max="15108" width="18.625" style="203" customWidth="1"/>
    <col min="15109" max="15110" width="20.25" style="203" customWidth="1"/>
    <col min="15111" max="15111" width="3.125" style="203" customWidth="1"/>
    <col min="15112" max="15361" width="9" style="203"/>
    <col min="15362" max="15362" width="26.625" style="203" customWidth="1"/>
    <col min="15363" max="15363" width="3.125" style="203" customWidth="1"/>
    <col min="15364" max="15364" width="18.625" style="203" customWidth="1"/>
    <col min="15365" max="15366" width="20.25" style="203" customWidth="1"/>
    <col min="15367" max="15367" width="3.125" style="203" customWidth="1"/>
    <col min="15368" max="15617" width="9" style="203"/>
    <col min="15618" max="15618" width="26.625" style="203" customWidth="1"/>
    <col min="15619" max="15619" width="3.125" style="203" customWidth="1"/>
    <col min="15620" max="15620" width="18.625" style="203" customWidth="1"/>
    <col min="15621" max="15622" width="20.25" style="203" customWidth="1"/>
    <col min="15623" max="15623" width="3.125" style="203" customWidth="1"/>
    <col min="15624" max="15873" width="9" style="203"/>
    <col min="15874" max="15874" width="26.625" style="203" customWidth="1"/>
    <col min="15875" max="15875" width="3.125" style="203" customWidth="1"/>
    <col min="15876" max="15876" width="18.625" style="203" customWidth="1"/>
    <col min="15877" max="15878" width="20.25" style="203" customWidth="1"/>
    <col min="15879" max="15879" width="3.125" style="203" customWidth="1"/>
    <col min="15880" max="16129" width="9" style="203"/>
    <col min="16130" max="16130" width="26.625" style="203" customWidth="1"/>
    <col min="16131" max="16131" width="3.125" style="203" customWidth="1"/>
    <col min="16132" max="16132" width="18.625" style="203" customWidth="1"/>
    <col min="16133" max="16134" width="20.25" style="203" customWidth="1"/>
    <col min="16135" max="16135" width="3.125" style="203" customWidth="1"/>
    <col min="16136" max="16384" width="9" style="203"/>
  </cols>
  <sheetData>
    <row r="1" spans="1:9" ht="28.5" customHeight="1" x14ac:dyDescent="0.4">
      <c r="B1" s="203" t="s">
        <v>550</v>
      </c>
    </row>
    <row r="2" spans="1:9" ht="21.75" customHeight="1" x14ac:dyDescent="0.4">
      <c r="A2" s="202"/>
      <c r="B2" s="202"/>
      <c r="C2" s="202"/>
      <c r="D2" s="202"/>
      <c r="E2" s="202"/>
      <c r="F2" s="927" t="s">
        <v>99</v>
      </c>
      <c r="G2" s="927"/>
      <c r="H2" s="202"/>
      <c r="I2" s="202"/>
    </row>
    <row r="3" spans="1:9" ht="37.5" customHeight="1" x14ac:dyDescent="0.4">
      <c r="A3" s="202"/>
      <c r="B3" s="202"/>
      <c r="C3" s="202"/>
      <c r="D3" s="202"/>
      <c r="E3" s="202"/>
      <c r="F3" s="245"/>
      <c r="G3" s="245"/>
      <c r="H3" s="202"/>
      <c r="I3" s="202"/>
    </row>
    <row r="4" spans="1:9" ht="24.75" customHeight="1" x14ac:dyDescent="0.4">
      <c r="A4" s="202"/>
      <c r="B4" s="928" t="s">
        <v>551</v>
      </c>
      <c r="C4" s="928"/>
      <c r="D4" s="928"/>
      <c r="E4" s="928"/>
      <c r="F4" s="928"/>
      <c r="G4" s="928"/>
      <c r="H4" s="202"/>
      <c r="I4" s="202"/>
    </row>
    <row r="5" spans="1:9" ht="14.25" customHeight="1" x14ac:dyDescent="0.4">
      <c r="A5" s="202"/>
      <c r="B5" s="204"/>
      <c r="C5" s="204"/>
      <c r="D5" s="204"/>
      <c r="E5" s="204"/>
      <c r="F5" s="204"/>
      <c r="G5" s="204"/>
      <c r="H5" s="202"/>
      <c r="I5" s="202"/>
    </row>
    <row r="6" spans="1:9" ht="38.25" customHeight="1" x14ac:dyDescent="0.4">
      <c r="A6" s="202"/>
      <c r="B6" s="205" t="s">
        <v>552</v>
      </c>
      <c r="C6" s="206"/>
      <c r="D6" s="207"/>
      <c r="E6" s="207"/>
      <c r="F6" s="207"/>
      <c r="G6" s="208"/>
      <c r="H6" s="202"/>
      <c r="I6" s="202"/>
    </row>
    <row r="7" spans="1:9" ht="38.25" customHeight="1" x14ac:dyDescent="0.4">
      <c r="A7" s="202"/>
      <c r="B7" s="209" t="s">
        <v>135</v>
      </c>
      <c r="C7" s="1031" t="s">
        <v>138</v>
      </c>
      <c r="D7" s="994"/>
      <c r="E7" s="994"/>
      <c r="F7" s="994"/>
      <c r="G7" s="995"/>
      <c r="H7" s="202"/>
      <c r="I7" s="202"/>
    </row>
    <row r="8" spans="1:9" s="211" customFormat="1" ht="38.25" customHeight="1" x14ac:dyDescent="0.4">
      <c r="A8" s="202"/>
      <c r="B8" s="210" t="s">
        <v>553</v>
      </c>
      <c r="C8" s="932" t="s">
        <v>554</v>
      </c>
      <c r="D8" s="933"/>
      <c r="E8" s="933"/>
      <c r="F8" s="933"/>
      <c r="G8" s="934"/>
      <c r="H8" s="202"/>
      <c r="I8" s="202"/>
    </row>
    <row r="9" spans="1:9" s="211" customFormat="1" ht="38.25" customHeight="1" x14ac:dyDescent="0.4">
      <c r="A9" s="202"/>
      <c r="B9" s="210" t="s">
        <v>555</v>
      </c>
      <c r="C9" s="932" t="s">
        <v>554</v>
      </c>
      <c r="D9" s="933"/>
      <c r="E9" s="933"/>
      <c r="F9" s="933"/>
      <c r="G9" s="934"/>
      <c r="H9" s="202"/>
      <c r="I9" s="202"/>
    </row>
    <row r="10" spans="1:9" ht="25.5" customHeight="1" x14ac:dyDescent="0.4">
      <c r="A10" s="202"/>
      <c r="B10" s="246"/>
      <c r="C10" s="247"/>
      <c r="D10" s="247"/>
      <c r="E10" s="247"/>
      <c r="F10" s="247"/>
      <c r="G10" s="247"/>
      <c r="H10" s="202"/>
      <c r="I10" s="202"/>
    </row>
    <row r="11" spans="1:9" s="211" customFormat="1" ht="17.25" customHeight="1" x14ac:dyDescent="0.4">
      <c r="A11" s="202"/>
      <c r="B11" s="926" t="s">
        <v>556</v>
      </c>
      <c r="C11" s="926"/>
      <c r="D11" s="926"/>
      <c r="E11" s="926"/>
      <c r="F11" s="926"/>
      <c r="G11" s="926"/>
      <c r="H11" s="926"/>
      <c r="I11" s="926"/>
    </row>
    <row r="12" spans="1:9" s="211" customFormat="1" ht="17.25" customHeight="1" x14ac:dyDescent="0.4">
      <c r="A12" s="202"/>
      <c r="B12" s="926" t="s">
        <v>865</v>
      </c>
      <c r="C12" s="926"/>
      <c r="D12" s="926"/>
      <c r="E12" s="926"/>
      <c r="F12" s="926"/>
      <c r="G12" s="219"/>
      <c r="H12" s="219"/>
      <c r="I12" s="219"/>
    </row>
    <row r="13" spans="1:9" ht="17.25" customHeight="1" x14ac:dyDescent="0.4">
      <c r="A13" s="202"/>
      <c r="B13" s="926" t="s">
        <v>866</v>
      </c>
      <c r="C13" s="926"/>
      <c r="D13" s="926"/>
      <c r="E13" s="926"/>
      <c r="F13" s="926"/>
      <c r="G13" s="202"/>
      <c r="H13" s="202"/>
      <c r="I13" s="202"/>
    </row>
    <row r="15" spans="1:9" x14ac:dyDescent="0.4">
      <c r="C15" s="203" t="s">
        <v>125</v>
      </c>
    </row>
    <row r="54" spans="2:2" x14ac:dyDescent="0.4">
      <c r="B54" s="220"/>
    </row>
  </sheetData>
  <mergeCells count="8">
    <mergeCell ref="B12:F12"/>
    <mergeCell ref="B13:F13"/>
    <mergeCell ref="F2:G2"/>
    <mergeCell ref="B4:G4"/>
    <mergeCell ref="C7:G7"/>
    <mergeCell ref="C8:G8"/>
    <mergeCell ref="C9:G9"/>
    <mergeCell ref="B11:I11"/>
  </mergeCells>
  <phoneticPr fontId="11"/>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view="pageBreakPreview" topLeftCell="A22" zoomScaleNormal="100" zoomScaleSheetLayoutView="100" workbookViewId="0">
      <selection activeCell="J26" sqref="J26"/>
    </sheetView>
  </sheetViews>
  <sheetFormatPr defaultRowHeight="13.5" x14ac:dyDescent="0.4"/>
  <cols>
    <col min="1" max="1" width="3.125" style="55" customWidth="1"/>
    <col min="2" max="2" width="15.375" style="55" customWidth="1"/>
    <col min="3" max="4" width="8.5" style="55" customWidth="1"/>
    <col min="5" max="5" width="9.25" style="55" customWidth="1"/>
    <col min="6" max="6" width="8.625" style="55" customWidth="1"/>
    <col min="7" max="7" width="19.125" style="55" customWidth="1"/>
    <col min="8" max="8" width="19.25" style="55" customWidth="1"/>
    <col min="9" max="256" width="9" style="55"/>
    <col min="257" max="257" width="3.125" style="55" customWidth="1"/>
    <col min="258" max="258" width="15.375" style="55" customWidth="1"/>
    <col min="259" max="260" width="8.5" style="55" customWidth="1"/>
    <col min="261" max="262" width="8.625" style="55" customWidth="1"/>
    <col min="263" max="263" width="16.375" style="55" customWidth="1"/>
    <col min="264" max="264" width="16.75" style="55" bestFit="1" customWidth="1"/>
    <col min="265" max="512" width="9" style="55"/>
    <col min="513" max="513" width="3.125" style="55" customWidth="1"/>
    <col min="514" max="514" width="15.375" style="55" customWidth="1"/>
    <col min="515" max="516" width="8.5" style="55" customWidth="1"/>
    <col min="517" max="518" width="8.625" style="55" customWidth="1"/>
    <col min="519" max="519" width="16.375" style="55" customWidth="1"/>
    <col min="520" max="520" width="16.75" style="55" bestFit="1" customWidth="1"/>
    <col min="521" max="768" width="9" style="55"/>
    <col min="769" max="769" width="3.125" style="55" customWidth="1"/>
    <col min="770" max="770" width="15.375" style="55" customWidth="1"/>
    <col min="771" max="772" width="8.5" style="55" customWidth="1"/>
    <col min="773" max="774" width="8.625" style="55" customWidth="1"/>
    <col min="775" max="775" width="16.375" style="55" customWidth="1"/>
    <col min="776" max="776" width="16.75" style="55" bestFit="1" customWidth="1"/>
    <col min="777" max="1024" width="9" style="55"/>
    <col min="1025" max="1025" width="3.125" style="55" customWidth="1"/>
    <col min="1026" max="1026" width="15.375" style="55" customWidth="1"/>
    <col min="1027" max="1028" width="8.5" style="55" customWidth="1"/>
    <col min="1029" max="1030" width="8.625" style="55" customWidth="1"/>
    <col min="1031" max="1031" width="16.375" style="55" customWidth="1"/>
    <col min="1032" max="1032" width="16.75" style="55" bestFit="1" customWidth="1"/>
    <col min="1033" max="1280" width="9" style="55"/>
    <col min="1281" max="1281" width="3.125" style="55" customWidth="1"/>
    <col min="1282" max="1282" width="15.375" style="55" customWidth="1"/>
    <col min="1283" max="1284" width="8.5" style="55" customWidth="1"/>
    <col min="1285" max="1286" width="8.625" style="55" customWidth="1"/>
    <col min="1287" max="1287" width="16.375" style="55" customWidth="1"/>
    <col min="1288" max="1288" width="16.75" style="55" bestFit="1" customWidth="1"/>
    <col min="1289" max="1536" width="9" style="55"/>
    <col min="1537" max="1537" width="3.125" style="55" customWidth="1"/>
    <col min="1538" max="1538" width="15.375" style="55" customWidth="1"/>
    <col min="1539" max="1540" width="8.5" style="55" customWidth="1"/>
    <col min="1541" max="1542" width="8.625" style="55" customWidth="1"/>
    <col min="1543" max="1543" width="16.375" style="55" customWidth="1"/>
    <col min="1544" max="1544" width="16.75" style="55" bestFit="1" customWidth="1"/>
    <col min="1545" max="1792" width="9" style="55"/>
    <col min="1793" max="1793" width="3.125" style="55" customWidth="1"/>
    <col min="1794" max="1794" width="15.375" style="55" customWidth="1"/>
    <col min="1795" max="1796" width="8.5" style="55" customWidth="1"/>
    <col min="1797" max="1798" width="8.625" style="55" customWidth="1"/>
    <col min="1799" max="1799" width="16.375" style="55" customWidth="1"/>
    <col min="1800" max="1800" width="16.75" style="55" bestFit="1" customWidth="1"/>
    <col min="1801" max="2048" width="9" style="55"/>
    <col min="2049" max="2049" width="3.125" style="55" customWidth="1"/>
    <col min="2050" max="2050" width="15.375" style="55" customWidth="1"/>
    <col min="2051" max="2052" width="8.5" style="55" customWidth="1"/>
    <col min="2053" max="2054" width="8.625" style="55" customWidth="1"/>
    <col min="2055" max="2055" width="16.375" style="55" customWidth="1"/>
    <col min="2056" max="2056" width="16.75" style="55" bestFit="1" customWidth="1"/>
    <col min="2057" max="2304" width="9" style="55"/>
    <col min="2305" max="2305" width="3.125" style="55" customWidth="1"/>
    <col min="2306" max="2306" width="15.375" style="55" customWidth="1"/>
    <col min="2307" max="2308" width="8.5" style="55" customWidth="1"/>
    <col min="2309" max="2310" width="8.625" style="55" customWidth="1"/>
    <col min="2311" max="2311" width="16.375" style="55" customWidth="1"/>
    <col min="2312" max="2312" width="16.75" style="55" bestFit="1" customWidth="1"/>
    <col min="2313" max="2560" width="9" style="55"/>
    <col min="2561" max="2561" width="3.125" style="55" customWidth="1"/>
    <col min="2562" max="2562" width="15.375" style="55" customWidth="1"/>
    <col min="2563" max="2564" width="8.5" style="55" customWidth="1"/>
    <col min="2565" max="2566" width="8.625" style="55" customWidth="1"/>
    <col min="2567" max="2567" width="16.375" style="55" customWidth="1"/>
    <col min="2568" max="2568" width="16.75" style="55" bestFit="1" customWidth="1"/>
    <col min="2569" max="2816" width="9" style="55"/>
    <col min="2817" max="2817" width="3.125" style="55" customWidth="1"/>
    <col min="2818" max="2818" width="15.375" style="55" customWidth="1"/>
    <col min="2819" max="2820" width="8.5" style="55" customWidth="1"/>
    <col min="2821" max="2822" width="8.625" style="55" customWidth="1"/>
    <col min="2823" max="2823" width="16.375" style="55" customWidth="1"/>
    <col min="2824" max="2824" width="16.75" style="55" bestFit="1" customWidth="1"/>
    <col min="2825" max="3072" width="9" style="55"/>
    <col min="3073" max="3073" width="3.125" style="55" customWidth="1"/>
    <col min="3074" max="3074" width="15.375" style="55" customWidth="1"/>
    <col min="3075" max="3076" width="8.5" style="55" customWidth="1"/>
    <col min="3077" max="3078" width="8.625" style="55" customWidth="1"/>
    <col min="3079" max="3079" width="16.375" style="55" customWidth="1"/>
    <col min="3080" max="3080" width="16.75" style="55" bestFit="1" customWidth="1"/>
    <col min="3081" max="3328" width="9" style="55"/>
    <col min="3329" max="3329" width="3.125" style="55" customWidth="1"/>
    <col min="3330" max="3330" width="15.375" style="55" customWidth="1"/>
    <col min="3331" max="3332" width="8.5" style="55" customWidth="1"/>
    <col min="3333" max="3334" width="8.625" style="55" customWidth="1"/>
    <col min="3335" max="3335" width="16.375" style="55" customWidth="1"/>
    <col min="3336" max="3336" width="16.75" style="55" bestFit="1" customWidth="1"/>
    <col min="3337" max="3584" width="9" style="55"/>
    <col min="3585" max="3585" width="3.125" style="55" customWidth="1"/>
    <col min="3586" max="3586" width="15.375" style="55" customWidth="1"/>
    <col min="3587" max="3588" width="8.5" style="55" customWidth="1"/>
    <col min="3589" max="3590" width="8.625" style="55" customWidth="1"/>
    <col min="3591" max="3591" width="16.375" style="55" customWidth="1"/>
    <col min="3592" max="3592" width="16.75" style="55" bestFit="1" customWidth="1"/>
    <col min="3593" max="3840" width="9" style="55"/>
    <col min="3841" max="3841" width="3.125" style="55" customWidth="1"/>
    <col min="3842" max="3842" width="15.375" style="55" customWidth="1"/>
    <col min="3843" max="3844" width="8.5" style="55" customWidth="1"/>
    <col min="3845" max="3846" width="8.625" style="55" customWidth="1"/>
    <col min="3847" max="3847" width="16.375" style="55" customWidth="1"/>
    <col min="3848" max="3848" width="16.75" style="55" bestFit="1" customWidth="1"/>
    <col min="3849" max="4096" width="9" style="55"/>
    <col min="4097" max="4097" width="3.125" style="55" customWidth="1"/>
    <col min="4098" max="4098" width="15.375" style="55" customWidth="1"/>
    <col min="4099" max="4100" width="8.5" style="55" customWidth="1"/>
    <col min="4101" max="4102" width="8.625" style="55" customWidth="1"/>
    <col min="4103" max="4103" width="16.375" style="55" customWidth="1"/>
    <col min="4104" max="4104" width="16.75" style="55" bestFit="1" customWidth="1"/>
    <col min="4105" max="4352" width="9" style="55"/>
    <col min="4353" max="4353" width="3.125" style="55" customWidth="1"/>
    <col min="4354" max="4354" width="15.375" style="55" customWidth="1"/>
    <col min="4355" max="4356" width="8.5" style="55" customWidth="1"/>
    <col min="4357" max="4358" width="8.625" style="55" customWidth="1"/>
    <col min="4359" max="4359" width="16.375" style="55" customWidth="1"/>
    <col min="4360" max="4360" width="16.75" style="55" bestFit="1" customWidth="1"/>
    <col min="4361" max="4608" width="9" style="55"/>
    <col min="4609" max="4609" width="3.125" style="55" customWidth="1"/>
    <col min="4610" max="4610" width="15.375" style="55" customWidth="1"/>
    <col min="4611" max="4612" width="8.5" style="55" customWidth="1"/>
    <col min="4613" max="4614" width="8.625" style="55" customWidth="1"/>
    <col min="4615" max="4615" width="16.375" style="55" customWidth="1"/>
    <col min="4616" max="4616" width="16.75" style="55" bestFit="1" customWidth="1"/>
    <col min="4617" max="4864" width="9" style="55"/>
    <col min="4865" max="4865" width="3.125" style="55" customWidth="1"/>
    <col min="4866" max="4866" width="15.375" style="55" customWidth="1"/>
    <col min="4867" max="4868" width="8.5" style="55" customWidth="1"/>
    <col min="4869" max="4870" width="8.625" style="55" customWidth="1"/>
    <col min="4871" max="4871" width="16.375" style="55" customWidth="1"/>
    <col min="4872" max="4872" width="16.75" style="55" bestFit="1" customWidth="1"/>
    <col min="4873" max="5120" width="9" style="55"/>
    <col min="5121" max="5121" width="3.125" style="55" customWidth="1"/>
    <col min="5122" max="5122" width="15.375" style="55" customWidth="1"/>
    <col min="5123" max="5124" width="8.5" style="55" customWidth="1"/>
    <col min="5125" max="5126" width="8.625" style="55" customWidth="1"/>
    <col min="5127" max="5127" width="16.375" style="55" customWidth="1"/>
    <col min="5128" max="5128" width="16.75" style="55" bestFit="1" customWidth="1"/>
    <col min="5129" max="5376" width="9" style="55"/>
    <col min="5377" max="5377" width="3.125" style="55" customWidth="1"/>
    <col min="5378" max="5378" width="15.375" style="55" customWidth="1"/>
    <col min="5379" max="5380" width="8.5" style="55" customWidth="1"/>
    <col min="5381" max="5382" width="8.625" style="55" customWidth="1"/>
    <col min="5383" max="5383" width="16.375" style="55" customWidth="1"/>
    <col min="5384" max="5384" width="16.75" style="55" bestFit="1" customWidth="1"/>
    <col min="5385" max="5632" width="9" style="55"/>
    <col min="5633" max="5633" width="3.125" style="55" customWidth="1"/>
    <col min="5634" max="5634" width="15.375" style="55" customWidth="1"/>
    <col min="5635" max="5636" width="8.5" style="55" customWidth="1"/>
    <col min="5637" max="5638" width="8.625" style="55" customWidth="1"/>
    <col min="5639" max="5639" width="16.375" style="55" customWidth="1"/>
    <col min="5640" max="5640" width="16.75" style="55" bestFit="1" customWidth="1"/>
    <col min="5641" max="5888" width="9" style="55"/>
    <col min="5889" max="5889" width="3.125" style="55" customWidth="1"/>
    <col min="5890" max="5890" width="15.375" style="55" customWidth="1"/>
    <col min="5891" max="5892" width="8.5" style="55" customWidth="1"/>
    <col min="5893" max="5894" width="8.625" style="55" customWidth="1"/>
    <col min="5895" max="5895" width="16.375" style="55" customWidth="1"/>
    <col min="5896" max="5896" width="16.75" style="55" bestFit="1" customWidth="1"/>
    <col min="5897" max="6144" width="9" style="55"/>
    <col min="6145" max="6145" width="3.125" style="55" customWidth="1"/>
    <col min="6146" max="6146" width="15.375" style="55" customWidth="1"/>
    <col min="6147" max="6148" width="8.5" style="55" customWidth="1"/>
    <col min="6149" max="6150" width="8.625" style="55" customWidth="1"/>
    <col min="6151" max="6151" width="16.375" style="55" customWidth="1"/>
    <col min="6152" max="6152" width="16.75" style="55" bestFit="1" customWidth="1"/>
    <col min="6153" max="6400" width="9" style="55"/>
    <col min="6401" max="6401" width="3.125" style="55" customWidth="1"/>
    <col min="6402" max="6402" width="15.375" style="55" customWidth="1"/>
    <col min="6403" max="6404" width="8.5" style="55" customWidth="1"/>
    <col min="6405" max="6406" width="8.625" style="55" customWidth="1"/>
    <col min="6407" max="6407" width="16.375" style="55" customWidth="1"/>
    <col min="6408" max="6408" width="16.75" style="55" bestFit="1" customWidth="1"/>
    <col min="6409" max="6656" width="9" style="55"/>
    <col min="6657" max="6657" width="3.125" style="55" customWidth="1"/>
    <col min="6658" max="6658" width="15.375" style="55" customWidth="1"/>
    <col min="6659" max="6660" width="8.5" style="55" customWidth="1"/>
    <col min="6661" max="6662" width="8.625" style="55" customWidth="1"/>
    <col min="6663" max="6663" width="16.375" style="55" customWidth="1"/>
    <col min="6664" max="6664" width="16.75" style="55" bestFit="1" customWidth="1"/>
    <col min="6665" max="6912" width="9" style="55"/>
    <col min="6913" max="6913" width="3.125" style="55" customWidth="1"/>
    <col min="6914" max="6914" width="15.375" style="55" customWidth="1"/>
    <col min="6915" max="6916" width="8.5" style="55" customWidth="1"/>
    <col min="6917" max="6918" width="8.625" style="55" customWidth="1"/>
    <col min="6919" max="6919" width="16.375" style="55" customWidth="1"/>
    <col min="6920" max="6920" width="16.75" style="55" bestFit="1" customWidth="1"/>
    <col min="6921" max="7168" width="9" style="55"/>
    <col min="7169" max="7169" width="3.125" style="55" customWidth="1"/>
    <col min="7170" max="7170" width="15.375" style="55" customWidth="1"/>
    <col min="7171" max="7172" width="8.5" style="55" customWidth="1"/>
    <col min="7173" max="7174" width="8.625" style="55" customWidth="1"/>
    <col min="7175" max="7175" width="16.375" style="55" customWidth="1"/>
    <col min="7176" max="7176" width="16.75" style="55" bestFit="1" customWidth="1"/>
    <col min="7177" max="7424" width="9" style="55"/>
    <col min="7425" max="7425" width="3.125" style="55" customWidth="1"/>
    <col min="7426" max="7426" width="15.375" style="55" customWidth="1"/>
    <col min="7427" max="7428" width="8.5" style="55" customWidth="1"/>
    <col min="7429" max="7430" width="8.625" style="55" customWidth="1"/>
    <col min="7431" max="7431" width="16.375" style="55" customWidth="1"/>
    <col min="7432" max="7432" width="16.75" style="55" bestFit="1" customWidth="1"/>
    <col min="7433" max="7680" width="9" style="55"/>
    <col min="7681" max="7681" width="3.125" style="55" customWidth="1"/>
    <col min="7682" max="7682" width="15.375" style="55" customWidth="1"/>
    <col min="7683" max="7684" width="8.5" style="55" customWidth="1"/>
    <col min="7685" max="7686" width="8.625" style="55" customWidth="1"/>
    <col min="7687" max="7687" width="16.375" style="55" customWidth="1"/>
    <col min="7688" max="7688" width="16.75" style="55" bestFit="1" customWidth="1"/>
    <col min="7689" max="7936" width="9" style="55"/>
    <col min="7937" max="7937" width="3.125" style="55" customWidth="1"/>
    <col min="7938" max="7938" width="15.375" style="55" customWidth="1"/>
    <col min="7939" max="7940" width="8.5" style="55" customWidth="1"/>
    <col min="7941" max="7942" width="8.625" style="55" customWidth="1"/>
    <col min="7943" max="7943" width="16.375" style="55" customWidth="1"/>
    <col min="7944" max="7944" width="16.75" style="55" bestFit="1" customWidth="1"/>
    <col min="7945" max="8192" width="9" style="55"/>
    <col min="8193" max="8193" width="3.125" style="55" customWidth="1"/>
    <col min="8194" max="8194" width="15.375" style="55" customWidth="1"/>
    <col min="8195" max="8196" width="8.5" style="55" customWidth="1"/>
    <col min="8197" max="8198" width="8.625" style="55" customWidth="1"/>
    <col min="8199" max="8199" width="16.375" style="55" customWidth="1"/>
    <col min="8200" max="8200" width="16.75" style="55" bestFit="1" customWidth="1"/>
    <col min="8201" max="8448" width="9" style="55"/>
    <col min="8449" max="8449" width="3.125" style="55" customWidth="1"/>
    <col min="8450" max="8450" width="15.375" style="55" customWidth="1"/>
    <col min="8451" max="8452" width="8.5" style="55" customWidth="1"/>
    <col min="8453" max="8454" width="8.625" style="55" customWidth="1"/>
    <col min="8455" max="8455" width="16.375" style="55" customWidth="1"/>
    <col min="8456" max="8456" width="16.75" style="55" bestFit="1" customWidth="1"/>
    <col min="8457" max="8704" width="9" style="55"/>
    <col min="8705" max="8705" width="3.125" style="55" customWidth="1"/>
    <col min="8706" max="8706" width="15.375" style="55" customWidth="1"/>
    <col min="8707" max="8708" width="8.5" style="55" customWidth="1"/>
    <col min="8709" max="8710" width="8.625" style="55" customWidth="1"/>
    <col min="8711" max="8711" width="16.375" style="55" customWidth="1"/>
    <col min="8712" max="8712" width="16.75" style="55" bestFit="1" customWidth="1"/>
    <col min="8713" max="8960" width="9" style="55"/>
    <col min="8961" max="8961" width="3.125" style="55" customWidth="1"/>
    <col min="8962" max="8962" width="15.375" style="55" customWidth="1"/>
    <col min="8963" max="8964" width="8.5" style="55" customWidth="1"/>
    <col min="8965" max="8966" width="8.625" style="55" customWidth="1"/>
    <col min="8967" max="8967" width="16.375" style="55" customWidth="1"/>
    <col min="8968" max="8968" width="16.75" style="55" bestFit="1" customWidth="1"/>
    <col min="8969" max="9216" width="9" style="55"/>
    <col min="9217" max="9217" width="3.125" style="55" customWidth="1"/>
    <col min="9218" max="9218" width="15.375" style="55" customWidth="1"/>
    <col min="9219" max="9220" width="8.5" style="55" customWidth="1"/>
    <col min="9221" max="9222" width="8.625" style="55" customWidth="1"/>
    <col min="9223" max="9223" width="16.375" style="55" customWidth="1"/>
    <col min="9224" max="9224" width="16.75" style="55" bestFit="1" customWidth="1"/>
    <col min="9225" max="9472" width="9" style="55"/>
    <col min="9473" max="9473" width="3.125" style="55" customWidth="1"/>
    <col min="9474" max="9474" width="15.375" style="55" customWidth="1"/>
    <col min="9475" max="9476" width="8.5" style="55" customWidth="1"/>
    <col min="9477" max="9478" width="8.625" style="55" customWidth="1"/>
    <col min="9479" max="9479" width="16.375" style="55" customWidth="1"/>
    <col min="9480" max="9480" width="16.75" style="55" bestFit="1" customWidth="1"/>
    <col min="9481" max="9728" width="9" style="55"/>
    <col min="9729" max="9729" width="3.125" style="55" customWidth="1"/>
    <col min="9730" max="9730" width="15.375" style="55" customWidth="1"/>
    <col min="9731" max="9732" width="8.5" style="55" customWidth="1"/>
    <col min="9733" max="9734" width="8.625" style="55" customWidth="1"/>
    <col min="9735" max="9735" width="16.375" style="55" customWidth="1"/>
    <col min="9736" max="9736" width="16.75" style="55" bestFit="1" customWidth="1"/>
    <col min="9737" max="9984" width="9" style="55"/>
    <col min="9985" max="9985" width="3.125" style="55" customWidth="1"/>
    <col min="9986" max="9986" width="15.375" style="55" customWidth="1"/>
    <col min="9987" max="9988" width="8.5" style="55" customWidth="1"/>
    <col min="9989" max="9990" width="8.625" style="55" customWidth="1"/>
    <col min="9991" max="9991" width="16.375" style="55" customWidth="1"/>
    <col min="9992" max="9992" width="16.75" style="55" bestFit="1" customWidth="1"/>
    <col min="9993" max="10240" width="9" style="55"/>
    <col min="10241" max="10241" width="3.125" style="55" customWidth="1"/>
    <col min="10242" max="10242" width="15.375" style="55" customWidth="1"/>
    <col min="10243" max="10244" width="8.5" style="55" customWidth="1"/>
    <col min="10245" max="10246" width="8.625" style="55" customWidth="1"/>
    <col min="10247" max="10247" width="16.375" style="55" customWidth="1"/>
    <col min="10248" max="10248" width="16.75" style="55" bestFit="1" customWidth="1"/>
    <col min="10249" max="10496" width="9" style="55"/>
    <col min="10497" max="10497" width="3.125" style="55" customWidth="1"/>
    <col min="10498" max="10498" width="15.375" style="55" customWidth="1"/>
    <col min="10499" max="10500" width="8.5" style="55" customWidth="1"/>
    <col min="10501" max="10502" width="8.625" style="55" customWidth="1"/>
    <col min="10503" max="10503" width="16.375" style="55" customWidth="1"/>
    <col min="10504" max="10504" width="16.75" style="55" bestFit="1" customWidth="1"/>
    <col min="10505" max="10752" width="9" style="55"/>
    <col min="10753" max="10753" width="3.125" style="55" customWidth="1"/>
    <col min="10754" max="10754" width="15.375" style="55" customWidth="1"/>
    <col min="10755" max="10756" width="8.5" style="55" customWidth="1"/>
    <col min="10757" max="10758" width="8.625" style="55" customWidth="1"/>
    <col min="10759" max="10759" width="16.375" style="55" customWidth="1"/>
    <col min="10760" max="10760" width="16.75" style="55" bestFit="1" customWidth="1"/>
    <col min="10761" max="11008" width="9" style="55"/>
    <col min="11009" max="11009" width="3.125" style="55" customWidth="1"/>
    <col min="11010" max="11010" width="15.375" style="55" customWidth="1"/>
    <col min="11011" max="11012" width="8.5" style="55" customWidth="1"/>
    <col min="11013" max="11014" width="8.625" style="55" customWidth="1"/>
    <col min="11015" max="11015" width="16.375" style="55" customWidth="1"/>
    <col min="11016" max="11016" width="16.75" style="55" bestFit="1" customWidth="1"/>
    <col min="11017" max="11264" width="9" style="55"/>
    <col min="11265" max="11265" width="3.125" style="55" customWidth="1"/>
    <col min="11266" max="11266" width="15.375" style="55" customWidth="1"/>
    <col min="11267" max="11268" width="8.5" style="55" customWidth="1"/>
    <col min="11269" max="11270" width="8.625" style="55" customWidth="1"/>
    <col min="11271" max="11271" width="16.375" style="55" customWidth="1"/>
    <col min="11272" max="11272" width="16.75" style="55" bestFit="1" customWidth="1"/>
    <col min="11273" max="11520" width="9" style="55"/>
    <col min="11521" max="11521" width="3.125" style="55" customWidth="1"/>
    <col min="11522" max="11522" width="15.375" style="55" customWidth="1"/>
    <col min="11523" max="11524" width="8.5" style="55" customWidth="1"/>
    <col min="11525" max="11526" width="8.625" style="55" customWidth="1"/>
    <col min="11527" max="11527" width="16.375" style="55" customWidth="1"/>
    <col min="11528" max="11528" width="16.75" style="55" bestFit="1" customWidth="1"/>
    <col min="11529" max="11776" width="9" style="55"/>
    <col min="11777" max="11777" width="3.125" style="55" customWidth="1"/>
    <col min="11778" max="11778" width="15.375" style="55" customWidth="1"/>
    <col min="11779" max="11780" width="8.5" style="55" customWidth="1"/>
    <col min="11781" max="11782" width="8.625" style="55" customWidth="1"/>
    <col min="11783" max="11783" width="16.375" style="55" customWidth="1"/>
    <col min="11784" max="11784" width="16.75" style="55" bestFit="1" customWidth="1"/>
    <col min="11785" max="12032" width="9" style="55"/>
    <col min="12033" max="12033" width="3.125" style="55" customWidth="1"/>
    <col min="12034" max="12034" width="15.375" style="55" customWidth="1"/>
    <col min="12035" max="12036" width="8.5" style="55" customWidth="1"/>
    <col min="12037" max="12038" width="8.625" style="55" customWidth="1"/>
    <col min="12039" max="12039" width="16.375" style="55" customWidth="1"/>
    <col min="12040" max="12040" width="16.75" style="55" bestFit="1" customWidth="1"/>
    <col min="12041" max="12288" width="9" style="55"/>
    <col min="12289" max="12289" width="3.125" style="55" customWidth="1"/>
    <col min="12290" max="12290" width="15.375" style="55" customWidth="1"/>
    <col min="12291" max="12292" width="8.5" style="55" customWidth="1"/>
    <col min="12293" max="12294" width="8.625" style="55" customWidth="1"/>
    <col min="12295" max="12295" width="16.375" style="55" customWidth="1"/>
    <col min="12296" max="12296" width="16.75" style="55" bestFit="1" customWidth="1"/>
    <col min="12297" max="12544" width="9" style="55"/>
    <col min="12545" max="12545" width="3.125" style="55" customWidth="1"/>
    <col min="12546" max="12546" width="15.375" style="55" customWidth="1"/>
    <col min="12547" max="12548" width="8.5" style="55" customWidth="1"/>
    <col min="12549" max="12550" width="8.625" style="55" customWidth="1"/>
    <col min="12551" max="12551" width="16.375" style="55" customWidth="1"/>
    <col min="12552" max="12552" width="16.75" style="55" bestFit="1" customWidth="1"/>
    <col min="12553" max="12800" width="9" style="55"/>
    <col min="12801" max="12801" width="3.125" style="55" customWidth="1"/>
    <col min="12802" max="12802" width="15.375" style="55" customWidth="1"/>
    <col min="12803" max="12804" width="8.5" style="55" customWidth="1"/>
    <col min="12805" max="12806" width="8.625" style="55" customWidth="1"/>
    <col min="12807" max="12807" width="16.375" style="55" customWidth="1"/>
    <col min="12808" max="12808" width="16.75" style="55" bestFit="1" customWidth="1"/>
    <col min="12809" max="13056" width="9" style="55"/>
    <col min="13057" max="13057" width="3.125" style="55" customWidth="1"/>
    <col min="13058" max="13058" width="15.375" style="55" customWidth="1"/>
    <col min="13059" max="13060" width="8.5" style="55" customWidth="1"/>
    <col min="13061" max="13062" width="8.625" style="55" customWidth="1"/>
    <col min="13063" max="13063" width="16.375" style="55" customWidth="1"/>
    <col min="13064" max="13064" width="16.75" style="55" bestFit="1" customWidth="1"/>
    <col min="13065" max="13312" width="9" style="55"/>
    <col min="13313" max="13313" width="3.125" style="55" customWidth="1"/>
    <col min="13314" max="13314" width="15.375" style="55" customWidth="1"/>
    <col min="13315" max="13316" width="8.5" style="55" customWidth="1"/>
    <col min="13317" max="13318" width="8.625" style="55" customWidth="1"/>
    <col min="13319" max="13319" width="16.375" style="55" customWidth="1"/>
    <col min="13320" max="13320" width="16.75" style="55" bestFit="1" customWidth="1"/>
    <col min="13321" max="13568" width="9" style="55"/>
    <col min="13569" max="13569" width="3.125" style="55" customWidth="1"/>
    <col min="13570" max="13570" width="15.375" style="55" customWidth="1"/>
    <col min="13571" max="13572" width="8.5" style="55" customWidth="1"/>
    <col min="13573" max="13574" width="8.625" style="55" customWidth="1"/>
    <col min="13575" max="13575" width="16.375" style="55" customWidth="1"/>
    <col min="13576" max="13576" width="16.75" style="55" bestFit="1" customWidth="1"/>
    <col min="13577" max="13824" width="9" style="55"/>
    <col min="13825" max="13825" width="3.125" style="55" customWidth="1"/>
    <col min="13826" max="13826" width="15.375" style="55" customWidth="1"/>
    <col min="13827" max="13828" width="8.5" style="55" customWidth="1"/>
    <col min="13829" max="13830" width="8.625" style="55" customWidth="1"/>
    <col min="13831" max="13831" width="16.375" style="55" customWidth="1"/>
    <col min="13832" max="13832" width="16.75" style="55" bestFit="1" customWidth="1"/>
    <col min="13833" max="14080" width="9" style="55"/>
    <col min="14081" max="14081" width="3.125" style="55" customWidth="1"/>
    <col min="14082" max="14082" width="15.375" style="55" customWidth="1"/>
    <col min="14083" max="14084" width="8.5" style="55" customWidth="1"/>
    <col min="14085" max="14086" width="8.625" style="55" customWidth="1"/>
    <col min="14087" max="14087" width="16.375" style="55" customWidth="1"/>
    <col min="14088" max="14088" width="16.75" style="55" bestFit="1" customWidth="1"/>
    <col min="14089" max="14336" width="9" style="55"/>
    <col min="14337" max="14337" width="3.125" style="55" customWidth="1"/>
    <col min="14338" max="14338" width="15.375" style="55" customWidth="1"/>
    <col min="14339" max="14340" width="8.5" style="55" customWidth="1"/>
    <col min="14341" max="14342" width="8.625" style="55" customWidth="1"/>
    <col min="14343" max="14343" width="16.375" style="55" customWidth="1"/>
    <col min="14344" max="14344" width="16.75" style="55" bestFit="1" customWidth="1"/>
    <col min="14345" max="14592" width="9" style="55"/>
    <col min="14593" max="14593" width="3.125" style="55" customWidth="1"/>
    <col min="14594" max="14594" width="15.375" style="55" customWidth="1"/>
    <col min="14595" max="14596" width="8.5" style="55" customWidth="1"/>
    <col min="14597" max="14598" width="8.625" style="55" customWidth="1"/>
    <col min="14599" max="14599" width="16.375" style="55" customWidth="1"/>
    <col min="14600" max="14600" width="16.75" style="55" bestFit="1" customWidth="1"/>
    <col min="14601" max="14848" width="9" style="55"/>
    <col min="14849" max="14849" width="3.125" style="55" customWidth="1"/>
    <col min="14850" max="14850" width="15.375" style="55" customWidth="1"/>
    <col min="14851" max="14852" width="8.5" style="55" customWidth="1"/>
    <col min="14853" max="14854" width="8.625" style="55" customWidth="1"/>
    <col min="14855" max="14855" width="16.375" style="55" customWidth="1"/>
    <col min="14856" max="14856" width="16.75" style="55" bestFit="1" customWidth="1"/>
    <col min="14857" max="15104" width="9" style="55"/>
    <col min="15105" max="15105" width="3.125" style="55" customWidth="1"/>
    <col min="15106" max="15106" width="15.375" style="55" customWidth="1"/>
    <col min="15107" max="15108" width="8.5" style="55" customWidth="1"/>
    <col min="15109" max="15110" width="8.625" style="55" customWidth="1"/>
    <col min="15111" max="15111" width="16.375" style="55" customWidth="1"/>
    <col min="15112" max="15112" width="16.75" style="55" bestFit="1" customWidth="1"/>
    <col min="15113" max="15360" width="9" style="55"/>
    <col min="15361" max="15361" width="3.125" style="55" customWidth="1"/>
    <col min="15362" max="15362" width="15.375" style="55" customWidth="1"/>
    <col min="15363" max="15364" width="8.5" style="55" customWidth="1"/>
    <col min="15365" max="15366" width="8.625" style="55" customWidth="1"/>
    <col min="15367" max="15367" width="16.375" style="55" customWidth="1"/>
    <col min="15368" max="15368" width="16.75" style="55" bestFit="1" customWidth="1"/>
    <col min="15369" max="15616" width="9" style="55"/>
    <col min="15617" max="15617" width="3.125" style="55" customWidth="1"/>
    <col min="15618" max="15618" width="15.375" style="55" customWidth="1"/>
    <col min="15619" max="15620" width="8.5" style="55" customWidth="1"/>
    <col min="15621" max="15622" width="8.625" style="55" customWidth="1"/>
    <col min="15623" max="15623" width="16.375" style="55" customWidth="1"/>
    <col min="15624" max="15624" width="16.75" style="55" bestFit="1" customWidth="1"/>
    <col min="15625" max="15872" width="9" style="55"/>
    <col min="15873" max="15873" width="3.125" style="55" customWidth="1"/>
    <col min="15874" max="15874" width="15.375" style="55" customWidth="1"/>
    <col min="15875" max="15876" width="8.5" style="55" customWidth="1"/>
    <col min="15877" max="15878" width="8.625" style="55" customWidth="1"/>
    <col min="15879" max="15879" width="16.375" style="55" customWidth="1"/>
    <col min="15880" max="15880" width="16.75" style="55" bestFit="1" customWidth="1"/>
    <col min="15881" max="16128" width="9" style="55"/>
    <col min="16129" max="16129" width="3.125" style="55" customWidth="1"/>
    <col min="16130" max="16130" width="15.375" style="55" customWidth="1"/>
    <col min="16131" max="16132" width="8.5" style="55" customWidth="1"/>
    <col min="16133" max="16134" width="8.625" style="55" customWidth="1"/>
    <col min="16135" max="16135" width="16.375" style="55" customWidth="1"/>
    <col min="16136" max="16136" width="16.75" style="55" bestFit="1" customWidth="1"/>
    <col min="16137" max="16384" width="9" style="55"/>
  </cols>
  <sheetData>
    <row r="1" spans="1:8" ht="21.75" customHeight="1" x14ac:dyDescent="0.4">
      <c r="A1" s="528" t="s">
        <v>898</v>
      </c>
      <c r="B1" s="566"/>
      <c r="H1" s="400" t="s">
        <v>146</v>
      </c>
    </row>
    <row r="2" spans="1:8" ht="56.25" customHeight="1" x14ac:dyDescent="0.4">
      <c r="A2" s="567" t="s">
        <v>899</v>
      </c>
      <c r="B2" s="567"/>
      <c r="C2" s="567"/>
      <c r="D2" s="567"/>
      <c r="E2" s="567"/>
      <c r="F2" s="567"/>
      <c r="G2" s="567"/>
      <c r="H2" s="567"/>
    </row>
    <row r="3" spans="1:8" ht="15" customHeight="1" x14ac:dyDescent="0.4">
      <c r="A3" s="399"/>
      <c r="B3" s="399"/>
      <c r="C3" s="399"/>
      <c r="D3" s="399"/>
      <c r="E3" s="399"/>
      <c r="F3" s="399"/>
      <c r="G3" s="399"/>
      <c r="H3" s="399"/>
    </row>
    <row r="4" spans="1:8" ht="30" customHeight="1" x14ac:dyDescent="0.4">
      <c r="A4" s="481" t="s">
        <v>111</v>
      </c>
      <c r="B4" s="481"/>
      <c r="C4" s="481"/>
      <c r="D4" s="533"/>
      <c r="E4" s="534"/>
      <c r="F4" s="534"/>
      <c r="G4" s="534"/>
      <c r="H4" s="535"/>
    </row>
    <row r="5" spans="1:8" ht="30" customHeight="1" x14ac:dyDescent="0.4">
      <c r="A5" s="481" t="s">
        <v>112</v>
      </c>
      <c r="B5" s="481"/>
      <c r="C5" s="481"/>
      <c r="D5" s="533" t="s">
        <v>877</v>
      </c>
      <c r="E5" s="534"/>
      <c r="F5" s="534"/>
      <c r="G5" s="534"/>
      <c r="H5" s="535"/>
    </row>
    <row r="6" spans="1:8" ht="15" customHeight="1" x14ac:dyDescent="0.4">
      <c r="A6" s="417"/>
      <c r="B6" s="417"/>
      <c r="C6" s="417"/>
      <c r="D6" s="417"/>
      <c r="E6" s="417"/>
      <c r="F6" s="417"/>
      <c r="G6" s="417"/>
      <c r="H6" s="417"/>
    </row>
    <row r="7" spans="1:8" ht="15" customHeight="1" x14ac:dyDescent="0.4">
      <c r="A7" s="417"/>
      <c r="B7" s="417"/>
      <c r="C7" s="443"/>
      <c r="D7" s="420"/>
      <c r="E7" s="541" t="s">
        <v>878</v>
      </c>
      <c r="F7" s="542"/>
      <c r="G7" s="568" t="s">
        <v>94</v>
      </c>
      <c r="H7" s="569"/>
    </row>
    <row r="8" spans="1:8" ht="15" customHeight="1" x14ac:dyDescent="0.4">
      <c r="A8" s="417"/>
      <c r="B8" s="417"/>
      <c r="C8" s="443"/>
      <c r="D8" s="420"/>
      <c r="E8" s="543"/>
      <c r="F8" s="544"/>
      <c r="G8" s="570"/>
      <c r="H8" s="571"/>
    </row>
    <row r="9" spans="1:8" ht="15" customHeight="1" x14ac:dyDescent="0.4">
      <c r="A9" s="417"/>
      <c r="B9" s="417"/>
      <c r="C9" s="443"/>
      <c r="D9" s="420"/>
      <c r="E9" s="545"/>
      <c r="F9" s="546"/>
      <c r="G9" s="572"/>
      <c r="H9" s="573"/>
    </row>
    <row r="10" spans="1:8" ht="15" customHeight="1" x14ac:dyDescent="0.4">
      <c r="A10" s="417"/>
      <c r="B10" s="417"/>
      <c r="C10" s="417"/>
      <c r="D10" s="417"/>
      <c r="E10" s="417"/>
      <c r="F10" s="417"/>
      <c r="G10" s="417"/>
      <c r="H10" s="417"/>
    </row>
    <row r="11" spans="1:8" ht="17.25" customHeight="1" x14ac:dyDescent="0.4">
      <c r="A11" s="564"/>
      <c r="B11" s="564"/>
      <c r="C11" s="443"/>
      <c r="D11" s="420"/>
      <c r="E11" s="541" t="s">
        <v>900</v>
      </c>
      <c r="F11" s="542"/>
      <c r="G11" s="574" t="s">
        <v>880</v>
      </c>
      <c r="H11" s="548"/>
    </row>
    <row r="12" spans="1:8" ht="17.25" customHeight="1" x14ac:dyDescent="0.4">
      <c r="A12" s="564"/>
      <c r="B12" s="564"/>
      <c r="C12" s="443"/>
      <c r="D12" s="420"/>
      <c r="E12" s="543"/>
      <c r="F12" s="544"/>
      <c r="G12" s="575"/>
      <c r="H12" s="550"/>
    </row>
    <row r="13" spans="1:8" ht="17.25" customHeight="1" x14ac:dyDescent="0.4">
      <c r="A13" s="564"/>
      <c r="B13" s="564"/>
      <c r="C13" s="443"/>
      <c r="D13" s="420"/>
      <c r="E13" s="545"/>
      <c r="F13" s="546"/>
      <c r="G13" s="576"/>
      <c r="H13" s="552"/>
    </row>
    <row r="14" spans="1:8" ht="17.25" customHeight="1" x14ac:dyDescent="0.4">
      <c r="A14" s="421"/>
      <c r="B14" s="421"/>
      <c r="C14" s="422"/>
      <c r="D14" s="422"/>
      <c r="E14" s="423"/>
      <c r="F14" s="423"/>
      <c r="G14" s="423"/>
      <c r="H14" s="424"/>
    </row>
    <row r="15" spans="1:8" ht="12.75" customHeight="1" x14ac:dyDescent="0.4">
      <c r="A15" s="421"/>
      <c r="B15" s="577" t="s">
        <v>888</v>
      </c>
      <c r="C15" s="541" t="s">
        <v>901</v>
      </c>
      <c r="D15" s="536"/>
      <c r="E15" s="542"/>
      <c r="F15" s="426"/>
      <c r="G15" s="426"/>
      <c r="H15" s="444"/>
    </row>
    <row r="16" spans="1:8" ht="12.75" customHeight="1" x14ac:dyDescent="0.4">
      <c r="A16" s="421"/>
      <c r="B16" s="578"/>
      <c r="C16" s="543"/>
      <c r="D16" s="553"/>
      <c r="E16" s="544"/>
      <c r="F16" s="445">
        <v>1</v>
      </c>
      <c r="G16" s="433" t="s">
        <v>902</v>
      </c>
      <c r="H16" s="446"/>
    </row>
    <row r="17" spans="1:8" ht="12.75" customHeight="1" x14ac:dyDescent="0.4">
      <c r="A17" s="421"/>
      <c r="B17" s="578"/>
      <c r="C17" s="543"/>
      <c r="D17" s="553"/>
      <c r="E17" s="544"/>
      <c r="F17" s="445">
        <v>2</v>
      </c>
      <c r="G17" s="433" t="s">
        <v>903</v>
      </c>
      <c r="H17" s="446"/>
    </row>
    <row r="18" spans="1:8" ht="12.75" customHeight="1" x14ac:dyDescent="0.4">
      <c r="A18" s="421"/>
      <c r="B18" s="578"/>
      <c r="C18" s="543"/>
      <c r="D18" s="553"/>
      <c r="E18" s="544"/>
      <c r="F18" s="445">
        <v>3</v>
      </c>
      <c r="G18" s="433" t="s">
        <v>904</v>
      </c>
      <c r="H18" s="446"/>
    </row>
    <row r="19" spans="1:8" ht="12.75" customHeight="1" x14ac:dyDescent="0.4">
      <c r="A19" s="421"/>
      <c r="B19" s="578"/>
      <c r="C19" s="543"/>
      <c r="D19" s="553"/>
      <c r="E19" s="544"/>
      <c r="F19" s="445">
        <v>4</v>
      </c>
      <c r="G19" s="433" t="s">
        <v>905</v>
      </c>
      <c r="H19" s="446"/>
    </row>
    <row r="20" spans="1:8" ht="12.75" customHeight="1" x14ac:dyDescent="0.4">
      <c r="A20" s="421"/>
      <c r="B20" s="578"/>
      <c r="C20" s="543"/>
      <c r="D20" s="553"/>
      <c r="E20" s="544"/>
      <c r="F20" s="445">
        <v>5</v>
      </c>
      <c r="G20" s="433" t="s">
        <v>906</v>
      </c>
      <c r="H20" s="446"/>
    </row>
    <row r="21" spans="1:8" ht="12.75" customHeight="1" x14ac:dyDescent="0.4">
      <c r="A21" s="421"/>
      <c r="B21" s="578"/>
      <c r="C21" s="543"/>
      <c r="D21" s="553"/>
      <c r="E21" s="544"/>
      <c r="F21" s="445">
        <v>6</v>
      </c>
      <c r="G21" s="433" t="s">
        <v>907</v>
      </c>
      <c r="H21" s="446"/>
    </row>
    <row r="22" spans="1:8" ht="12.75" customHeight="1" x14ac:dyDescent="0.4">
      <c r="A22" s="421"/>
      <c r="B22" s="578"/>
      <c r="C22" s="543"/>
      <c r="D22" s="553"/>
      <c r="E22" s="544"/>
      <c r="F22" s="445">
        <v>7</v>
      </c>
      <c r="G22" s="433" t="s">
        <v>908</v>
      </c>
      <c r="H22" s="446"/>
    </row>
    <row r="23" spans="1:8" ht="12.75" customHeight="1" x14ac:dyDescent="0.4">
      <c r="A23" s="421"/>
      <c r="B23" s="578"/>
      <c r="C23" s="543"/>
      <c r="D23" s="553"/>
      <c r="E23" s="544"/>
      <c r="F23" s="445">
        <v>8</v>
      </c>
      <c r="G23" s="433" t="s">
        <v>909</v>
      </c>
      <c r="H23" s="446"/>
    </row>
    <row r="24" spans="1:8" ht="12.75" customHeight="1" x14ac:dyDescent="0.4">
      <c r="A24" s="421"/>
      <c r="B24" s="578"/>
      <c r="C24" s="545"/>
      <c r="D24" s="554"/>
      <c r="E24" s="546"/>
      <c r="F24" s="431"/>
      <c r="G24" s="431"/>
      <c r="H24" s="447"/>
    </row>
    <row r="25" spans="1:8" ht="47.25" customHeight="1" x14ac:dyDescent="0.4">
      <c r="A25" s="424"/>
      <c r="B25" s="579"/>
      <c r="C25" s="580" t="s">
        <v>910</v>
      </c>
      <c r="D25" s="581"/>
      <c r="E25" s="581"/>
      <c r="F25" s="581"/>
      <c r="G25" s="581"/>
      <c r="H25" s="582"/>
    </row>
    <row r="26" spans="1:8" ht="15.75" customHeight="1" thickBot="1" x14ac:dyDescent="0.45">
      <c r="A26" s="433"/>
      <c r="B26" s="433"/>
      <c r="C26" s="433"/>
      <c r="D26" s="433"/>
      <c r="E26" s="433"/>
      <c r="F26" s="433"/>
      <c r="G26" s="433"/>
      <c r="H26" s="433"/>
    </row>
    <row r="27" spans="1:8" s="56" customFormat="1" ht="24.75" customHeight="1" x14ac:dyDescent="0.4">
      <c r="A27" s="434"/>
      <c r="B27" s="435" t="s">
        <v>114</v>
      </c>
      <c r="C27" s="526" t="s">
        <v>147</v>
      </c>
      <c r="D27" s="526"/>
      <c r="E27" s="526" t="s">
        <v>145</v>
      </c>
      <c r="F27" s="527"/>
      <c r="G27" s="436" t="s">
        <v>896</v>
      </c>
      <c r="H27" s="413" t="s">
        <v>883</v>
      </c>
    </row>
    <row r="28" spans="1:8" s="56" customFormat="1" ht="17.25" customHeight="1" x14ac:dyDescent="0.4">
      <c r="A28" s="434">
        <v>1</v>
      </c>
      <c r="B28" s="435"/>
      <c r="C28" s="555"/>
      <c r="D28" s="557"/>
      <c r="E28" s="526"/>
      <c r="F28" s="527"/>
      <c r="G28" s="437"/>
      <c r="H28" s="438"/>
    </row>
    <row r="29" spans="1:8" s="56" customFormat="1" ht="17.25" customHeight="1" x14ac:dyDescent="0.4">
      <c r="A29" s="434">
        <v>2</v>
      </c>
      <c r="B29" s="435"/>
      <c r="C29" s="555"/>
      <c r="D29" s="557"/>
      <c r="E29" s="526"/>
      <c r="F29" s="527"/>
      <c r="G29" s="437"/>
      <c r="H29" s="438"/>
    </row>
    <row r="30" spans="1:8" s="56" customFormat="1" ht="17.25" customHeight="1" x14ac:dyDescent="0.4">
      <c r="A30" s="434">
        <v>3</v>
      </c>
      <c r="B30" s="439"/>
      <c r="C30" s="558"/>
      <c r="D30" s="560"/>
      <c r="E30" s="527"/>
      <c r="F30" s="561"/>
      <c r="G30" s="437"/>
      <c r="H30" s="438"/>
    </row>
    <row r="31" spans="1:8" s="56" customFormat="1" ht="17.25" customHeight="1" x14ac:dyDescent="0.4">
      <c r="A31" s="434">
        <v>4</v>
      </c>
      <c r="B31" s="439"/>
      <c r="C31" s="558"/>
      <c r="D31" s="560"/>
      <c r="E31" s="527"/>
      <c r="F31" s="561"/>
      <c r="G31" s="437"/>
      <c r="H31" s="438"/>
    </row>
    <row r="32" spans="1:8" s="56" customFormat="1" ht="17.25" customHeight="1" x14ac:dyDescent="0.4">
      <c r="A32" s="434">
        <v>5</v>
      </c>
      <c r="B32" s="439"/>
      <c r="C32" s="558"/>
      <c r="D32" s="560"/>
      <c r="E32" s="527"/>
      <c r="F32" s="561"/>
      <c r="G32" s="437"/>
      <c r="H32" s="438"/>
    </row>
    <row r="33" spans="1:8" s="56" customFormat="1" ht="17.25" customHeight="1" x14ac:dyDescent="0.4">
      <c r="A33" s="434">
        <v>6</v>
      </c>
      <c r="B33" s="439"/>
      <c r="C33" s="558"/>
      <c r="D33" s="560"/>
      <c r="E33" s="527"/>
      <c r="F33" s="561"/>
      <c r="G33" s="437"/>
      <c r="H33" s="440"/>
    </row>
    <row r="34" spans="1:8" s="56" customFormat="1" ht="17.25" customHeight="1" x14ac:dyDescent="0.4">
      <c r="A34" s="434">
        <v>7</v>
      </c>
      <c r="B34" s="435"/>
      <c r="C34" s="526"/>
      <c r="D34" s="526"/>
      <c r="E34" s="526"/>
      <c r="F34" s="527"/>
      <c r="G34" s="441"/>
      <c r="H34" s="440"/>
    </row>
    <row r="35" spans="1:8" s="56" customFormat="1" ht="17.25" customHeight="1" x14ac:dyDescent="0.4">
      <c r="A35" s="434">
        <v>8</v>
      </c>
      <c r="B35" s="435"/>
      <c r="C35" s="526"/>
      <c r="D35" s="526"/>
      <c r="E35" s="526"/>
      <c r="F35" s="527"/>
      <c r="G35" s="441"/>
      <c r="H35" s="440"/>
    </row>
    <row r="36" spans="1:8" s="56" customFormat="1" ht="17.25" customHeight="1" x14ac:dyDescent="0.4">
      <c r="A36" s="434">
        <v>9</v>
      </c>
      <c r="B36" s="435"/>
      <c r="C36" s="526"/>
      <c r="D36" s="526"/>
      <c r="E36" s="526"/>
      <c r="F36" s="527"/>
      <c r="G36" s="441"/>
      <c r="H36" s="440"/>
    </row>
    <row r="37" spans="1:8" s="56" customFormat="1" ht="17.25" customHeight="1" x14ac:dyDescent="0.4">
      <c r="A37" s="434">
        <v>10</v>
      </c>
      <c r="B37" s="435"/>
      <c r="C37" s="526"/>
      <c r="D37" s="526"/>
      <c r="E37" s="526"/>
      <c r="F37" s="527"/>
      <c r="G37" s="441"/>
      <c r="H37" s="440"/>
    </row>
    <row r="38" spans="1:8" s="56" customFormat="1" ht="17.25" customHeight="1" x14ac:dyDescent="0.4">
      <c r="A38" s="434">
        <v>11</v>
      </c>
      <c r="B38" s="439"/>
      <c r="C38" s="558"/>
      <c r="D38" s="560"/>
      <c r="E38" s="526"/>
      <c r="F38" s="527"/>
      <c r="G38" s="437"/>
      <c r="H38" s="438"/>
    </row>
    <row r="39" spans="1:8" s="56" customFormat="1" ht="17.25" customHeight="1" x14ac:dyDescent="0.4">
      <c r="A39" s="434">
        <v>12</v>
      </c>
      <c r="B39" s="435"/>
      <c r="C39" s="555"/>
      <c r="D39" s="557"/>
      <c r="E39" s="526"/>
      <c r="F39" s="527"/>
      <c r="G39" s="437"/>
      <c r="H39" s="438"/>
    </row>
    <row r="40" spans="1:8" s="56" customFormat="1" ht="17.25" customHeight="1" x14ac:dyDescent="0.4">
      <c r="A40" s="434">
        <v>13</v>
      </c>
      <c r="B40" s="439"/>
      <c r="C40" s="558"/>
      <c r="D40" s="560"/>
      <c r="E40" s="527"/>
      <c r="F40" s="561"/>
      <c r="G40" s="437"/>
      <c r="H40" s="438"/>
    </row>
    <row r="41" spans="1:8" s="56" customFormat="1" ht="17.25" customHeight="1" x14ac:dyDescent="0.4">
      <c r="A41" s="434">
        <v>14</v>
      </c>
      <c r="B41" s="435"/>
      <c r="C41" s="555"/>
      <c r="D41" s="557"/>
      <c r="E41" s="526"/>
      <c r="F41" s="527"/>
      <c r="G41" s="437"/>
      <c r="H41" s="438"/>
    </row>
    <row r="42" spans="1:8" s="56" customFormat="1" ht="17.25" customHeight="1" x14ac:dyDescent="0.4">
      <c r="A42" s="434">
        <v>15</v>
      </c>
      <c r="B42" s="435"/>
      <c r="C42" s="558"/>
      <c r="D42" s="562"/>
      <c r="E42" s="526"/>
      <c r="F42" s="527"/>
      <c r="G42" s="437"/>
      <c r="H42" s="440"/>
    </row>
    <row r="43" spans="1:8" s="56" customFormat="1" ht="17.25" customHeight="1" x14ac:dyDescent="0.4">
      <c r="A43" s="434">
        <v>16</v>
      </c>
      <c r="B43" s="435"/>
      <c r="C43" s="563"/>
      <c r="D43" s="526"/>
      <c r="E43" s="526"/>
      <c r="F43" s="527"/>
      <c r="G43" s="437"/>
      <c r="H43" s="440"/>
    </row>
    <row r="44" spans="1:8" s="56" customFormat="1" ht="17.25" customHeight="1" x14ac:dyDescent="0.4">
      <c r="A44" s="434">
        <v>17</v>
      </c>
      <c r="B44" s="435"/>
      <c r="C44" s="526"/>
      <c r="D44" s="526"/>
      <c r="E44" s="526"/>
      <c r="F44" s="527"/>
      <c r="G44" s="437"/>
      <c r="H44" s="440"/>
    </row>
    <row r="45" spans="1:8" s="56" customFormat="1" ht="17.25" customHeight="1" x14ac:dyDescent="0.4">
      <c r="A45" s="434">
        <v>18</v>
      </c>
      <c r="B45" s="435"/>
      <c r="C45" s="526"/>
      <c r="D45" s="526"/>
      <c r="E45" s="526"/>
      <c r="F45" s="527"/>
      <c r="G45" s="437"/>
      <c r="H45" s="440"/>
    </row>
    <row r="46" spans="1:8" s="56" customFormat="1" ht="17.25" customHeight="1" x14ac:dyDescent="0.4">
      <c r="A46" s="434">
        <v>19</v>
      </c>
      <c r="B46" s="435"/>
      <c r="C46" s="526"/>
      <c r="D46" s="526"/>
      <c r="E46" s="526"/>
      <c r="F46" s="527"/>
      <c r="G46" s="437"/>
      <c r="H46" s="440"/>
    </row>
    <row r="47" spans="1:8" s="56" customFormat="1" ht="17.25" customHeight="1" thickBot="1" x14ac:dyDescent="0.45">
      <c r="A47" s="434">
        <v>20</v>
      </c>
      <c r="B47" s="435"/>
      <c r="C47" s="526"/>
      <c r="D47" s="526"/>
      <c r="E47" s="526"/>
      <c r="F47" s="527"/>
      <c r="G47" s="442"/>
      <c r="H47" s="440"/>
    </row>
    <row r="48" spans="1:8" ht="39.75" customHeight="1" x14ac:dyDescent="0.4">
      <c r="A48" s="564" t="s">
        <v>911</v>
      </c>
      <c r="B48" s="565"/>
      <c r="C48" s="565"/>
      <c r="D48" s="565"/>
      <c r="E48" s="565"/>
      <c r="F48" s="565"/>
      <c r="G48" s="565"/>
      <c r="H48" s="565"/>
    </row>
    <row r="49" spans="1:8" ht="183" customHeight="1" x14ac:dyDescent="0.4">
      <c r="A49" s="565"/>
      <c r="B49" s="565"/>
      <c r="C49" s="565"/>
      <c r="D49" s="565"/>
      <c r="E49" s="565"/>
      <c r="F49" s="565"/>
      <c r="G49" s="565"/>
      <c r="H49" s="565"/>
    </row>
  </sheetData>
  <mergeCells count="59">
    <mergeCell ref="C47:D47"/>
    <mergeCell ref="E47:F47"/>
    <mergeCell ref="A48:H49"/>
    <mergeCell ref="C44:D44"/>
    <mergeCell ref="E44:F44"/>
    <mergeCell ref="C45:D45"/>
    <mergeCell ref="E45:F45"/>
    <mergeCell ref="C46:D46"/>
    <mergeCell ref="E46:F46"/>
    <mergeCell ref="C41:D41"/>
    <mergeCell ref="E41:F41"/>
    <mergeCell ref="C42:D42"/>
    <mergeCell ref="E42:F42"/>
    <mergeCell ref="C43:D43"/>
    <mergeCell ref="E43:F43"/>
    <mergeCell ref="C38:D38"/>
    <mergeCell ref="E38:F38"/>
    <mergeCell ref="C39:D39"/>
    <mergeCell ref="E39:F39"/>
    <mergeCell ref="C40:D40"/>
    <mergeCell ref="E40:F40"/>
    <mergeCell ref="C35:D35"/>
    <mergeCell ref="E35:F35"/>
    <mergeCell ref="C36:D36"/>
    <mergeCell ref="E36:F36"/>
    <mergeCell ref="C37:D37"/>
    <mergeCell ref="E37:F37"/>
    <mergeCell ref="C32:D32"/>
    <mergeCell ref="E32:F32"/>
    <mergeCell ref="C33:D33"/>
    <mergeCell ref="E33:F33"/>
    <mergeCell ref="C34:D34"/>
    <mergeCell ref="E34:F34"/>
    <mergeCell ref="C29:D29"/>
    <mergeCell ref="E29:F29"/>
    <mergeCell ref="C30:D30"/>
    <mergeCell ref="E30:F30"/>
    <mergeCell ref="C31:D31"/>
    <mergeCell ref="E31:F31"/>
    <mergeCell ref="C28:D28"/>
    <mergeCell ref="E28:F28"/>
    <mergeCell ref="E7:F9"/>
    <mergeCell ref="G7:H9"/>
    <mergeCell ref="A11:B11"/>
    <mergeCell ref="E11:F13"/>
    <mergeCell ref="G11:H13"/>
    <mergeCell ref="A12:B12"/>
    <mergeCell ref="A13:B13"/>
    <mergeCell ref="B15:B25"/>
    <mergeCell ref="C15:E24"/>
    <mergeCell ref="C25:H25"/>
    <mergeCell ref="C27:D27"/>
    <mergeCell ref="E27:F27"/>
    <mergeCell ref="A1:B1"/>
    <mergeCell ref="A2:H2"/>
    <mergeCell ref="A4:C4"/>
    <mergeCell ref="D4:H4"/>
    <mergeCell ref="A5:C5"/>
    <mergeCell ref="D5:H5"/>
  </mergeCells>
  <phoneticPr fontId="11"/>
  <pageMargins left="0.7" right="0.7" top="0.75" bottom="0.75" header="0.3" footer="0.3"/>
  <pageSetup paperSize="9" scale="70"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view="pageBreakPreview" topLeftCell="A10" zoomScaleNormal="100" zoomScaleSheetLayoutView="100" workbookViewId="0">
      <selection activeCell="K22" sqref="K22"/>
    </sheetView>
  </sheetViews>
  <sheetFormatPr defaultRowHeight="13.5" x14ac:dyDescent="0.4"/>
  <cols>
    <col min="1" max="1" width="1.625" style="250" customWidth="1"/>
    <col min="2" max="2" width="27.5" style="250" customWidth="1"/>
    <col min="3" max="3" width="5.25" style="250" customWidth="1"/>
    <col min="4" max="6" width="21.625" style="250" customWidth="1"/>
    <col min="7" max="7" width="3.125" style="250" customWidth="1"/>
    <col min="8" max="8" width="1.625" style="250" customWidth="1"/>
    <col min="9" max="256" width="9" style="250"/>
    <col min="257" max="257" width="1.625" style="250" customWidth="1"/>
    <col min="258" max="258" width="27.5" style="250" customWidth="1"/>
    <col min="259" max="259" width="5.25" style="250" customWidth="1"/>
    <col min="260" max="262" width="21.625" style="250" customWidth="1"/>
    <col min="263" max="263" width="3.125" style="250" customWidth="1"/>
    <col min="264" max="512" width="9" style="250"/>
    <col min="513" max="513" width="1.625" style="250" customWidth="1"/>
    <col min="514" max="514" width="27.5" style="250" customWidth="1"/>
    <col min="515" max="515" width="5.25" style="250" customWidth="1"/>
    <col min="516" max="518" width="21.625" style="250" customWidth="1"/>
    <col min="519" max="519" width="3.125" style="250" customWidth="1"/>
    <col min="520" max="768" width="9" style="250"/>
    <col min="769" max="769" width="1.625" style="250" customWidth="1"/>
    <col min="770" max="770" width="27.5" style="250" customWidth="1"/>
    <col min="771" max="771" width="5.25" style="250" customWidth="1"/>
    <col min="772" max="774" width="21.625" style="250" customWidth="1"/>
    <col min="775" max="775" width="3.125" style="250" customWidth="1"/>
    <col min="776" max="1024" width="9" style="250"/>
    <col min="1025" max="1025" width="1.625" style="250" customWidth="1"/>
    <col min="1026" max="1026" width="27.5" style="250" customWidth="1"/>
    <col min="1027" max="1027" width="5.25" style="250" customWidth="1"/>
    <col min="1028" max="1030" width="21.625" style="250" customWidth="1"/>
    <col min="1031" max="1031" width="3.125" style="250" customWidth="1"/>
    <col min="1032" max="1280" width="9" style="250"/>
    <col min="1281" max="1281" width="1.625" style="250" customWidth="1"/>
    <col min="1282" max="1282" width="27.5" style="250" customWidth="1"/>
    <col min="1283" max="1283" width="5.25" style="250" customWidth="1"/>
    <col min="1284" max="1286" width="21.625" style="250" customWidth="1"/>
    <col min="1287" max="1287" width="3.125" style="250" customWidth="1"/>
    <col min="1288" max="1536" width="9" style="250"/>
    <col min="1537" max="1537" width="1.625" style="250" customWidth="1"/>
    <col min="1538" max="1538" width="27.5" style="250" customWidth="1"/>
    <col min="1539" max="1539" width="5.25" style="250" customWidth="1"/>
    <col min="1540" max="1542" width="21.625" style="250" customWidth="1"/>
    <col min="1543" max="1543" width="3.125" style="250" customWidth="1"/>
    <col min="1544" max="1792" width="9" style="250"/>
    <col min="1793" max="1793" width="1.625" style="250" customWidth="1"/>
    <col min="1794" max="1794" width="27.5" style="250" customWidth="1"/>
    <col min="1795" max="1795" width="5.25" style="250" customWidth="1"/>
    <col min="1796" max="1798" width="21.625" style="250" customWidth="1"/>
    <col min="1799" max="1799" width="3.125" style="250" customWidth="1"/>
    <col min="1800" max="2048" width="9" style="250"/>
    <col min="2049" max="2049" width="1.625" style="250" customWidth="1"/>
    <col min="2050" max="2050" width="27.5" style="250" customWidth="1"/>
    <col min="2051" max="2051" width="5.25" style="250" customWidth="1"/>
    <col min="2052" max="2054" width="21.625" style="250" customWidth="1"/>
    <col min="2055" max="2055" width="3.125" style="250" customWidth="1"/>
    <col min="2056" max="2304" width="9" style="250"/>
    <col min="2305" max="2305" width="1.625" style="250" customWidth="1"/>
    <col min="2306" max="2306" width="27.5" style="250" customWidth="1"/>
    <col min="2307" max="2307" width="5.25" style="250" customWidth="1"/>
    <col min="2308" max="2310" width="21.625" style="250" customWidth="1"/>
    <col min="2311" max="2311" width="3.125" style="250" customWidth="1"/>
    <col min="2312" max="2560" width="9" style="250"/>
    <col min="2561" max="2561" width="1.625" style="250" customWidth="1"/>
    <col min="2562" max="2562" width="27.5" style="250" customWidth="1"/>
    <col min="2563" max="2563" width="5.25" style="250" customWidth="1"/>
    <col min="2564" max="2566" width="21.625" style="250" customWidth="1"/>
    <col min="2567" max="2567" width="3.125" style="250" customWidth="1"/>
    <col min="2568" max="2816" width="9" style="250"/>
    <col min="2817" max="2817" width="1.625" style="250" customWidth="1"/>
    <col min="2818" max="2818" width="27.5" style="250" customWidth="1"/>
    <col min="2819" max="2819" width="5.25" style="250" customWidth="1"/>
    <col min="2820" max="2822" width="21.625" style="250" customWidth="1"/>
    <col min="2823" max="2823" width="3.125" style="250" customWidth="1"/>
    <col min="2824" max="3072" width="9" style="250"/>
    <col min="3073" max="3073" width="1.625" style="250" customWidth="1"/>
    <col min="3074" max="3074" width="27.5" style="250" customWidth="1"/>
    <col min="3075" max="3075" width="5.25" style="250" customWidth="1"/>
    <col min="3076" max="3078" width="21.625" style="250" customWidth="1"/>
    <col min="3079" max="3079" width="3.125" style="250" customWidth="1"/>
    <col min="3080" max="3328" width="9" style="250"/>
    <col min="3329" max="3329" width="1.625" style="250" customWidth="1"/>
    <col min="3330" max="3330" width="27.5" style="250" customWidth="1"/>
    <col min="3331" max="3331" width="5.25" style="250" customWidth="1"/>
    <col min="3332" max="3334" width="21.625" style="250" customWidth="1"/>
    <col min="3335" max="3335" width="3.125" style="250" customWidth="1"/>
    <col min="3336" max="3584" width="9" style="250"/>
    <col min="3585" max="3585" width="1.625" style="250" customWidth="1"/>
    <col min="3586" max="3586" width="27.5" style="250" customWidth="1"/>
    <col min="3587" max="3587" width="5.25" style="250" customWidth="1"/>
    <col min="3588" max="3590" width="21.625" style="250" customWidth="1"/>
    <col min="3591" max="3591" width="3.125" style="250" customWidth="1"/>
    <col min="3592" max="3840" width="9" style="250"/>
    <col min="3841" max="3841" width="1.625" style="250" customWidth="1"/>
    <col min="3842" max="3842" width="27.5" style="250" customWidth="1"/>
    <col min="3843" max="3843" width="5.25" style="250" customWidth="1"/>
    <col min="3844" max="3846" width="21.625" style="250" customWidth="1"/>
    <col min="3847" max="3847" width="3.125" style="250" customWidth="1"/>
    <col min="3848" max="4096" width="9" style="250"/>
    <col min="4097" max="4097" width="1.625" style="250" customWidth="1"/>
    <col min="4098" max="4098" width="27.5" style="250" customWidth="1"/>
    <col min="4099" max="4099" width="5.25" style="250" customWidth="1"/>
    <col min="4100" max="4102" width="21.625" style="250" customWidth="1"/>
    <col min="4103" max="4103" width="3.125" style="250" customWidth="1"/>
    <col min="4104" max="4352" width="9" style="250"/>
    <col min="4353" max="4353" width="1.625" style="250" customWidth="1"/>
    <col min="4354" max="4354" width="27.5" style="250" customWidth="1"/>
    <col min="4355" max="4355" width="5.25" style="250" customWidth="1"/>
    <col min="4356" max="4358" width="21.625" style="250" customWidth="1"/>
    <col min="4359" max="4359" width="3.125" style="250" customWidth="1"/>
    <col min="4360" max="4608" width="9" style="250"/>
    <col min="4609" max="4609" width="1.625" style="250" customWidth="1"/>
    <col min="4610" max="4610" width="27.5" style="250" customWidth="1"/>
    <col min="4611" max="4611" width="5.25" style="250" customWidth="1"/>
    <col min="4612" max="4614" width="21.625" style="250" customWidth="1"/>
    <col min="4615" max="4615" width="3.125" style="250" customWidth="1"/>
    <col min="4616" max="4864" width="9" style="250"/>
    <col min="4865" max="4865" width="1.625" style="250" customWidth="1"/>
    <col min="4866" max="4866" width="27.5" style="250" customWidth="1"/>
    <col min="4867" max="4867" width="5.25" style="250" customWidth="1"/>
    <col min="4868" max="4870" width="21.625" style="250" customWidth="1"/>
    <col min="4871" max="4871" width="3.125" style="250" customWidth="1"/>
    <col min="4872" max="5120" width="9" style="250"/>
    <col min="5121" max="5121" width="1.625" style="250" customWidth="1"/>
    <col min="5122" max="5122" width="27.5" style="250" customWidth="1"/>
    <col min="5123" max="5123" width="5.25" style="250" customWidth="1"/>
    <col min="5124" max="5126" width="21.625" style="250" customWidth="1"/>
    <col min="5127" max="5127" width="3.125" style="250" customWidth="1"/>
    <col min="5128" max="5376" width="9" style="250"/>
    <col min="5377" max="5377" width="1.625" style="250" customWidth="1"/>
    <col min="5378" max="5378" width="27.5" style="250" customWidth="1"/>
    <col min="5379" max="5379" width="5.25" style="250" customWidth="1"/>
    <col min="5380" max="5382" width="21.625" style="250" customWidth="1"/>
    <col min="5383" max="5383" width="3.125" style="250" customWidth="1"/>
    <col min="5384" max="5632" width="9" style="250"/>
    <col min="5633" max="5633" width="1.625" style="250" customWidth="1"/>
    <col min="5634" max="5634" width="27.5" style="250" customWidth="1"/>
    <col min="5635" max="5635" width="5.25" style="250" customWidth="1"/>
    <col min="5636" max="5638" width="21.625" style="250" customWidth="1"/>
    <col min="5639" max="5639" width="3.125" style="250" customWidth="1"/>
    <col min="5640" max="5888" width="9" style="250"/>
    <col min="5889" max="5889" width="1.625" style="250" customWidth="1"/>
    <col min="5890" max="5890" width="27.5" style="250" customWidth="1"/>
    <col min="5891" max="5891" width="5.25" style="250" customWidth="1"/>
    <col min="5892" max="5894" width="21.625" style="250" customWidth="1"/>
    <col min="5895" max="5895" width="3.125" style="250" customWidth="1"/>
    <col min="5896" max="6144" width="9" style="250"/>
    <col min="6145" max="6145" width="1.625" style="250" customWidth="1"/>
    <col min="6146" max="6146" width="27.5" style="250" customWidth="1"/>
    <col min="6147" max="6147" width="5.25" style="250" customWidth="1"/>
    <col min="6148" max="6150" width="21.625" style="250" customWidth="1"/>
    <col min="6151" max="6151" width="3.125" style="250" customWidth="1"/>
    <col min="6152" max="6400" width="9" style="250"/>
    <col min="6401" max="6401" width="1.625" style="250" customWidth="1"/>
    <col min="6402" max="6402" width="27.5" style="250" customWidth="1"/>
    <col min="6403" max="6403" width="5.25" style="250" customWidth="1"/>
    <col min="6404" max="6406" width="21.625" style="250" customWidth="1"/>
    <col min="6407" max="6407" width="3.125" style="250" customWidth="1"/>
    <col min="6408" max="6656" width="9" style="250"/>
    <col min="6657" max="6657" width="1.625" style="250" customWidth="1"/>
    <col min="6658" max="6658" width="27.5" style="250" customWidth="1"/>
    <col min="6659" max="6659" width="5.25" style="250" customWidth="1"/>
    <col min="6660" max="6662" width="21.625" style="250" customWidth="1"/>
    <col min="6663" max="6663" width="3.125" style="250" customWidth="1"/>
    <col min="6664" max="6912" width="9" style="250"/>
    <col min="6913" max="6913" width="1.625" style="250" customWidth="1"/>
    <col min="6914" max="6914" width="27.5" style="250" customWidth="1"/>
    <col min="6915" max="6915" width="5.25" style="250" customWidth="1"/>
    <col min="6916" max="6918" width="21.625" style="250" customWidth="1"/>
    <col min="6919" max="6919" width="3.125" style="250" customWidth="1"/>
    <col min="6920" max="7168" width="9" style="250"/>
    <col min="7169" max="7169" width="1.625" style="250" customWidth="1"/>
    <col min="7170" max="7170" width="27.5" style="250" customWidth="1"/>
    <col min="7171" max="7171" width="5.25" style="250" customWidth="1"/>
    <col min="7172" max="7174" width="21.625" style="250" customWidth="1"/>
    <col min="7175" max="7175" width="3.125" style="250" customWidth="1"/>
    <col min="7176" max="7424" width="9" style="250"/>
    <col min="7425" max="7425" width="1.625" style="250" customWidth="1"/>
    <col min="7426" max="7426" width="27.5" style="250" customWidth="1"/>
    <col min="7427" max="7427" width="5.25" style="250" customWidth="1"/>
    <col min="7428" max="7430" width="21.625" style="250" customWidth="1"/>
    <col min="7431" max="7431" width="3.125" style="250" customWidth="1"/>
    <col min="7432" max="7680" width="9" style="250"/>
    <col min="7681" max="7681" width="1.625" style="250" customWidth="1"/>
    <col min="7682" max="7682" width="27.5" style="250" customWidth="1"/>
    <col min="7683" max="7683" width="5.25" style="250" customWidth="1"/>
    <col min="7684" max="7686" width="21.625" style="250" customWidth="1"/>
    <col min="7687" max="7687" width="3.125" style="250" customWidth="1"/>
    <col min="7688" max="7936" width="9" style="250"/>
    <col min="7937" max="7937" width="1.625" style="250" customWidth="1"/>
    <col min="7938" max="7938" width="27.5" style="250" customWidth="1"/>
    <col min="7939" max="7939" width="5.25" style="250" customWidth="1"/>
    <col min="7940" max="7942" width="21.625" style="250" customWidth="1"/>
    <col min="7943" max="7943" width="3.125" style="250" customWidth="1"/>
    <col min="7944" max="8192" width="9" style="250"/>
    <col min="8193" max="8193" width="1.625" style="250" customWidth="1"/>
    <col min="8194" max="8194" width="27.5" style="250" customWidth="1"/>
    <col min="8195" max="8195" width="5.25" style="250" customWidth="1"/>
    <col min="8196" max="8198" width="21.625" style="250" customWidth="1"/>
    <col min="8199" max="8199" width="3.125" style="250" customWidth="1"/>
    <col min="8200" max="8448" width="9" style="250"/>
    <col min="8449" max="8449" width="1.625" style="250" customWidth="1"/>
    <col min="8450" max="8450" width="27.5" style="250" customWidth="1"/>
    <col min="8451" max="8451" width="5.25" style="250" customWidth="1"/>
    <col min="8452" max="8454" width="21.625" style="250" customWidth="1"/>
    <col min="8455" max="8455" width="3.125" style="250" customWidth="1"/>
    <col min="8456" max="8704" width="9" style="250"/>
    <col min="8705" max="8705" width="1.625" style="250" customWidth="1"/>
    <col min="8706" max="8706" width="27.5" style="250" customWidth="1"/>
    <col min="8707" max="8707" width="5.25" style="250" customWidth="1"/>
    <col min="8708" max="8710" width="21.625" style="250" customWidth="1"/>
    <col min="8711" max="8711" width="3.125" style="250" customWidth="1"/>
    <col min="8712" max="8960" width="9" style="250"/>
    <col min="8961" max="8961" width="1.625" style="250" customWidth="1"/>
    <col min="8962" max="8962" width="27.5" style="250" customWidth="1"/>
    <col min="8963" max="8963" width="5.25" style="250" customWidth="1"/>
    <col min="8964" max="8966" width="21.625" style="250" customWidth="1"/>
    <col min="8967" max="8967" width="3.125" style="250" customWidth="1"/>
    <col min="8968" max="9216" width="9" style="250"/>
    <col min="9217" max="9217" width="1.625" style="250" customWidth="1"/>
    <col min="9218" max="9218" width="27.5" style="250" customWidth="1"/>
    <col min="9219" max="9219" width="5.25" style="250" customWidth="1"/>
    <col min="9220" max="9222" width="21.625" style="250" customWidth="1"/>
    <col min="9223" max="9223" width="3.125" style="250" customWidth="1"/>
    <col min="9224" max="9472" width="9" style="250"/>
    <col min="9473" max="9473" width="1.625" style="250" customWidth="1"/>
    <col min="9474" max="9474" width="27.5" style="250" customWidth="1"/>
    <col min="9475" max="9475" width="5.25" style="250" customWidth="1"/>
    <col min="9476" max="9478" width="21.625" style="250" customWidth="1"/>
    <col min="9479" max="9479" width="3.125" style="250" customWidth="1"/>
    <col min="9480" max="9728" width="9" style="250"/>
    <col min="9729" max="9729" width="1.625" style="250" customWidth="1"/>
    <col min="9730" max="9730" width="27.5" style="250" customWidth="1"/>
    <col min="9731" max="9731" width="5.25" style="250" customWidth="1"/>
    <col min="9732" max="9734" width="21.625" style="250" customWidth="1"/>
    <col min="9735" max="9735" width="3.125" style="250" customWidth="1"/>
    <col min="9736" max="9984" width="9" style="250"/>
    <col min="9985" max="9985" width="1.625" style="250" customWidth="1"/>
    <col min="9986" max="9986" width="27.5" style="250" customWidth="1"/>
    <col min="9987" max="9987" width="5.25" style="250" customWidth="1"/>
    <col min="9988" max="9990" width="21.625" style="250" customWidth="1"/>
    <col min="9991" max="9991" width="3.125" style="250" customWidth="1"/>
    <col min="9992" max="10240" width="9" style="250"/>
    <col min="10241" max="10241" width="1.625" style="250" customWidth="1"/>
    <col min="10242" max="10242" width="27.5" style="250" customWidth="1"/>
    <col min="10243" max="10243" width="5.25" style="250" customWidth="1"/>
    <col min="10244" max="10246" width="21.625" style="250" customWidth="1"/>
    <col min="10247" max="10247" width="3.125" style="250" customWidth="1"/>
    <col min="10248" max="10496" width="9" style="250"/>
    <col min="10497" max="10497" width="1.625" style="250" customWidth="1"/>
    <col min="10498" max="10498" width="27.5" style="250" customWidth="1"/>
    <col min="10499" max="10499" width="5.25" style="250" customWidth="1"/>
    <col min="10500" max="10502" width="21.625" style="250" customWidth="1"/>
    <col min="10503" max="10503" width="3.125" style="250" customWidth="1"/>
    <col min="10504" max="10752" width="9" style="250"/>
    <col min="10753" max="10753" width="1.625" style="250" customWidth="1"/>
    <col min="10754" max="10754" width="27.5" style="250" customWidth="1"/>
    <col min="10755" max="10755" width="5.25" style="250" customWidth="1"/>
    <col min="10756" max="10758" width="21.625" style="250" customWidth="1"/>
    <col min="10759" max="10759" width="3.125" style="250" customWidth="1"/>
    <col min="10760" max="11008" width="9" style="250"/>
    <col min="11009" max="11009" width="1.625" style="250" customWidth="1"/>
    <col min="11010" max="11010" width="27.5" style="250" customWidth="1"/>
    <col min="11011" max="11011" width="5.25" style="250" customWidth="1"/>
    <col min="11012" max="11014" width="21.625" style="250" customWidth="1"/>
    <col min="11015" max="11015" width="3.125" style="250" customWidth="1"/>
    <col min="11016" max="11264" width="9" style="250"/>
    <col min="11265" max="11265" width="1.625" style="250" customWidth="1"/>
    <col min="11266" max="11266" width="27.5" style="250" customWidth="1"/>
    <col min="11267" max="11267" width="5.25" style="250" customWidth="1"/>
    <col min="11268" max="11270" width="21.625" style="250" customWidth="1"/>
    <col min="11271" max="11271" width="3.125" style="250" customWidth="1"/>
    <col min="11272" max="11520" width="9" style="250"/>
    <col min="11521" max="11521" width="1.625" style="250" customWidth="1"/>
    <col min="11522" max="11522" width="27.5" style="250" customWidth="1"/>
    <col min="11523" max="11523" width="5.25" style="250" customWidth="1"/>
    <col min="11524" max="11526" width="21.625" style="250" customWidth="1"/>
    <col min="11527" max="11527" width="3.125" style="250" customWidth="1"/>
    <col min="11528" max="11776" width="9" style="250"/>
    <col min="11777" max="11777" width="1.625" style="250" customWidth="1"/>
    <col min="11778" max="11778" width="27.5" style="250" customWidth="1"/>
    <col min="11779" max="11779" width="5.25" style="250" customWidth="1"/>
    <col min="11780" max="11782" width="21.625" style="250" customWidth="1"/>
    <col min="11783" max="11783" width="3.125" style="250" customWidth="1"/>
    <col min="11784" max="12032" width="9" style="250"/>
    <col min="12033" max="12033" width="1.625" style="250" customWidth="1"/>
    <col min="12034" max="12034" width="27.5" style="250" customWidth="1"/>
    <col min="12035" max="12035" width="5.25" style="250" customWidth="1"/>
    <col min="12036" max="12038" width="21.625" style="250" customWidth="1"/>
    <col min="12039" max="12039" width="3.125" style="250" customWidth="1"/>
    <col min="12040" max="12288" width="9" style="250"/>
    <col min="12289" max="12289" width="1.625" style="250" customWidth="1"/>
    <col min="12290" max="12290" width="27.5" style="250" customWidth="1"/>
    <col min="12291" max="12291" width="5.25" style="250" customWidth="1"/>
    <col min="12292" max="12294" width="21.625" style="250" customWidth="1"/>
    <col min="12295" max="12295" width="3.125" style="250" customWidth="1"/>
    <col min="12296" max="12544" width="9" style="250"/>
    <col min="12545" max="12545" width="1.625" style="250" customWidth="1"/>
    <col min="12546" max="12546" width="27.5" style="250" customWidth="1"/>
    <col min="12547" max="12547" width="5.25" style="250" customWidth="1"/>
    <col min="12548" max="12550" width="21.625" style="250" customWidth="1"/>
    <col min="12551" max="12551" width="3.125" style="250" customWidth="1"/>
    <col min="12552" max="12800" width="9" style="250"/>
    <col min="12801" max="12801" width="1.625" style="250" customWidth="1"/>
    <col min="12802" max="12802" width="27.5" style="250" customWidth="1"/>
    <col min="12803" max="12803" width="5.25" style="250" customWidth="1"/>
    <col min="12804" max="12806" width="21.625" style="250" customWidth="1"/>
    <col min="12807" max="12807" width="3.125" style="250" customWidth="1"/>
    <col min="12808" max="13056" width="9" style="250"/>
    <col min="13057" max="13057" width="1.625" style="250" customWidth="1"/>
    <col min="13058" max="13058" width="27.5" style="250" customWidth="1"/>
    <col min="13059" max="13059" width="5.25" style="250" customWidth="1"/>
    <col min="13060" max="13062" width="21.625" style="250" customWidth="1"/>
    <col min="13063" max="13063" width="3.125" style="250" customWidth="1"/>
    <col min="13064" max="13312" width="9" style="250"/>
    <col min="13313" max="13313" width="1.625" style="250" customWidth="1"/>
    <col min="13314" max="13314" width="27.5" style="250" customWidth="1"/>
    <col min="13315" max="13315" width="5.25" style="250" customWidth="1"/>
    <col min="13316" max="13318" width="21.625" style="250" customWidth="1"/>
    <col min="13319" max="13319" width="3.125" style="250" customWidth="1"/>
    <col min="13320" max="13568" width="9" style="250"/>
    <col min="13569" max="13569" width="1.625" style="250" customWidth="1"/>
    <col min="13570" max="13570" width="27.5" style="250" customWidth="1"/>
    <col min="13571" max="13571" width="5.25" style="250" customWidth="1"/>
    <col min="13572" max="13574" width="21.625" style="250" customWidth="1"/>
    <col min="13575" max="13575" width="3.125" style="250" customWidth="1"/>
    <col min="13576" max="13824" width="9" style="250"/>
    <col min="13825" max="13825" width="1.625" style="250" customWidth="1"/>
    <col min="13826" max="13826" width="27.5" style="250" customWidth="1"/>
    <col min="13827" max="13827" width="5.25" style="250" customWidth="1"/>
    <col min="13828" max="13830" width="21.625" style="250" customWidth="1"/>
    <col min="13831" max="13831" width="3.125" style="250" customWidth="1"/>
    <col min="13832" max="14080" width="9" style="250"/>
    <col min="14081" max="14081" width="1.625" style="250" customWidth="1"/>
    <col min="14082" max="14082" width="27.5" style="250" customWidth="1"/>
    <col min="14083" max="14083" width="5.25" style="250" customWidth="1"/>
    <col min="14084" max="14086" width="21.625" style="250" customWidth="1"/>
    <col min="14087" max="14087" width="3.125" style="250" customWidth="1"/>
    <col min="14088" max="14336" width="9" style="250"/>
    <col min="14337" max="14337" width="1.625" style="250" customWidth="1"/>
    <col min="14338" max="14338" width="27.5" style="250" customWidth="1"/>
    <col min="14339" max="14339" width="5.25" style="250" customWidth="1"/>
    <col min="14340" max="14342" width="21.625" style="250" customWidth="1"/>
    <col min="14343" max="14343" width="3.125" style="250" customWidth="1"/>
    <col min="14344" max="14592" width="9" style="250"/>
    <col min="14593" max="14593" width="1.625" style="250" customWidth="1"/>
    <col min="14594" max="14594" width="27.5" style="250" customWidth="1"/>
    <col min="14595" max="14595" width="5.25" style="250" customWidth="1"/>
    <col min="14596" max="14598" width="21.625" style="250" customWidth="1"/>
    <col min="14599" max="14599" width="3.125" style="250" customWidth="1"/>
    <col min="14600" max="14848" width="9" style="250"/>
    <col min="14849" max="14849" width="1.625" style="250" customWidth="1"/>
    <col min="14850" max="14850" width="27.5" style="250" customWidth="1"/>
    <col min="14851" max="14851" width="5.25" style="250" customWidth="1"/>
    <col min="14852" max="14854" width="21.625" style="250" customWidth="1"/>
    <col min="14855" max="14855" width="3.125" style="250" customWidth="1"/>
    <col min="14856" max="15104" width="9" style="250"/>
    <col min="15105" max="15105" width="1.625" style="250" customWidth="1"/>
    <col min="15106" max="15106" width="27.5" style="250" customWidth="1"/>
    <col min="15107" max="15107" width="5.25" style="250" customWidth="1"/>
    <col min="15108" max="15110" width="21.625" style="250" customWidth="1"/>
    <col min="15111" max="15111" width="3.125" style="250" customWidth="1"/>
    <col min="15112" max="15360" width="9" style="250"/>
    <col min="15361" max="15361" width="1.625" style="250" customWidth="1"/>
    <col min="15362" max="15362" width="27.5" style="250" customWidth="1"/>
    <col min="15363" max="15363" width="5.25" style="250" customWidth="1"/>
    <col min="15364" max="15366" width="21.625" style="250" customWidth="1"/>
    <col min="15367" max="15367" width="3.125" style="250" customWidth="1"/>
    <col min="15368" max="15616" width="9" style="250"/>
    <col min="15617" max="15617" width="1.625" style="250" customWidth="1"/>
    <col min="15618" max="15618" width="27.5" style="250" customWidth="1"/>
    <col min="15619" max="15619" width="5.25" style="250" customWidth="1"/>
    <col min="15620" max="15622" width="21.625" style="250" customWidth="1"/>
    <col min="15623" max="15623" width="3.125" style="250" customWidth="1"/>
    <col min="15624" max="15872" width="9" style="250"/>
    <col min="15873" max="15873" width="1.625" style="250" customWidth="1"/>
    <col min="15874" max="15874" width="27.5" style="250" customWidth="1"/>
    <col min="15875" max="15875" width="5.25" style="250" customWidth="1"/>
    <col min="15876" max="15878" width="21.625" style="250" customWidth="1"/>
    <col min="15879" max="15879" width="3.125" style="250" customWidth="1"/>
    <col min="15880" max="16128" width="9" style="250"/>
    <col min="16129" max="16129" width="1.625" style="250" customWidth="1"/>
    <col min="16130" max="16130" width="27.5" style="250" customWidth="1"/>
    <col min="16131" max="16131" width="5.25" style="250" customWidth="1"/>
    <col min="16132" max="16134" width="21.625" style="250" customWidth="1"/>
    <col min="16135" max="16135" width="3.125" style="250" customWidth="1"/>
    <col min="16136" max="16384" width="9" style="250"/>
  </cols>
  <sheetData>
    <row r="1" spans="1:7" ht="19.5" customHeight="1" x14ac:dyDescent="0.4">
      <c r="A1" s="248"/>
      <c r="B1" s="11" t="s">
        <v>557</v>
      </c>
      <c r="C1" s="249"/>
      <c r="D1" s="249"/>
      <c r="E1" s="249"/>
      <c r="F1" s="249"/>
      <c r="G1" s="249"/>
    </row>
    <row r="2" spans="1:7" ht="21.75" customHeight="1" x14ac:dyDescent="0.4">
      <c r="A2" s="248"/>
      <c r="B2" s="249"/>
      <c r="C2" s="249"/>
      <c r="D2" s="249"/>
      <c r="E2" s="249"/>
      <c r="F2" s="1036" t="s">
        <v>99</v>
      </c>
      <c r="G2" s="1036"/>
    </row>
    <row r="3" spans="1:7" ht="15.75" customHeight="1" x14ac:dyDescent="0.4">
      <c r="A3" s="248"/>
      <c r="B3" s="249"/>
      <c r="C3" s="249"/>
      <c r="D3" s="249"/>
      <c r="E3" s="249"/>
      <c r="F3" s="251"/>
      <c r="G3" s="251"/>
    </row>
    <row r="4" spans="1:7" ht="36" customHeight="1" x14ac:dyDescent="0.4">
      <c r="A4" s="1037" t="s">
        <v>558</v>
      </c>
      <c r="B4" s="1037"/>
      <c r="C4" s="1037"/>
      <c r="D4" s="1037"/>
      <c r="E4" s="1037"/>
      <c r="F4" s="1037"/>
      <c r="G4" s="1037"/>
    </row>
    <row r="5" spans="1:7" ht="12.75" customHeight="1" x14ac:dyDescent="0.4">
      <c r="A5" s="252"/>
      <c r="B5" s="252"/>
      <c r="C5" s="252"/>
      <c r="D5" s="252"/>
      <c r="E5" s="252"/>
      <c r="F5" s="252"/>
      <c r="G5" s="252"/>
    </row>
    <row r="6" spans="1:7" ht="47.25" customHeight="1" x14ac:dyDescent="0.4">
      <c r="A6" s="252"/>
      <c r="B6" s="253" t="s">
        <v>105</v>
      </c>
      <c r="C6" s="254"/>
      <c r="D6" s="255"/>
      <c r="E6" s="255"/>
      <c r="F6" s="255"/>
      <c r="G6" s="256"/>
    </row>
    <row r="7" spans="1:7" ht="36" customHeight="1" x14ac:dyDescent="0.4">
      <c r="A7" s="252"/>
      <c r="B7" s="257" t="s">
        <v>559</v>
      </c>
      <c r="C7" s="1038" t="s">
        <v>560</v>
      </c>
      <c r="D7" s="1039"/>
      <c r="E7" s="1039"/>
      <c r="F7" s="1039"/>
      <c r="G7" s="1040"/>
    </row>
    <row r="8" spans="1:7" ht="47.25" customHeight="1" x14ac:dyDescent="0.4">
      <c r="A8" s="249"/>
      <c r="B8" s="258" t="s">
        <v>299</v>
      </c>
      <c r="C8" s="1041" t="s">
        <v>561</v>
      </c>
      <c r="D8" s="1041"/>
      <c r="E8" s="1041"/>
      <c r="F8" s="1041"/>
      <c r="G8" s="1042"/>
    </row>
    <row r="9" spans="1:7" ht="12" customHeight="1" x14ac:dyDescent="0.4">
      <c r="A9" s="249"/>
      <c r="B9" s="1032" t="s">
        <v>562</v>
      </c>
      <c r="C9" s="259"/>
      <c r="D9" s="260"/>
      <c r="E9" s="260"/>
      <c r="F9" s="260"/>
      <c r="G9" s="261"/>
    </row>
    <row r="10" spans="1:7" ht="33" customHeight="1" x14ac:dyDescent="0.4">
      <c r="A10" s="249"/>
      <c r="B10" s="1033"/>
      <c r="C10" s="393" t="s">
        <v>563</v>
      </c>
      <c r="D10" s="378"/>
      <c r="E10" s="379"/>
      <c r="F10" s="262"/>
      <c r="G10" s="263"/>
    </row>
    <row r="11" spans="1:7" ht="33" customHeight="1" x14ac:dyDescent="0.4">
      <c r="A11" s="249"/>
      <c r="B11" s="1033"/>
      <c r="C11" s="393"/>
      <c r="D11" s="264" t="s">
        <v>564</v>
      </c>
      <c r="E11" s="265" t="s">
        <v>102</v>
      </c>
      <c r="F11" s="266"/>
      <c r="G11" s="263"/>
    </row>
    <row r="12" spans="1:7" ht="33" customHeight="1" x14ac:dyDescent="0.4">
      <c r="A12" s="249"/>
      <c r="B12" s="1033"/>
      <c r="C12" s="393"/>
      <c r="D12" s="264" t="s">
        <v>565</v>
      </c>
      <c r="E12" s="265" t="s">
        <v>102</v>
      </c>
      <c r="F12" s="266"/>
      <c r="G12" s="263"/>
    </row>
    <row r="13" spans="1:7" ht="36.75" customHeight="1" x14ac:dyDescent="0.4">
      <c r="A13" s="249"/>
      <c r="B13" s="1034"/>
      <c r="C13" s="267"/>
      <c r="D13" s="378"/>
      <c r="E13" s="378"/>
      <c r="F13" s="378"/>
      <c r="G13" s="380"/>
    </row>
    <row r="14" spans="1:7" ht="12" customHeight="1" x14ac:dyDescent="0.4">
      <c r="A14" s="249"/>
      <c r="B14" s="1032" t="s">
        <v>566</v>
      </c>
      <c r="C14" s="259"/>
      <c r="D14" s="260"/>
      <c r="E14" s="260"/>
      <c r="F14" s="260"/>
      <c r="G14" s="261"/>
    </row>
    <row r="15" spans="1:7" ht="33" customHeight="1" x14ac:dyDescent="0.4">
      <c r="A15" s="249"/>
      <c r="B15" s="1033"/>
      <c r="C15" s="393" t="s">
        <v>567</v>
      </c>
      <c r="D15" s="378"/>
      <c r="E15" s="379"/>
      <c r="F15" s="262"/>
      <c r="G15" s="263"/>
    </row>
    <row r="16" spans="1:7" ht="33" customHeight="1" x14ac:dyDescent="0.4">
      <c r="A16" s="249"/>
      <c r="B16" s="1033"/>
      <c r="C16" s="393"/>
      <c r="D16" s="264" t="s">
        <v>513</v>
      </c>
      <c r="E16" s="265" t="s">
        <v>102</v>
      </c>
      <c r="F16" s="266"/>
      <c r="G16" s="263"/>
    </row>
    <row r="17" spans="1:7" ht="36.75" customHeight="1" x14ac:dyDescent="0.4">
      <c r="A17" s="249"/>
      <c r="B17" s="1034"/>
      <c r="C17" s="267"/>
      <c r="D17" s="378"/>
      <c r="E17" s="378"/>
      <c r="F17" s="378"/>
      <c r="G17" s="380"/>
    </row>
    <row r="18" spans="1:7" ht="36.75" customHeight="1" x14ac:dyDescent="0.4">
      <c r="A18" s="249"/>
      <c r="B18" s="1032" t="s">
        <v>568</v>
      </c>
      <c r="C18" s="259" t="s">
        <v>569</v>
      </c>
      <c r="D18" s="260"/>
      <c r="E18" s="260"/>
      <c r="F18" s="260"/>
      <c r="G18" s="261"/>
    </row>
    <row r="19" spans="1:7" ht="36.75" customHeight="1" x14ac:dyDescent="0.4">
      <c r="A19" s="249"/>
      <c r="B19" s="1033"/>
      <c r="C19" s="393"/>
      <c r="D19" s="249"/>
      <c r="E19" s="249"/>
      <c r="F19" s="249"/>
      <c r="G19" s="263"/>
    </row>
    <row r="20" spans="1:7" ht="36.75" customHeight="1" x14ac:dyDescent="0.4">
      <c r="A20" s="249"/>
      <c r="B20" s="1034"/>
      <c r="C20" s="267"/>
      <c r="D20" s="378"/>
      <c r="E20" s="378"/>
      <c r="F20" s="378"/>
      <c r="G20" s="380"/>
    </row>
    <row r="21" spans="1:7" x14ac:dyDescent="0.4">
      <c r="A21" s="249"/>
      <c r="B21" s="249"/>
      <c r="C21" s="249"/>
      <c r="D21" s="249"/>
      <c r="E21" s="249"/>
      <c r="F21" s="249"/>
      <c r="G21" s="249"/>
    </row>
    <row r="22" spans="1:7" ht="24.75" customHeight="1" x14ac:dyDescent="0.4">
      <c r="A22" s="249"/>
      <c r="B22" s="249" t="s">
        <v>417</v>
      </c>
      <c r="C22" s="249"/>
      <c r="D22" s="249"/>
      <c r="E22" s="249"/>
      <c r="F22" s="249"/>
      <c r="G22" s="249"/>
    </row>
    <row r="23" spans="1:7" ht="24.75" customHeight="1" x14ac:dyDescent="0.4">
      <c r="B23" s="1035" t="s">
        <v>388</v>
      </c>
      <c r="C23" s="1035"/>
      <c r="D23" s="1035"/>
      <c r="E23" s="1035"/>
      <c r="F23" s="1035"/>
      <c r="G23" s="1035"/>
    </row>
    <row r="24" spans="1:7" ht="13.5" customHeight="1" x14ac:dyDescent="0.4">
      <c r="B24" s="268"/>
    </row>
    <row r="28" spans="1:7" x14ac:dyDescent="0.4">
      <c r="C28" s="250" t="s">
        <v>125</v>
      </c>
    </row>
  </sheetData>
  <mergeCells count="8">
    <mergeCell ref="B18:B20"/>
    <mergeCell ref="B23:G23"/>
    <mergeCell ref="F2:G2"/>
    <mergeCell ref="A4:G4"/>
    <mergeCell ref="C7:G7"/>
    <mergeCell ref="C8:G8"/>
    <mergeCell ref="B9:B13"/>
    <mergeCell ref="B14:B17"/>
  </mergeCells>
  <phoneticPr fontId="11"/>
  <pageMargins left="0.7" right="0.7" top="0.75" bottom="0.75" header="0.3" footer="0.3"/>
  <pageSetup paperSize="9" scale="77"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view="pageBreakPreview" topLeftCell="A7" zoomScale="110" zoomScaleNormal="100" zoomScaleSheetLayoutView="110" workbookViewId="0">
      <selection activeCell="O20" sqref="O20"/>
    </sheetView>
  </sheetViews>
  <sheetFormatPr defaultRowHeight="13.5" x14ac:dyDescent="0.4"/>
  <cols>
    <col min="1" max="1" width="1.25" style="1" customWidth="1"/>
    <col min="2" max="2" width="21.5" style="1" customWidth="1"/>
    <col min="3" max="3" width="4.625" style="1" customWidth="1"/>
    <col min="4" max="4" width="4.375" style="1" customWidth="1"/>
    <col min="5" max="5" width="20.75" style="1" customWidth="1"/>
    <col min="6" max="6" width="4.625" style="1" customWidth="1"/>
    <col min="7" max="7" width="25" style="1" customWidth="1"/>
    <col min="8" max="8" width="4.625" style="1" customWidth="1"/>
    <col min="9" max="9" width="2.25" style="1" customWidth="1"/>
    <col min="10" max="10" width="4.75" style="1" customWidth="1"/>
    <col min="11" max="256" width="9" style="1"/>
    <col min="257" max="257" width="1.25" style="1" customWidth="1"/>
    <col min="258" max="258" width="21.5" style="1" customWidth="1"/>
    <col min="259" max="259" width="4.625" style="1" customWidth="1"/>
    <col min="260" max="260" width="4.375" style="1" customWidth="1"/>
    <col min="261" max="261" width="20.75" style="1" customWidth="1"/>
    <col min="262" max="262" width="4.625" style="1" customWidth="1"/>
    <col min="263" max="263" width="25" style="1" customWidth="1"/>
    <col min="264" max="264" width="4.625" style="1" customWidth="1"/>
    <col min="265" max="265" width="24.25" style="1" customWidth="1"/>
    <col min="266" max="266" width="4.75" style="1" customWidth="1"/>
    <col min="267" max="512" width="9" style="1"/>
    <col min="513" max="513" width="1.25" style="1" customWidth="1"/>
    <col min="514" max="514" width="21.5" style="1" customWidth="1"/>
    <col min="515" max="515" width="4.625" style="1" customWidth="1"/>
    <col min="516" max="516" width="4.375" style="1" customWidth="1"/>
    <col min="517" max="517" width="20.75" style="1" customWidth="1"/>
    <col min="518" max="518" width="4.625" style="1" customWidth="1"/>
    <col min="519" max="519" width="25" style="1" customWidth="1"/>
    <col min="520" max="520" width="4.625" style="1" customWidth="1"/>
    <col min="521" max="521" width="24.25" style="1" customWidth="1"/>
    <col min="522" max="522" width="4.75" style="1" customWidth="1"/>
    <col min="523" max="768" width="9" style="1"/>
    <col min="769" max="769" width="1.25" style="1" customWidth="1"/>
    <col min="770" max="770" width="21.5" style="1" customWidth="1"/>
    <col min="771" max="771" width="4.625" style="1" customWidth="1"/>
    <col min="772" max="772" width="4.375" style="1" customWidth="1"/>
    <col min="773" max="773" width="20.75" style="1" customWidth="1"/>
    <col min="774" max="774" width="4.625" style="1" customWidth="1"/>
    <col min="775" max="775" width="25" style="1" customWidth="1"/>
    <col min="776" max="776" width="4.625" style="1" customWidth="1"/>
    <col min="777" max="777" width="24.25" style="1" customWidth="1"/>
    <col min="778" max="778" width="4.75" style="1" customWidth="1"/>
    <col min="779" max="1024" width="9" style="1"/>
    <col min="1025" max="1025" width="1.25" style="1" customWidth="1"/>
    <col min="1026" max="1026" width="21.5" style="1" customWidth="1"/>
    <col min="1027" max="1027" width="4.625" style="1" customWidth="1"/>
    <col min="1028" max="1028" width="4.375" style="1" customWidth="1"/>
    <col min="1029" max="1029" width="20.75" style="1" customWidth="1"/>
    <col min="1030" max="1030" width="4.625" style="1" customWidth="1"/>
    <col min="1031" max="1031" width="25" style="1" customWidth="1"/>
    <col min="1032" max="1032" width="4.625" style="1" customWidth="1"/>
    <col min="1033" max="1033" width="24.25" style="1" customWidth="1"/>
    <col min="1034" max="1034" width="4.75" style="1" customWidth="1"/>
    <col min="1035" max="1280" width="9" style="1"/>
    <col min="1281" max="1281" width="1.25" style="1" customWidth="1"/>
    <col min="1282" max="1282" width="21.5" style="1" customWidth="1"/>
    <col min="1283" max="1283" width="4.625" style="1" customWidth="1"/>
    <col min="1284" max="1284" width="4.375" style="1" customWidth="1"/>
    <col min="1285" max="1285" width="20.75" style="1" customWidth="1"/>
    <col min="1286" max="1286" width="4.625" style="1" customWidth="1"/>
    <col min="1287" max="1287" width="25" style="1" customWidth="1"/>
    <col min="1288" max="1288" width="4.625" style="1" customWidth="1"/>
    <col min="1289" max="1289" width="24.25" style="1" customWidth="1"/>
    <col min="1290" max="1290" width="4.75" style="1" customWidth="1"/>
    <col min="1291" max="1536" width="9" style="1"/>
    <col min="1537" max="1537" width="1.25" style="1" customWidth="1"/>
    <col min="1538" max="1538" width="21.5" style="1" customWidth="1"/>
    <col min="1539" max="1539" width="4.625" style="1" customWidth="1"/>
    <col min="1540" max="1540" width="4.375" style="1" customWidth="1"/>
    <col min="1541" max="1541" width="20.75" style="1" customWidth="1"/>
    <col min="1542" max="1542" width="4.625" style="1" customWidth="1"/>
    <col min="1543" max="1543" width="25" style="1" customWidth="1"/>
    <col min="1544" max="1544" width="4.625" style="1" customWidth="1"/>
    <col min="1545" max="1545" width="24.25" style="1" customWidth="1"/>
    <col min="1546" max="1546" width="4.75" style="1" customWidth="1"/>
    <col min="1547" max="1792" width="9" style="1"/>
    <col min="1793" max="1793" width="1.25" style="1" customWidth="1"/>
    <col min="1794" max="1794" width="21.5" style="1" customWidth="1"/>
    <col min="1795" max="1795" width="4.625" style="1" customWidth="1"/>
    <col min="1796" max="1796" width="4.375" style="1" customWidth="1"/>
    <col min="1797" max="1797" width="20.75" style="1" customWidth="1"/>
    <col min="1798" max="1798" width="4.625" style="1" customWidth="1"/>
    <col min="1799" max="1799" width="25" style="1" customWidth="1"/>
    <col min="1800" max="1800" width="4.625" style="1" customWidth="1"/>
    <col min="1801" max="1801" width="24.25" style="1" customWidth="1"/>
    <col min="1802" max="1802" width="4.75" style="1" customWidth="1"/>
    <col min="1803" max="2048" width="9" style="1"/>
    <col min="2049" max="2049" width="1.25" style="1" customWidth="1"/>
    <col min="2050" max="2050" width="21.5" style="1" customWidth="1"/>
    <col min="2051" max="2051" width="4.625" style="1" customWidth="1"/>
    <col min="2052" max="2052" width="4.375" style="1" customWidth="1"/>
    <col min="2053" max="2053" width="20.75" style="1" customWidth="1"/>
    <col min="2054" max="2054" width="4.625" style="1" customWidth="1"/>
    <col min="2055" max="2055" width="25" style="1" customWidth="1"/>
    <col min="2056" max="2056" width="4.625" style="1" customWidth="1"/>
    <col min="2057" max="2057" width="24.25" style="1" customWidth="1"/>
    <col min="2058" max="2058" width="4.75" style="1" customWidth="1"/>
    <col min="2059" max="2304" width="9" style="1"/>
    <col min="2305" max="2305" width="1.25" style="1" customWidth="1"/>
    <col min="2306" max="2306" width="21.5" style="1" customWidth="1"/>
    <col min="2307" max="2307" width="4.625" style="1" customWidth="1"/>
    <col min="2308" max="2308" width="4.375" style="1" customWidth="1"/>
    <col min="2309" max="2309" width="20.75" style="1" customWidth="1"/>
    <col min="2310" max="2310" width="4.625" style="1" customWidth="1"/>
    <col min="2311" max="2311" width="25" style="1" customWidth="1"/>
    <col min="2312" max="2312" width="4.625" style="1" customWidth="1"/>
    <col min="2313" max="2313" width="24.25" style="1" customWidth="1"/>
    <col min="2314" max="2314" width="4.75" style="1" customWidth="1"/>
    <col min="2315" max="2560" width="9" style="1"/>
    <col min="2561" max="2561" width="1.25" style="1" customWidth="1"/>
    <col min="2562" max="2562" width="21.5" style="1" customWidth="1"/>
    <col min="2563" max="2563" width="4.625" style="1" customWidth="1"/>
    <col min="2564" max="2564" width="4.375" style="1" customWidth="1"/>
    <col min="2565" max="2565" width="20.75" style="1" customWidth="1"/>
    <col min="2566" max="2566" width="4.625" style="1" customWidth="1"/>
    <col min="2567" max="2567" width="25" style="1" customWidth="1"/>
    <col min="2568" max="2568" width="4.625" style="1" customWidth="1"/>
    <col min="2569" max="2569" width="24.25" style="1" customWidth="1"/>
    <col min="2570" max="2570" width="4.75" style="1" customWidth="1"/>
    <col min="2571" max="2816" width="9" style="1"/>
    <col min="2817" max="2817" width="1.25" style="1" customWidth="1"/>
    <col min="2818" max="2818" width="21.5" style="1" customWidth="1"/>
    <col min="2819" max="2819" width="4.625" style="1" customWidth="1"/>
    <col min="2820" max="2820" width="4.375" style="1" customWidth="1"/>
    <col min="2821" max="2821" width="20.75" style="1" customWidth="1"/>
    <col min="2822" max="2822" width="4.625" style="1" customWidth="1"/>
    <col min="2823" max="2823" width="25" style="1" customWidth="1"/>
    <col min="2824" max="2824" width="4.625" style="1" customWidth="1"/>
    <col min="2825" max="2825" width="24.25" style="1" customWidth="1"/>
    <col min="2826" max="2826" width="4.75" style="1" customWidth="1"/>
    <col min="2827" max="3072" width="9" style="1"/>
    <col min="3073" max="3073" width="1.25" style="1" customWidth="1"/>
    <col min="3074" max="3074" width="21.5" style="1" customWidth="1"/>
    <col min="3075" max="3075" width="4.625" style="1" customWidth="1"/>
    <col min="3076" max="3076" width="4.375" style="1" customWidth="1"/>
    <col min="3077" max="3077" width="20.75" style="1" customWidth="1"/>
    <col min="3078" max="3078" width="4.625" style="1" customWidth="1"/>
    <col min="3079" max="3079" width="25" style="1" customWidth="1"/>
    <col min="3080" max="3080" width="4.625" style="1" customWidth="1"/>
    <col min="3081" max="3081" width="24.25" style="1" customWidth="1"/>
    <col min="3082" max="3082" width="4.75" style="1" customWidth="1"/>
    <col min="3083" max="3328" width="9" style="1"/>
    <col min="3329" max="3329" width="1.25" style="1" customWidth="1"/>
    <col min="3330" max="3330" width="21.5" style="1" customWidth="1"/>
    <col min="3331" max="3331" width="4.625" style="1" customWidth="1"/>
    <col min="3332" max="3332" width="4.375" style="1" customWidth="1"/>
    <col min="3333" max="3333" width="20.75" style="1" customWidth="1"/>
    <col min="3334" max="3334" width="4.625" style="1" customWidth="1"/>
    <col min="3335" max="3335" width="25" style="1" customWidth="1"/>
    <col min="3336" max="3336" width="4.625" style="1" customWidth="1"/>
    <col min="3337" max="3337" width="24.25" style="1" customWidth="1"/>
    <col min="3338" max="3338" width="4.75" style="1" customWidth="1"/>
    <col min="3339" max="3584" width="9" style="1"/>
    <col min="3585" max="3585" width="1.25" style="1" customWidth="1"/>
    <col min="3586" max="3586" width="21.5" style="1" customWidth="1"/>
    <col min="3587" max="3587" width="4.625" style="1" customWidth="1"/>
    <col min="3588" max="3588" width="4.375" style="1" customWidth="1"/>
    <col min="3589" max="3589" width="20.75" style="1" customWidth="1"/>
    <col min="3590" max="3590" width="4.625" style="1" customWidth="1"/>
    <col min="3591" max="3591" width="25" style="1" customWidth="1"/>
    <col min="3592" max="3592" width="4.625" style="1" customWidth="1"/>
    <col min="3593" max="3593" width="24.25" style="1" customWidth="1"/>
    <col min="3594" max="3594" width="4.75" style="1" customWidth="1"/>
    <col min="3595" max="3840" width="9" style="1"/>
    <col min="3841" max="3841" width="1.25" style="1" customWidth="1"/>
    <col min="3842" max="3842" width="21.5" style="1" customWidth="1"/>
    <col min="3843" max="3843" width="4.625" style="1" customWidth="1"/>
    <col min="3844" max="3844" width="4.375" style="1" customWidth="1"/>
    <col min="3845" max="3845" width="20.75" style="1" customWidth="1"/>
    <col min="3846" max="3846" width="4.625" style="1" customWidth="1"/>
    <col min="3847" max="3847" width="25" style="1" customWidth="1"/>
    <col min="3848" max="3848" width="4.625" style="1" customWidth="1"/>
    <col min="3849" max="3849" width="24.25" style="1" customWidth="1"/>
    <col min="3850" max="3850" width="4.75" style="1" customWidth="1"/>
    <col min="3851" max="4096" width="9" style="1"/>
    <col min="4097" max="4097" width="1.25" style="1" customWidth="1"/>
    <col min="4098" max="4098" width="21.5" style="1" customWidth="1"/>
    <col min="4099" max="4099" width="4.625" style="1" customWidth="1"/>
    <col min="4100" max="4100" width="4.375" style="1" customWidth="1"/>
    <col min="4101" max="4101" width="20.75" style="1" customWidth="1"/>
    <col min="4102" max="4102" width="4.625" style="1" customWidth="1"/>
    <col min="4103" max="4103" width="25" style="1" customWidth="1"/>
    <col min="4104" max="4104" width="4.625" style="1" customWidth="1"/>
    <col min="4105" max="4105" width="24.25" style="1" customWidth="1"/>
    <col min="4106" max="4106" width="4.75" style="1" customWidth="1"/>
    <col min="4107" max="4352" width="9" style="1"/>
    <col min="4353" max="4353" width="1.25" style="1" customWidth="1"/>
    <col min="4354" max="4354" width="21.5" style="1" customWidth="1"/>
    <col min="4355" max="4355" width="4.625" style="1" customWidth="1"/>
    <col min="4356" max="4356" width="4.375" style="1" customWidth="1"/>
    <col min="4357" max="4357" width="20.75" style="1" customWidth="1"/>
    <col min="4358" max="4358" width="4.625" style="1" customWidth="1"/>
    <col min="4359" max="4359" width="25" style="1" customWidth="1"/>
    <col min="4360" max="4360" width="4.625" style="1" customWidth="1"/>
    <col min="4361" max="4361" width="24.25" style="1" customWidth="1"/>
    <col min="4362" max="4362" width="4.75" style="1" customWidth="1"/>
    <col min="4363" max="4608" width="9" style="1"/>
    <col min="4609" max="4609" width="1.25" style="1" customWidth="1"/>
    <col min="4610" max="4610" width="21.5" style="1" customWidth="1"/>
    <col min="4611" max="4611" width="4.625" style="1" customWidth="1"/>
    <col min="4612" max="4612" width="4.375" style="1" customWidth="1"/>
    <col min="4613" max="4613" width="20.75" style="1" customWidth="1"/>
    <col min="4614" max="4614" width="4.625" style="1" customWidth="1"/>
    <col min="4615" max="4615" width="25" style="1" customWidth="1"/>
    <col min="4616" max="4616" width="4.625" style="1" customWidth="1"/>
    <col min="4617" max="4617" width="24.25" style="1" customWidth="1"/>
    <col min="4618" max="4618" width="4.75" style="1" customWidth="1"/>
    <col min="4619" max="4864" width="9" style="1"/>
    <col min="4865" max="4865" width="1.25" style="1" customWidth="1"/>
    <col min="4866" max="4866" width="21.5" style="1" customWidth="1"/>
    <col min="4867" max="4867" width="4.625" style="1" customWidth="1"/>
    <col min="4868" max="4868" width="4.375" style="1" customWidth="1"/>
    <col min="4869" max="4869" width="20.75" style="1" customWidth="1"/>
    <col min="4870" max="4870" width="4.625" style="1" customWidth="1"/>
    <col min="4871" max="4871" width="25" style="1" customWidth="1"/>
    <col min="4872" max="4872" width="4.625" style="1" customWidth="1"/>
    <col min="4873" max="4873" width="24.25" style="1" customWidth="1"/>
    <col min="4874" max="4874" width="4.75" style="1" customWidth="1"/>
    <col min="4875" max="5120" width="9" style="1"/>
    <col min="5121" max="5121" width="1.25" style="1" customWidth="1"/>
    <col min="5122" max="5122" width="21.5" style="1" customWidth="1"/>
    <col min="5123" max="5123" width="4.625" style="1" customWidth="1"/>
    <col min="5124" max="5124" width="4.375" style="1" customWidth="1"/>
    <col min="5125" max="5125" width="20.75" style="1" customWidth="1"/>
    <col min="5126" max="5126" width="4.625" style="1" customWidth="1"/>
    <col min="5127" max="5127" width="25" style="1" customWidth="1"/>
    <col min="5128" max="5128" width="4.625" style="1" customWidth="1"/>
    <col min="5129" max="5129" width="24.25" style="1" customWidth="1"/>
    <col min="5130" max="5130" width="4.75" style="1" customWidth="1"/>
    <col min="5131" max="5376" width="9" style="1"/>
    <col min="5377" max="5377" width="1.25" style="1" customWidth="1"/>
    <col min="5378" max="5378" width="21.5" style="1" customWidth="1"/>
    <col min="5379" max="5379" width="4.625" style="1" customWidth="1"/>
    <col min="5380" max="5380" width="4.375" style="1" customWidth="1"/>
    <col min="5381" max="5381" width="20.75" style="1" customWidth="1"/>
    <col min="5382" max="5382" width="4.625" style="1" customWidth="1"/>
    <col min="5383" max="5383" width="25" style="1" customWidth="1"/>
    <col min="5384" max="5384" width="4.625" style="1" customWidth="1"/>
    <col min="5385" max="5385" width="24.25" style="1" customWidth="1"/>
    <col min="5386" max="5386" width="4.75" style="1" customWidth="1"/>
    <col min="5387" max="5632" width="9" style="1"/>
    <col min="5633" max="5633" width="1.25" style="1" customWidth="1"/>
    <col min="5634" max="5634" width="21.5" style="1" customWidth="1"/>
    <col min="5635" max="5635" width="4.625" style="1" customWidth="1"/>
    <col min="5636" max="5636" width="4.375" style="1" customWidth="1"/>
    <col min="5637" max="5637" width="20.75" style="1" customWidth="1"/>
    <col min="5638" max="5638" width="4.625" style="1" customWidth="1"/>
    <col min="5639" max="5639" width="25" style="1" customWidth="1"/>
    <col min="5640" max="5640" width="4.625" style="1" customWidth="1"/>
    <col min="5641" max="5641" width="24.25" style="1" customWidth="1"/>
    <col min="5642" max="5642" width="4.75" style="1" customWidth="1"/>
    <col min="5643" max="5888" width="9" style="1"/>
    <col min="5889" max="5889" width="1.25" style="1" customWidth="1"/>
    <col min="5890" max="5890" width="21.5" style="1" customWidth="1"/>
    <col min="5891" max="5891" width="4.625" style="1" customWidth="1"/>
    <col min="5892" max="5892" width="4.375" style="1" customWidth="1"/>
    <col min="5893" max="5893" width="20.75" style="1" customWidth="1"/>
    <col min="5894" max="5894" width="4.625" style="1" customWidth="1"/>
    <col min="5895" max="5895" width="25" style="1" customWidth="1"/>
    <col min="5896" max="5896" width="4.625" style="1" customWidth="1"/>
    <col min="5897" max="5897" width="24.25" style="1" customWidth="1"/>
    <col min="5898" max="5898" width="4.75" style="1" customWidth="1"/>
    <col min="5899" max="6144" width="9" style="1"/>
    <col min="6145" max="6145" width="1.25" style="1" customWidth="1"/>
    <col min="6146" max="6146" width="21.5" style="1" customWidth="1"/>
    <col min="6147" max="6147" width="4.625" style="1" customWidth="1"/>
    <col min="6148" max="6148" width="4.375" style="1" customWidth="1"/>
    <col min="6149" max="6149" width="20.75" style="1" customWidth="1"/>
    <col min="6150" max="6150" width="4.625" style="1" customWidth="1"/>
    <col min="6151" max="6151" width="25" style="1" customWidth="1"/>
    <col min="6152" max="6152" width="4.625" style="1" customWidth="1"/>
    <col min="6153" max="6153" width="24.25" style="1" customWidth="1"/>
    <col min="6154" max="6154" width="4.75" style="1" customWidth="1"/>
    <col min="6155" max="6400" width="9" style="1"/>
    <col min="6401" max="6401" width="1.25" style="1" customWidth="1"/>
    <col min="6402" max="6402" width="21.5" style="1" customWidth="1"/>
    <col min="6403" max="6403" width="4.625" style="1" customWidth="1"/>
    <col min="6404" max="6404" width="4.375" style="1" customWidth="1"/>
    <col min="6405" max="6405" width="20.75" style="1" customWidth="1"/>
    <col min="6406" max="6406" width="4.625" style="1" customWidth="1"/>
    <col min="6407" max="6407" width="25" style="1" customWidth="1"/>
    <col min="6408" max="6408" width="4.625" style="1" customWidth="1"/>
    <col min="6409" max="6409" width="24.25" style="1" customWidth="1"/>
    <col min="6410" max="6410" width="4.75" style="1" customWidth="1"/>
    <col min="6411" max="6656" width="9" style="1"/>
    <col min="6657" max="6657" width="1.25" style="1" customWidth="1"/>
    <col min="6658" max="6658" width="21.5" style="1" customWidth="1"/>
    <col min="6659" max="6659" width="4.625" style="1" customWidth="1"/>
    <col min="6660" max="6660" width="4.375" style="1" customWidth="1"/>
    <col min="6661" max="6661" width="20.75" style="1" customWidth="1"/>
    <col min="6662" max="6662" width="4.625" style="1" customWidth="1"/>
    <col min="6663" max="6663" width="25" style="1" customWidth="1"/>
    <col min="6664" max="6664" width="4.625" style="1" customWidth="1"/>
    <col min="6665" max="6665" width="24.25" style="1" customWidth="1"/>
    <col min="6666" max="6666" width="4.75" style="1" customWidth="1"/>
    <col min="6667" max="6912" width="9" style="1"/>
    <col min="6913" max="6913" width="1.25" style="1" customWidth="1"/>
    <col min="6914" max="6914" width="21.5" style="1" customWidth="1"/>
    <col min="6915" max="6915" width="4.625" style="1" customWidth="1"/>
    <col min="6916" max="6916" width="4.375" style="1" customWidth="1"/>
    <col min="6917" max="6917" width="20.75" style="1" customWidth="1"/>
    <col min="6918" max="6918" width="4.625" style="1" customWidth="1"/>
    <col min="6919" max="6919" width="25" style="1" customWidth="1"/>
    <col min="6920" max="6920" width="4.625" style="1" customWidth="1"/>
    <col min="6921" max="6921" width="24.25" style="1" customWidth="1"/>
    <col min="6922" max="6922" width="4.75" style="1" customWidth="1"/>
    <col min="6923" max="7168" width="9" style="1"/>
    <col min="7169" max="7169" width="1.25" style="1" customWidth="1"/>
    <col min="7170" max="7170" width="21.5" style="1" customWidth="1"/>
    <col min="7171" max="7171" width="4.625" style="1" customWidth="1"/>
    <col min="7172" max="7172" width="4.375" style="1" customWidth="1"/>
    <col min="7173" max="7173" width="20.75" style="1" customWidth="1"/>
    <col min="7174" max="7174" width="4.625" style="1" customWidth="1"/>
    <col min="7175" max="7175" width="25" style="1" customWidth="1"/>
    <col min="7176" max="7176" width="4.625" style="1" customWidth="1"/>
    <col min="7177" max="7177" width="24.25" style="1" customWidth="1"/>
    <col min="7178" max="7178" width="4.75" style="1" customWidth="1"/>
    <col min="7179" max="7424" width="9" style="1"/>
    <col min="7425" max="7425" width="1.25" style="1" customWidth="1"/>
    <col min="7426" max="7426" width="21.5" style="1" customWidth="1"/>
    <col min="7427" max="7427" width="4.625" style="1" customWidth="1"/>
    <col min="7428" max="7428" width="4.375" style="1" customWidth="1"/>
    <col min="7429" max="7429" width="20.75" style="1" customWidth="1"/>
    <col min="7430" max="7430" width="4.625" style="1" customWidth="1"/>
    <col min="7431" max="7431" width="25" style="1" customWidth="1"/>
    <col min="7432" max="7432" width="4.625" style="1" customWidth="1"/>
    <col min="7433" max="7433" width="24.25" style="1" customWidth="1"/>
    <col min="7434" max="7434" width="4.75" style="1" customWidth="1"/>
    <col min="7435" max="7680" width="9" style="1"/>
    <col min="7681" max="7681" width="1.25" style="1" customWidth="1"/>
    <col min="7682" max="7682" width="21.5" style="1" customWidth="1"/>
    <col min="7683" max="7683" width="4.625" style="1" customWidth="1"/>
    <col min="7684" max="7684" width="4.375" style="1" customWidth="1"/>
    <col min="7685" max="7685" width="20.75" style="1" customWidth="1"/>
    <col min="7686" max="7686" width="4.625" style="1" customWidth="1"/>
    <col min="7687" max="7687" width="25" style="1" customWidth="1"/>
    <col min="7688" max="7688" width="4.625" style="1" customWidth="1"/>
    <col min="7689" max="7689" width="24.25" style="1" customWidth="1"/>
    <col min="7690" max="7690" width="4.75" style="1" customWidth="1"/>
    <col min="7691" max="7936" width="9" style="1"/>
    <col min="7937" max="7937" width="1.25" style="1" customWidth="1"/>
    <col min="7938" max="7938" width="21.5" style="1" customWidth="1"/>
    <col min="7939" max="7939" width="4.625" style="1" customWidth="1"/>
    <col min="7940" max="7940" width="4.375" style="1" customWidth="1"/>
    <col min="7941" max="7941" width="20.75" style="1" customWidth="1"/>
    <col min="7942" max="7942" width="4.625" style="1" customWidth="1"/>
    <col min="7943" max="7943" width="25" style="1" customWidth="1"/>
    <col min="7944" max="7944" width="4.625" style="1" customWidth="1"/>
    <col min="7945" max="7945" width="24.25" style="1" customWidth="1"/>
    <col min="7946" max="7946" width="4.75" style="1" customWidth="1"/>
    <col min="7947" max="8192" width="9" style="1"/>
    <col min="8193" max="8193" width="1.25" style="1" customWidth="1"/>
    <col min="8194" max="8194" width="21.5" style="1" customWidth="1"/>
    <col min="8195" max="8195" width="4.625" style="1" customWidth="1"/>
    <col min="8196" max="8196" width="4.375" style="1" customWidth="1"/>
    <col min="8197" max="8197" width="20.75" style="1" customWidth="1"/>
    <col min="8198" max="8198" width="4.625" style="1" customWidth="1"/>
    <col min="8199" max="8199" width="25" style="1" customWidth="1"/>
    <col min="8200" max="8200" width="4.625" style="1" customWidth="1"/>
    <col min="8201" max="8201" width="24.25" style="1" customWidth="1"/>
    <col min="8202" max="8202" width="4.75" style="1" customWidth="1"/>
    <col min="8203" max="8448" width="9" style="1"/>
    <col min="8449" max="8449" width="1.25" style="1" customWidth="1"/>
    <col min="8450" max="8450" width="21.5" style="1" customWidth="1"/>
    <col min="8451" max="8451" width="4.625" style="1" customWidth="1"/>
    <col min="8452" max="8452" width="4.375" style="1" customWidth="1"/>
    <col min="8453" max="8453" width="20.75" style="1" customWidth="1"/>
    <col min="8454" max="8454" width="4.625" style="1" customWidth="1"/>
    <col min="8455" max="8455" width="25" style="1" customWidth="1"/>
    <col min="8456" max="8456" width="4.625" style="1" customWidth="1"/>
    <col min="8457" max="8457" width="24.25" style="1" customWidth="1"/>
    <col min="8458" max="8458" width="4.75" style="1" customWidth="1"/>
    <col min="8459" max="8704" width="9" style="1"/>
    <col min="8705" max="8705" width="1.25" style="1" customWidth="1"/>
    <col min="8706" max="8706" width="21.5" style="1" customWidth="1"/>
    <col min="8707" max="8707" width="4.625" style="1" customWidth="1"/>
    <col min="8708" max="8708" width="4.375" style="1" customWidth="1"/>
    <col min="8709" max="8709" width="20.75" style="1" customWidth="1"/>
    <col min="8710" max="8710" width="4.625" style="1" customWidth="1"/>
    <col min="8711" max="8711" width="25" style="1" customWidth="1"/>
    <col min="8712" max="8712" width="4.625" style="1" customWidth="1"/>
    <col min="8713" max="8713" width="24.25" style="1" customWidth="1"/>
    <col min="8714" max="8714" width="4.75" style="1" customWidth="1"/>
    <col min="8715" max="8960" width="9" style="1"/>
    <col min="8961" max="8961" width="1.25" style="1" customWidth="1"/>
    <col min="8962" max="8962" width="21.5" style="1" customWidth="1"/>
    <col min="8963" max="8963" width="4.625" style="1" customWidth="1"/>
    <col min="8964" max="8964" width="4.375" style="1" customWidth="1"/>
    <col min="8965" max="8965" width="20.75" style="1" customWidth="1"/>
    <col min="8966" max="8966" width="4.625" style="1" customWidth="1"/>
    <col min="8967" max="8967" width="25" style="1" customWidth="1"/>
    <col min="8968" max="8968" width="4.625" style="1" customWidth="1"/>
    <col min="8969" max="8969" width="24.25" style="1" customWidth="1"/>
    <col min="8970" max="8970" width="4.75" style="1" customWidth="1"/>
    <col min="8971" max="9216" width="9" style="1"/>
    <col min="9217" max="9217" width="1.25" style="1" customWidth="1"/>
    <col min="9218" max="9218" width="21.5" style="1" customWidth="1"/>
    <col min="9219" max="9219" width="4.625" style="1" customWidth="1"/>
    <col min="9220" max="9220" width="4.375" style="1" customWidth="1"/>
    <col min="9221" max="9221" width="20.75" style="1" customWidth="1"/>
    <col min="9222" max="9222" width="4.625" style="1" customWidth="1"/>
    <col min="9223" max="9223" width="25" style="1" customWidth="1"/>
    <col min="9224" max="9224" width="4.625" style="1" customWidth="1"/>
    <col min="9225" max="9225" width="24.25" style="1" customWidth="1"/>
    <col min="9226" max="9226" width="4.75" style="1" customWidth="1"/>
    <col min="9227" max="9472" width="9" style="1"/>
    <col min="9473" max="9473" width="1.25" style="1" customWidth="1"/>
    <col min="9474" max="9474" width="21.5" style="1" customWidth="1"/>
    <col min="9475" max="9475" width="4.625" style="1" customWidth="1"/>
    <col min="9476" max="9476" width="4.375" style="1" customWidth="1"/>
    <col min="9477" max="9477" width="20.75" style="1" customWidth="1"/>
    <col min="9478" max="9478" width="4.625" style="1" customWidth="1"/>
    <col min="9479" max="9479" width="25" style="1" customWidth="1"/>
    <col min="9480" max="9480" width="4.625" style="1" customWidth="1"/>
    <col min="9481" max="9481" width="24.25" style="1" customWidth="1"/>
    <col min="9482" max="9482" width="4.75" style="1" customWidth="1"/>
    <col min="9483" max="9728" width="9" style="1"/>
    <col min="9729" max="9729" width="1.25" style="1" customWidth="1"/>
    <col min="9730" max="9730" width="21.5" style="1" customWidth="1"/>
    <col min="9731" max="9731" width="4.625" style="1" customWidth="1"/>
    <col min="9732" max="9732" width="4.375" style="1" customWidth="1"/>
    <col min="9733" max="9733" width="20.75" style="1" customWidth="1"/>
    <col min="9734" max="9734" width="4.625" style="1" customWidth="1"/>
    <col min="9735" max="9735" width="25" style="1" customWidth="1"/>
    <col min="9736" max="9736" width="4.625" style="1" customWidth="1"/>
    <col min="9737" max="9737" width="24.25" style="1" customWidth="1"/>
    <col min="9738" max="9738" width="4.75" style="1" customWidth="1"/>
    <col min="9739" max="9984" width="9" style="1"/>
    <col min="9985" max="9985" width="1.25" style="1" customWidth="1"/>
    <col min="9986" max="9986" width="21.5" style="1" customWidth="1"/>
    <col min="9987" max="9987" width="4.625" style="1" customWidth="1"/>
    <col min="9988" max="9988" width="4.375" style="1" customWidth="1"/>
    <col min="9989" max="9989" width="20.75" style="1" customWidth="1"/>
    <col min="9990" max="9990" width="4.625" style="1" customWidth="1"/>
    <col min="9991" max="9991" width="25" style="1" customWidth="1"/>
    <col min="9992" max="9992" width="4.625" style="1" customWidth="1"/>
    <col min="9993" max="9993" width="24.25" style="1" customWidth="1"/>
    <col min="9994" max="9994" width="4.75" style="1" customWidth="1"/>
    <col min="9995" max="10240" width="9" style="1"/>
    <col min="10241" max="10241" width="1.25" style="1" customWidth="1"/>
    <col min="10242" max="10242" width="21.5" style="1" customWidth="1"/>
    <col min="10243" max="10243" width="4.625" style="1" customWidth="1"/>
    <col min="10244" max="10244" width="4.375" style="1" customWidth="1"/>
    <col min="10245" max="10245" width="20.75" style="1" customWidth="1"/>
    <col min="10246" max="10246" width="4.625" style="1" customWidth="1"/>
    <col min="10247" max="10247" width="25" style="1" customWidth="1"/>
    <col min="10248" max="10248" width="4.625" style="1" customWidth="1"/>
    <col min="10249" max="10249" width="24.25" style="1" customWidth="1"/>
    <col min="10250" max="10250" width="4.75" style="1" customWidth="1"/>
    <col min="10251" max="10496" width="9" style="1"/>
    <col min="10497" max="10497" width="1.25" style="1" customWidth="1"/>
    <col min="10498" max="10498" width="21.5" style="1" customWidth="1"/>
    <col min="10499" max="10499" width="4.625" style="1" customWidth="1"/>
    <col min="10500" max="10500" width="4.375" style="1" customWidth="1"/>
    <col min="10501" max="10501" width="20.75" style="1" customWidth="1"/>
    <col min="10502" max="10502" width="4.625" style="1" customWidth="1"/>
    <col min="10503" max="10503" width="25" style="1" customWidth="1"/>
    <col min="10504" max="10504" width="4.625" style="1" customWidth="1"/>
    <col min="10505" max="10505" width="24.25" style="1" customWidth="1"/>
    <col min="10506" max="10506" width="4.75" style="1" customWidth="1"/>
    <col min="10507" max="10752" width="9" style="1"/>
    <col min="10753" max="10753" width="1.25" style="1" customWidth="1"/>
    <col min="10754" max="10754" width="21.5" style="1" customWidth="1"/>
    <col min="10755" max="10755" width="4.625" style="1" customWidth="1"/>
    <col min="10756" max="10756" width="4.375" style="1" customWidth="1"/>
    <col min="10757" max="10757" width="20.75" style="1" customWidth="1"/>
    <col min="10758" max="10758" width="4.625" style="1" customWidth="1"/>
    <col min="10759" max="10759" width="25" style="1" customWidth="1"/>
    <col min="10760" max="10760" width="4.625" style="1" customWidth="1"/>
    <col min="10761" max="10761" width="24.25" style="1" customWidth="1"/>
    <col min="10762" max="10762" width="4.75" style="1" customWidth="1"/>
    <col min="10763" max="11008" width="9" style="1"/>
    <col min="11009" max="11009" width="1.25" style="1" customWidth="1"/>
    <col min="11010" max="11010" width="21.5" style="1" customWidth="1"/>
    <col min="11011" max="11011" width="4.625" style="1" customWidth="1"/>
    <col min="11012" max="11012" width="4.375" style="1" customWidth="1"/>
    <col min="11013" max="11013" width="20.75" style="1" customWidth="1"/>
    <col min="11014" max="11014" width="4.625" style="1" customWidth="1"/>
    <col min="11015" max="11015" width="25" style="1" customWidth="1"/>
    <col min="11016" max="11016" width="4.625" style="1" customWidth="1"/>
    <col min="11017" max="11017" width="24.25" style="1" customWidth="1"/>
    <col min="11018" max="11018" width="4.75" style="1" customWidth="1"/>
    <col min="11019" max="11264" width="9" style="1"/>
    <col min="11265" max="11265" width="1.25" style="1" customWidth="1"/>
    <col min="11266" max="11266" width="21.5" style="1" customWidth="1"/>
    <col min="11267" max="11267" width="4.625" style="1" customWidth="1"/>
    <col min="11268" max="11268" width="4.375" style="1" customWidth="1"/>
    <col min="11269" max="11269" width="20.75" style="1" customWidth="1"/>
    <col min="11270" max="11270" width="4.625" style="1" customWidth="1"/>
    <col min="11271" max="11271" width="25" style="1" customWidth="1"/>
    <col min="11272" max="11272" width="4.625" style="1" customWidth="1"/>
    <col min="11273" max="11273" width="24.25" style="1" customWidth="1"/>
    <col min="11274" max="11274" width="4.75" style="1" customWidth="1"/>
    <col min="11275" max="11520" width="9" style="1"/>
    <col min="11521" max="11521" width="1.25" style="1" customWidth="1"/>
    <col min="11522" max="11522" width="21.5" style="1" customWidth="1"/>
    <col min="11523" max="11523" width="4.625" style="1" customWidth="1"/>
    <col min="11524" max="11524" width="4.375" style="1" customWidth="1"/>
    <col min="11525" max="11525" width="20.75" style="1" customWidth="1"/>
    <col min="11526" max="11526" width="4.625" style="1" customWidth="1"/>
    <col min="11527" max="11527" width="25" style="1" customWidth="1"/>
    <col min="11528" max="11528" width="4.625" style="1" customWidth="1"/>
    <col min="11529" max="11529" width="24.25" style="1" customWidth="1"/>
    <col min="11530" max="11530" width="4.75" style="1" customWidth="1"/>
    <col min="11531" max="11776" width="9" style="1"/>
    <col min="11777" max="11777" width="1.25" style="1" customWidth="1"/>
    <col min="11778" max="11778" width="21.5" style="1" customWidth="1"/>
    <col min="11779" max="11779" width="4.625" style="1" customWidth="1"/>
    <col min="11780" max="11780" width="4.375" style="1" customWidth="1"/>
    <col min="11781" max="11781" width="20.75" style="1" customWidth="1"/>
    <col min="11782" max="11782" width="4.625" style="1" customWidth="1"/>
    <col min="11783" max="11783" width="25" style="1" customWidth="1"/>
    <col min="11784" max="11784" width="4.625" style="1" customWidth="1"/>
    <col min="11785" max="11785" width="24.25" style="1" customWidth="1"/>
    <col min="11786" max="11786" width="4.75" style="1" customWidth="1"/>
    <col min="11787" max="12032" width="9" style="1"/>
    <col min="12033" max="12033" width="1.25" style="1" customWidth="1"/>
    <col min="12034" max="12034" width="21.5" style="1" customWidth="1"/>
    <col min="12035" max="12035" width="4.625" style="1" customWidth="1"/>
    <col min="12036" max="12036" width="4.375" style="1" customWidth="1"/>
    <col min="12037" max="12037" width="20.75" style="1" customWidth="1"/>
    <col min="12038" max="12038" width="4.625" style="1" customWidth="1"/>
    <col min="12039" max="12039" width="25" style="1" customWidth="1"/>
    <col min="12040" max="12040" width="4.625" style="1" customWidth="1"/>
    <col min="12041" max="12041" width="24.25" style="1" customWidth="1"/>
    <col min="12042" max="12042" width="4.75" style="1" customWidth="1"/>
    <col min="12043" max="12288" width="9" style="1"/>
    <col min="12289" max="12289" width="1.25" style="1" customWidth="1"/>
    <col min="12290" max="12290" width="21.5" style="1" customWidth="1"/>
    <col min="12291" max="12291" width="4.625" style="1" customWidth="1"/>
    <col min="12292" max="12292" width="4.375" style="1" customWidth="1"/>
    <col min="12293" max="12293" width="20.75" style="1" customWidth="1"/>
    <col min="12294" max="12294" width="4.625" style="1" customWidth="1"/>
    <col min="12295" max="12295" width="25" style="1" customWidth="1"/>
    <col min="12296" max="12296" width="4.625" style="1" customWidth="1"/>
    <col min="12297" max="12297" width="24.25" style="1" customWidth="1"/>
    <col min="12298" max="12298" width="4.75" style="1" customWidth="1"/>
    <col min="12299" max="12544" width="9" style="1"/>
    <col min="12545" max="12545" width="1.25" style="1" customWidth="1"/>
    <col min="12546" max="12546" width="21.5" style="1" customWidth="1"/>
    <col min="12547" max="12547" width="4.625" style="1" customWidth="1"/>
    <col min="12548" max="12548" width="4.375" style="1" customWidth="1"/>
    <col min="12549" max="12549" width="20.75" style="1" customWidth="1"/>
    <col min="12550" max="12550" width="4.625" style="1" customWidth="1"/>
    <col min="12551" max="12551" width="25" style="1" customWidth="1"/>
    <col min="12552" max="12552" width="4.625" style="1" customWidth="1"/>
    <col min="12553" max="12553" width="24.25" style="1" customWidth="1"/>
    <col min="12554" max="12554" width="4.75" style="1" customWidth="1"/>
    <col min="12555" max="12800" width="9" style="1"/>
    <col min="12801" max="12801" width="1.25" style="1" customWidth="1"/>
    <col min="12802" max="12802" width="21.5" style="1" customWidth="1"/>
    <col min="12803" max="12803" width="4.625" style="1" customWidth="1"/>
    <col min="12804" max="12804" width="4.375" style="1" customWidth="1"/>
    <col min="12805" max="12805" width="20.75" style="1" customWidth="1"/>
    <col min="12806" max="12806" width="4.625" style="1" customWidth="1"/>
    <col min="12807" max="12807" width="25" style="1" customWidth="1"/>
    <col min="12808" max="12808" width="4.625" style="1" customWidth="1"/>
    <col min="12809" max="12809" width="24.25" style="1" customWidth="1"/>
    <col min="12810" max="12810" width="4.75" style="1" customWidth="1"/>
    <col min="12811" max="13056" width="9" style="1"/>
    <col min="13057" max="13057" width="1.25" style="1" customWidth="1"/>
    <col min="13058" max="13058" width="21.5" style="1" customWidth="1"/>
    <col min="13059" max="13059" width="4.625" style="1" customWidth="1"/>
    <col min="13060" max="13060" width="4.375" style="1" customWidth="1"/>
    <col min="13061" max="13061" width="20.75" style="1" customWidth="1"/>
    <col min="13062" max="13062" width="4.625" style="1" customWidth="1"/>
    <col min="13063" max="13063" width="25" style="1" customWidth="1"/>
    <col min="13064" max="13064" width="4.625" style="1" customWidth="1"/>
    <col min="13065" max="13065" width="24.25" style="1" customWidth="1"/>
    <col min="13066" max="13066" width="4.75" style="1" customWidth="1"/>
    <col min="13067" max="13312" width="9" style="1"/>
    <col min="13313" max="13313" width="1.25" style="1" customWidth="1"/>
    <col min="13314" max="13314" width="21.5" style="1" customWidth="1"/>
    <col min="13315" max="13315" width="4.625" style="1" customWidth="1"/>
    <col min="13316" max="13316" width="4.375" style="1" customWidth="1"/>
    <col min="13317" max="13317" width="20.75" style="1" customWidth="1"/>
    <col min="13318" max="13318" width="4.625" style="1" customWidth="1"/>
    <col min="13319" max="13319" width="25" style="1" customWidth="1"/>
    <col min="13320" max="13320" width="4.625" style="1" customWidth="1"/>
    <col min="13321" max="13321" width="24.25" style="1" customWidth="1"/>
    <col min="13322" max="13322" width="4.75" style="1" customWidth="1"/>
    <col min="13323" max="13568" width="9" style="1"/>
    <col min="13569" max="13569" width="1.25" style="1" customWidth="1"/>
    <col min="13570" max="13570" width="21.5" style="1" customWidth="1"/>
    <col min="13571" max="13571" width="4.625" style="1" customWidth="1"/>
    <col min="13572" max="13572" width="4.375" style="1" customWidth="1"/>
    <col min="13573" max="13573" width="20.75" style="1" customWidth="1"/>
    <col min="13574" max="13574" width="4.625" style="1" customWidth="1"/>
    <col min="13575" max="13575" width="25" style="1" customWidth="1"/>
    <col min="13576" max="13576" width="4.625" style="1" customWidth="1"/>
    <col min="13577" max="13577" width="24.25" style="1" customWidth="1"/>
    <col min="13578" max="13578" width="4.75" style="1" customWidth="1"/>
    <col min="13579" max="13824" width="9" style="1"/>
    <col min="13825" max="13825" width="1.25" style="1" customWidth="1"/>
    <col min="13826" max="13826" width="21.5" style="1" customWidth="1"/>
    <col min="13827" max="13827" width="4.625" style="1" customWidth="1"/>
    <col min="13828" max="13828" width="4.375" style="1" customWidth="1"/>
    <col min="13829" max="13829" width="20.75" style="1" customWidth="1"/>
    <col min="13830" max="13830" width="4.625" style="1" customWidth="1"/>
    <col min="13831" max="13831" width="25" style="1" customWidth="1"/>
    <col min="13832" max="13832" width="4.625" style="1" customWidth="1"/>
    <col min="13833" max="13833" width="24.25" style="1" customWidth="1"/>
    <col min="13834" max="13834" width="4.75" style="1" customWidth="1"/>
    <col min="13835" max="14080" width="9" style="1"/>
    <col min="14081" max="14081" width="1.25" style="1" customWidth="1"/>
    <col min="14082" max="14082" width="21.5" style="1" customWidth="1"/>
    <col min="14083" max="14083" width="4.625" style="1" customWidth="1"/>
    <col min="14084" max="14084" width="4.375" style="1" customWidth="1"/>
    <col min="14085" max="14085" width="20.75" style="1" customWidth="1"/>
    <col min="14086" max="14086" width="4.625" style="1" customWidth="1"/>
    <col min="14087" max="14087" width="25" style="1" customWidth="1"/>
    <col min="14088" max="14088" width="4.625" style="1" customWidth="1"/>
    <col min="14089" max="14089" width="24.25" style="1" customWidth="1"/>
    <col min="14090" max="14090" width="4.75" style="1" customWidth="1"/>
    <col min="14091" max="14336" width="9" style="1"/>
    <col min="14337" max="14337" width="1.25" style="1" customWidth="1"/>
    <col min="14338" max="14338" width="21.5" style="1" customWidth="1"/>
    <col min="14339" max="14339" width="4.625" style="1" customWidth="1"/>
    <col min="14340" max="14340" width="4.375" style="1" customWidth="1"/>
    <col min="14341" max="14341" width="20.75" style="1" customWidth="1"/>
    <col min="14342" max="14342" width="4.625" style="1" customWidth="1"/>
    <col min="14343" max="14343" width="25" style="1" customWidth="1"/>
    <col min="14344" max="14344" width="4.625" style="1" customWidth="1"/>
    <col min="14345" max="14345" width="24.25" style="1" customWidth="1"/>
    <col min="14346" max="14346" width="4.75" style="1" customWidth="1"/>
    <col min="14347" max="14592" width="9" style="1"/>
    <col min="14593" max="14593" width="1.25" style="1" customWidth="1"/>
    <col min="14594" max="14594" width="21.5" style="1" customWidth="1"/>
    <col min="14595" max="14595" width="4.625" style="1" customWidth="1"/>
    <col min="14596" max="14596" width="4.375" style="1" customWidth="1"/>
    <col min="14597" max="14597" width="20.75" style="1" customWidth="1"/>
    <col min="14598" max="14598" width="4.625" style="1" customWidth="1"/>
    <col min="14599" max="14599" width="25" style="1" customWidth="1"/>
    <col min="14600" max="14600" width="4.625" style="1" customWidth="1"/>
    <col min="14601" max="14601" width="24.25" style="1" customWidth="1"/>
    <col min="14602" max="14602" width="4.75" style="1" customWidth="1"/>
    <col min="14603" max="14848" width="9" style="1"/>
    <col min="14849" max="14849" width="1.25" style="1" customWidth="1"/>
    <col min="14850" max="14850" width="21.5" style="1" customWidth="1"/>
    <col min="14851" max="14851" width="4.625" style="1" customWidth="1"/>
    <col min="14852" max="14852" width="4.375" style="1" customWidth="1"/>
    <col min="14853" max="14853" width="20.75" style="1" customWidth="1"/>
    <col min="14854" max="14854" width="4.625" style="1" customWidth="1"/>
    <col min="14855" max="14855" width="25" style="1" customWidth="1"/>
    <col min="14856" max="14856" width="4.625" style="1" customWidth="1"/>
    <col min="14857" max="14857" width="24.25" style="1" customWidth="1"/>
    <col min="14858" max="14858" width="4.75" style="1" customWidth="1"/>
    <col min="14859" max="15104" width="9" style="1"/>
    <col min="15105" max="15105" width="1.25" style="1" customWidth="1"/>
    <col min="15106" max="15106" width="21.5" style="1" customWidth="1"/>
    <col min="15107" max="15107" width="4.625" style="1" customWidth="1"/>
    <col min="15108" max="15108" width="4.375" style="1" customWidth="1"/>
    <col min="15109" max="15109" width="20.75" style="1" customWidth="1"/>
    <col min="15110" max="15110" width="4.625" style="1" customWidth="1"/>
    <col min="15111" max="15111" width="25" style="1" customWidth="1"/>
    <col min="15112" max="15112" width="4.625" style="1" customWidth="1"/>
    <col min="15113" max="15113" width="24.25" style="1" customWidth="1"/>
    <col min="15114" max="15114" width="4.75" style="1" customWidth="1"/>
    <col min="15115" max="15360" width="9" style="1"/>
    <col min="15361" max="15361" width="1.25" style="1" customWidth="1"/>
    <col min="15362" max="15362" width="21.5" style="1" customWidth="1"/>
    <col min="15363" max="15363" width="4.625" style="1" customWidth="1"/>
    <col min="15364" max="15364" width="4.375" style="1" customWidth="1"/>
    <col min="15365" max="15365" width="20.75" style="1" customWidth="1"/>
    <col min="15366" max="15366" width="4.625" style="1" customWidth="1"/>
    <col min="15367" max="15367" width="25" style="1" customWidth="1"/>
    <col min="15368" max="15368" width="4.625" style="1" customWidth="1"/>
    <col min="15369" max="15369" width="24.25" style="1" customWidth="1"/>
    <col min="15370" max="15370" width="4.75" style="1" customWidth="1"/>
    <col min="15371" max="15616" width="9" style="1"/>
    <col min="15617" max="15617" width="1.25" style="1" customWidth="1"/>
    <col min="15618" max="15618" width="21.5" style="1" customWidth="1"/>
    <col min="15619" max="15619" width="4.625" style="1" customWidth="1"/>
    <col min="15620" max="15620" width="4.375" style="1" customWidth="1"/>
    <col min="15621" max="15621" width="20.75" style="1" customWidth="1"/>
    <col min="15622" max="15622" width="4.625" style="1" customWidth="1"/>
    <col min="15623" max="15623" width="25" style="1" customWidth="1"/>
    <col min="15624" max="15624" width="4.625" style="1" customWidth="1"/>
    <col min="15625" max="15625" width="24.25" style="1" customWidth="1"/>
    <col min="15626" max="15626" width="4.75" style="1" customWidth="1"/>
    <col min="15627" max="15872" width="9" style="1"/>
    <col min="15873" max="15873" width="1.25" style="1" customWidth="1"/>
    <col min="15874" max="15874" width="21.5" style="1" customWidth="1"/>
    <col min="15875" max="15875" width="4.625" style="1" customWidth="1"/>
    <col min="15876" max="15876" width="4.375" style="1" customWidth="1"/>
    <col min="15877" max="15877" width="20.75" style="1" customWidth="1"/>
    <col min="15878" max="15878" width="4.625" style="1" customWidth="1"/>
    <col min="15879" max="15879" width="25" style="1" customWidth="1"/>
    <col min="15880" max="15880" width="4.625" style="1" customWidth="1"/>
    <col min="15881" max="15881" width="24.25" style="1" customWidth="1"/>
    <col min="15882" max="15882" width="4.75" style="1" customWidth="1"/>
    <col min="15883" max="16128" width="9" style="1"/>
    <col min="16129" max="16129" width="1.25" style="1" customWidth="1"/>
    <col min="16130" max="16130" width="21.5" style="1" customWidth="1"/>
    <col min="16131" max="16131" width="4.625" style="1" customWidth="1"/>
    <col min="16132" max="16132" width="4.375" style="1" customWidth="1"/>
    <col min="16133" max="16133" width="20.75" style="1" customWidth="1"/>
    <col min="16134" max="16134" width="4.625" style="1" customWidth="1"/>
    <col min="16135" max="16135" width="25" style="1" customWidth="1"/>
    <col min="16136" max="16136" width="4.625" style="1" customWidth="1"/>
    <col min="16137" max="16137" width="24.25" style="1" customWidth="1"/>
    <col min="16138" max="16138" width="4.75" style="1" customWidth="1"/>
    <col min="16139" max="16384" width="9" style="1"/>
  </cols>
  <sheetData>
    <row r="1" spans="1:10" ht="27.75" customHeight="1" x14ac:dyDescent="0.4">
      <c r="A1" s="269"/>
      <c r="B1" s="38" t="s">
        <v>570</v>
      </c>
      <c r="C1" s="38"/>
      <c r="D1" s="38"/>
      <c r="E1" s="38"/>
      <c r="F1" s="38"/>
      <c r="G1" s="38"/>
      <c r="H1" s="38"/>
      <c r="I1" s="171"/>
    </row>
    <row r="2" spans="1:10" ht="27.75" customHeight="1" x14ac:dyDescent="0.4">
      <c r="A2" s="42"/>
      <c r="B2" s="38"/>
      <c r="C2" s="38"/>
      <c r="D2" s="38"/>
      <c r="E2" s="38"/>
      <c r="F2" s="38"/>
      <c r="G2" s="1043" t="s">
        <v>119</v>
      </c>
      <c r="H2" s="1043"/>
      <c r="I2" s="837"/>
      <c r="J2" s="837"/>
    </row>
    <row r="3" spans="1:10" ht="27.75" customHeight="1" x14ac:dyDescent="0.4">
      <c r="A3" s="42"/>
      <c r="B3" s="38"/>
      <c r="C3" s="38"/>
      <c r="D3" s="38"/>
      <c r="E3" s="38"/>
      <c r="F3" s="38"/>
      <c r="G3" s="43"/>
      <c r="H3" s="43"/>
      <c r="I3" s="171"/>
      <c r="J3" s="171"/>
    </row>
    <row r="4" spans="1:10" ht="29.25" customHeight="1" x14ac:dyDescent="0.4">
      <c r="A4" s="1044" t="s">
        <v>571</v>
      </c>
      <c r="B4" s="1044"/>
      <c r="C4" s="1044"/>
      <c r="D4" s="1044"/>
      <c r="E4" s="1044"/>
      <c r="F4" s="1044"/>
      <c r="G4" s="1044"/>
      <c r="H4" s="1044"/>
      <c r="I4" s="70"/>
      <c r="J4" s="70"/>
    </row>
    <row r="5" spans="1:10" ht="16.5" customHeight="1" x14ac:dyDescent="0.4">
      <c r="A5" s="41"/>
      <c r="B5" s="41"/>
      <c r="C5" s="41"/>
      <c r="D5" s="41"/>
      <c r="E5" s="41"/>
      <c r="F5" s="41"/>
      <c r="G5" s="41"/>
      <c r="H5" s="41"/>
      <c r="I5" s="29"/>
      <c r="J5" s="29"/>
    </row>
    <row r="6" spans="1:10" ht="36" customHeight="1" x14ac:dyDescent="0.4">
      <c r="A6" s="41"/>
      <c r="B6" s="114" t="s">
        <v>143</v>
      </c>
      <c r="C6" s="1045"/>
      <c r="D6" s="1046"/>
      <c r="E6" s="1046"/>
      <c r="F6" s="1046"/>
      <c r="G6" s="1046"/>
      <c r="H6" s="1047"/>
      <c r="I6" s="70"/>
      <c r="J6" s="70"/>
    </row>
    <row r="7" spans="1:10" ht="46.5" customHeight="1" x14ac:dyDescent="0.4">
      <c r="A7" s="38"/>
      <c r="B7" s="117" t="s">
        <v>299</v>
      </c>
      <c r="C7" s="1048" t="s">
        <v>572</v>
      </c>
      <c r="D7" s="1049"/>
      <c r="E7" s="1049"/>
      <c r="F7" s="1049"/>
      <c r="G7" s="1049"/>
      <c r="H7" s="1050"/>
      <c r="I7" s="394"/>
    </row>
    <row r="8" spans="1:10" ht="18.75" customHeight="1" x14ac:dyDescent="0.4">
      <c r="A8" s="38"/>
      <c r="B8" s="1057" t="s">
        <v>573</v>
      </c>
      <c r="C8" s="53"/>
      <c r="D8" s="50"/>
      <c r="E8" s="50"/>
      <c r="F8" s="50"/>
      <c r="G8" s="50"/>
      <c r="H8" s="49"/>
    </row>
    <row r="9" spans="1:10" ht="33" customHeight="1" x14ac:dyDescent="0.4">
      <c r="A9" s="38"/>
      <c r="B9" s="1058"/>
      <c r="C9" s="52"/>
      <c r="D9" s="1060"/>
      <c r="E9" s="1060"/>
      <c r="F9" s="1061" t="s">
        <v>538</v>
      </c>
      <c r="G9" s="1061"/>
      <c r="H9" s="47"/>
    </row>
    <row r="10" spans="1:10" ht="33" customHeight="1" x14ac:dyDescent="0.4">
      <c r="A10" s="38"/>
      <c r="B10" s="1058"/>
      <c r="C10" s="52"/>
      <c r="D10" s="1061" t="s">
        <v>350</v>
      </c>
      <c r="E10" s="1061"/>
      <c r="F10" s="1056" t="s">
        <v>311</v>
      </c>
      <c r="G10" s="1056"/>
      <c r="H10" s="47"/>
    </row>
    <row r="11" spans="1:10" ht="33" customHeight="1" x14ac:dyDescent="0.4">
      <c r="A11" s="38"/>
      <c r="B11" s="1058"/>
      <c r="C11" s="52"/>
      <c r="D11" s="1052" t="s">
        <v>574</v>
      </c>
      <c r="E11" s="1052"/>
      <c r="F11" s="1053" t="s">
        <v>311</v>
      </c>
      <c r="G11" s="1053"/>
      <c r="H11" s="47"/>
    </row>
    <row r="12" spans="1:10" ht="33" customHeight="1" x14ac:dyDescent="0.4">
      <c r="A12" s="38"/>
      <c r="B12" s="1058"/>
      <c r="C12" s="52"/>
      <c r="D12" s="52"/>
      <c r="E12" s="270" t="s">
        <v>575</v>
      </c>
      <c r="F12" s="1053" t="s">
        <v>311</v>
      </c>
      <c r="G12" s="1053"/>
      <c r="H12" s="47"/>
    </row>
    <row r="13" spans="1:10" ht="33" customHeight="1" x14ac:dyDescent="0.4">
      <c r="A13" s="38"/>
      <c r="B13" s="1058"/>
      <c r="C13" s="52"/>
      <c r="D13" s="51"/>
      <c r="E13" s="271" t="s">
        <v>576</v>
      </c>
      <c r="F13" s="1054" t="s">
        <v>311</v>
      </c>
      <c r="G13" s="1054"/>
      <c r="H13" s="47"/>
    </row>
    <row r="14" spans="1:10" ht="33" customHeight="1" x14ac:dyDescent="0.4">
      <c r="A14" s="38"/>
      <c r="B14" s="1058"/>
      <c r="C14" s="52"/>
      <c r="D14" s="1055" t="s">
        <v>577</v>
      </c>
      <c r="E14" s="1055"/>
      <c r="F14" s="1056" t="s">
        <v>311</v>
      </c>
      <c r="G14" s="1056"/>
      <c r="H14" s="47"/>
    </row>
    <row r="15" spans="1:10" ht="25.5" customHeight="1" x14ac:dyDescent="0.4">
      <c r="A15" s="38"/>
      <c r="B15" s="1059"/>
      <c r="C15" s="51"/>
      <c r="D15" s="46"/>
      <c r="E15" s="46"/>
      <c r="F15" s="46"/>
      <c r="G15" s="46"/>
      <c r="H15" s="45"/>
    </row>
    <row r="16" spans="1:10" ht="7.5" customHeight="1" x14ac:dyDescent="0.4">
      <c r="A16" s="38"/>
      <c r="B16" s="38"/>
      <c r="C16" s="38"/>
      <c r="D16" s="38"/>
      <c r="E16" s="38"/>
      <c r="F16" s="38"/>
      <c r="G16" s="38"/>
      <c r="H16" s="38"/>
    </row>
    <row r="17" spans="1:8" ht="24.75" customHeight="1" x14ac:dyDescent="0.4">
      <c r="A17" s="38"/>
      <c r="B17" s="38" t="s">
        <v>578</v>
      </c>
      <c r="C17" s="38"/>
      <c r="D17" s="38"/>
      <c r="E17" s="38"/>
      <c r="F17" s="38"/>
      <c r="G17" s="38"/>
      <c r="H17" s="38"/>
    </row>
    <row r="18" spans="1:8" x14ac:dyDescent="0.4">
      <c r="A18" s="38" t="s">
        <v>444</v>
      </c>
      <c r="B18" s="1051" t="s">
        <v>388</v>
      </c>
      <c r="C18" s="1051"/>
      <c r="D18" s="1051"/>
      <c r="E18" s="1051"/>
      <c r="F18" s="1051"/>
      <c r="G18" s="1051"/>
      <c r="H18" s="1051"/>
    </row>
    <row r="19" spans="1:8" x14ac:dyDescent="0.4">
      <c r="A19" s="38"/>
      <c r="B19" s="38"/>
      <c r="C19" s="38" t="s">
        <v>125</v>
      </c>
      <c r="D19" s="38"/>
      <c r="E19" s="38"/>
      <c r="F19" s="38"/>
      <c r="G19" s="38"/>
      <c r="H19" s="38"/>
    </row>
  </sheetData>
  <mergeCells count="17">
    <mergeCell ref="B18:H18"/>
    <mergeCell ref="D11:E11"/>
    <mergeCell ref="F11:G11"/>
    <mergeCell ref="F12:G12"/>
    <mergeCell ref="F13:G13"/>
    <mergeCell ref="D14:E14"/>
    <mergeCell ref="F14:G14"/>
    <mergeCell ref="B8:B15"/>
    <mergeCell ref="D9:E9"/>
    <mergeCell ref="F9:G9"/>
    <mergeCell ref="D10:E10"/>
    <mergeCell ref="F10:G10"/>
    <mergeCell ref="G2:H2"/>
    <mergeCell ref="I2:J2"/>
    <mergeCell ref="A4:H4"/>
    <mergeCell ref="C6:H6"/>
    <mergeCell ref="C7:H7"/>
  </mergeCells>
  <phoneticPr fontId="11"/>
  <pageMargins left="0.7" right="0.7" top="0.75" bottom="0.75" header="0.3" footer="0.3"/>
  <pageSetup paperSize="9" scale="90"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view="pageBreakPreview" zoomScale="102" zoomScaleNormal="100" zoomScaleSheetLayoutView="102" workbookViewId="0">
      <selection activeCell="O18" sqref="O18"/>
    </sheetView>
  </sheetViews>
  <sheetFormatPr defaultRowHeight="13.5" x14ac:dyDescent="0.4"/>
  <cols>
    <col min="1" max="1" width="1.25" style="1" customWidth="1"/>
    <col min="2" max="2" width="24.25" style="1" customWidth="1"/>
    <col min="3" max="3" width="4" style="1" customWidth="1"/>
    <col min="4" max="6" width="20.125" style="1" customWidth="1"/>
    <col min="7" max="7" width="3.125" style="1" customWidth="1"/>
    <col min="8" max="8" width="1.5" style="1" customWidth="1"/>
    <col min="9" max="256" width="9" style="1"/>
    <col min="257" max="257" width="1.25" style="1" customWidth="1"/>
    <col min="258" max="258" width="24.25" style="1" customWidth="1"/>
    <col min="259" max="259" width="4" style="1" customWidth="1"/>
    <col min="260" max="262" width="20.125" style="1" customWidth="1"/>
    <col min="263" max="263" width="3.125" style="1" customWidth="1"/>
    <col min="264" max="512" width="9" style="1"/>
    <col min="513" max="513" width="1.25" style="1" customWidth="1"/>
    <col min="514" max="514" width="24.25" style="1" customWidth="1"/>
    <col min="515" max="515" width="4" style="1" customWidth="1"/>
    <col min="516" max="518" width="20.125" style="1" customWidth="1"/>
    <col min="519" max="519" width="3.125" style="1" customWidth="1"/>
    <col min="520" max="768" width="9" style="1"/>
    <col min="769" max="769" width="1.25" style="1" customWidth="1"/>
    <col min="770" max="770" width="24.25" style="1" customWidth="1"/>
    <col min="771" max="771" width="4" style="1" customWidth="1"/>
    <col min="772" max="774" width="20.125" style="1" customWidth="1"/>
    <col min="775" max="775" width="3.125" style="1" customWidth="1"/>
    <col min="776" max="1024" width="9" style="1"/>
    <col min="1025" max="1025" width="1.25" style="1" customWidth="1"/>
    <col min="1026" max="1026" width="24.25" style="1" customWidth="1"/>
    <col min="1027" max="1027" width="4" style="1" customWidth="1"/>
    <col min="1028" max="1030" width="20.125" style="1" customWidth="1"/>
    <col min="1031" max="1031" width="3.125" style="1" customWidth="1"/>
    <col min="1032" max="1280" width="9" style="1"/>
    <col min="1281" max="1281" width="1.25" style="1" customWidth="1"/>
    <col min="1282" max="1282" width="24.25" style="1" customWidth="1"/>
    <col min="1283" max="1283" width="4" style="1" customWidth="1"/>
    <col min="1284" max="1286" width="20.125" style="1" customWidth="1"/>
    <col min="1287" max="1287" width="3.125" style="1" customWidth="1"/>
    <col min="1288" max="1536" width="9" style="1"/>
    <col min="1537" max="1537" width="1.25" style="1" customWidth="1"/>
    <col min="1538" max="1538" width="24.25" style="1" customWidth="1"/>
    <col min="1539" max="1539" width="4" style="1" customWidth="1"/>
    <col min="1540" max="1542" width="20.125" style="1" customWidth="1"/>
    <col min="1543" max="1543" width="3.125" style="1" customWidth="1"/>
    <col min="1544" max="1792" width="9" style="1"/>
    <col min="1793" max="1793" width="1.25" style="1" customWidth="1"/>
    <col min="1794" max="1794" width="24.25" style="1" customWidth="1"/>
    <col min="1795" max="1795" width="4" style="1" customWidth="1"/>
    <col min="1796" max="1798" width="20.125" style="1" customWidth="1"/>
    <col min="1799" max="1799" width="3.125" style="1" customWidth="1"/>
    <col min="1800" max="2048" width="9" style="1"/>
    <col min="2049" max="2049" width="1.25" style="1" customWidth="1"/>
    <col min="2050" max="2050" width="24.25" style="1" customWidth="1"/>
    <col min="2051" max="2051" width="4" style="1" customWidth="1"/>
    <col min="2052" max="2054" width="20.125" style="1" customWidth="1"/>
    <col min="2055" max="2055" width="3.125" style="1" customWidth="1"/>
    <col min="2056" max="2304" width="9" style="1"/>
    <col min="2305" max="2305" width="1.25" style="1" customWidth="1"/>
    <col min="2306" max="2306" width="24.25" style="1" customWidth="1"/>
    <col min="2307" max="2307" width="4" style="1" customWidth="1"/>
    <col min="2308" max="2310" width="20.125" style="1" customWidth="1"/>
    <col min="2311" max="2311" width="3.125" style="1" customWidth="1"/>
    <col min="2312" max="2560" width="9" style="1"/>
    <col min="2561" max="2561" width="1.25" style="1" customWidth="1"/>
    <col min="2562" max="2562" width="24.25" style="1" customWidth="1"/>
    <col min="2563" max="2563" width="4" style="1" customWidth="1"/>
    <col min="2564" max="2566" width="20.125" style="1" customWidth="1"/>
    <col min="2567" max="2567" width="3.125" style="1" customWidth="1"/>
    <col min="2568" max="2816" width="9" style="1"/>
    <col min="2817" max="2817" width="1.25" style="1" customWidth="1"/>
    <col min="2818" max="2818" width="24.25" style="1" customWidth="1"/>
    <col min="2819" max="2819" width="4" style="1" customWidth="1"/>
    <col min="2820" max="2822" width="20.125" style="1" customWidth="1"/>
    <col min="2823" max="2823" width="3.125" style="1" customWidth="1"/>
    <col min="2824" max="3072" width="9" style="1"/>
    <col min="3073" max="3073" width="1.25" style="1" customWidth="1"/>
    <col min="3074" max="3074" width="24.25" style="1" customWidth="1"/>
    <col min="3075" max="3075" width="4" style="1" customWidth="1"/>
    <col min="3076" max="3078" width="20.125" style="1" customWidth="1"/>
    <col min="3079" max="3079" width="3.125" style="1" customWidth="1"/>
    <col min="3080" max="3328" width="9" style="1"/>
    <col min="3329" max="3329" width="1.25" style="1" customWidth="1"/>
    <col min="3330" max="3330" width="24.25" style="1" customWidth="1"/>
    <col min="3331" max="3331" width="4" style="1" customWidth="1"/>
    <col min="3332" max="3334" width="20.125" style="1" customWidth="1"/>
    <col min="3335" max="3335" width="3.125" style="1" customWidth="1"/>
    <col min="3336" max="3584" width="9" style="1"/>
    <col min="3585" max="3585" width="1.25" style="1" customWidth="1"/>
    <col min="3586" max="3586" width="24.25" style="1" customWidth="1"/>
    <col min="3587" max="3587" width="4" style="1" customWidth="1"/>
    <col min="3588" max="3590" width="20.125" style="1" customWidth="1"/>
    <col min="3591" max="3591" width="3.125" style="1" customWidth="1"/>
    <col min="3592" max="3840" width="9" style="1"/>
    <col min="3841" max="3841" width="1.25" style="1" customWidth="1"/>
    <col min="3842" max="3842" width="24.25" style="1" customWidth="1"/>
    <col min="3843" max="3843" width="4" style="1" customWidth="1"/>
    <col min="3844" max="3846" width="20.125" style="1" customWidth="1"/>
    <col min="3847" max="3847" width="3.125" style="1" customWidth="1"/>
    <col min="3848" max="4096" width="9" style="1"/>
    <col min="4097" max="4097" width="1.25" style="1" customWidth="1"/>
    <col min="4098" max="4098" width="24.25" style="1" customWidth="1"/>
    <col min="4099" max="4099" width="4" style="1" customWidth="1"/>
    <col min="4100" max="4102" width="20.125" style="1" customWidth="1"/>
    <col min="4103" max="4103" width="3.125" style="1" customWidth="1"/>
    <col min="4104" max="4352" width="9" style="1"/>
    <col min="4353" max="4353" width="1.25" style="1" customWidth="1"/>
    <col min="4354" max="4354" width="24.25" style="1" customWidth="1"/>
    <col min="4355" max="4355" width="4" style="1" customWidth="1"/>
    <col min="4356" max="4358" width="20.125" style="1" customWidth="1"/>
    <col min="4359" max="4359" width="3.125" style="1" customWidth="1"/>
    <col min="4360" max="4608" width="9" style="1"/>
    <col min="4609" max="4609" width="1.25" style="1" customWidth="1"/>
    <col min="4610" max="4610" width="24.25" style="1" customWidth="1"/>
    <col min="4611" max="4611" width="4" style="1" customWidth="1"/>
    <col min="4612" max="4614" width="20.125" style="1" customWidth="1"/>
    <col min="4615" max="4615" width="3.125" style="1" customWidth="1"/>
    <col min="4616" max="4864" width="9" style="1"/>
    <col min="4865" max="4865" width="1.25" style="1" customWidth="1"/>
    <col min="4866" max="4866" width="24.25" style="1" customWidth="1"/>
    <col min="4867" max="4867" width="4" style="1" customWidth="1"/>
    <col min="4868" max="4870" width="20.125" style="1" customWidth="1"/>
    <col min="4871" max="4871" width="3.125" style="1" customWidth="1"/>
    <col min="4872" max="5120" width="9" style="1"/>
    <col min="5121" max="5121" width="1.25" style="1" customWidth="1"/>
    <col min="5122" max="5122" width="24.25" style="1" customWidth="1"/>
    <col min="5123" max="5123" width="4" style="1" customWidth="1"/>
    <col min="5124" max="5126" width="20.125" style="1" customWidth="1"/>
    <col min="5127" max="5127" width="3.125" style="1" customWidth="1"/>
    <col min="5128" max="5376" width="9" style="1"/>
    <col min="5377" max="5377" width="1.25" style="1" customWidth="1"/>
    <col min="5378" max="5378" width="24.25" style="1" customWidth="1"/>
    <col min="5379" max="5379" width="4" style="1" customWidth="1"/>
    <col min="5380" max="5382" width="20.125" style="1" customWidth="1"/>
    <col min="5383" max="5383" width="3.125" style="1" customWidth="1"/>
    <col min="5384" max="5632" width="9" style="1"/>
    <col min="5633" max="5633" width="1.25" style="1" customWidth="1"/>
    <col min="5634" max="5634" width="24.25" style="1" customWidth="1"/>
    <col min="5635" max="5635" width="4" style="1" customWidth="1"/>
    <col min="5636" max="5638" width="20.125" style="1" customWidth="1"/>
    <col min="5639" max="5639" width="3.125" style="1" customWidth="1"/>
    <col min="5640" max="5888" width="9" style="1"/>
    <col min="5889" max="5889" width="1.25" style="1" customWidth="1"/>
    <col min="5890" max="5890" width="24.25" style="1" customWidth="1"/>
    <col min="5891" max="5891" width="4" style="1" customWidth="1"/>
    <col min="5892" max="5894" width="20.125" style="1" customWidth="1"/>
    <col min="5895" max="5895" width="3.125" style="1" customWidth="1"/>
    <col min="5896" max="6144" width="9" style="1"/>
    <col min="6145" max="6145" width="1.25" style="1" customWidth="1"/>
    <col min="6146" max="6146" width="24.25" style="1" customWidth="1"/>
    <col min="6147" max="6147" width="4" style="1" customWidth="1"/>
    <col min="6148" max="6150" width="20.125" style="1" customWidth="1"/>
    <col min="6151" max="6151" width="3.125" style="1" customWidth="1"/>
    <col min="6152" max="6400" width="9" style="1"/>
    <col min="6401" max="6401" width="1.25" style="1" customWidth="1"/>
    <col min="6402" max="6402" width="24.25" style="1" customWidth="1"/>
    <col min="6403" max="6403" width="4" style="1" customWidth="1"/>
    <col min="6404" max="6406" width="20.125" style="1" customWidth="1"/>
    <col min="6407" max="6407" width="3.125" style="1" customWidth="1"/>
    <col min="6408" max="6656" width="9" style="1"/>
    <col min="6657" max="6657" width="1.25" style="1" customWidth="1"/>
    <col min="6658" max="6658" width="24.25" style="1" customWidth="1"/>
    <col min="6659" max="6659" width="4" style="1" customWidth="1"/>
    <col min="6660" max="6662" width="20.125" style="1" customWidth="1"/>
    <col min="6663" max="6663" width="3.125" style="1" customWidth="1"/>
    <col min="6664" max="6912" width="9" style="1"/>
    <col min="6913" max="6913" width="1.25" style="1" customWidth="1"/>
    <col min="6914" max="6914" width="24.25" style="1" customWidth="1"/>
    <col min="6915" max="6915" width="4" style="1" customWidth="1"/>
    <col min="6916" max="6918" width="20.125" style="1" customWidth="1"/>
    <col min="6919" max="6919" width="3.125" style="1" customWidth="1"/>
    <col min="6920" max="7168" width="9" style="1"/>
    <col min="7169" max="7169" width="1.25" style="1" customWidth="1"/>
    <col min="7170" max="7170" width="24.25" style="1" customWidth="1"/>
    <col min="7171" max="7171" width="4" style="1" customWidth="1"/>
    <col min="7172" max="7174" width="20.125" style="1" customWidth="1"/>
    <col min="7175" max="7175" width="3.125" style="1" customWidth="1"/>
    <col min="7176" max="7424" width="9" style="1"/>
    <col min="7425" max="7425" width="1.25" style="1" customWidth="1"/>
    <col min="7426" max="7426" width="24.25" style="1" customWidth="1"/>
    <col min="7427" max="7427" width="4" style="1" customWidth="1"/>
    <col min="7428" max="7430" width="20.125" style="1" customWidth="1"/>
    <col min="7431" max="7431" width="3.125" style="1" customWidth="1"/>
    <col min="7432" max="7680" width="9" style="1"/>
    <col min="7681" max="7681" width="1.25" style="1" customWidth="1"/>
    <col min="7682" max="7682" width="24.25" style="1" customWidth="1"/>
    <col min="7683" max="7683" width="4" style="1" customWidth="1"/>
    <col min="7684" max="7686" width="20.125" style="1" customWidth="1"/>
    <col min="7687" max="7687" width="3.125" style="1" customWidth="1"/>
    <col min="7688" max="7936" width="9" style="1"/>
    <col min="7937" max="7937" width="1.25" style="1" customWidth="1"/>
    <col min="7938" max="7938" width="24.25" style="1" customWidth="1"/>
    <col min="7939" max="7939" width="4" style="1" customWidth="1"/>
    <col min="7940" max="7942" width="20.125" style="1" customWidth="1"/>
    <col min="7943" max="7943" width="3.125" style="1" customWidth="1"/>
    <col min="7944" max="8192" width="9" style="1"/>
    <col min="8193" max="8193" width="1.25" style="1" customWidth="1"/>
    <col min="8194" max="8194" width="24.25" style="1" customWidth="1"/>
    <col min="8195" max="8195" width="4" style="1" customWidth="1"/>
    <col min="8196" max="8198" width="20.125" style="1" customWidth="1"/>
    <col min="8199" max="8199" width="3.125" style="1" customWidth="1"/>
    <col min="8200" max="8448" width="9" style="1"/>
    <col min="8449" max="8449" width="1.25" style="1" customWidth="1"/>
    <col min="8450" max="8450" width="24.25" style="1" customWidth="1"/>
    <col min="8451" max="8451" width="4" style="1" customWidth="1"/>
    <col min="8452" max="8454" width="20.125" style="1" customWidth="1"/>
    <col min="8455" max="8455" width="3.125" style="1" customWidth="1"/>
    <col min="8456" max="8704" width="9" style="1"/>
    <col min="8705" max="8705" width="1.25" style="1" customWidth="1"/>
    <col min="8706" max="8706" width="24.25" style="1" customWidth="1"/>
    <col min="8707" max="8707" width="4" style="1" customWidth="1"/>
    <col min="8708" max="8710" width="20.125" style="1" customWidth="1"/>
    <col min="8711" max="8711" width="3.125" style="1" customWidth="1"/>
    <col min="8712" max="8960" width="9" style="1"/>
    <col min="8961" max="8961" width="1.25" style="1" customWidth="1"/>
    <col min="8962" max="8962" width="24.25" style="1" customWidth="1"/>
    <col min="8963" max="8963" width="4" style="1" customWidth="1"/>
    <col min="8964" max="8966" width="20.125" style="1" customWidth="1"/>
    <col min="8967" max="8967" width="3.125" style="1" customWidth="1"/>
    <col min="8968" max="9216" width="9" style="1"/>
    <col min="9217" max="9217" width="1.25" style="1" customWidth="1"/>
    <col min="9218" max="9218" width="24.25" style="1" customWidth="1"/>
    <col min="9219" max="9219" width="4" style="1" customWidth="1"/>
    <col min="9220" max="9222" width="20.125" style="1" customWidth="1"/>
    <col min="9223" max="9223" width="3.125" style="1" customWidth="1"/>
    <col min="9224" max="9472" width="9" style="1"/>
    <col min="9473" max="9473" width="1.25" style="1" customWidth="1"/>
    <col min="9474" max="9474" width="24.25" style="1" customWidth="1"/>
    <col min="9475" max="9475" width="4" style="1" customWidth="1"/>
    <col min="9476" max="9478" width="20.125" style="1" customWidth="1"/>
    <col min="9479" max="9479" width="3.125" style="1" customWidth="1"/>
    <col min="9480" max="9728" width="9" style="1"/>
    <col min="9729" max="9729" width="1.25" style="1" customWidth="1"/>
    <col min="9730" max="9730" width="24.25" style="1" customWidth="1"/>
    <col min="9731" max="9731" width="4" style="1" customWidth="1"/>
    <col min="9732" max="9734" width="20.125" style="1" customWidth="1"/>
    <col min="9735" max="9735" width="3.125" style="1" customWidth="1"/>
    <col min="9736" max="9984" width="9" style="1"/>
    <col min="9985" max="9985" width="1.25" style="1" customWidth="1"/>
    <col min="9986" max="9986" width="24.25" style="1" customWidth="1"/>
    <col min="9987" max="9987" width="4" style="1" customWidth="1"/>
    <col min="9988" max="9990" width="20.125" style="1" customWidth="1"/>
    <col min="9991" max="9991" width="3.125" style="1" customWidth="1"/>
    <col min="9992" max="10240" width="9" style="1"/>
    <col min="10241" max="10241" width="1.25" style="1" customWidth="1"/>
    <col min="10242" max="10242" width="24.25" style="1" customWidth="1"/>
    <col min="10243" max="10243" width="4" style="1" customWidth="1"/>
    <col min="10244" max="10246" width="20.125" style="1" customWidth="1"/>
    <col min="10247" max="10247" width="3.125" style="1" customWidth="1"/>
    <col min="10248" max="10496" width="9" style="1"/>
    <col min="10497" max="10497" width="1.25" style="1" customWidth="1"/>
    <col min="10498" max="10498" width="24.25" style="1" customWidth="1"/>
    <col min="10499" max="10499" width="4" style="1" customWidth="1"/>
    <col min="10500" max="10502" width="20.125" style="1" customWidth="1"/>
    <col min="10503" max="10503" width="3.125" style="1" customWidth="1"/>
    <col min="10504" max="10752" width="9" style="1"/>
    <col min="10753" max="10753" width="1.25" style="1" customWidth="1"/>
    <col min="10754" max="10754" width="24.25" style="1" customWidth="1"/>
    <col min="10755" max="10755" width="4" style="1" customWidth="1"/>
    <col min="10756" max="10758" width="20.125" style="1" customWidth="1"/>
    <col min="10759" max="10759" width="3.125" style="1" customWidth="1"/>
    <col min="10760" max="11008" width="9" style="1"/>
    <col min="11009" max="11009" width="1.25" style="1" customWidth="1"/>
    <col min="11010" max="11010" width="24.25" style="1" customWidth="1"/>
    <col min="11011" max="11011" width="4" style="1" customWidth="1"/>
    <col min="11012" max="11014" width="20.125" style="1" customWidth="1"/>
    <col min="11015" max="11015" width="3.125" style="1" customWidth="1"/>
    <col min="11016" max="11264" width="9" style="1"/>
    <col min="11265" max="11265" width="1.25" style="1" customWidth="1"/>
    <col min="11266" max="11266" width="24.25" style="1" customWidth="1"/>
    <col min="11267" max="11267" width="4" style="1" customWidth="1"/>
    <col min="11268" max="11270" width="20.125" style="1" customWidth="1"/>
    <col min="11271" max="11271" width="3.125" style="1" customWidth="1"/>
    <col min="11272" max="11520" width="9" style="1"/>
    <col min="11521" max="11521" width="1.25" style="1" customWidth="1"/>
    <col min="11522" max="11522" width="24.25" style="1" customWidth="1"/>
    <col min="11523" max="11523" width="4" style="1" customWidth="1"/>
    <col min="11524" max="11526" width="20.125" style="1" customWidth="1"/>
    <col min="11527" max="11527" width="3.125" style="1" customWidth="1"/>
    <col min="11528" max="11776" width="9" style="1"/>
    <col min="11777" max="11777" width="1.25" style="1" customWidth="1"/>
    <col min="11778" max="11778" width="24.25" style="1" customWidth="1"/>
    <col min="11779" max="11779" width="4" style="1" customWidth="1"/>
    <col min="11780" max="11782" width="20.125" style="1" customWidth="1"/>
    <col min="11783" max="11783" width="3.125" style="1" customWidth="1"/>
    <col min="11784" max="12032" width="9" style="1"/>
    <col min="12033" max="12033" width="1.25" style="1" customWidth="1"/>
    <col min="12034" max="12034" width="24.25" style="1" customWidth="1"/>
    <col min="12035" max="12035" width="4" style="1" customWidth="1"/>
    <col min="12036" max="12038" width="20.125" style="1" customWidth="1"/>
    <col min="12039" max="12039" width="3.125" style="1" customWidth="1"/>
    <col min="12040" max="12288" width="9" style="1"/>
    <col min="12289" max="12289" width="1.25" style="1" customWidth="1"/>
    <col min="12290" max="12290" width="24.25" style="1" customWidth="1"/>
    <col min="12291" max="12291" width="4" style="1" customWidth="1"/>
    <col min="12292" max="12294" width="20.125" style="1" customWidth="1"/>
    <col min="12295" max="12295" width="3.125" style="1" customWidth="1"/>
    <col min="12296" max="12544" width="9" style="1"/>
    <col min="12545" max="12545" width="1.25" style="1" customWidth="1"/>
    <col min="12546" max="12546" width="24.25" style="1" customWidth="1"/>
    <col min="12547" max="12547" width="4" style="1" customWidth="1"/>
    <col min="12548" max="12550" width="20.125" style="1" customWidth="1"/>
    <col min="12551" max="12551" width="3.125" style="1" customWidth="1"/>
    <col min="12552" max="12800" width="9" style="1"/>
    <col min="12801" max="12801" width="1.25" style="1" customWidth="1"/>
    <col min="12802" max="12802" width="24.25" style="1" customWidth="1"/>
    <col min="12803" max="12803" width="4" style="1" customWidth="1"/>
    <col min="12804" max="12806" width="20.125" style="1" customWidth="1"/>
    <col min="12807" max="12807" width="3.125" style="1" customWidth="1"/>
    <col min="12808" max="13056" width="9" style="1"/>
    <col min="13057" max="13057" width="1.25" style="1" customWidth="1"/>
    <col min="13058" max="13058" width="24.25" style="1" customWidth="1"/>
    <col min="13059" max="13059" width="4" style="1" customWidth="1"/>
    <col min="13060" max="13062" width="20.125" style="1" customWidth="1"/>
    <col min="13063" max="13063" width="3.125" style="1" customWidth="1"/>
    <col min="13064" max="13312" width="9" style="1"/>
    <col min="13313" max="13313" width="1.25" style="1" customWidth="1"/>
    <col min="13314" max="13314" width="24.25" style="1" customWidth="1"/>
    <col min="13315" max="13315" width="4" style="1" customWidth="1"/>
    <col min="13316" max="13318" width="20.125" style="1" customWidth="1"/>
    <col min="13319" max="13319" width="3.125" style="1" customWidth="1"/>
    <col min="13320" max="13568" width="9" style="1"/>
    <col min="13569" max="13569" width="1.25" style="1" customWidth="1"/>
    <col min="13570" max="13570" width="24.25" style="1" customWidth="1"/>
    <col min="13571" max="13571" width="4" style="1" customWidth="1"/>
    <col min="13572" max="13574" width="20.125" style="1" customWidth="1"/>
    <col min="13575" max="13575" width="3.125" style="1" customWidth="1"/>
    <col min="13576" max="13824" width="9" style="1"/>
    <col min="13825" max="13825" width="1.25" style="1" customWidth="1"/>
    <col min="13826" max="13826" width="24.25" style="1" customWidth="1"/>
    <col min="13827" max="13827" width="4" style="1" customWidth="1"/>
    <col min="13828" max="13830" width="20.125" style="1" customWidth="1"/>
    <col min="13831" max="13831" width="3.125" style="1" customWidth="1"/>
    <col min="13832" max="14080" width="9" style="1"/>
    <col min="14081" max="14081" width="1.25" style="1" customWidth="1"/>
    <col min="14082" max="14082" width="24.25" style="1" customWidth="1"/>
    <col min="14083" max="14083" width="4" style="1" customWidth="1"/>
    <col min="14084" max="14086" width="20.125" style="1" customWidth="1"/>
    <col min="14087" max="14087" width="3.125" style="1" customWidth="1"/>
    <col min="14088" max="14336" width="9" style="1"/>
    <col min="14337" max="14337" width="1.25" style="1" customWidth="1"/>
    <col min="14338" max="14338" width="24.25" style="1" customWidth="1"/>
    <col min="14339" max="14339" width="4" style="1" customWidth="1"/>
    <col min="14340" max="14342" width="20.125" style="1" customWidth="1"/>
    <col min="14343" max="14343" width="3.125" style="1" customWidth="1"/>
    <col min="14344" max="14592" width="9" style="1"/>
    <col min="14593" max="14593" width="1.25" style="1" customWidth="1"/>
    <col min="14594" max="14594" width="24.25" style="1" customWidth="1"/>
    <col min="14595" max="14595" width="4" style="1" customWidth="1"/>
    <col min="14596" max="14598" width="20.125" style="1" customWidth="1"/>
    <col min="14599" max="14599" width="3.125" style="1" customWidth="1"/>
    <col min="14600" max="14848" width="9" style="1"/>
    <col min="14849" max="14849" width="1.25" style="1" customWidth="1"/>
    <col min="14850" max="14850" width="24.25" style="1" customWidth="1"/>
    <col min="14851" max="14851" width="4" style="1" customWidth="1"/>
    <col min="14852" max="14854" width="20.125" style="1" customWidth="1"/>
    <col min="14855" max="14855" width="3.125" style="1" customWidth="1"/>
    <col min="14856" max="15104" width="9" style="1"/>
    <col min="15105" max="15105" width="1.25" style="1" customWidth="1"/>
    <col min="15106" max="15106" width="24.25" style="1" customWidth="1"/>
    <col min="15107" max="15107" width="4" style="1" customWidth="1"/>
    <col min="15108" max="15110" width="20.125" style="1" customWidth="1"/>
    <col min="15111" max="15111" width="3.125" style="1" customWidth="1"/>
    <col min="15112" max="15360" width="9" style="1"/>
    <col min="15361" max="15361" width="1.25" style="1" customWidth="1"/>
    <col min="15362" max="15362" width="24.25" style="1" customWidth="1"/>
    <col min="15363" max="15363" width="4" style="1" customWidth="1"/>
    <col min="15364" max="15366" width="20.125" style="1" customWidth="1"/>
    <col min="15367" max="15367" width="3.125" style="1" customWidth="1"/>
    <col min="15368" max="15616" width="9" style="1"/>
    <col min="15617" max="15617" width="1.25" style="1" customWidth="1"/>
    <col min="15618" max="15618" width="24.25" style="1" customWidth="1"/>
    <col min="15619" max="15619" width="4" style="1" customWidth="1"/>
    <col min="15620" max="15622" width="20.125" style="1" customWidth="1"/>
    <col min="15623" max="15623" width="3.125" style="1" customWidth="1"/>
    <col min="15624" max="15872" width="9" style="1"/>
    <col min="15873" max="15873" width="1.25" style="1" customWidth="1"/>
    <col min="15874" max="15874" width="24.25" style="1" customWidth="1"/>
    <col min="15875" max="15875" width="4" style="1" customWidth="1"/>
    <col min="15876" max="15878" width="20.125" style="1" customWidth="1"/>
    <col min="15879" max="15879" width="3.125" style="1" customWidth="1"/>
    <col min="15880" max="16128" width="9" style="1"/>
    <col min="16129" max="16129" width="1.25" style="1" customWidth="1"/>
    <col min="16130" max="16130" width="24.25" style="1" customWidth="1"/>
    <col min="16131" max="16131" width="4" style="1" customWidth="1"/>
    <col min="16132" max="16134" width="20.125" style="1" customWidth="1"/>
    <col min="16135" max="16135" width="3.125" style="1" customWidth="1"/>
    <col min="16136" max="16384" width="9" style="1"/>
  </cols>
  <sheetData>
    <row r="1" spans="1:7" ht="18.75" customHeight="1" x14ac:dyDescent="0.4">
      <c r="A1" s="22"/>
      <c r="B1" s="12" t="s">
        <v>579</v>
      </c>
      <c r="C1" s="12"/>
      <c r="D1" s="12"/>
      <c r="E1" s="12"/>
      <c r="F1" s="12"/>
      <c r="G1" s="12"/>
    </row>
    <row r="2" spans="1:7" ht="21" customHeight="1" x14ac:dyDescent="0.4">
      <c r="A2" s="11"/>
      <c r="B2" s="12"/>
      <c r="C2" s="12"/>
      <c r="D2" s="12"/>
      <c r="E2" s="12"/>
      <c r="F2" s="687" t="s">
        <v>99</v>
      </c>
      <c r="G2" s="687"/>
    </row>
    <row r="3" spans="1:7" ht="29.25" customHeight="1" x14ac:dyDescent="0.4">
      <c r="A3" s="11"/>
      <c r="B3" s="12"/>
      <c r="C3" s="12"/>
      <c r="D3" s="12"/>
      <c r="E3" s="12"/>
      <c r="F3" s="13"/>
      <c r="G3" s="13"/>
    </row>
    <row r="4" spans="1:7" ht="30.75" customHeight="1" x14ac:dyDescent="0.4">
      <c r="A4" s="942" t="s">
        <v>580</v>
      </c>
      <c r="B4" s="852"/>
      <c r="C4" s="852"/>
      <c r="D4" s="852"/>
      <c r="E4" s="852"/>
      <c r="F4" s="852"/>
      <c r="G4" s="852"/>
    </row>
    <row r="5" spans="1:7" ht="14.25" customHeight="1" x14ac:dyDescent="0.4">
      <c r="A5" s="14"/>
      <c r="B5" s="14"/>
      <c r="C5" s="14"/>
      <c r="D5" s="14"/>
      <c r="E5" s="14"/>
      <c r="F5" s="14"/>
      <c r="G5" s="14"/>
    </row>
    <row r="6" spans="1:7" ht="36" customHeight="1" x14ac:dyDescent="0.4">
      <c r="A6" s="14"/>
      <c r="B6" s="122" t="s">
        <v>105</v>
      </c>
      <c r="C6" s="123"/>
      <c r="D6" s="124"/>
      <c r="E6" s="124"/>
      <c r="F6" s="124"/>
      <c r="G6" s="125"/>
    </row>
    <row r="7" spans="1:7" ht="30" customHeight="1" x14ac:dyDescent="0.4">
      <c r="A7" s="12"/>
      <c r="B7" s="110" t="s">
        <v>410</v>
      </c>
      <c r="C7" s="943" t="s">
        <v>864</v>
      </c>
      <c r="D7" s="943"/>
      <c r="E7" s="943"/>
      <c r="F7" s="943"/>
      <c r="G7" s="943"/>
    </row>
    <row r="8" spans="1:7" ht="30" customHeight="1" x14ac:dyDescent="0.4">
      <c r="A8" s="12"/>
      <c r="B8" s="109" t="s">
        <v>411</v>
      </c>
      <c r="C8" s="944" t="s">
        <v>581</v>
      </c>
      <c r="D8" s="945"/>
      <c r="E8" s="945"/>
      <c r="F8" s="945"/>
      <c r="G8" s="946"/>
    </row>
    <row r="9" spans="1:7" ht="3.75" customHeight="1" x14ac:dyDescent="0.4">
      <c r="A9" s="12"/>
      <c r="B9" s="951" t="s">
        <v>413</v>
      </c>
      <c r="C9" s="19"/>
      <c r="D9" s="272"/>
      <c r="E9" s="182"/>
      <c r="F9" s="272"/>
      <c r="G9" s="20"/>
    </row>
    <row r="10" spans="1:7" ht="29.25" customHeight="1" x14ac:dyDescent="0.15">
      <c r="A10" s="12"/>
      <c r="B10" s="918"/>
      <c r="C10" s="12"/>
      <c r="D10" s="223"/>
      <c r="E10" s="13"/>
      <c r="F10" s="65"/>
      <c r="G10" s="15"/>
    </row>
    <row r="11" spans="1:7" ht="88.5" customHeight="1" x14ac:dyDescent="0.4">
      <c r="A11" s="12"/>
      <c r="B11" s="924"/>
      <c r="C11" s="17"/>
      <c r="D11" s="1062" t="s">
        <v>582</v>
      </c>
      <c r="E11" s="1062"/>
      <c r="F11" s="1062"/>
      <c r="G11" s="18"/>
    </row>
    <row r="12" spans="1:7" ht="14.25" customHeight="1" x14ac:dyDescent="0.4">
      <c r="A12" s="12"/>
      <c r="B12" s="21"/>
      <c r="C12" s="12"/>
      <c r="D12" s="34"/>
      <c r="E12" s="34"/>
      <c r="F12" s="34"/>
      <c r="G12" s="12"/>
    </row>
    <row r="13" spans="1:7" ht="23.25" customHeight="1" x14ac:dyDescent="0.4">
      <c r="A13" s="12"/>
      <c r="B13" s="12" t="s">
        <v>110</v>
      </c>
      <c r="C13" s="12"/>
      <c r="D13" s="12"/>
      <c r="E13" s="12"/>
      <c r="F13" s="12"/>
      <c r="G13" s="12"/>
    </row>
    <row r="14" spans="1:7" ht="21" customHeight="1" x14ac:dyDescent="0.4">
      <c r="A14" s="12"/>
      <c r="B14" s="742" t="s">
        <v>418</v>
      </c>
      <c r="C14" s="742"/>
      <c r="D14" s="742"/>
      <c r="E14" s="742"/>
      <c r="F14" s="742"/>
      <c r="G14" s="12"/>
    </row>
    <row r="15" spans="1:7" x14ac:dyDescent="0.4">
      <c r="A15" s="12"/>
      <c r="B15" s="12"/>
      <c r="C15" s="12"/>
      <c r="D15" s="12"/>
      <c r="E15" s="12"/>
      <c r="F15" s="12"/>
      <c r="G15" s="12"/>
    </row>
    <row r="22" spans="6:6" ht="17.25" x14ac:dyDescent="0.4">
      <c r="F22" s="273"/>
    </row>
  </sheetData>
  <mergeCells count="7">
    <mergeCell ref="B14:F14"/>
    <mergeCell ref="F2:G2"/>
    <mergeCell ref="A4:G4"/>
    <mergeCell ref="C7:G7"/>
    <mergeCell ref="C8:G8"/>
    <mergeCell ref="B9:B11"/>
    <mergeCell ref="D11:F11"/>
  </mergeCells>
  <phoneticPr fontId="11"/>
  <pageMargins left="0.7" right="0.7" top="0.75" bottom="0.75" header="0.3" footer="0.3"/>
  <pageSetup paperSize="9" scale="78"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32"/>
  <sheetViews>
    <sheetView view="pageBreakPreview" topLeftCell="A13" zoomScaleNormal="100" zoomScaleSheetLayoutView="100" workbookViewId="0">
      <selection activeCell="P32" sqref="P32"/>
    </sheetView>
  </sheetViews>
  <sheetFormatPr defaultColWidth="9" defaultRowHeight="13.5" x14ac:dyDescent="0.4"/>
  <cols>
    <col min="1" max="1" width="1.125" style="274" customWidth="1"/>
    <col min="2" max="2" width="3" style="274" customWidth="1"/>
    <col min="3" max="3" width="12" style="274" customWidth="1"/>
    <col min="4" max="6" width="10.625" style="274" customWidth="1"/>
    <col min="7" max="7" width="16.125" style="274" customWidth="1"/>
    <col min="8" max="8" width="17.875" style="274" customWidth="1"/>
    <col min="9" max="9" width="2.25" style="274" customWidth="1"/>
    <col min="10" max="16384" width="9" style="274"/>
  </cols>
  <sheetData>
    <row r="1" spans="2:10" x14ac:dyDescent="0.4">
      <c r="C1" s="274" t="s">
        <v>583</v>
      </c>
      <c r="E1" s="1064"/>
      <c r="F1" s="1064"/>
      <c r="G1" s="1064"/>
      <c r="H1" s="1064"/>
      <c r="I1" s="1064"/>
    </row>
    <row r="2" spans="2:10" ht="22.5" customHeight="1" x14ac:dyDescent="0.4">
      <c r="B2" s="225"/>
      <c r="C2" s="225"/>
      <c r="D2" s="225"/>
      <c r="E2" s="225"/>
      <c r="F2" s="225"/>
      <c r="G2" s="966" t="s">
        <v>99</v>
      </c>
      <c r="H2" s="966"/>
      <c r="I2" s="225"/>
    </row>
    <row r="3" spans="2:10" ht="18" customHeight="1" x14ac:dyDescent="0.4">
      <c r="B3" s="225"/>
      <c r="C3" s="225"/>
      <c r="D3" s="225"/>
      <c r="E3" s="225"/>
      <c r="F3" s="225"/>
      <c r="G3" s="226"/>
      <c r="H3" s="226"/>
      <c r="I3" s="225"/>
    </row>
    <row r="4" spans="2:10" ht="30.95" customHeight="1" x14ac:dyDescent="0.4">
      <c r="B4" s="1065" t="s">
        <v>584</v>
      </c>
      <c r="C4" s="967"/>
      <c r="D4" s="967"/>
      <c r="E4" s="967"/>
      <c r="F4" s="967"/>
      <c r="G4" s="967"/>
      <c r="H4" s="967"/>
      <c r="I4" s="227"/>
      <c r="J4" s="275"/>
    </row>
    <row r="5" spans="2:10" ht="17.25" customHeight="1" x14ac:dyDescent="0.4">
      <c r="B5" s="227"/>
      <c r="C5" s="227"/>
      <c r="D5" s="227"/>
      <c r="E5" s="227"/>
      <c r="F5" s="227"/>
      <c r="G5" s="227"/>
      <c r="H5" s="227"/>
      <c r="I5" s="227"/>
      <c r="J5" s="275"/>
    </row>
    <row r="6" spans="2:10" ht="31.5" customHeight="1" x14ac:dyDescent="0.4">
      <c r="B6" s="605" t="s">
        <v>585</v>
      </c>
      <c r="C6" s="605"/>
      <c r="D6" s="605"/>
      <c r="E6" s="605"/>
      <c r="F6" s="605"/>
      <c r="G6" s="605"/>
      <c r="H6" s="605"/>
      <c r="I6" s="227"/>
      <c r="J6" s="275"/>
    </row>
    <row r="7" spans="2:10" ht="31.5" customHeight="1" x14ac:dyDescent="0.4">
      <c r="B7" s="589" t="s">
        <v>297</v>
      </c>
      <c r="C7" s="590"/>
      <c r="D7" s="676"/>
      <c r="E7" s="589" t="s">
        <v>586</v>
      </c>
      <c r="F7" s="590"/>
      <c r="G7" s="590"/>
      <c r="H7" s="676"/>
      <c r="I7" s="227"/>
      <c r="J7" s="275"/>
    </row>
    <row r="8" spans="2:10" ht="31.5" customHeight="1" x14ac:dyDescent="0.4">
      <c r="B8" s="605" t="s">
        <v>112</v>
      </c>
      <c r="C8" s="605"/>
      <c r="D8" s="605"/>
      <c r="E8" s="605" t="s">
        <v>587</v>
      </c>
      <c r="F8" s="605"/>
      <c r="G8" s="605"/>
      <c r="H8" s="605"/>
      <c r="I8" s="227"/>
      <c r="J8" s="275"/>
    </row>
    <row r="9" spans="2:10" ht="9" customHeight="1" x14ac:dyDescent="0.4">
      <c r="B9" s="156"/>
      <c r="C9" s="156"/>
      <c r="D9" s="156"/>
      <c r="E9" s="156"/>
      <c r="F9" s="156"/>
      <c r="G9" s="156"/>
      <c r="H9" s="156"/>
      <c r="I9" s="227"/>
      <c r="J9" s="275"/>
    </row>
    <row r="10" spans="2:10" ht="30.95" customHeight="1" x14ac:dyDescent="0.4">
      <c r="B10" s="1066" t="s">
        <v>588</v>
      </c>
      <c r="C10" s="1067"/>
      <c r="D10" s="1067"/>
      <c r="E10" s="1067"/>
      <c r="F10" s="1067"/>
      <c r="G10" s="1067"/>
      <c r="H10" s="1068"/>
      <c r="I10" s="225"/>
    </row>
    <row r="11" spans="2:10" ht="30.95" customHeight="1" x14ac:dyDescent="0.4">
      <c r="B11" s="1063" t="s">
        <v>114</v>
      </c>
      <c r="C11" s="1063"/>
      <c r="D11" s="1063"/>
      <c r="E11" s="1063" t="s">
        <v>589</v>
      </c>
      <c r="F11" s="1063"/>
      <c r="G11" s="276" t="s">
        <v>590</v>
      </c>
      <c r="H11" s="277" t="s">
        <v>591</v>
      </c>
      <c r="I11" s="225"/>
    </row>
    <row r="12" spans="2:10" ht="24" customHeight="1" x14ac:dyDescent="0.4">
      <c r="B12" s="276">
        <v>1</v>
      </c>
      <c r="C12" s="1063"/>
      <c r="D12" s="1063"/>
      <c r="E12" s="1063"/>
      <c r="F12" s="1063"/>
      <c r="G12" s="276"/>
      <c r="H12" s="276" t="s">
        <v>592</v>
      </c>
      <c r="I12" s="225"/>
    </row>
    <row r="13" spans="2:10" ht="24" customHeight="1" x14ac:dyDescent="0.4">
      <c r="B13" s="276"/>
      <c r="C13" s="1063"/>
      <c r="D13" s="1063"/>
      <c r="E13" s="1063"/>
      <c r="F13" s="1063"/>
      <c r="G13" s="276"/>
      <c r="H13" s="276" t="s">
        <v>592</v>
      </c>
      <c r="I13" s="225"/>
    </row>
    <row r="14" spans="2:10" ht="24" customHeight="1" x14ac:dyDescent="0.4">
      <c r="B14" s="276"/>
      <c r="C14" s="1063"/>
      <c r="D14" s="1063"/>
      <c r="E14" s="1063"/>
      <c r="F14" s="1063"/>
      <c r="G14" s="276"/>
      <c r="H14" s="276" t="s">
        <v>592</v>
      </c>
      <c r="I14" s="225"/>
    </row>
    <row r="15" spans="2:10" ht="24" customHeight="1" x14ac:dyDescent="0.4">
      <c r="B15" s="227"/>
      <c r="C15" s="227"/>
      <c r="D15" s="227"/>
      <c r="E15" s="227"/>
      <c r="F15" s="227"/>
      <c r="G15" s="227"/>
      <c r="H15" s="276" t="s">
        <v>593</v>
      </c>
      <c r="I15" s="225" t="s">
        <v>4</v>
      </c>
    </row>
    <row r="16" spans="2:10" ht="11.25" customHeight="1" x14ac:dyDescent="0.4">
      <c r="B16" s="227"/>
      <c r="C16" s="227"/>
      <c r="D16" s="227"/>
      <c r="E16" s="227"/>
      <c r="F16" s="227"/>
      <c r="G16" s="227"/>
      <c r="H16" s="278"/>
      <c r="I16" s="225"/>
    </row>
    <row r="17" spans="2:9" ht="30.95" customHeight="1" x14ac:dyDescent="0.4">
      <c r="B17" s="1063" t="s">
        <v>114</v>
      </c>
      <c r="C17" s="1063"/>
      <c r="D17" s="1063"/>
      <c r="E17" s="1063" t="s">
        <v>589</v>
      </c>
      <c r="F17" s="1063"/>
      <c r="G17" s="276" t="s">
        <v>590</v>
      </c>
      <c r="H17" s="277" t="s">
        <v>591</v>
      </c>
      <c r="I17" s="225"/>
    </row>
    <row r="18" spans="2:9" ht="24" customHeight="1" x14ac:dyDescent="0.4">
      <c r="B18" s="276">
        <v>2</v>
      </c>
      <c r="C18" s="1063"/>
      <c r="D18" s="1063"/>
      <c r="E18" s="1063"/>
      <c r="F18" s="1063"/>
      <c r="G18" s="276"/>
      <c r="H18" s="276" t="s">
        <v>592</v>
      </c>
      <c r="I18" s="225"/>
    </row>
    <row r="19" spans="2:9" ht="24" customHeight="1" x14ac:dyDescent="0.4">
      <c r="B19" s="276"/>
      <c r="C19" s="1063"/>
      <c r="D19" s="1063"/>
      <c r="E19" s="1063"/>
      <c r="F19" s="1063"/>
      <c r="G19" s="276"/>
      <c r="H19" s="276" t="s">
        <v>592</v>
      </c>
      <c r="I19" s="225"/>
    </row>
    <row r="20" spans="2:9" ht="24" customHeight="1" x14ac:dyDescent="0.4">
      <c r="B20" s="276"/>
      <c r="C20" s="1063"/>
      <c r="D20" s="1063"/>
      <c r="E20" s="1063"/>
      <c r="F20" s="1063"/>
      <c r="G20" s="276"/>
      <c r="H20" s="276" t="s">
        <v>592</v>
      </c>
      <c r="I20" s="225"/>
    </row>
    <row r="21" spans="2:9" ht="24" customHeight="1" x14ac:dyDescent="0.4">
      <c r="B21" s="279"/>
      <c r="C21" s="279"/>
      <c r="D21" s="279"/>
      <c r="E21" s="279"/>
      <c r="F21" s="279"/>
      <c r="G21" s="280"/>
      <c r="H21" s="276" t="s">
        <v>593</v>
      </c>
      <c r="I21" s="225"/>
    </row>
    <row r="22" spans="2:9" ht="12" customHeight="1" x14ac:dyDescent="0.4">
      <c r="B22" s="227"/>
      <c r="C22" s="227"/>
      <c r="D22" s="227"/>
      <c r="E22" s="227"/>
      <c r="F22" s="227"/>
      <c r="G22" s="227"/>
      <c r="H22" s="278"/>
      <c r="I22" s="225"/>
    </row>
    <row r="23" spans="2:9" ht="30.95" customHeight="1" x14ac:dyDescent="0.4">
      <c r="B23" s="1063" t="s">
        <v>114</v>
      </c>
      <c r="C23" s="1063"/>
      <c r="D23" s="1063"/>
      <c r="E23" s="1063" t="s">
        <v>589</v>
      </c>
      <c r="F23" s="1063"/>
      <c r="G23" s="276" t="s">
        <v>590</v>
      </c>
      <c r="H23" s="277" t="s">
        <v>591</v>
      </c>
      <c r="I23" s="225"/>
    </row>
    <row r="24" spans="2:9" ht="24" customHeight="1" x14ac:dyDescent="0.4">
      <c r="B24" s="276">
        <v>3</v>
      </c>
      <c r="C24" s="1063"/>
      <c r="D24" s="1063"/>
      <c r="E24" s="1063"/>
      <c r="F24" s="1063"/>
      <c r="G24" s="276"/>
      <c r="H24" s="276" t="s">
        <v>592</v>
      </c>
      <c r="I24" s="225"/>
    </row>
    <row r="25" spans="2:9" ht="24" customHeight="1" x14ac:dyDescent="0.4">
      <c r="B25" s="276"/>
      <c r="C25" s="1063"/>
      <c r="D25" s="1063"/>
      <c r="G25" s="276"/>
      <c r="H25" s="276" t="s">
        <v>592</v>
      </c>
      <c r="I25" s="225"/>
    </row>
    <row r="26" spans="2:9" ht="24" customHeight="1" x14ac:dyDescent="0.4">
      <c r="B26" s="276"/>
      <c r="C26" s="1063"/>
      <c r="D26" s="1063"/>
      <c r="E26" s="1063"/>
      <c r="F26" s="1063"/>
      <c r="G26" s="276"/>
      <c r="H26" s="276" t="s">
        <v>592</v>
      </c>
      <c r="I26" s="225"/>
    </row>
    <row r="27" spans="2:9" ht="24" customHeight="1" x14ac:dyDescent="0.4">
      <c r="B27" s="227"/>
      <c r="C27" s="1071"/>
      <c r="D27" s="1071"/>
      <c r="E27" s="1071"/>
      <c r="F27" s="1071"/>
      <c r="G27" s="227"/>
      <c r="H27" s="276" t="s">
        <v>593</v>
      </c>
      <c r="I27" s="225"/>
    </row>
    <row r="28" spans="2:9" ht="13.9" customHeight="1" x14ac:dyDescent="0.4">
      <c r="B28" s="225"/>
      <c r="C28" s="225"/>
      <c r="D28" s="225"/>
      <c r="E28" s="225"/>
      <c r="F28" s="225"/>
      <c r="G28" s="225"/>
      <c r="H28" s="225"/>
      <c r="I28" s="225"/>
    </row>
    <row r="29" spans="2:9" s="1" customFormat="1" ht="33" customHeight="1" x14ac:dyDescent="0.4">
      <c r="B29" s="901" t="s">
        <v>594</v>
      </c>
      <c r="C29" s="901"/>
      <c r="D29" s="901"/>
      <c r="E29" s="901"/>
      <c r="F29" s="901"/>
      <c r="G29" s="901"/>
      <c r="H29" s="901"/>
      <c r="I29" s="901"/>
    </row>
    <row r="30" spans="2:9" ht="35.25" customHeight="1" x14ac:dyDescent="0.4">
      <c r="B30" s="975" t="s">
        <v>595</v>
      </c>
      <c r="C30" s="1072"/>
      <c r="D30" s="1072"/>
      <c r="E30" s="1072"/>
      <c r="F30" s="1072"/>
      <c r="G30" s="1072"/>
      <c r="H30" s="1072"/>
      <c r="I30" s="281"/>
    </row>
    <row r="31" spans="2:9" ht="48" customHeight="1" x14ac:dyDescent="0.4">
      <c r="B31" s="975" t="s">
        <v>596</v>
      </c>
      <c r="C31" s="975"/>
      <c r="D31" s="975"/>
      <c r="E31" s="975"/>
      <c r="F31" s="975"/>
      <c r="G31" s="975"/>
      <c r="H31" s="975"/>
      <c r="I31" s="975"/>
    </row>
    <row r="32" spans="2:9" ht="30" customHeight="1" x14ac:dyDescent="0.4">
      <c r="B32" s="1069" t="s">
        <v>597</v>
      </c>
      <c r="C32" s="1070"/>
      <c r="D32" s="1070"/>
      <c r="E32" s="1070"/>
      <c r="F32" s="1070"/>
      <c r="G32" s="1070"/>
      <c r="H32" s="1070"/>
      <c r="I32" s="1070"/>
    </row>
  </sheetData>
  <mergeCells count="39">
    <mergeCell ref="B32:I32"/>
    <mergeCell ref="B23:D23"/>
    <mergeCell ref="E23:F23"/>
    <mergeCell ref="C24:D24"/>
    <mergeCell ref="E24:F24"/>
    <mergeCell ref="C25:D25"/>
    <mergeCell ref="C26:D26"/>
    <mergeCell ref="E26:F26"/>
    <mergeCell ref="C27:D27"/>
    <mergeCell ref="E27:F27"/>
    <mergeCell ref="B29:I29"/>
    <mergeCell ref="B30:H30"/>
    <mergeCell ref="B31:I31"/>
    <mergeCell ref="C18:D18"/>
    <mergeCell ref="E18:F18"/>
    <mergeCell ref="C19:D19"/>
    <mergeCell ref="E19:F19"/>
    <mergeCell ref="C20:D20"/>
    <mergeCell ref="E20:F20"/>
    <mergeCell ref="C13:D13"/>
    <mergeCell ref="E13:F13"/>
    <mergeCell ref="C14:D14"/>
    <mergeCell ref="E14:F14"/>
    <mergeCell ref="B17:D17"/>
    <mergeCell ref="E17:F17"/>
    <mergeCell ref="C12:D12"/>
    <mergeCell ref="E12:F12"/>
    <mergeCell ref="E1:I1"/>
    <mergeCell ref="G2:H2"/>
    <mergeCell ref="B4:H4"/>
    <mergeCell ref="B6:D6"/>
    <mergeCell ref="E6:H6"/>
    <mergeCell ref="B7:D7"/>
    <mergeCell ref="E7:H7"/>
    <mergeCell ref="B8:D8"/>
    <mergeCell ref="E8:H8"/>
    <mergeCell ref="B10:H10"/>
    <mergeCell ref="B11:D11"/>
    <mergeCell ref="E11:F11"/>
  </mergeCells>
  <phoneticPr fontId="11"/>
  <pageMargins left="0.7" right="0.7" top="0.75" bottom="0.75" header="0.3" footer="0.3"/>
  <pageSetup paperSize="9" scale="91"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view="pageBreakPreview" zoomScaleNormal="85" zoomScaleSheetLayoutView="100" workbookViewId="0">
      <selection activeCell="K12" sqref="K12"/>
    </sheetView>
  </sheetViews>
  <sheetFormatPr defaultRowHeight="13.5" x14ac:dyDescent="0.4"/>
  <cols>
    <col min="1" max="1" width="1.75" style="203" customWidth="1"/>
    <col min="2" max="2" width="25.5" style="203" customWidth="1"/>
    <col min="3" max="3" width="5.25" style="203" customWidth="1"/>
    <col min="4" max="6" width="21.625" style="203" customWidth="1"/>
    <col min="7" max="7" width="3.125" style="203" customWidth="1"/>
    <col min="8" max="8" width="2" style="203" customWidth="1"/>
    <col min="9" max="256" width="9" style="203"/>
    <col min="257" max="257" width="4.625" style="203" customWidth="1"/>
    <col min="258" max="258" width="25.5" style="203" customWidth="1"/>
    <col min="259" max="259" width="5.25" style="203" customWidth="1"/>
    <col min="260" max="262" width="21.625" style="203" customWidth="1"/>
    <col min="263" max="263" width="3.125" style="203" customWidth="1"/>
    <col min="264" max="512" width="9" style="203"/>
    <col min="513" max="513" width="4.625" style="203" customWidth="1"/>
    <col min="514" max="514" width="25.5" style="203" customWidth="1"/>
    <col min="515" max="515" width="5.25" style="203" customWidth="1"/>
    <col min="516" max="518" width="21.625" style="203" customWidth="1"/>
    <col min="519" max="519" width="3.125" style="203" customWidth="1"/>
    <col min="520" max="768" width="9" style="203"/>
    <col min="769" max="769" width="4.625" style="203" customWidth="1"/>
    <col min="770" max="770" width="25.5" style="203" customWidth="1"/>
    <col min="771" max="771" width="5.25" style="203" customWidth="1"/>
    <col min="772" max="774" width="21.625" style="203" customWidth="1"/>
    <col min="775" max="775" width="3.125" style="203" customWidth="1"/>
    <col min="776" max="1024" width="9" style="203"/>
    <col min="1025" max="1025" width="4.625" style="203" customWidth="1"/>
    <col min="1026" max="1026" width="25.5" style="203" customWidth="1"/>
    <col min="1027" max="1027" width="5.25" style="203" customWidth="1"/>
    <col min="1028" max="1030" width="21.625" style="203" customWidth="1"/>
    <col min="1031" max="1031" width="3.125" style="203" customWidth="1"/>
    <col min="1032" max="1280" width="9" style="203"/>
    <col min="1281" max="1281" width="4.625" style="203" customWidth="1"/>
    <col min="1282" max="1282" width="25.5" style="203" customWidth="1"/>
    <col min="1283" max="1283" width="5.25" style="203" customWidth="1"/>
    <col min="1284" max="1286" width="21.625" style="203" customWidth="1"/>
    <col min="1287" max="1287" width="3.125" style="203" customWidth="1"/>
    <col min="1288" max="1536" width="9" style="203"/>
    <col min="1537" max="1537" width="4.625" style="203" customWidth="1"/>
    <col min="1538" max="1538" width="25.5" style="203" customWidth="1"/>
    <col min="1539" max="1539" width="5.25" style="203" customWidth="1"/>
    <col min="1540" max="1542" width="21.625" style="203" customWidth="1"/>
    <col min="1543" max="1543" width="3.125" style="203" customWidth="1"/>
    <col min="1544" max="1792" width="9" style="203"/>
    <col min="1793" max="1793" width="4.625" style="203" customWidth="1"/>
    <col min="1794" max="1794" width="25.5" style="203" customWidth="1"/>
    <col min="1795" max="1795" width="5.25" style="203" customWidth="1"/>
    <col min="1796" max="1798" width="21.625" style="203" customWidth="1"/>
    <col min="1799" max="1799" width="3.125" style="203" customWidth="1"/>
    <col min="1800" max="2048" width="9" style="203"/>
    <col min="2049" max="2049" width="4.625" style="203" customWidth="1"/>
    <col min="2050" max="2050" width="25.5" style="203" customWidth="1"/>
    <col min="2051" max="2051" width="5.25" style="203" customWidth="1"/>
    <col min="2052" max="2054" width="21.625" style="203" customWidth="1"/>
    <col min="2055" max="2055" width="3.125" style="203" customWidth="1"/>
    <col min="2056" max="2304" width="9" style="203"/>
    <col min="2305" max="2305" width="4.625" style="203" customWidth="1"/>
    <col min="2306" max="2306" width="25.5" style="203" customWidth="1"/>
    <col min="2307" max="2307" width="5.25" style="203" customWidth="1"/>
    <col min="2308" max="2310" width="21.625" style="203" customWidth="1"/>
    <col min="2311" max="2311" width="3.125" style="203" customWidth="1"/>
    <col min="2312" max="2560" width="9" style="203"/>
    <col min="2561" max="2561" width="4.625" style="203" customWidth="1"/>
    <col min="2562" max="2562" width="25.5" style="203" customWidth="1"/>
    <col min="2563" max="2563" width="5.25" style="203" customWidth="1"/>
    <col min="2564" max="2566" width="21.625" style="203" customWidth="1"/>
    <col min="2567" max="2567" width="3.125" style="203" customWidth="1"/>
    <col min="2568" max="2816" width="9" style="203"/>
    <col min="2817" max="2817" width="4.625" style="203" customWidth="1"/>
    <col min="2818" max="2818" width="25.5" style="203" customWidth="1"/>
    <col min="2819" max="2819" width="5.25" style="203" customWidth="1"/>
    <col min="2820" max="2822" width="21.625" style="203" customWidth="1"/>
    <col min="2823" max="2823" width="3.125" style="203" customWidth="1"/>
    <col min="2824" max="3072" width="9" style="203"/>
    <col min="3073" max="3073" width="4.625" style="203" customWidth="1"/>
    <col min="3074" max="3074" width="25.5" style="203" customWidth="1"/>
    <col min="3075" max="3075" width="5.25" style="203" customWidth="1"/>
    <col min="3076" max="3078" width="21.625" style="203" customWidth="1"/>
    <col min="3079" max="3079" width="3.125" style="203" customWidth="1"/>
    <col min="3080" max="3328" width="9" style="203"/>
    <col min="3329" max="3329" width="4.625" style="203" customWidth="1"/>
    <col min="3330" max="3330" width="25.5" style="203" customWidth="1"/>
    <col min="3331" max="3331" width="5.25" style="203" customWidth="1"/>
    <col min="3332" max="3334" width="21.625" style="203" customWidth="1"/>
    <col min="3335" max="3335" width="3.125" style="203" customWidth="1"/>
    <col min="3336" max="3584" width="9" style="203"/>
    <col min="3585" max="3585" width="4.625" style="203" customWidth="1"/>
    <col min="3586" max="3586" width="25.5" style="203" customWidth="1"/>
    <col min="3587" max="3587" width="5.25" style="203" customWidth="1"/>
    <col min="3588" max="3590" width="21.625" style="203" customWidth="1"/>
    <col min="3591" max="3591" width="3.125" style="203" customWidth="1"/>
    <col min="3592" max="3840" width="9" style="203"/>
    <col min="3841" max="3841" width="4.625" style="203" customWidth="1"/>
    <col min="3842" max="3842" width="25.5" style="203" customWidth="1"/>
    <col min="3843" max="3843" width="5.25" style="203" customWidth="1"/>
    <col min="3844" max="3846" width="21.625" style="203" customWidth="1"/>
    <col min="3847" max="3847" width="3.125" style="203" customWidth="1"/>
    <col min="3848" max="4096" width="9" style="203"/>
    <col min="4097" max="4097" width="4.625" style="203" customWidth="1"/>
    <col min="4098" max="4098" width="25.5" style="203" customWidth="1"/>
    <col min="4099" max="4099" width="5.25" style="203" customWidth="1"/>
    <col min="4100" max="4102" width="21.625" style="203" customWidth="1"/>
    <col min="4103" max="4103" width="3.125" style="203" customWidth="1"/>
    <col min="4104" max="4352" width="9" style="203"/>
    <col min="4353" max="4353" width="4.625" style="203" customWidth="1"/>
    <col min="4354" max="4354" width="25.5" style="203" customWidth="1"/>
    <col min="4355" max="4355" width="5.25" style="203" customWidth="1"/>
    <col min="4356" max="4358" width="21.625" style="203" customWidth="1"/>
    <col min="4359" max="4359" width="3.125" style="203" customWidth="1"/>
    <col min="4360" max="4608" width="9" style="203"/>
    <col min="4609" max="4609" width="4.625" style="203" customWidth="1"/>
    <col min="4610" max="4610" width="25.5" style="203" customWidth="1"/>
    <col min="4611" max="4611" width="5.25" style="203" customWidth="1"/>
    <col min="4612" max="4614" width="21.625" style="203" customWidth="1"/>
    <col min="4615" max="4615" width="3.125" style="203" customWidth="1"/>
    <col min="4616" max="4864" width="9" style="203"/>
    <col min="4865" max="4865" width="4.625" style="203" customWidth="1"/>
    <col min="4866" max="4866" width="25.5" style="203" customWidth="1"/>
    <col min="4867" max="4867" width="5.25" style="203" customWidth="1"/>
    <col min="4868" max="4870" width="21.625" style="203" customWidth="1"/>
    <col min="4871" max="4871" width="3.125" style="203" customWidth="1"/>
    <col min="4872" max="5120" width="9" style="203"/>
    <col min="5121" max="5121" width="4.625" style="203" customWidth="1"/>
    <col min="5122" max="5122" width="25.5" style="203" customWidth="1"/>
    <col min="5123" max="5123" width="5.25" style="203" customWidth="1"/>
    <col min="5124" max="5126" width="21.625" style="203" customWidth="1"/>
    <col min="5127" max="5127" width="3.125" style="203" customWidth="1"/>
    <col min="5128" max="5376" width="9" style="203"/>
    <col min="5377" max="5377" width="4.625" style="203" customWidth="1"/>
    <col min="5378" max="5378" width="25.5" style="203" customWidth="1"/>
    <col min="5379" max="5379" width="5.25" style="203" customWidth="1"/>
    <col min="5380" max="5382" width="21.625" style="203" customWidth="1"/>
    <col min="5383" max="5383" width="3.125" style="203" customWidth="1"/>
    <col min="5384" max="5632" width="9" style="203"/>
    <col min="5633" max="5633" width="4.625" style="203" customWidth="1"/>
    <col min="5634" max="5634" width="25.5" style="203" customWidth="1"/>
    <col min="5635" max="5635" width="5.25" style="203" customWidth="1"/>
    <col min="5636" max="5638" width="21.625" style="203" customWidth="1"/>
    <col min="5639" max="5639" width="3.125" style="203" customWidth="1"/>
    <col min="5640" max="5888" width="9" style="203"/>
    <col min="5889" max="5889" width="4.625" style="203" customWidth="1"/>
    <col min="5890" max="5890" width="25.5" style="203" customWidth="1"/>
    <col min="5891" max="5891" width="5.25" style="203" customWidth="1"/>
    <col min="5892" max="5894" width="21.625" style="203" customWidth="1"/>
    <col min="5895" max="5895" width="3.125" style="203" customWidth="1"/>
    <col min="5896" max="6144" width="9" style="203"/>
    <col min="6145" max="6145" width="4.625" style="203" customWidth="1"/>
    <col min="6146" max="6146" width="25.5" style="203" customWidth="1"/>
    <col min="6147" max="6147" width="5.25" style="203" customWidth="1"/>
    <col min="6148" max="6150" width="21.625" style="203" customWidth="1"/>
    <col min="6151" max="6151" width="3.125" style="203" customWidth="1"/>
    <col min="6152" max="6400" width="9" style="203"/>
    <col min="6401" max="6401" width="4.625" style="203" customWidth="1"/>
    <col min="6402" max="6402" width="25.5" style="203" customWidth="1"/>
    <col min="6403" max="6403" width="5.25" style="203" customWidth="1"/>
    <col min="6404" max="6406" width="21.625" style="203" customWidth="1"/>
    <col min="6407" max="6407" width="3.125" style="203" customWidth="1"/>
    <col min="6408" max="6656" width="9" style="203"/>
    <col min="6657" max="6657" width="4.625" style="203" customWidth="1"/>
    <col min="6658" max="6658" width="25.5" style="203" customWidth="1"/>
    <col min="6659" max="6659" width="5.25" style="203" customWidth="1"/>
    <col min="6660" max="6662" width="21.625" style="203" customWidth="1"/>
    <col min="6663" max="6663" width="3.125" style="203" customWidth="1"/>
    <col min="6664" max="6912" width="9" style="203"/>
    <col min="6913" max="6913" width="4.625" style="203" customWidth="1"/>
    <col min="6914" max="6914" width="25.5" style="203" customWidth="1"/>
    <col min="6915" max="6915" width="5.25" style="203" customWidth="1"/>
    <col min="6916" max="6918" width="21.625" style="203" customWidth="1"/>
    <col min="6919" max="6919" width="3.125" style="203" customWidth="1"/>
    <col min="6920" max="7168" width="9" style="203"/>
    <col min="7169" max="7169" width="4.625" style="203" customWidth="1"/>
    <col min="7170" max="7170" width="25.5" style="203" customWidth="1"/>
    <col min="7171" max="7171" width="5.25" style="203" customWidth="1"/>
    <col min="7172" max="7174" width="21.625" style="203" customWidth="1"/>
    <col min="7175" max="7175" width="3.125" style="203" customWidth="1"/>
    <col min="7176" max="7424" width="9" style="203"/>
    <col min="7425" max="7425" width="4.625" style="203" customWidth="1"/>
    <col min="7426" max="7426" width="25.5" style="203" customWidth="1"/>
    <col min="7427" max="7427" width="5.25" style="203" customWidth="1"/>
    <col min="7428" max="7430" width="21.625" style="203" customWidth="1"/>
    <col min="7431" max="7431" width="3.125" style="203" customWidth="1"/>
    <col min="7432" max="7680" width="9" style="203"/>
    <col min="7681" max="7681" width="4.625" style="203" customWidth="1"/>
    <col min="7682" max="7682" width="25.5" style="203" customWidth="1"/>
    <col min="7683" max="7683" width="5.25" style="203" customWidth="1"/>
    <col min="7684" max="7686" width="21.625" style="203" customWidth="1"/>
    <col min="7687" max="7687" width="3.125" style="203" customWidth="1"/>
    <col min="7688" max="7936" width="9" style="203"/>
    <col min="7937" max="7937" width="4.625" style="203" customWidth="1"/>
    <col min="7938" max="7938" width="25.5" style="203" customWidth="1"/>
    <col min="7939" max="7939" width="5.25" style="203" customWidth="1"/>
    <col min="7940" max="7942" width="21.625" style="203" customWidth="1"/>
    <col min="7943" max="7943" width="3.125" style="203" customWidth="1"/>
    <col min="7944" max="8192" width="9" style="203"/>
    <col min="8193" max="8193" width="4.625" style="203" customWidth="1"/>
    <col min="8194" max="8194" width="25.5" style="203" customWidth="1"/>
    <col min="8195" max="8195" width="5.25" style="203" customWidth="1"/>
    <col min="8196" max="8198" width="21.625" style="203" customWidth="1"/>
    <col min="8199" max="8199" width="3.125" style="203" customWidth="1"/>
    <col min="8200" max="8448" width="9" style="203"/>
    <col min="8449" max="8449" width="4.625" style="203" customWidth="1"/>
    <col min="8450" max="8450" width="25.5" style="203" customWidth="1"/>
    <col min="8451" max="8451" width="5.25" style="203" customWidth="1"/>
    <col min="8452" max="8454" width="21.625" style="203" customWidth="1"/>
    <col min="8455" max="8455" width="3.125" style="203" customWidth="1"/>
    <col min="8456" max="8704" width="9" style="203"/>
    <col min="8705" max="8705" width="4.625" style="203" customWidth="1"/>
    <col min="8706" max="8706" width="25.5" style="203" customWidth="1"/>
    <col min="8707" max="8707" width="5.25" style="203" customWidth="1"/>
    <col min="8708" max="8710" width="21.625" style="203" customWidth="1"/>
    <col min="8711" max="8711" width="3.125" style="203" customWidth="1"/>
    <col min="8712" max="8960" width="9" style="203"/>
    <col min="8961" max="8961" width="4.625" style="203" customWidth="1"/>
    <col min="8962" max="8962" width="25.5" style="203" customWidth="1"/>
    <col min="8963" max="8963" width="5.25" style="203" customWidth="1"/>
    <col min="8964" max="8966" width="21.625" style="203" customWidth="1"/>
    <col min="8967" max="8967" width="3.125" style="203" customWidth="1"/>
    <col min="8968" max="9216" width="9" style="203"/>
    <col min="9217" max="9217" width="4.625" style="203" customWidth="1"/>
    <col min="9218" max="9218" width="25.5" style="203" customWidth="1"/>
    <col min="9219" max="9219" width="5.25" style="203" customWidth="1"/>
    <col min="9220" max="9222" width="21.625" style="203" customWidth="1"/>
    <col min="9223" max="9223" width="3.125" style="203" customWidth="1"/>
    <col min="9224" max="9472" width="9" style="203"/>
    <col min="9473" max="9473" width="4.625" style="203" customWidth="1"/>
    <col min="9474" max="9474" width="25.5" style="203" customWidth="1"/>
    <col min="9475" max="9475" width="5.25" style="203" customWidth="1"/>
    <col min="9476" max="9478" width="21.625" style="203" customWidth="1"/>
    <col min="9479" max="9479" width="3.125" style="203" customWidth="1"/>
    <col min="9480" max="9728" width="9" style="203"/>
    <col min="9729" max="9729" width="4.625" style="203" customWidth="1"/>
    <col min="9730" max="9730" width="25.5" style="203" customWidth="1"/>
    <col min="9731" max="9731" width="5.25" style="203" customWidth="1"/>
    <col min="9732" max="9734" width="21.625" style="203" customWidth="1"/>
    <col min="9735" max="9735" width="3.125" style="203" customWidth="1"/>
    <col min="9736" max="9984" width="9" style="203"/>
    <col min="9985" max="9985" width="4.625" style="203" customWidth="1"/>
    <col min="9986" max="9986" width="25.5" style="203" customWidth="1"/>
    <col min="9987" max="9987" width="5.25" style="203" customWidth="1"/>
    <col min="9988" max="9990" width="21.625" style="203" customWidth="1"/>
    <col min="9991" max="9991" width="3.125" style="203" customWidth="1"/>
    <col min="9992" max="10240" width="9" style="203"/>
    <col min="10241" max="10241" width="4.625" style="203" customWidth="1"/>
    <col min="10242" max="10242" width="25.5" style="203" customWidth="1"/>
    <col min="10243" max="10243" width="5.25" style="203" customWidth="1"/>
    <col min="10244" max="10246" width="21.625" style="203" customWidth="1"/>
    <col min="10247" max="10247" width="3.125" style="203" customWidth="1"/>
    <col min="10248" max="10496" width="9" style="203"/>
    <col min="10497" max="10497" width="4.625" style="203" customWidth="1"/>
    <col min="10498" max="10498" width="25.5" style="203" customWidth="1"/>
    <col min="10499" max="10499" width="5.25" style="203" customWidth="1"/>
    <col min="10500" max="10502" width="21.625" style="203" customWidth="1"/>
    <col min="10503" max="10503" width="3.125" style="203" customWidth="1"/>
    <col min="10504" max="10752" width="9" style="203"/>
    <col min="10753" max="10753" width="4.625" style="203" customWidth="1"/>
    <col min="10754" max="10754" width="25.5" style="203" customWidth="1"/>
    <col min="10755" max="10755" width="5.25" style="203" customWidth="1"/>
    <col min="10756" max="10758" width="21.625" style="203" customWidth="1"/>
    <col min="10759" max="10759" width="3.125" style="203" customWidth="1"/>
    <col min="10760" max="11008" width="9" style="203"/>
    <col min="11009" max="11009" width="4.625" style="203" customWidth="1"/>
    <col min="11010" max="11010" width="25.5" style="203" customWidth="1"/>
    <col min="11011" max="11011" width="5.25" style="203" customWidth="1"/>
    <col min="11012" max="11014" width="21.625" style="203" customWidth="1"/>
    <col min="11015" max="11015" width="3.125" style="203" customWidth="1"/>
    <col min="11016" max="11264" width="9" style="203"/>
    <col min="11265" max="11265" width="4.625" style="203" customWidth="1"/>
    <col min="11266" max="11266" width="25.5" style="203" customWidth="1"/>
    <col min="11267" max="11267" width="5.25" style="203" customWidth="1"/>
    <col min="11268" max="11270" width="21.625" style="203" customWidth="1"/>
    <col min="11271" max="11271" width="3.125" style="203" customWidth="1"/>
    <col min="11272" max="11520" width="9" style="203"/>
    <col min="11521" max="11521" width="4.625" style="203" customWidth="1"/>
    <col min="11522" max="11522" width="25.5" style="203" customWidth="1"/>
    <col min="11523" max="11523" width="5.25" style="203" customWidth="1"/>
    <col min="11524" max="11526" width="21.625" style="203" customWidth="1"/>
    <col min="11527" max="11527" width="3.125" style="203" customWidth="1"/>
    <col min="11528" max="11776" width="9" style="203"/>
    <col min="11777" max="11777" width="4.625" style="203" customWidth="1"/>
    <col min="11778" max="11778" width="25.5" style="203" customWidth="1"/>
    <col min="11779" max="11779" width="5.25" style="203" customWidth="1"/>
    <col min="11780" max="11782" width="21.625" style="203" customWidth="1"/>
    <col min="11783" max="11783" width="3.125" style="203" customWidth="1"/>
    <col min="11784" max="12032" width="9" style="203"/>
    <col min="12033" max="12033" width="4.625" style="203" customWidth="1"/>
    <col min="12034" max="12034" width="25.5" style="203" customWidth="1"/>
    <col min="12035" max="12035" width="5.25" style="203" customWidth="1"/>
    <col min="12036" max="12038" width="21.625" style="203" customWidth="1"/>
    <col min="12039" max="12039" width="3.125" style="203" customWidth="1"/>
    <col min="12040" max="12288" width="9" style="203"/>
    <col min="12289" max="12289" width="4.625" style="203" customWidth="1"/>
    <col min="12290" max="12290" width="25.5" style="203" customWidth="1"/>
    <col min="12291" max="12291" width="5.25" style="203" customWidth="1"/>
    <col min="12292" max="12294" width="21.625" style="203" customWidth="1"/>
    <col min="12295" max="12295" width="3.125" style="203" customWidth="1"/>
    <col min="12296" max="12544" width="9" style="203"/>
    <col min="12545" max="12545" width="4.625" style="203" customWidth="1"/>
    <col min="12546" max="12546" width="25.5" style="203" customWidth="1"/>
    <col min="12547" max="12547" width="5.25" style="203" customWidth="1"/>
    <col min="12548" max="12550" width="21.625" style="203" customWidth="1"/>
    <col min="12551" max="12551" width="3.125" style="203" customWidth="1"/>
    <col min="12552" max="12800" width="9" style="203"/>
    <col min="12801" max="12801" width="4.625" style="203" customWidth="1"/>
    <col min="12802" max="12802" width="25.5" style="203" customWidth="1"/>
    <col min="12803" max="12803" width="5.25" style="203" customWidth="1"/>
    <col min="12804" max="12806" width="21.625" style="203" customWidth="1"/>
    <col min="12807" max="12807" width="3.125" style="203" customWidth="1"/>
    <col min="12808" max="13056" width="9" style="203"/>
    <col min="13057" max="13057" width="4.625" style="203" customWidth="1"/>
    <col min="13058" max="13058" width="25.5" style="203" customWidth="1"/>
    <col min="13059" max="13059" width="5.25" style="203" customWidth="1"/>
    <col min="13060" max="13062" width="21.625" style="203" customWidth="1"/>
    <col min="13063" max="13063" width="3.125" style="203" customWidth="1"/>
    <col min="13064" max="13312" width="9" style="203"/>
    <col min="13313" max="13313" width="4.625" style="203" customWidth="1"/>
    <col min="13314" max="13314" width="25.5" style="203" customWidth="1"/>
    <col min="13315" max="13315" width="5.25" style="203" customWidth="1"/>
    <col min="13316" max="13318" width="21.625" style="203" customWidth="1"/>
    <col min="13319" max="13319" width="3.125" style="203" customWidth="1"/>
    <col min="13320" max="13568" width="9" style="203"/>
    <col min="13569" max="13569" width="4.625" style="203" customWidth="1"/>
    <col min="13570" max="13570" width="25.5" style="203" customWidth="1"/>
    <col min="13571" max="13571" width="5.25" style="203" customWidth="1"/>
    <col min="13572" max="13574" width="21.625" style="203" customWidth="1"/>
    <col min="13575" max="13575" width="3.125" style="203" customWidth="1"/>
    <col min="13576" max="13824" width="9" style="203"/>
    <col min="13825" max="13825" width="4.625" style="203" customWidth="1"/>
    <col min="13826" max="13826" width="25.5" style="203" customWidth="1"/>
    <col min="13827" max="13827" width="5.25" style="203" customWidth="1"/>
    <col min="13828" max="13830" width="21.625" style="203" customWidth="1"/>
    <col min="13831" max="13831" width="3.125" style="203" customWidth="1"/>
    <col min="13832" max="14080" width="9" style="203"/>
    <col min="14081" max="14081" width="4.625" style="203" customWidth="1"/>
    <col min="14082" max="14082" width="25.5" style="203" customWidth="1"/>
    <col min="14083" max="14083" width="5.25" style="203" customWidth="1"/>
    <col min="14084" max="14086" width="21.625" style="203" customWidth="1"/>
    <col min="14087" max="14087" width="3.125" style="203" customWidth="1"/>
    <col min="14088" max="14336" width="9" style="203"/>
    <col min="14337" max="14337" width="4.625" style="203" customWidth="1"/>
    <col min="14338" max="14338" width="25.5" style="203" customWidth="1"/>
    <col min="14339" max="14339" width="5.25" style="203" customWidth="1"/>
    <col min="14340" max="14342" width="21.625" style="203" customWidth="1"/>
    <col min="14343" max="14343" width="3.125" style="203" customWidth="1"/>
    <col min="14344" max="14592" width="9" style="203"/>
    <col min="14593" max="14593" width="4.625" style="203" customWidth="1"/>
    <col min="14594" max="14594" width="25.5" style="203" customWidth="1"/>
    <col min="14595" max="14595" width="5.25" style="203" customWidth="1"/>
    <col min="14596" max="14598" width="21.625" style="203" customWidth="1"/>
    <col min="14599" max="14599" width="3.125" style="203" customWidth="1"/>
    <col min="14600" max="14848" width="9" style="203"/>
    <col min="14849" max="14849" width="4.625" style="203" customWidth="1"/>
    <col min="14850" max="14850" width="25.5" style="203" customWidth="1"/>
    <col min="14851" max="14851" width="5.25" style="203" customWidth="1"/>
    <col min="14852" max="14854" width="21.625" style="203" customWidth="1"/>
    <col min="14855" max="14855" width="3.125" style="203" customWidth="1"/>
    <col min="14856" max="15104" width="9" style="203"/>
    <col min="15105" max="15105" width="4.625" style="203" customWidth="1"/>
    <col min="15106" max="15106" width="25.5" style="203" customWidth="1"/>
    <col min="15107" max="15107" width="5.25" style="203" customWidth="1"/>
    <col min="15108" max="15110" width="21.625" style="203" customWidth="1"/>
    <col min="15111" max="15111" width="3.125" style="203" customWidth="1"/>
    <col min="15112" max="15360" width="9" style="203"/>
    <col min="15361" max="15361" width="4.625" style="203" customWidth="1"/>
    <col min="15362" max="15362" width="25.5" style="203" customWidth="1"/>
    <col min="15363" max="15363" width="5.25" style="203" customWidth="1"/>
    <col min="15364" max="15366" width="21.625" style="203" customWidth="1"/>
    <col min="15367" max="15367" width="3.125" style="203" customWidth="1"/>
    <col min="15368" max="15616" width="9" style="203"/>
    <col min="15617" max="15617" width="4.625" style="203" customWidth="1"/>
    <col min="15618" max="15618" width="25.5" style="203" customWidth="1"/>
    <col min="15619" max="15619" width="5.25" style="203" customWidth="1"/>
    <col min="15620" max="15622" width="21.625" style="203" customWidth="1"/>
    <col min="15623" max="15623" width="3.125" style="203" customWidth="1"/>
    <col min="15624" max="15872" width="9" style="203"/>
    <col min="15873" max="15873" width="4.625" style="203" customWidth="1"/>
    <col min="15874" max="15874" width="25.5" style="203" customWidth="1"/>
    <col min="15875" max="15875" width="5.25" style="203" customWidth="1"/>
    <col min="15876" max="15878" width="21.625" style="203" customWidth="1"/>
    <col min="15879" max="15879" width="3.125" style="203" customWidth="1"/>
    <col min="15880" max="16128" width="9" style="203"/>
    <col min="16129" max="16129" width="4.625" style="203" customWidth="1"/>
    <col min="16130" max="16130" width="25.5" style="203" customWidth="1"/>
    <col min="16131" max="16131" width="5.25" style="203" customWidth="1"/>
    <col min="16132" max="16134" width="21.625" style="203" customWidth="1"/>
    <col min="16135" max="16135" width="3.125" style="203" customWidth="1"/>
    <col min="16136" max="16384" width="9" style="203"/>
  </cols>
  <sheetData>
    <row r="1" spans="1:8" ht="27.75" customHeight="1" x14ac:dyDescent="0.4">
      <c r="A1" s="202"/>
      <c r="B1" s="202" t="s">
        <v>598</v>
      </c>
      <c r="C1" s="202"/>
      <c r="D1" s="202"/>
      <c r="E1" s="202"/>
      <c r="F1" s="202"/>
      <c r="G1" s="202"/>
      <c r="H1" s="202"/>
    </row>
    <row r="2" spans="1:8" ht="27.75" customHeight="1" x14ac:dyDescent="0.4">
      <c r="A2" s="282"/>
      <c r="B2" s="202"/>
      <c r="C2" s="202"/>
      <c r="D2" s="202"/>
      <c r="E2" s="202"/>
      <c r="F2" s="927" t="s">
        <v>99</v>
      </c>
      <c r="G2" s="927"/>
      <c r="H2" s="202"/>
    </row>
    <row r="3" spans="1:8" ht="38.25" customHeight="1" x14ac:dyDescent="0.4">
      <c r="A3" s="282"/>
      <c r="B3" s="202"/>
      <c r="C3" s="202"/>
      <c r="D3" s="202"/>
      <c r="E3" s="202"/>
      <c r="F3" s="245"/>
      <c r="G3" s="245"/>
      <c r="H3" s="202"/>
    </row>
    <row r="4" spans="1:8" ht="36" customHeight="1" x14ac:dyDescent="0.4">
      <c r="A4" s="202"/>
      <c r="B4" s="928" t="s">
        <v>599</v>
      </c>
      <c r="C4" s="928"/>
      <c r="D4" s="928"/>
      <c r="E4" s="928"/>
      <c r="F4" s="928"/>
      <c r="G4" s="928"/>
      <c r="H4" s="202"/>
    </row>
    <row r="5" spans="1:8" ht="20.25" customHeight="1" x14ac:dyDescent="0.4">
      <c r="A5" s="204"/>
      <c r="B5" s="204"/>
      <c r="C5" s="204"/>
      <c r="D5" s="204"/>
      <c r="E5" s="204"/>
      <c r="F5" s="204"/>
      <c r="G5" s="204"/>
      <c r="H5" s="202"/>
    </row>
    <row r="6" spans="1:8" ht="43.5" customHeight="1" x14ac:dyDescent="0.4">
      <c r="A6" s="204"/>
      <c r="B6" s="210" t="s">
        <v>600</v>
      </c>
      <c r="C6" s="206"/>
      <c r="D6" s="207"/>
      <c r="E6" s="207"/>
      <c r="F6" s="207"/>
      <c r="G6" s="208"/>
      <c r="H6" s="202"/>
    </row>
    <row r="7" spans="1:8" ht="43.5" customHeight="1" x14ac:dyDescent="0.4">
      <c r="A7" s="202"/>
      <c r="B7" s="209" t="s">
        <v>135</v>
      </c>
      <c r="C7" s="1031" t="s">
        <v>383</v>
      </c>
      <c r="D7" s="994"/>
      <c r="E7" s="994"/>
      <c r="F7" s="994"/>
      <c r="G7" s="995"/>
      <c r="H7" s="202"/>
    </row>
    <row r="8" spans="1:8" ht="15.75" customHeight="1" x14ac:dyDescent="0.4">
      <c r="A8" s="202"/>
      <c r="B8" s="212"/>
      <c r="C8" s="283"/>
      <c r="D8" s="283"/>
      <c r="E8" s="283"/>
      <c r="F8" s="283"/>
      <c r="G8" s="283"/>
      <c r="H8" s="202"/>
    </row>
    <row r="9" spans="1:8" ht="18.75" customHeight="1" x14ac:dyDescent="0.4">
      <c r="A9" s="202"/>
      <c r="B9" s="935" t="s">
        <v>601</v>
      </c>
      <c r="C9" s="392"/>
      <c r="D9" s="202"/>
      <c r="E9" s="202"/>
      <c r="F9" s="202"/>
      <c r="G9" s="213"/>
      <c r="H9" s="202"/>
    </row>
    <row r="10" spans="1:8" ht="33" customHeight="1" x14ac:dyDescent="0.4">
      <c r="A10" s="202"/>
      <c r="B10" s="935"/>
      <c r="C10" s="392"/>
      <c r="D10" s="1073" t="s">
        <v>602</v>
      </c>
      <c r="E10" s="1075" t="s">
        <v>603</v>
      </c>
      <c r="F10" s="1076"/>
      <c r="G10" s="213"/>
      <c r="H10" s="202"/>
    </row>
    <row r="11" spans="1:8" ht="33" customHeight="1" x14ac:dyDescent="0.4">
      <c r="A11" s="202"/>
      <c r="B11" s="935"/>
      <c r="C11" s="392"/>
      <c r="D11" s="1074"/>
      <c r="E11" s="1075" t="s">
        <v>604</v>
      </c>
      <c r="F11" s="1076"/>
      <c r="G11" s="213"/>
      <c r="H11" s="202"/>
    </row>
    <row r="12" spans="1:8" ht="25.5" customHeight="1" x14ac:dyDescent="0.4">
      <c r="A12" s="202"/>
      <c r="B12" s="936"/>
      <c r="C12" s="218"/>
      <c r="D12" s="376"/>
      <c r="E12" s="376"/>
      <c r="F12" s="376"/>
      <c r="G12" s="377"/>
      <c r="H12" s="202"/>
    </row>
    <row r="13" spans="1:8" x14ac:dyDescent="0.4">
      <c r="A13" s="202"/>
      <c r="B13" s="202"/>
      <c r="C13" s="202"/>
      <c r="D13" s="202"/>
      <c r="E13" s="202"/>
      <c r="F13" s="202"/>
      <c r="G13" s="202"/>
      <c r="H13" s="202"/>
    </row>
    <row r="14" spans="1:8" ht="26.25" customHeight="1" x14ac:dyDescent="0.4">
      <c r="A14" s="202"/>
      <c r="B14" s="926" t="s">
        <v>110</v>
      </c>
      <c r="C14" s="926"/>
      <c r="D14" s="926"/>
      <c r="E14" s="926"/>
      <c r="F14" s="926"/>
      <c r="G14" s="926"/>
      <c r="H14" s="202"/>
    </row>
    <row r="15" spans="1:8" ht="38.25" customHeight="1" x14ac:dyDescent="0.4">
      <c r="A15" s="202"/>
      <c r="B15" s="941" t="s">
        <v>605</v>
      </c>
      <c r="C15" s="926"/>
      <c r="D15" s="926"/>
      <c r="E15" s="926"/>
      <c r="F15" s="926"/>
      <c r="G15" s="926"/>
      <c r="H15" s="202"/>
    </row>
    <row r="16" spans="1:8" ht="24.75" customHeight="1" x14ac:dyDescent="0.4">
      <c r="A16" s="202" t="s">
        <v>4</v>
      </c>
      <c r="B16" s="926" t="s">
        <v>606</v>
      </c>
      <c r="C16" s="926"/>
      <c r="D16" s="926"/>
      <c r="E16" s="926"/>
      <c r="F16" s="926"/>
      <c r="G16" s="926"/>
      <c r="H16" s="202"/>
    </row>
    <row r="17" spans="1:8" ht="20.25" customHeight="1" x14ac:dyDescent="0.4">
      <c r="A17" s="202"/>
      <c r="B17" s="926"/>
      <c r="C17" s="926"/>
      <c r="D17" s="926"/>
      <c r="E17" s="926"/>
      <c r="F17" s="926"/>
      <c r="G17" s="926"/>
      <c r="H17" s="202"/>
    </row>
    <row r="18" spans="1:8" x14ac:dyDescent="0.4">
      <c r="A18" s="202"/>
      <c r="B18" s="202"/>
      <c r="C18" s="202" t="s">
        <v>125</v>
      </c>
      <c r="D18" s="202"/>
      <c r="E18" s="202"/>
      <c r="F18" s="202"/>
      <c r="G18" s="202"/>
      <c r="H18" s="202"/>
    </row>
  </sheetData>
  <mergeCells count="11">
    <mergeCell ref="B14:G14"/>
    <mergeCell ref="B15:G15"/>
    <mergeCell ref="B16:G16"/>
    <mergeCell ref="B17:G17"/>
    <mergeCell ref="F2:G2"/>
    <mergeCell ref="B4:G4"/>
    <mergeCell ref="C7:G7"/>
    <mergeCell ref="B9:B12"/>
    <mergeCell ref="D10:D11"/>
    <mergeCell ref="E10:F10"/>
    <mergeCell ref="E11:F11"/>
  </mergeCells>
  <phoneticPr fontId="11"/>
  <printOptions horizontalCentered="1"/>
  <pageMargins left="0.55118110236220474" right="0.70866141732283472" top="0.98425196850393704" bottom="0.98425196850393704" header="0.51181102362204722" footer="0.51181102362204722"/>
  <pageSetup paperSize="9" scale="78" orientation="portrait" horizontalDpi="300" verticalDpi="300"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5"/>
  <sheetViews>
    <sheetView view="pageBreakPreview" zoomScaleNormal="100" zoomScaleSheetLayoutView="100" workbookViewId="0">
      <selection activeCell="P19" sqref="P19"/>
    </sheetView>
  </sheetViews>
  <sheetFormatPr defaultRowHeight="13.5" x14ac:dyDescent="0.4"/>
  <cols>
    <col min="1" max="1" width="1.75" style="1" customWidth="1"/>
    <col min="2" max="2" width="24.25" style="1" customWidth="1"/>
    <col min="3" max="3" width="4" style="1" customWidth="1"/>
    <col min="4" max="6" width="20.125" style="1" customWidth="1"/>
    <col min="7" max="7" width="5.125" style="1" customWidth="1"/>
    <col min="8" max="8" width="2.125" style="1" customWidth="1"/>
    <col min="9" max="9" width="2.5" style="1" customWidth="1"/>
    <col min="10" max="16384" width="9" style="1"/>
  </cols>
  <sheetData>
    <row r="1" spans="1:9" ht="27.75" customHeight="1" x14ac:dyDescent="0.4">
      <c r="A1" s="202"/>
      <c r="B1" s="12" t="s">
        <v>607</v>
      </c>
      <c r="C1" s="12"/>
      <c r="D1" s="12"/>
      <c r="E1" s="12"/>
      <c r="F1" s="12"/>
      <c r="G1" s="12"/>
    </row>
    <row r="2" spans="1:9" ht="27.75" customHeight="1" x14ac:dyDescent="0.4">
      <c r="A2" s="11"/>
      <c r="B2" s="12"/>
      <c r="C2" s="12"/>
      <c r="D2" s="12"/>
      <c r="E2" s="12"/>
      <c r="F2" s="687" t="s">
        <v>99</v>
      </c>
      <c r="G2" s="687"/>
    </row>
    <row r="3" spans="1:9" ht="46.5" customHeight="1" x14ac:dyDescent="0.4">
      <c r="A3" s="11"/>
      <c r="B3" s="12"/>
      <c r="C3" s="12"/>
      <c r="D3" s="12"/>
      <c r="E3" s="12"/>
      <c r="F3" s="13"/>
      <c r="G3" s="13"/>
    </row>
    <row r="4" spans="1:9" ht="36" customHeight="1" x14ac:dyDescent="0.4">
      <c r="A4" s="852" t="s">
        <v>608</v>
      </c>
      <c r="B4" s="852"/>
      <c r="C4" s="852"/>
      <c r="D4" s="852"/>
      <c r="E4" s="852"/>
      <c r="F4" s="852"/>
      <c r="G4" s="852"/>
    </row>
    <row r="5" spans="1:9" ht="36" customHeight="1" x14ac:dyDescent="0.4">
      <c r="A5" s="14"/>
      <c r="B5" s="14"/>
      <c r="C5" s="14"/>
      <c r="D5" s="14"/>
      <c r="E5" s="14"/>
      <c r="F5" s="14"/>
      <c r="G5" s="14"/>
    </row>
    <row r="6" spans="1:9" ht="36" customHeight="1" x14ac:dyDescent="0.4">
      <c r="A6" s="14"/>
      <c r="B6" s="122" t="s">
        <v>105</v>
      </c>
      <c r="C6" s="123"/>
      <c r="D6" s="124"/>
      <c r="E6" s="124"/>
      <c r="F6" s="124"/>
      <c r="G6" s="125"/>
    </row>
    <row r="7" spans="1:9" ht="46.5" customHeight="1" x14ac:dyDescent="0.4">
      <c r="A7" s="12"/>
      <c r="B7" s="112" t="s">
        <v>112</v>
      </c>
      <c r="C7" s="590" t="s">
        <v>572</v>
      </c>
      <c r="D7" s="590"/>
      <c r="E7" s="590"/>
      <c r="F7" s="590"/>
      <c r="G7" s="676"/>
    </row>
    <row r="8" spans="1:9" ht="29.25" customHeight="1" x14ac:dyDescent="0.4">
      <c r="A8" s="12"/>
      <c r="B8" s="160" t="s">
        <v>609</v>
      </c>
      <c r="C8" s="605" t="s">
        <v>610</v>
      </c>
      <c r="D8" s="605"/>
      <c r="E8" s="605"/>
      <c r="F8" s="605"/>
      <c r="G8" s="605"/>
    </row>
    <row r="9" spans="1:9" x14ac:dyDescent="0.4">
      <c r="A9" s="12"/>
      <c r="B9" s="12"/>
      <c r="C9" s="12"/>
      <c r="D9" s="12"/>
      <c r="E9" s="12"/>
      <c r="F9" s="12"/>
      <c r="G9" s="12"/>
    </row>
    <row r="10" spans="1:9" ht="17.25" customHeight="1" x14ac:dyDescent="0.4">
      <c r="A10" s="12"/>
      <c r="B10" s="12" t="s">
        <v>110</v>
      </c>
      <c r="C10" s="12"/>
      <c r="D10" s="12"/>
      <c r="E10" s="12"/>
      <c r="F10" s="12"/>
      <c r="G10" s="12"/>
      <c r="H10" s="284"/>
      <c r="I10" s="284"/>
    </row>
    <row r="11" spans="1:9" ht="17.25" customHeight="1" x14ac:dyDescent="0.4">
      <c r="A11" s="12"/>
      <c r="B11" s="743" t="s">
        <v>611</v>
      </c>
      <c r="C11" s="743"/>
      <c r="D11" s="743"/>
      <c r="E11" s="743"/>
      <c r="F11" s="743"/>
      <c r="G11" s="743"/>
      <c r="H11" s="284"/>
      <c r="I11" s="284"/>
    </row>
    <row r="12" spans="1:9" x14ac:dyDescent="0.4">
      <c r="A12" s="12"/>
      <c r="B12" s="32"/>
      <c r="C12" s="32"/>
      <c r="D12" s="32"/>
      <c r="E12" s="32"/>
      <c r="F12" s="32"/>
      <c r="G12" s="32"/>
    </row>
    <row r="13" spans="1:9" x14ac:dyDescent="0.4">
      <c r="A13" s="12"/>
      <c r="B13" s="32"/>
      <c r="C13" s="32"/>
      <c r="D13" s="32"/>
      <c r="E13" s="32"/>
      <c r="F13" s="32"/>
      <c r="G13" s="32"/>
    </row>
    <row r="14" spans="1:9" x14ac:dyDescent="0.4">
      <c r="A14" s="12"/>
      <c r="B14" s="32"/>
      <c r="C14" s="32"/>
      <c r="D14" s="32"/>
      <c r="E14" s="32"/>
      <c r="F14" s="32"/>
      <c r="G14" s="32"/>
    </row>
    <row r="15" spans="1:9" x14ac:dyDescent="0.4">
      <c r="A15" s="12"/>
      <c r="B15" s="32"/>
      <c r="C15" s="32"/>
      <c r="D15" s="32"/>
      <c r="E15" s="32"/>
      <c r="F15" s="32"/>
      <c r="G15" s="32"/>
    </row>
  </sheetData>
  <mergeCells count="5">
    <mergeCell ref="F2:G2"/>
    <mergeCell ref="A4:G4"/>
    <mergeCell ref="C7:G7"/>
    <mergeCell ref="C8:G8"/>
    <mergeCell ref="B11:G11"/>
  </mergeCells>
  <phoneticPr fontId="11"/>
  <pageMargins left="0.7" right="0.7" top="0.75" bottom="0.75" header="0.3" footer="0.3"/>
  <pageSetup paperSize="9" scale="83"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view="pageBreakPreview" zoomScale="85" zoomScaleNormal="100" zoomScaleSheetLayoutView="85" workbookViewId="0">
      <selection activeCell="J16" sqref="J16"/>
    </sheetView>
  </sheetViews>
  <sheetFormatPr defaultRowHeight="13.5" x14ac:dyDescent="0.4"/>
  <cols>
    <col min="1" max="1" width="26.625" style="203" customWidth="1"/>
    <col min="2" max="2" width="3.125" style="203" customWidth="1"/>
    <col min="3" max="3" width="18.625" style="203" customWidth="1"/>
    <col min="4" max="4" width="20.25" style="203" customWidth="1"/>
    <col min="5" max="5" width="9.25" style="203" customWidth="1"/>
    <col min="6" max="6" width="20.25" style="203" customWidth="1"/>
    <col min="7" max="7" width="3.125" style="203" customWidth="1"/>
    <col min="8" max="257" width="9" style="203"/>
    <col min="258" max="258" width="26.625" style="203" customWidth="1"/>
    <col min="259" max="259" width="3.125" style="203" customWidth="1"/>
    <col min="260" max="260" width="18.625" style="203" customWidth="1"/>
    <col min="261" max="262" width="20.25" style="203" customWidth="1"/>
    <col min="263" max="263" width="3.125" style="203" customWidth="1"/>
    <col min="264" max="513" width="9" style="203"/>
    <col min="514" max="514" width="26.625" style="203" customWidth="1"/>
    <col min="515" max="515" width="3.125" style="203" customWidth="1"/>
    <col min="516" max="516" width="18.625" style="203" customWidth="1"/>
    <col min="517" max="518" width="20.25" style="203" customWidth="1"/>
    <col min="519" max="519" width="3.125" style="203" customWidth="1"/>
    <col min="520" max="769" width="9" style="203"/>
    <col min="770" max="770" width="26.625" style="203" customWidth="1"/>
    <col min="771" max="771" width="3.125" style="203" customWidth="1"/>
    <col min="772" max="772" width="18.625" style="203" customWidth="1"/>
    <col min="773" max="774" width="20.25" style="203" customWidth="1"/>
    <col min="775" max="775" width="3.125" style="203" customWidth="1"/>
    <col min="776" max="1025" width="9" style="203"/>
    <col min="1026" max="1026" width="26.625" style="203" customWidth="1"/>
    <col min="1027" max="1027" width="3.125" style="203" customWidth="1"/>
    <col min="1028" max="1028" width="18.625" style="203" customWidth="1"/>
    <col min="1029" max="1030" width="20.25" style="203" customWidth="1"/>
    <col min="1031" max="1031" width="3.125" style="203" customWidth="1"/>
    <col min="1032" max="1281" width="9" style="203"/>
    <col min="1282" max="1282" width="26.625" style="203" customWidth="1"/>
    <col min="1283" max="1283" width="3.125" style="203" customWidth="1"/>
    <col min="1284" max="1284" width="18.625" style="203" customWidth="1"/>
    <col min="1285" max="1286" width="20.25" style="203" customWidth="1"/>
    <col min="1287" max="1287" width="3.125" style="203" customWidth="1"/>
    <col min="1288" max="1537" width="9" style="203"/>
    <col min="1538" max="1538" width="26.625" style="203" customWidth="1"/>
    <col min="1539" max="1539" width="3.125" style="203" customWidth="1"/>
    <col min="1540" max="1540" width="18.625" style="203" customWidth="1"/>
    <col min="1541" max="1542" width="20.25" style="203" customWidth="1"/>
    <col min="1543" max="1543" width="3.125" style="203" customWidth="1"/>
    <col min="1544" max="1793" width="9" style="203"/>
    <col min="1794" max="1794" width="26.625" style="203" customWidth="1"/>
    <col min="1795" max="1795" width="3.125" style="203" customWidth="1"/>
    <col min="1796" max="1796" width="18.625" style="203" customWidth="1"/>
    <col min="1797" max="1798" width="20.25" style="203" customWidth="1"/>
    <col min="1799" max="1799" width="3.125" style="203" customWidth="1"/>
    <col min="1800" max="2049" width="9" style="203"/>
    <col min="2050" max="2050" width="26.625" style="203" customWidth="1"/>
    <col min="2051" max="2051" width="3.125" style="203" customWidth="1"/>
    <col min="2052" max="2052" width="18.625" style="203" customWidth="1"/>
    <col min="2053" max="2054" width="20.25" style="203" customWidth="1"/>
    <col min="2055" max="2055" width="3.125" style="203" customWidth="1"/>
    <col min="2056" max="2305" width="9" style="203"/>
    <col min="2306" max="2306" width="26.625" style="203" customWidth="1"/>
    <col min="2307" max="2307" width="3.125" style="203" customWidth="1"/>
    <col min="2308" max="2308" width="18.625" style="203" customWidth="1"/>
    <col min="2309" max="2310" width="20.25" style="203" customWidth="1"/>
    <col min="2311" max="2311" width="3.125" style="203" customWidth="1"/>
    <col min="2312" max="2561" width="9" style="203"/>
    <col min="2562" max="2562" width="26.625" style="203" customWidth="1"/>
    <col min="2563" max="2563" width="3.125" style="203" customWidth="1"/>
    <col min="2564" max="2564" width="18.625" style="203" customWidth="1"/>
    <col min="2565" max="2566" width="20.25" style="203" customWidth="1"/>
    <col min="2567" max="2567" width="3.125" style="203" customWidth="1"/>
    <col min="2568" max="2817" width="9" style="203"/>
    <col min="2818" max="2818" width="26.625" style="203" customWidth="1"/>
    <col min="2819" max="2819" width="3.125" style="203" customWidth="1"/>
    <col min="2820" max="2820" width="18.625" style="203" customWidth="1"/>
    <col min="2821" max="2822" width="20.25" style="203" customWidth="1"/>
    <col min="2823" max="2823" width="3.125" style="203" customWidth="1"/>
    <col min="2824" max="3073" width="9" style="203"/>
    <col min="3074" max="3074" width="26.625" style="203" customWidth="1"/>
    <col min="3075" max="3075" width="3.125" style="203" customWidth="1"/>
    <col min="3076" max="3076" width="18.625" style="203" customWidth="1"/>
    <col min="3077" max="3078" width="20.25" style="203" customWidth="1"/>
    <col min="3079" max="3079" width="3.125" style="203" customWidth="1"/>
    <col min="3080" max="3329" width="9" style="203"/>
    <col min="3330" max="3330" width="26.625" style="203" customWidth="1"/>
    <col min="3331" max="3331" width="3.125" style="203" customWidth="1"/>
    <col min="3332" max="3332" width="18.625" style="203" customWidth="1"/>
    <col min="3333" max="3334" width="20.25" style="203" customWidth="1"/>
    <col min="3335" max="3335" width="3.125" style="203" customWidth="1"/>
    <col min="3336" max="3585" width="9" style="203"/>
    <col min="3586" max="3586" width="26.625" style="203" customWidth="1"/>
    <col min="3587" max="3587" width="3.125" style="203" customWidth="1"/>
    <col min="3588" max="3588" width="18.625" style="203" customWidth="1"/>
    <col min="3589" max="3590" width="20.25" style="203" customWidth="1"/>
    <col min="3591" max="3591" width="3.125" style="203" customWidth="1"/>
    <col min="3592" max="3841" width="9" style="203"/>
    <col min="3842" max="3842" width="26.625" style="203" customWidth="1"/>
    <col min="3843" max="3843" width="3.125" style="203" customWidth="1"/>
    <col min="3844" max="3844" width="18.625" style="203" customWidth="1"/>
    <col min="3845" max="3846" width="20.25" style="203" customWidth="1"/>
    <col min="3847" max="3847" width="3.125" style="203" customWidth="1"/>
    <col min="3848" max="4097" width="9" style="203"/>
    <col min="4098" max="4098" width="26.625" style="203" customWidth="1"/>
    <col min="4099" max="4099" width="3.125" style="203" customWidth="1"/>
    <col min="4100" max="4100" width="18.625" style="203" customWidth="1"/>
    <col min="4101" max="4102" width="20.25" style="203" customWidth="1"/>
    <col min="4103" max="4103" width="3.125" style="203" customWidth="1"/>
    <col min="4104" max="4353" width="9" style="203"/>
    <col min="4354" max="4354" width="26.625" style="203" customWidth="1"/>
    <col min="4355" max="4355" width="3.125" style="203" customWidth="1"/>
    <col min="4356" max="4356" width="18.625" style="203" customWidth="1"/>
    <col min="4357" max="4358" width="20.25" style="203" customWidth="1"/>
    <col min="4359" max="4359" width="3.125" style="203" customWidth="1"/>
    <col min="4360" max="4609" width="9" style="203"/>
    <col min="4610" max="4610" width="26.625" style="203" customWidth="1"/>
    <col min="4611" max="4611" width="3.125" style="203" customWidth="1"/>
    <col min="4612" max="4612" width="18.625" style="203" customWidth="1"/>
    <col min="4613" max="4614" width="20.25" style="203" customWidth="1"/>
    <col min="4615" max="4615" width="3.125" style="203" customWidth="1"/>
    <col min="4616" max="4865" width="9" style="203"/>
    <col min="4866" max="4866" width="26.625" style="203" customWidth="1"/>
    <col min="4867" max="4867" width="3.125" style="203" customWidth="1"/>
    <col min="4868" max="4868" width="18.625" style="203" customWidth="1"/>
    <col min="4869" max="4870" width="20.25" style="203" customWidth="1"/>
    <col min="4871" max="4871" width="3.125" style="203" customWidth="1"/>
    <col min="4872" max="5121" width="9" style="203"/>
    <col min="5122" max="5122" width="26.625" style="203" customWidth="1"/>
    <col min="5123" max="5123" width="3.125" style="203" customWidth="1"/>
    <col min="5124" max="5124" width="18.625" style="203" customWidth="1"/>
    <col min="5125" max="5126" width="20.25" style="203" customWidth="1"/>
    <col min="5127" max="5127" width="3.125" style="203" customWidth="1"/>
    <col min="5128" max="5377" width="9" style="203"/>
    <col min="5378" max="5378" width="26.625" style="203" customWidth="1"/>
    <col min="5379" max="5379" width="3.125" style="203" customWidth="1"/>
    <col min="5380" max="5380" width="18.625" style="203" customWidth="1"/>
    <col min="5381" max="5382" width="20.25" style="203" customWidth="1"/>
    <col min="5383" max="5383" width="3.125" style="203" customWidth="1"/>
    <col min="5384" max="5633" width="9" style="203"/>
    <col min="5634" max="5634" width="26.625" style="203" customWidth="1"/>
    <col min="5635" max="5635" width="3.125" style="203" customWidth="1"/>
    <col min="5636" max="5636" width="18.625" style="203" customWidth="1"/>
    <col min="5637" max="5638" width="20.25" style="203" customWidth="1"/>
    <col min="5639" max="5639" width="3.125" style="203" customWidth="1"/>
    <col min="5640" max="5889" width="9" style="203"/>
    <col min="5890" max="5890" width="26.625" style="203" customWidth="1"/>
    <col min="5891" max="5891" width="3.125" style="203" customWidth="1"/>
    <col min="5892" max="5892" width="18.625" style="203" customWidth="1"/>
    <col min="5893" max="5894" width="20.25" style="203" customWidth="1"/>
    <col min="5895" max="5895" width="3.125" style="203" customWidth="1"/>
    <col min="5896" max="6145" width="9" style="203"/>
    <col min="6146" max="6146" width="26.625" style="203" customWidth="1"/>
    <col min="6147" max="6147" width="3.125" style="203" customWidth="1"/>
    <col min="6148" max="6148" width="18.625" style="203" customWidth="1"/>
    <col min="6149" max="6150" width="20.25" style="203" customWidth="1"/>
    <col min="6151" max="6151" width="3.125" style="203" customWidth="1"/>
    <col min="6152" max="6401" width="9" style="203"/>
    <col min="6402" max="6402" width="26.625" style="203" customWidth="1"/>
    <col min="6403" max="6403" width="3.125" style="203" customWidth="1"/>
    <col min="6404" max="6404" width="18.625" style="203" customWidth="1"/>
    <col min="6405" max="6406" width="20.25" style="203" customWidth="1"/>
    <col min="6407" max="6407" width="3.125" style="203" customWidth="1"/>
    <col min="6408" max="6657" width="9" style="203"/>
    <col min="6658" max="6658" width="26.625" style="203" customWidth="1"/>
    <col min="6659" max="6659" width="3.125" style="203" customWidth="1"/>
    <col min="6660" max="6660" width="18.625" style="203" customWidth="1"/>
    <col min="6661" max="6662" width="20.25" style="203" customWidth="1"/>
    <col min="6663" max="6663" width="3.125" style="203" customWidth="1"/>
    <col min="6664" max="6913" width="9" style="203"/>
    <col min="6914" max="6914" width="26.625" style="203" customWidth="1"/>
    <col min="6915" max="6915" width="3.125" style="203" customWidth="1"/>
    <col min="6916" max="6916" width="18.625" style="203" customWidth="1"/>
    <col min="6917" max="6918" width="20.25" style="203" customWidth="1"/>
    <col min="6919" max="6919" width="3.125" style="203" customWidth="1"/>
    <col min="6920" max="7169" width="9" style="203"/>
    <col min="7170" max="7170" width="26.625" style="203" customWidth="1"/>
    <col min="7171" max="7171" width="3.125" style="203" customWidth="1"/>
    <col min="7172" max="7172" width="18.625" style="203" customWidth="1"/>
    <col min="7173" max="7174" width="20.25" style="203" customWidth="1"/>
    <col min="7175" max="7175" width="3.125" style="203" customWidth="1"/>
    <col min="7176" max="7425" width="9" style="203"/>
    <col min="7426" max="7426" width="26.625" style="203" customWidth="1"/>
    <col min="7427" max="7427" width="3.125" style="203" customWidth="1"/>
    <col min="7428" max="7428" width="18.625" style="203" customWidth="1"/>
    <col min="7429" max="7430" width="20.25" style="203" customWidth="1"/>
    <col min="7431" max="7431" width="3.125" style="203" customWidth="1"/>
    <col min="7432" max="7681" width="9" style="203"/>
    <col min="7682" max="7682" width="26.625" style="203" customWidth="1"/>
    <col min="7683" max="7683" width="3.125" style="203" customWidth="1"/>
    <col min="7684" max="7684" width="18.625" style="203" customWidth="1"/>
    <col min="7685" max="7686" width="20.25" style="203" customWidth="1"/>
    <col min="7687" max="7687" width="3.125" style="203" customWidth="1"/>
    <col min="7688" max="7937" width="9" style="203"/>
    <col min="7938" max="7938" width="26.625" style="203" customWidth="1"/>
    <col min="7939" max="7939" width="3.125" style="203" customWidth="1"/>
    <col min="7940" max="7940" width="18.625" style="203" customWidth="1"/>
    <col min="7941" max="7942" width="20.25" style="203" customWidth="1"/>
    <col min="7943" max="7943" width="3.125" style="203" customWidth="1"/>
    <col min="7944" max="8193" width="9" style="203"/>
    <col min="8194" max="8194" width="26.625" style="203" customWidth="1"/>
    <col min="8195" max="8195" width="3.125" style="203" customWidth="1"/>
    <col min="8196" max="8196" width="18.625" style="203" customWidth="1"/>
    <col min="8197" max="8198" width="20.25" style="203" customWidth="1"/>
    <col min="8199" max="8199" width="3.125" style="203" customWidth="1"/>
    <col min="8200" max="8449" width="9" style="203"/>
    <col min="8450" max="8450" width="26.625" style="203" customWidth="1"/>
    <col min="8451" max="8451" width="3.125" style="203" customWidth="1"/>
    <col min="8452" max="8452" width="18.625" style="203" customWidth="1"/>
    <col min="8453" max="8454" width="20.25" style="203" customWidth="1"/>
    <col min="8455" max="8455" width="3.125" style="203" customWidth="1"/>
    <col min="8456" max="8705" width="9" style="203"/>
    <col min="8706" max="8706" width="26.625" style="203" customWidth="1"/>
    <col min="8707" max="8707" width="3.125" style="203" customWidth="1"/>
    <col min="8708" max="8708" width="18.625" style="203" customWidth="1"/>
    <col min="8709" max="8710" width="20.25" style="203" customWidth="1"/>
    <col min="8711" max="8711" width="3.125" style="203" customWidth="1"/>
    <col min="8712" max="8961" width="9" style="203"/>
    <col min="8962" max="8962" width="26.625" style="203" customWidth="1"/>
    <col min="8963" max="8963" width="3.125" style="203" customWidth="1"/>
    <col min="8964" max="8964" width="18.625" style="203" customWidth="1"/>
    <col min="8965" max="8966" width="20.25" style="203" customWidth="1"/>
    <col min="8967" max="8967" width="3.125" style="203" customWidth="1"/>
    <col min="8968" max="9217" width="9" style="203"/>
    <col min="9218" max="9218" width="26.625" style="203" customWidth="1"/>
    <col min="9219" max="9219" width="3.125" style="203" customWidth="1"/>
    <col min="9220" max="9220" width="18.625" style="203" customWidth="1"/>
    <col min="9221" max="9222" width="20.25" style="203" customWidth="1"/>
    <col min="9223" max="9223" width="3.125" style="203" customWidth="1"/>
    <col min="9224" max="9473" width="9" style="203"/>
    <col min="9474" max="9474" width="26.625" style="203" customWidth="1"/>
    <col min="9475" max="9475" width="3.125" style="203" customWidth="1"/>
    <col min="9476" max="9476" width="18.625" style="203" customWidth="1"/>
    <col min="9477" max="9478" width="20.25" style="203" customWidth="1"/>
    <col min="9479" max="9479" width="3.125" style="203" customWidth="1"/>
    <col min="9480" max="9729" width="9" style="203"/>
    <col min="9730" max="9730" width="26.625" style="203" customWidth="1"/>
    <col min="9731" max="9731" width="3.125" style="203" customWidth="1"/>
    <col min="9732" max="9732" width="18.625" style="203" customWidth="1"/>
    <col min="9733" max="9734" width="20.25" style="203" customWidth="1"/>
    <col min="9735" max="9735" width="3.125" style="203" customWidth="1"/>
    <col min="9736" max="9985" width="9" style="203"/>
    <col min="9986" max="9986" width="26.625" style="203" customWidth="1"/>
    <col min="9987" max="9987" width="3.125" style="203" customWidth="1"/>
    <col min="9988" max="9988" width="18.625" style="203" customWidth="1"/>
    <col min="9989" max="9990" width="20.25" style="203" customWidth="1"/>
    <col min="9991" max="9991" width="3.125" style="203" customWidth="1"/>
    <col min="9992" max="10241" width="9" style="203"/>
    <col min="10242" max="10242" width="26.625" style="203" customWidth="1"/>
    <col min="10243" max="10243" width="3.125" style="203" customWidth="1"/>
    <col min="10244" max="10244" width="18.625" style="203" customWidth="1"/>
    <col min="10245" max="10246" width="20.25" style="203" customWidth="1"/>
    <col min="10247" max="10247" width="3.125" style="203" customWidth="1"/>
    <col min="10248" max="10497" width="9" style="203"/>
    <col min="10498" max="10498" width="26.625" style="203" customWidth="1"/>
    <col min="10499" max="10499" width="3.125" style="203" customWidth="1"/>
    <col min="10500" max="10500" width="18.625" style="203" customWidth="1"/>
    <col min="10501" max="10502" width="20.25" style="203" customWidth="1"/>
    <col min="10503" max="10503" width="3.125" style="203" customWidth="1"/>
    <col min="10504" max="10753" width="9" style="203"/>
    <col min="10754" max="10754" width="26.625" style="203" customWidth="1"/>
    <col min="10755" max="10755" width="3.125" style="203" customWidth="1"/>
    <col min="10756" max="10756" width="18.625" style="203" customWidth="1"/>
    <col min="10757" max="10758" width="20.25" style="203" customWidth="1"/>
    <col min="10759" max="10759" width="3.125" style="203" customWidth="1"/>
    <col min="10760" max="11009" width="9" style="203"/>
    <col min="11010" max="11010" width="26.625" style="203" customWidth="1"/>
    <col min="11011" max="11011" width="3.125" style="203" customWidth="1"/>
    <col min="11012" max="11012" width="18.625" style="203" customWidth="1"/>
    <col min="11013" max="11014" width="20.25" style="203" customWidth="1"/>
    <col min="11015" max="11015" width="3.125" style="203" customWidth="1"/>
    <col min="11016" max="11265" width="9" style="203"/>
    <col min="11266" max="11266" width="26.625" style="203" customWidth="1"/>
    <col min="11267" max="11267" width="3.125" style="203" customWidth="1"/>
    <col min="11268" max="11268" width="18.625" style="203" customWidth="1"/>
    <col min="11269" max="11270" width="20.25" style="203" customWidth="1"/>
    <col min="11271" max="11271" width="3.125" style="203" customWidth="1"/>
    <col min="11272" max="11521" width="9" style="203"/>
    <col min="11522" max="11522" width="26.625" style="203" customWidth="1"/>
    <col min="11523" max="11523" width="3.125" style="203" customWidth="1"/>
    <col min="11524" max="11524" width="18.625" style="203" customWidth="1"/>
    <col min="11525" max="11526" width="20.25" style="203" customWidth="1"/>
    <col min="11527" max="11527" width="3.125" style="203" customWidth="1"/>
    <col min="11528" max="11777" width="9" style="203"/>
    <col min="11778" max="11778" width="26.625" style="203" customWidth="1"/>
    <col min="11779" max="11779" width="3.125" style="203" customWidth="1"/>
    <col min="11780" max="11780" width="18.625" style="203" customWidth="1"/>
    <col min="11781" max="11782" width="20.25" style="203" customWidth="1"/>
    <col min="11783" max="11783" width="3.125" style="203" customWidth="1"/>
    <col min="11784" max="12033" width="9" style="203"/>
    <col min="12034" max="12034" width="26.625" style="203" customWidth="1"/>
    <col min="12035" max="12035" width="3.125" style="203" customWidth="1"/>
    <col min="12036" max="12036" width="18.625" style="203" customWidth="1"/>
    <col min="12037" max="12038" width="20.25" style="203" customWidth="1"/>
    <col min="12039" max="12039" width="3.125" style="203" customWidth="1"/>
    <col min="12040" max="12289" width="9" style="203"/>
    <col min="12290" max="12290" width="26.625" style="203" customWidth="1"/>
    <col min="12291" max="12291" width="3.125" style="203" customWidth="1"/>
    <col min="12292" max="12292" width="18.625" style="203" customWidth="1"/>
    <col min="12293" max="12294" width="20.25" style="203" customWidth="1"/>
    <col min="12295" max="12295" width="3.125" style="203" customWidth="1"/>
    <col min="12296" max="12545" width="9" style="203"/>
    <col min="12546" max="12546" width="26.625" style="203" customWidth="1"/>
    <col min="12547" max="12547" width="3.125" style="203" customWidth="1"/>
    <col min="12548" max="12548" width="18.625" style="203" customWidth="1"/>
    <col min="12549" max="12550" width="20.25" style="203" customWidth="1"/>
    <col min="12551" max="12551" width="3.125" style="203" customWidth="1"/>
    <col min="12552" max="12801" width="9" style="203"/>
    <col min="12802" max="12802" width="26.625" style="203" customWidth="1"/>
    <col min="12803" max="12803" width="3.125" style="203" customWidth="1"/>
    <col min="12804" max="12804" width="18.625" style="203" customWidth="1"/>
    <col min="12805" max="12806" width="20.25" style="203" customWidth="1"/>
    <col min="12807" max="12807" width="3.125" style="203" customWidth="1"/>
    <col min="12808" max="13057" width="9" style="203"/>
    <col min="13058" max="13058" width="26.625" style="203" customWidth="1"/>
    <col min="13059" max="13059" width="3.125" style="203" customWidth="1"/>
    <col min="13060" max="13060" width="18.625" style="203" customWidth="1"/>
    <col min="13061" max="13062" width="20.25" style="203" customWidth="1"/>
    <col min="13063" max="13063" width="3.125" style="203" customWidth="1"/>
    <col min="13064" max="13313" width="9" style="203"/>
    <col min="13314" max="13314" width="26.625" style="203" customWidth="1"/>
    <col min="13315" max="13315" width="3.125" style="203" customWidth="1"/>
    <col min="13316" max="13316" width="18.625" style="203" customWidth="1"/>
    <col min="13317" max="13318" width="20.25" style="203" customWidth="1"/>
    <col min="13319" max="13319" width="3.125" style="203" customWidth="1"/>
    <col min="13320" max="13569" width="9" style="203"/>
    <col min="13570" max="13570" width="26.625" style="203" customWidth="1"/>
    <col min="13571" max="13571" width="3.125" style="203" customWidth="1"/>
    <col min="13572" max="13572" width="18.625" style="203" customWidth="1"/>
    <col min="13573" max="13574" width="20.25" style="203" customWidth="1"/>
    <col min="13575" max="13575" width="3.125" style="203" customWidth="1"/>
    <col min="13576" max="13825" width="9" style="203"/>
    <col min="13826" max="13826" width="26.625" style="203" customWidth="1"/>
    <col min="13827" max="13827" width="3.125" style="203" customWidth="1"/>
    <col min="13828" max="13828" width="18.625" style="203" customWidth="1"/>
    <col min="13829" max="13830" width="20.25" style="203" customWidth="1"/>
    <col min="13831" max="13831" width="3.125" style="203" customWidth="1"/>
    <col min="13832" max="14081" width="9" style="203"/>
    <col min="14082" max="14082" width="26.625" style="203" customWidth="1"/>
    <col min="14083" max="14083" width="3.125" style="203" customWidth="1"/>
    <col min="14084" max="14084" width="18.625" style="203" customWidth="1"/>
    <col min="14085" max="14086" width="20.25" style="203" customWidth="1"/>
    <col min="14087" max="14087" width="3.125" style="203" customWidth="1"/>
    <col min="14088" max="14337" width="9" style="203"/>
    <col min="14338" max="14338" width="26.625" style="203" customWidth="1"/>
    <col min="14339" max="14339" width="3.125" style="203" customWidth="1"/>
    <col min="14340" max="14340" width="18.625" style="203" customWidth="1"/>
    <col min="14341" max="14342" width="20.25" style="203" customWidth="1"/>
    <col min="14343" max="14343" width="3.125" style="203" customWidth="1"/>
    <col min="14344" max="14593" width="9" style="203"/>
    <col min="14594" max="14594" width="26.625" style="203" customWidth="1"/>
    <col min="14595" max="14595" width="3.125" style="203" customWidth="1"/>
    <col min="14596" max="14596" width="18.625" style="203" customWidth="1"/>
    <col min="14597" max="14598" width="20.25" style="203" customWidth="1"/>
    <col min="14599" max="14599" width="3.125" style="203" customWidth="1"/>
    <col min="14600" max="14849" width="9" style="203"/>
    <col min="14850" max="14850" width="26.625" style="203" customWidth="1"/>
    <col min="14851" max="14851" width="3.125" style="203" customWidth="1"/>
    <col min="14852" max="14852" width="18.625" style="203" customWidth="1"/>
    <col min="14853" max="14854" width="20.25" style="203" customWidth="1"/>
    <col min="14855" max="14855" width="3.125" style="203" customWidth="1"/>
    <col min="14856" max="15105" width="9" style="203"/>
    <col min="15106" max="15106" width="26.625" style="203" customWidth="1"/>
    <col min="15107" max="15107" width="3.125" style="203" customWidth="1"/>
    <col min="15108" max="15108" width="18.625" style="203" customWidth="1"/>
    <col min="15109" max="15110" width="20.25" style="203" customWidth="1"/>
    <col min="15111" max="15111" width="3.125" style="203" customWidth="1"/>
    <col min="15112" max="15361" width="9" style="203"/>
    <col min="15362" max="15362" width="26.625" style="203" customWidth="1"/>
    <col min="15363" max="15363" width="3.125" style="203" customWidth="1"/>
    <col min="15364" max="15364" width="18.625" style="203" customWidth="1"/>
    <col min="15365" max="15366" width="20.25" style="203" customWidth="1"/>
    <col min="15367" max="15367" width="3.125" style="203" customWidth="1"/>
    <col min="15368" max="15617" width="9" style="203"/>
    <col min="15618" max="15618" width="26.625" style="203" customWidth="1"/>
    <col min="15619" max="15619" width="3.125" style="203" customWidth="1"/>
    <col min="15620" max="15620" width="18.625" style="203" customWidth="1"/>
    <col min="15621" max="15622" width="20.25" style="203" customWidth="1"/>
    <col min="15623" max="15623" width="3.125" style="203" customWidth="1"/>
    <col min="15624" max="15873" width="9" style="203"/>
    <col min="15874" max="15874" width="26.625" style="203" customWidth="1"/>
    <col min="15875" max="15875" width="3.125" style="203" customWidth="1"/>
    <col min="15876" max="15876" width="18.625" style="203" customWidth="1"/>
    <col min="15877" max="15878" width="20.25" style="203" customWidth="1"/>
    <col min="15879" max="15879" width="3.125" style="203" customWidth="1"/>
    <col min="15880" max="16129" width="9" style="203"/>
    <col min="16130" max="16130" width="26.625" style="203" customWidth="1"/>
    <col min="16131" max="16131" width="3.125" style="203" customWidth="1"/>
    <col min="16132" max="16132" width="18.625" style="203" customWidth="1"/>
    <col min="16133" max="16134" width="20.25" style="203" customWidth="1"/>
    <col min="16135" max="16135" width="3.125" style="203" customWidth="1"/>
    <col min="16136" max="16384" width="9" style="203"/>
  </cols>
  <sheetData>
    <row r="1" spans="1:9" ht="19.5" customHeight="1" x14ac:dyDescent="0.4">
      <c r="A1" s="203" t="s">
        <v>612</v>
      </c>
    </row>
    <row r="2" spans="1:9" ht="21.75" customHeight="1" x14ac:dyDescent="0.4">
      <c r="A2" s="202"/>
      <c r="B2" s="202"/>
      <c r="C2" s="202"/>
      <c r="D2" s="202"/>
      <c r="E2" s="202"/>
      <c r="F2" s="245" t="s">
        <v>99</v>
      </c>
      <c r="G2" s="202"/>
      <c r="H2" s="202"/>
      <c r="I2" s="202"/>
    </row>
    <row r="3" spans="1:9" ht="42" customHeight="1" x14ac:dyDescent="0.4">
      <c r="A3" s="202"/>
      <c r="B3" s="202"/>
      <c r="C3" s="202"/>
      <c r="D3" s="202"/>
      <c r="E3" s="202"/>
      <c r="F3" s="245"/>
      <c r="G3" s="245"/>
      <c r="H3" s="202"/>
      <c r="I3" s="202"/>
    </row>
    <row r="4" spans="1:9" ht="36" customHeight="1" x14ac:dyDescent="0.4">
      <c r="A4" s="928" t="s">
        <v>613</v>
      </c>
      <c r="B4" s="928"/>
      <c r="C4" s="928"/>
      <c r="D4" s="928"/>
      <c r="E4" s="928"/>
      <c r="F4" s="928"/>
      <c r="G4" s="928"/>
      <c r="H4" s="202"/>
      <c r="I4" s="202"/>
    </row>
    <row r="5" spans="1:9" ht="14.25" customHeight="1" x14ac:dyDescent="0.4">
      <c r="A5" s="204"/>
      <c r="B5" s="204"/>
      <c r="C5" s="204"/>
      <c r="D5" s="204"/>
      <c r="E5" s="204"/>
      <c r="F5" s="204"/>
      <c r="G5" s="204"/>
      <c r="H5" s="202"/>
      <c r="I5" s="202"/>
    </row>
    <row r="6" spans="1:9" ht="38.25" customHeight="1" x14ac:dyDescent="0.4">
      <c r="A6" s="205" t="s">
        <v>614</v>
      </c>
      <c r="B6" s="206"/>
      <c r="C6" s="207"/>
      <c r="D6" s="207"/>
      <c r="E6" s="207"/>
      <c r="F6" s="207"/>
      <c r="G6" s="208"/>
      <c r="H6" s="202"/>
      <c r="I6" s="202"/>
    </row>
    <row r="7" spans="1:9" ht="38.25" customHeight="1" x14ac:dyDescent="0.4">
      <c r="A7" s="209" t="s">
        <v>135</v>
      </c>
      <c r="B7" s="1073" t="s">
        <v>138</v>
      </c>
      <c r="C7" s="1077"/>
      <c r="D7" s="1077"/>
      <c r="E7" s="1077"/>
      <c r="F7" s="1077"/>
      <c r="G7" s="1078"/>
      <c r="H7" s="202"/>
      <c r="I7" s="202"/>
    </row>
    <row r="8" spans="1:9" s="211" customFormat="1" ht="38.25" customHeight="1" x14ac:dyDescent="0.4">
      <c r="A8" s="209" t="s">
        <v>615</v>
      </c>
      <c r="B8" s="937"/>
      <c r="C8" s="937"/>
      <c r="D8" s="937"/>
      <c r="E8" s="285" t="s">
        <v>616</v>
      </c>
      <c r="F8" s="937"/>
      <c r="G8" s="937"/>
      <c r="H8" s="202"/>
      <c r="I8" s="202"/>
    </row>
    <row r="9" spans="1:9" ht="15.75" customHeight="1" x14ac:dyDescent="0.4">
      <c r="A9" s="246"/>
      <c r="B9" s="247"/>
      <c r="C9" s="247"/>
      <c r="D9" s="247"/>
      <c r="E9" s="247"/>
      <c r="F9" s="247"/>
      <c r="G9" s="247"/>
      <c r="H9" s="202"/>
      <c r="I9" s="202"/>
    </row>
    <row r="10" spans="1:9" s="211" customFormat="1" ht="17.25" customHeight="1" x14ac:dyDescent="0.4">
      <c r="A10" s="926" t="s">
        <v>110</v>
      </c>
      <c r="B10" s="926"/>
      <c r="C10" s="926"/>
      <c r="D10" s="926"/>
      <c r="E10" s="926"/>
      <c r="F10" s="926"/>
      <c r="G10" s="926"/>
      <c r="H10" s="926"/>
      <c r="I10" s="926"/>
    </row>
    <row r="11" spans="1:9" s="211" customFormat="1" ht="17.25" customHeight="1" x14ac:dyDescent="0.4">
      <c r="A11" s="926" t="s">
        <v>867</v>
      </c>
      <c r="B11" s="926"/>
      <c r="C11" s="926"/>
      <c r="D11" s="926"/>
      <c r="E11" s="926"/>
      <c r="F11" s="926"/>
      <c r="G11" s="219"/>
      <c r="H11" s="219"/>
      <c r="I11" s="219"/>
    </row>
    <row r="12" spans="1:9" ht="17.25" customHeight="1" x14ac:dyDescent="0.4">
      <c r="A12" s="926" t="s">
        <v>444</v>
      </c>
      <c r="B12" s="926"/>
      <c r="C12" s="926"/>
      <c r="D12" s="926"/>
      <c r="E12" s="926"/>
      <c r="F12" s="926"/>
      <c r="G12" s="202"/>
      <c r="H12" s="202"/>
      <c r="I12" s="202"/>
    </row>
    <row r="14" spans="1:9" x14ac:dyDescent="0.4">
      <c r="B14" s="203" t="s">
        <v>125</v>
      </c>
    </row>
    <row r="53" spans="1:1" x14ac:dyDescent="0.4">
      <c r="A53" s="220"/>
    </row>
  </sheetData>
  <mergeCells count="7">
    <mergeCell ref="A12:F12"/>
    <mergeCell ref="A4:G4"/>
    <mergeCell ref="B7:G7"/>
    <mergeCell ref="B8:D8"/>
    <mergeCell ref="F8:G8"/>
    <mergeCell ref="A10:I10"/>
    <mergeCell ref="A11:F11"/>
  </mergeCells>
  <phoneticPr fontId="11"/>
  <printOptions horizontalCentered="1"/>
  <pageMargins left="0.55118110236220474" right="0.70866141732283472" top="0.98425196850393704" bottom="0.98425196850393704" header="0.51181102362204722" footer="0.51181102362204722"/>
  <pageSetup paperSize="9" scale="79" orientation="portrait"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view="pageBreakPreview" topLeftCell="A10" zoomScale="85" zoomScaleNormal="100" zoomScaleSheetLayoutView="85" workbookViewId="0">
      <selection activeCell="B32" sqref="B32:G32"/>
    </sheetView>
  </sheetViews>
  <sheetFormatPr defaultRowHeight="13.5" x14ac:dyDescent="0.4"/>
  <cols>
    <col min="1" max="1" width="4.375" style="1" customWidth="1"/>
    <col min="2" max="2" width="24.25" style="1" customWidth="1"/>
    <col min="3" max="3" width="4" style="1" customWidth="1"/>
    <col min="4" max="6" width="20.125" style="1" customWidth="1"/>
    <col min="7" max="7" width="3.125" style="1" customWidth="1"/>
    <col min="8" max="8" width="4.375" style="1" customWidth="1"/>
    <col min="9" max="256" width="9" style="1"/>
    <col min="257" max="257" width="1.25" style="1" customWidth="1"/>
    <col min="258" max="258" width="24.25" style="1" customWidth="1"/>
    <col min="259" max="259" width="4" style="1" customWidth="1"/>
    <col min="260" max="262" width="20.125" style="1" customWidth="1"/>
    <col min="263" max="263" width="3.125" style="1" customWidth="1"/>
    <col min="264" max="512" width="9" style="1"/>
    <col min="513" max="513" width="1.25" style="1" customWidth="1"/>
    <col min="514" max="514" width="24.25" style="1" customWidth="1"/>
    <col min="515" max="515" width="4" style="1" customWidth="1"/>
    <col min="516" max="518" width="20.125" style="1" customWidth="1"/>
    <col min="519" max="519" width="3.125" style="1" customWidth="1"/>
    <col min="520" max="768" width="9" style="1"/>
    <col min="769" max="769" width="1.25" style="1" customWidth="1"/>
    <col min="770" max="770" width="24.25" style="1" customWidth="1"/>
    <col min="771" max="771" width="4" style="1" customWidth="1"/>
    <col min="772" max="774" width="20.125" style="1" customWidth="1"/>
    <col min="775" max="775" width="3.125" style="1" customWidth="1"/>
    <col min="776" max="1024" width="9" style="1"/>
    <col min="1025" max="1025" width="1.25" style="1" customWidth="1"/>
    <col min="1026" max="1026" width="24.25" style="1" customWidth="1"/>
    <col min="1027" max="1027" width="4" style="1" customWidth="1"/>
    <col min="1028" max="1030" width="20.125" style="1" customWidth="1"/>
    <col min="1031" max="1031" width="3.125" style="1" customWidth="1"/>
    <col min="1032" max="1280" width="9" style="1"/>
    <col min="1281" max="1281" width="1.25" style="1" customWidth="1"/>
    <col min="1282" max="1282" width="24.25" style="1" customWidth="1"/>
    <col min="1283" max="1283" width="4" style="1" customWidth="1"/>
    <col min="1284" max="1286" width="20.125" style="1" customWidth="1"/>
    <col min="1287" max="1287" width="3.125" style="1" customWidth="1"/>
    <col min="1288" max="1536" width="9" style="1"/>
    <col min="1537" max="1537" width="1.25" style="1" customWidth="1"/>
    <col min="1538" max="1538" width="24.25" style="1" customWidth="1"/>
    <col min="1539" max="1539" width="4" style="1" customWidth="1"/>
    <col min="1540" max="1542" width="20.125" style="1" customWidth="1"/>
    <col min="1543" max="1543" width="3.125" style="1" customWidth="1"/>
    <col min="1544" max="1792" width="9" style="1"/>
    <col min="1793" max="1793" width="1.25" style="1" customWidth="1"/>
    <col min="1794" max="1794" width="24.25" style="1" customWidth="1"/>
    <col min="1795" max="1795" width="4" style="1" customWidth="1"/>
    <col min="1796" max="1798" width="20.125" style="1" customWidth="1"/>
    <col min="1799" max="1799" width="3.125" style="1" customWidth="1"/>
    <col min="1800" max="2048" width="9" style="1"/>
    <col min="2049" max="2049" width="1.25" style="1" customWidth="1"/>
    <col min="2050" max="2050" width="24.25" style="1" customWidth="1"/>
    <col min="2051" max="2051" width="4" style="1" customWidth="1"/>
    <col min="2052" max="2054" width="20.125" style="1" customWidth="1"/>
    <col min="2055" max="2055" width="3.125" style="1" customWidth="1"/>
    <col min="2056" max="2304" width="9" style="1"/>
    <col min="2305" max="2305" width="1.25" style="1" customWidth="1"/>
    <col min="2306" max="2306" width="24.25" style="1" customWidth="1"/>
    <col min="2307" max="2307" width="4" style="1" customWidth="1"/>
    <col min="2308" max="2310" width="20.125" style="1" customWidth="1"/>
    <col min="2311" max="2311" width="3.125" style="1" customWidth="1"/>
    <col min="2312" max="2560" width="9" style="1"/>
    <col min="2561" max="2561" width="1.25" style="1" customWidth="1"/>
    <col min="2562" max="2562" width="24.25" style="1" customWidth="1"/>
    <col min="2563" max="2563" width="4" style="1" customWidth="1"/>
    <col min="2564" max="2566" width="20.125" style="1" customWidth="1"/>
    <col min="2567" max="2567" width="3.125" style="1" customWidth="1"/>
    <col min="2568" max="2816" width="9" style="1"/>
    <col min="2817" max="2817" width="1.25" style="1" customWidth="1"/>
    <col min="2818" max="2818" width="24.25" style="1" customWidth="1"/>
    <col min="2819" max="2819" width="4" style="1" customWidth="1"/>
    <col min="2820" max="2822" width="20.125" style="1" customWidth="1"/>
    <col min="2823" max="2823" width="3.125" style="1" customWidth="1"/>
    <col min="2824" max="3072" width="9" style="1"/>
    <col min="3073" max="3073" width="1.25" style="1" customWidth="1"/>
    <col min="3074" max="3074" width="24.25" style="1" customWidth="1"/>
    <col min="3075" max="3075" width="4" style="1" customWidth="1"/>
    <col min="3076" max="3078" width="20.125" style="1" customWidth="1"/>
    <col min="3079" max="3079" width="3.125" style="1" customWidth="1"/>
    <col min="3080" max="3328" width="9" style="1"/>
    <col min="3329" max="3329" width="1.25" style="1" customWidth="1"/>
    <col min="3330" max="3330" width="24.25" style="1" customWidth="1"/>
    <col min="3331" max="3331" width="4" style="1" customWidth="1"/>
    <col min="3332" max="3334" width="20.125" style="1" customWidth="1"/>
    <col min="3335" max="3335" width="3.125" style="1" customWidth="1"/>
    <col min="3336" max="3584" width="9" style="1"/>
    <col min="3585" max="3585" width="1.25" style="1" customWidth="1"/>
    <col min="3586" max="3586" width="24.25" style="1" customWidth="1"/>
    <col min="3587" max="3587" width="4" style="1" customWidth="1"/>
    <col min="3588" max="3590" width="20.125" style="1" customWidth="1"/>
    <col min="3591" max="3591" width="3.125" style="1" customWidth="1"/>
    <col min="3592" max="3840" width="9" style="1"/>
    <col min="3841" max="3841" width="1.25" style="1" customWidth="1"/>
    <col min="3842" max="3842" width="24.25" style="1" customWidth="1"/>
    <col min="3843" max="3843" width="4" style="1" customWidth="1"/>
    <col min="3844" max="3846" width="20.125" style="1" customWidth="1"/>
    <col min="3847" max="3847" width="3.125" style="1" customWidth="1"/>
    <col min="3848" max="4096" width="9" style="1"/>
    <col min="4097" max="4097" width="1.25" style="1" customWidth="1"/>
    <col min="4098" max="4098" width="24.25" style="1" customWidth="1"/>
    <col min="4099" max="4099" width="4" style="1" customWidth="1"/>
    <col min="4100" max="4102" width="20.125" style="1" customWidth="1"/>
    <col min="4103" max="4103" width="3.125" style="1" customWidth="1"/>
    <col min="4104" max="4352" width="9" style="1"/>
    <col min="4353" max="4353" width="1.25" style="1" customWidth="1"/>
    <col min="4354" max="4354" width="24.25" style="1" customWidth="1"/>
    <col min="4355" max="4355" width="4" style="1" customWidth="1"/>
    <col min="4356" max="4358" width="20.125" style="1" customWidth="1"/>
    <col min="4359" max="4359" width="3.125" style="1" customWidth="1"/>
    <col min="4360" max="4608" width="9" style="1"/>
    <col min="4609" max="4609" width="1.25" style="1" customWidth="1"/>
    <col min="4610" max="4610" width="24.25" style="1" customWidth="1"/>
    <col min="4611" max="4611" width="4" style="1" customWidth="1"/>
    <col min="4612" max="4614" width="20.125" style="1" customWidth="1"/>
    <col min="4615" max="4615" width="3.125" style="1" customWidth="1"/>
    <col min="4616" max="4864" width="9" style="1"/>
    <col min="4865" max="4865" width="1.25" style="1" customWidth="1"/>
    <col min="4866" max="4866" width="24.25" style="1" customWidth="1"/>
    <col min="4867" max="4867" width="4" style="1" customWidth="1"/>
    <col min="4868" max="4870" width="20.125" style="1" customWidth="1"/>
    <col min="4871" max="4871" width="3.125" style="1" customWidth="1"/>
    <col min="4872" max="5120" width="9" style="1"/>
    <col min="5121" max="5121" width="1.25" style="1" customWidth="1"/>
    <col min="5122" max="5122" width="24.25" style="1" customWidth="1"/>
    <col min="5123" max="5123" width="4" style="1" customWidth="1"/>
    <col min="5124" max="5126" width="20.125" style="1" customWidth="1"/>
    <col min="5127" max="5127" width="3.125" style="1" customWidth="1"/>
    <col min="5128" max="5376" width="9" style="1"/>
    <col min="5377" max="5377" width="1.25" style="1" customWidth="1"/>
    <col min="5378" max="5378" width="24.25" style="1" customWidth="1"/>
    <col min="5379" max="5379" width="4" style="1" customWidth="1"/>
    <col min="5380" max="5382" width="20.125" style="1" customWidth="1"/>
    <col min="5383" max="5383" width="3.125" style="1" customWidth="1"/>
    <col min="5384" max="5632" width="9" style="1"/>
    <col min="5633" max="5633" width="1.25" style="1" customWidth="1"/>
    <col min="5634" max="5634" width="24.25" style="1" customWidth="1"/>
    <col min="5635" max="5635" width="4" style="1" customWidth="1"/>
    <col min="5636" max="5638" width="20.125" style="1" customWidth="1"/>
    <col min="5639" max="5639" width="3.125" style="1" customWidth="1"/>
    <col min="5640" max="5888" width="9" style="1"/>
    <col min="5889" max="5889" width="1.25" style="1" customWidth="1"/>
    <col min="5890" max="5890" width="24.25" style="1" customWidth="1"/>
    <col min="5891" max="5891" width="4" style="1" customWidth="1"/>
    <col min="5892" max="5894" width="20.125" style="1" customWidth="1"/>
    <col min="5895" max="5895" width="3.125" style="1" customWidth="1"/>
    <col min="5896" max="6144" width="9" style="1"/>
    <col min="6145" max="6145" width="1.25" style="1" customWidth="1"/>
    <col min="6146" max="6146" width="24.25" style="1" customWidth="1"/>
    <col min="6147" max="6147" width="4" style="1" customWidth="1"/>
    <col min="6148" max="6150" width="20.125" style="1" customWidth="1"/>
    <col min="6151" max="6151" width="3.125" style="1" customWidth="1"/>
    <col min="6152" max="6400" width="9" style="1"/>
    <col min="6401" max="6401" width="1.25" style="1" customWidth="1"/>
    <col min="6402" max="6402" width="24.25" style="1" customWidth="1"/>
    <col min="6403" max="6403" width="4" style="1" customWidth="1"/>
    <col min="6404" max="6406" width="20.125" style="1" customWidth="1"/>
    <col min="6407" max="6407" width="3.125" style="1" customWidth="1"/>
    <col min="6408" max="6656" width="9" style="1"/>
    <col min="6657" max="6657" width="1.25" style="1" customWidth="1"/>
    <col min="6658" max="6658" width="24.25" style="1" customWidth="1"/>
    <col min="6659" max="6659" width="4" style="1" customWidth="1"/>
    <col min="6660" max="6662" width="20.125" style="1" customWidth="1"/>
    <col min="6663" max="6663" width="3.125" style="1" customWidth="1"/>
    <col min="6664" max="6912" width="9" style="1"/>
    <col min="6913" max="6913" width="1.25" style="1" customWidth="1"/>
    <col min="6914" max="6914" width="24.25" style="1" customWidth="1"/>
    <col min="6915" max="6915" width="4" style="1" customWidth="1"/>
    <col min="6916" max="6918" width="20.125" style="1" customWidth="1"/>
    <col min="6919" max="6919" width="3.125" style="1" customWidth="1"/>
    <col min="6920" max="7168" width="9" style="1"/>
    <col min="7169" max="7169" width="1.25" style="1" customWidth="1"/>
    <col min="7170" max="7170" width="24.25" style="1" customWidth="1"/>
    <col min="7171" max="7171" width="4" style="1" customWidth="1"/>
    <col min="7172" max="7174" width="20.125" style="1" customWidth="1"/>
    <col min="7175" max="7175" width="3.125" style="1" customWidth="1"/>
    <col min="7176" max="7424" width="9" style="1"/>
    <col min="7425" max="7425" width="1.25" style="1" customWidth="1"/>
    <col min="7426" max="7426" width="24.25" style="1" customWidth="1"/>
    <col min="7427" max="7427" width="4" style="1" customWidth="1"/>
    <col min="7428" max="7430" width="20.125" style="1" customWidth="1"/>
    <col min="7431" max="7431" width="3.125" style="1" customWidth="1"/>
    <col min="7432" max="7680" width="9" style="1"/>
    <col min="7681" max="7681" width="1.25" style="1" customWidth="1"/>
    <col min="7682" max="7682" width="24.25" style="1" customWidth="1"/>
    <col min="7683" max="7683" width="4" style="1" customWidth="1"/>
    <col min="7684" max="7686" width="20.125" style="1" customWidth="1"/>
    <col min="7687" max="7687" width="3.125" style="1" customWidth="1"/>
    <col min="7688" max="7936" width="9" style="1"/>
    <col min="7937" max="7937" width="1.25" style="1" customWidth="1"/>
    <col min="7938" max="7938" width="24.25" style="1" customWidth="1"/>
    <col min="7939" max="7939" width="4" style="1" customWidth="1"/>
    <col min="7940" max="7942" width="20.125" style="1" customWidth="1"/>
    <col min="7943" max="7943" width="3.125" style="1" customWidth="1"/>
    <col min="7944" max="8192" width="9" style="1"/>
    <col min="8193" max="8193" width="1.25" style="1" customWidth="1"/>
    <col min="8194" max="8194" width="24.25" style="1" customWidth="1"/>
    <col min="8195" max="8195" width="4" style="1" customWidth="1"/>
    <col min="8196" max="8198" width="20.125" style="1" customWidth="1"/>
    <col min="8199" max="8199" width="3.125" style="1" customWidth="1"/>
    <col min="8200" max="8448" width="9" style="1"/>
    <col min="8449" max="8449" width="1.25" style="1" customWidth="1"/>
    <col min="8450" max="8450" width="24.25" style="1" customWidth="1"/>
    <col min="8451" max="8451" width="4" style="1" customWidth="1"/>
    <col min="8452" max="8454" width="20.125" style="1" customWidth="1"/>
    <col min="8455" max="8455" width="3.125" style="1" customWidth="1"/>
    <col min="8456" max="8704" width="9" style="1"/>
    <col min="8705" max="8705" width="1.25" style="1" customWidth="1"/>
    <col min="8706" max="8706" width="24.25" style="1" customWidth="1"/>
    <col min="8707" max="8707" width="4" style="1" customWidth="1"/>
    <col min="8708" max="8710" width="20.125" style="1" customWidth="1"/>
    <col min="8711" max="8711" width="3.125" style="1" customWidth="1"/>
    <col min="8712" max="8960" width="9" style="1"/>
    <col min="8961" max="8961" width="1.25" style="1" customWidth="1"/>
    <col min="8962" max="8962" width="24.25" style="1" customWidth="1"/>
    <col min="8963" max="8963" width="4" style="1" customWidth="1"/>
    <col min="8964" max="8966" width="20.125" style="1" customWidth="1"/>
    <col min="8967" max="8967" width="3.125" style="1" customWidth="1"/>
    <col min="8968" max="9216" width="9" style="1"/>
    <col min="9217" max="9217" width="1.25" style="1" customWidth="1"/>
    <col min="9218" max="9218" width="24.25" style="1" customWidth="1"/>
    <col min="9219" max="9219" width="4" style="1" customWidth="1"/>
    <col min="9220" max="9222" width="20.125" style="1" customWidth="1"/>
    <col min="9223" max="9223" width="3.125" style="1" customWidth="1"/>
    <col min="9224" max="9472" width="9" style="1"/>
    <col min="9473" max="9473" width="1.25" style="1" customWidth="1"/>
    <col min="9474" max="9474" width="24.25" style="1" customWidth="1"/>
    <col min="9475" max="9475" width="4" style="1" customWidth="1"/>
    <col min="9476" max="9478" width="20.125" style="1" customWidth="1"/>
    <col min="9479" max="9479" width="3.125" style="1" customWidth="1"/>
    <col min="9480" max="9728" width="9" style="1"/>
    <col min="9729" max="9729" width="1.25" style="1" customWidth="1"/>
    <col min="9730" max="9730" width="24.25" style="1" customWidth="1"/>
    <col min="9731" max="9731" width="4" style="1" customWidth="1"/>
    <col min="9732" max="9734" width="20.125" style="1" customWidth="1"/>
    <col min="9735" max="9735" width="3.125" style="1" customWidth="1"/>
    <col min="9736" max="9984" width="9" style="1"/>
    <col min="9985" max="9985" width="1.25" style="1" customWidth="1"/>
    <col min="9986" max="9986" width="24.25" style="1" customWidth="1"/>
    <col min="9987" max="9987" width="4" style="1" customWidth="1"/>
    <col min="9988" max="9990" width="20.125" style="1" customWidth="1"/>
    <col min="9991" max="9991" width="3.125" style="1" customWidth="1"/>
    <col min="9992" max="10240" width="9" style="1"/>
    <col min="10241" max="10241" width="1.25" style="1" customWidth="1"/>
    <col min="10242" max="10242" width="24.25" style="1" customWidth="1"/>
    <col min="10243" max="10243" width="4" style="1" customWidth="1"/>
    <col min="10244" max="10246" width="20.125" style="1" customWidth="1"/>
    <col min="10247" max="10247" width="3.125" style="1" customWidth="1"/>
    <col min="10248" max="10496" width="9" style="1"/>
    <col min="10497" max="10497" width="1.25" style="1" customWidth="1"/>
    <col min="10498" max="10498" width="24.25" style="1" customWidth="1"/>
    <col min="10499" max="10499" width="4" style="1" customWidth="1"/>
    <col min="10500" max="10502" width="20.125" style="1" customWidth="1"/>
    <col min="10503" max="10503" width="3.125" style="1" customWidth="1"/>
    <col min="10504" max="10752" width="9" style="1"/>
    <col min="10753" max="10753" width="1.25" style="1" customWidth="1"/>
    <col min="10754" max="10754" width="24.25" style="1" customWidth="1"/>
    <col min="10755" max="10755" width="4" style="1" customWidth="1"/>
    <col min="10756" max="10758" width="20.125" style="1" customWidth="1"/>
    <col min="10759" max="10759" width="3.125" style="1" customWidth="1"/>
    <col min="10760" max="11008" width="9" style="1"/>
    <col min="11009" max="11009" width="1.25" style="1" customWidth="1"/>
    <col min="11010" max="11010" width="24.25" style="1" customWidth="1"/>
    <col min="11011" max="11011" width="4" style="1" customWidth="1"/>
    <col min="11012" max="11014" width="20.125" style="1" customWidth="1"/>
    <col min="11015" max="11015" width="3.125" style="1" customWidth="1"/>
    <col min="11016" max="11264" width="9" style="1"/>
    <col min="11265" max="11265" width="1.25" style="1" customWidth="1"/>
    <col min="11266" max="11266" width="24.25" style="1" customWidth="1"/>
    <col min="11267" max="11267" width="4" style="1" customWidth="1"/>
    <col min="11268" max="11270" width="20.125" style="1" customWidth="1"/>
    <col min="11271" max="11271" width="3.125" style="1" customWidth="1"/>
    <col min="11272" max="11520" width="9" style="1"/>
    <col min="11521" max="11521" width="1.25" style="1" customWidth="1"/>
    <col min="11522" max="11522" width="24.25" style="1" customWidth="1"/>
    <col min="11523" max="11523" width="4" style="1" customWidth="1"/>
    <col min="11524" max="11526" width="20.125" style="1" customWidth="1"/>
    <col min="11527" max="11527" width="3.125" style="1" customWidth="1"/>
    <col min="11528" max="11776" width="9" style="1"/>
    <col min="11777" max="11777" width="1.25" style="1" customWidth="1"/>
    <col min="11778" max="11778" width="24.25" style="1" customWidth="1"/>
    <col min="11779" max="11779" width="4" style="1" customWidth="1"/>
    <col min="11780" max="11782" width="20.125" style="1" customWidth="1"/>
    <col min="11783" max="11783" width="3.125" style="1" customWidth="1"/>
    <col min="11784" max="12032" width="9" style="1"/>
    <col min="12033" max="12033" width="1.25" style="1" customWidth="1"/>
    <col min="12034" max="12034" width="24.25" style="1" customWidth="1"/>
    <col min="12035" max="12035" width="4" style="1" customWidth="1"/>
    <col min="12036" max="12038" width="20.125" style="1" customWidth="1"/>
    <col min="12039" max="12039" width="3.125" style="1" customWidth="1"/>
    <col min="12040" max="12288" width="9" style="1"/>
    <col min="12289" max="12289" width="1.25" style="1" customWidth="1"/>
    <col min="12290" max="12290" width="24.25" style="1" customWidth="1"/>
    <col min="12291" max="12291" width="4" style="1" customWidth="1"/>
    <col min="12292" max="12294" width="20.125" style="1" customWidth="1"/>
    <col min="12295" max="12295" width="3.125" style="1" customWidth="1"/>
    <col min="12296" max="12544" width="9" style="1"/>
    <col min="12545" max="12545" width="1.25" style="1" customWidth="1"/>
    <col min="12546" max="12546" width="24.25" style="1" customWidth="1"/>
    <col min="12547" max="12547" width="4" style="1" customWidth="1"/>
    <col min="12548" max="12550" width="20.125" style="1" customWidth="1"/>
    <col min="12551" max="12551" width="3.125" style="1" customWidth="1"/>
    <col min="12552" max="12800" width="9" style="1"/>
    <col min="12801" max="12801" width="1.25" style="1" customWidth="1"/>
    <col min="12802" max="12802" width="24.25" style="1" customWidth="1"/>
    <col min="12803" max="12803" width="4" style="1" customWidth="1"/>
    <col min="12804" max="12806" width="20.125" style="1" customWidth="1"/>
    <col min="12807" max="12807" width="3.125" style="1" customWidth="1"/>
    <col min="12808" max="13056" width="9" style="1"/>
    <col min="13057" max="13057" width="1.25" style="1" customWidth="1"/>
    <col min="13058" max="13058" width="24.25" style="1" customWidth="1"/>
    <col min="13059" max="13059" width="4" style="1" customWidth="1"/>
    <col min="13060" max="13062" width="20.125" style="1" customWidth="1"/>
    <col min="13063" max="13063" width="3.125" style="1" customWidth="1"/>
    <col min="13064" max="13312" width="9" style="1"/>
    <col min="13313" max="13313" width="1.25" style="1" customWidth="1"/>
    <col min="13314" max="13314" width="24.25" style="1" customWidth="1"/>
    <col min="13315" max="13315" width="4" style="1" customWidth="1"/>
    <col min="13316" max="13318" width="20.125" style="1" customWidth="1"/>
    <col min="13319" max="13319" width="3.125" style="1" customWidth="1"/>
    <col min="13320" max="13568" width="9" style="1"/>
    <col min="13569" max="13569" width="1.25" style="1" customWidth="1"/>
    <col min="13570" max="13570" width="24.25" style="1" customWidth="1"/>
    <col min="13571" max="13571" width="4" style="1" customWidth="1"/>
    <col min="13572" max="13574" width="20.125" style="1" customWidth="1"/>
    <col min="13575" max="13575" width="3.125" style="1" customWidth="1"/>
    <col min="13576" max="13824" width="9" style="1"/>
    <col min="13825" max="13825" width="1.25" style="1" customWidth="1"/>
    <col min="13826" max="13826" width="24.25" style="1" customWidth="1"/>
    <col min="13827" max="13827" width="4" style="1" customWidth="1"/>
    <col min="13828" max="13830" width="20.125" style="1" customWidth="1"/>
    <col min="13831" max="13831" width="3.125" style="1" customWidth="1"/>
    <col min="13832" max="14080" width="9" style="1"/>
    <col min="14081" max="14081" width="1.25" style="1" customWidth="1"/>
    <col min="14082" max="14082" width="24.25" style="1" customWidth="1"/>
    <col min="14083" max="14083" width="4" style="1" customWidth="1"/>
    <col min="14084" max="14086" width="20.125" style="1" customWidth="1"/>
    <col min="14087" max="14087" width="3.125" style="1" customWidth="1"/>
    <col min="14088" max="14336" width="9" style="1"/>
    <col min="14337" max="14337" width="1.25" style="1" customWidth="1"/>
    <col min="14338" max="14338" width="24.25" style="1" customWidth="1"/>
    <col min="14339" max="14339" width="4" style="1" customWidth="1"/>
    <col min="14340" max="14342" width="20.125" style="1" customWidth="1"/>
    <col min="14343" max="14343" width="3.125" style="1" customWidth="1"/>
    <col min="14344" max="14592" width="9" style="1"/>
    <col min="14593" max="14593" width="1.25" style="1" customWidth="1"/>
    <col min="14594" max="14594" width="24.25" style="1" customWidth="1"/>
    <col min="14595" max="14595" width="4" style="1" customWidth="1"/>
    <col min="14596" max="14598" width="20.125" style="1" customWidth="1"/>
    <col min="14599" max="14599" width="3.125" style="1" customWidth="1"/>
    <col min="14600" max="14848" width="9" style="1"/>
    <col min="14849" max="14849" width="1.25" style="1" customWidth="1"/>
    <col min="14850" max="14850" width="24.25" style="1" customWidth="1"/>
    <col min="14851" max="14851" width="4" style="1" customWidth="1"/>
    <col min="14852" max="14854" width="20.125" style="1" customWidth="1"/>
    <col min="14855" max="14855" width="3.125" style="1" customWidth="1"/>
    <col min="14856" max="15104" width="9" style="1"/>
    <col min="15105" max="15105" width="1.25" style="1" customWidth="1"/>
    <col min="15106" max="15106" width="24.25" style="1" customWidth="1"/>
    <col min="15107" max="15107" width="4" style="1" customWidth="1"/>
    <col min="15108" max="15110" width="20.125" style="1" customWidth="1"/>
    <col min="15111" max="15111" width="3.125" style="1" customWidth="1"/>
    <col min="15112" max="15360" width="9" style="1"/>
    <col min="15361" max="15361" width="1.25" style="1" customWidth="1"/>
    <col min="15362" max="15362" width="24.25" style="1" customWidth="1"/>
    <col min="15363" max="15363" width="4" style="1" customWidth="1"/>
    <col min="15364" max="15366" width="20.125" style="1" customWidth="1"/>
    <col min="15367" max="15367" width="3.125" style="1" customWidth="1"/>
    <col min="15368" max="15616" width="9" style="1"/>
    <col min="15617" max="15617" width="1.25" style="1" customWidth="1"/>
    <col min="15618" max="15618" width="24.25" style="1" customWidth="1"/>
    <col min="15619" max="15619" width="4" style="1" customWidth="1"/>
    <col min="15620" max="15622" width="20.125" style="1" customWidth="1"/>
    <col min="15623" max="15623" width="3.125" style="1" customWidth="1"/>
    <col min="15624" max="15872" width="9" style="1"/>
    <col min="15873" max="15873" width="1.25" style="1" customWidth="1"/>
    <col min="15874" max="15874" width="24.25" style="1" customWidth="1"/>
    <col min="15875" max="15875" width="4" style="1" customWidth="1"/>
    <col min="15876" max="15878" width="20.125" style="1" customWidth="1"/>
    <col min="15879" max="15879" width="3.125" style="1" customWidth="1"/>
    <col min="15880" max="16128" width="9" style="1"/>
    <col min="16129" max="16129" width="1.25" style="1" customWidth="1"/>
    <col min="16130" max="16130" width="24.25" style="1" customWidth="1"/>
    <col min="16131" max="16131" width="4" style="1" customWidth="1"/>
    <col min="16132" max="16134" width="20.125" style="1" customWidth="1"/>
    <col min="16135" max="16135" width="3.125" style="1" customWidth="1"/>
    <col min="16136" max="16384" width="9" style="1"/>
  </cols>
  <sheetData>
    <row r="1" spans="1:7" ht="19.5" customHeight="1" x14ac:dyDescent="0.4">
      <c r="A1" s="22"/>
      <c r="B1" s="12" t="s">
        <v>617</v>
      </c>
      <c r="C1" s="12"/>
      <c r="D1" s="12"/>
      <c r="E1" s="12"/>
      <c r="F1" s="12"/>
      <c r="G1" s="12"/>
    </row>
    <row r="2" spans="1:7" ht="22.5" customHeight="1" x14ac:dyDescent="0.4">
      <c r="A2" s="11"/>
      <c r="B2" s="12"/>
      <c r="C2" s="12"/>
      <c r="D2" s="12"/>
      <c r="E2" s="12"/>
      <c r="F2" s="687" t="s">
        <v>99</v>
      </c>
      <c r="G2" s="687"/>
    </row>
    <row r="3" spans="1:7" ht="22.5" customHeight="1" x14ac:dyDescent="0.4">
      <c r="A3" s="11"/>
      <c r="B3" s="12"/>
      <c r="C3" s="12"/>
      <c r="D3" s="12"/>
      <c r="E3" s="12"/>
      <c r="F3" s="13"/>
      <c r="G3" s="13"/>
    </row>
    <row r="4" spans="1:7" ht="36" customHeight="1" x14ac:dyDescent="0.4">
      <c r="A4" s="942" t="s">
        <v>618</v>
      </c>
      <c r="B4" s="852"/>
      <c r="C4" s="852"/>
      <c r="D4" s="852"/>
      <c r="E4" s="852"/>
      <c r="F4" s="852"/>
      <c r="G4" s="852"/>
    </row>
    <row r="5" spans="1:7" ht="16.5" customHeight="1" x14ac:dyDescent="0.4">
      <c r="A5" s="286"/>
      <c r="B5" s="14"/>
      <c r="C5" s="14"/>
      <c r="D5" s="14"/>
      <c r="E5" s="14"/>
      <c r="F5" s="14"/>
      <c r="G5" s="14"/>
    </row>
    <row r="6" spans="1:7" ht="35.25" customHeight="1" x14ac:dyDescent="0.4">
      <c r="A6" s="14"/>
      <c r="B6" s="122" t="s">
        <v>105</v>
      </c>
      <c r="C6" s="123"/>
      <c r="D6" s="124"/>
      <c r="E6" s="124"/>
      <c r="F6" s="124"/>
      <c r="G6" s="125"/>
    </row>
    <row r="7" spans="1:7" ht="32.25" customHeight="1" x14ac:dyDescent="0.4">
      <c r="A7" s="12"/>
      <c r="B7" s="110" t="s">
        <v>410</v>
      </c>
      <c r="C7" s="762" t="s">
        <v>864</v>
      </c>
      <c r="D7" s="762"/>
      <c r="E7" s="762"/>
      <c r="F7" s="762"/>
      <c r="G7" s="763"/>
    </row>
    <row r="8" spans="1:7" ht="33" customHeight="1" x14ac:dyDescent="0.4">
      <c r="A8" s="12"/>
      <c r="B8" s="110" t="s">
        <v>421</v>
      </c>
      <c r="C8" s="955" t="s">
        <v>619</v>
      </c>
      <c r="D8" s="762"/>
      <c r="E8" s="762"/>
      <c r="F8" s="762"/>
      <c r="G8" s="763"/>
    </row>
    <row r="9" spans="1:7" ht="21" customHeight="1" x14ac:dyDescent="0.4">
      <c r="A9" s="12"/>
      <c r="B9" s="951" t="s">
        <v>620</v>
      </c>
      <c r="C9" s="19"/>
      <c r="D9" s="19" t="s">
        <v>621</v>
      </c>
      <c r="E9" s="19"/>
      <c r="F9" s="19"/>
      <c r="G9" s="20"/>
    </row>
    <row r="10" spans="1:7" ht="18" customHeight="1" x14ac:dyDescent="0.4">
      <c r="A10" s="12"/>
      <c r="B10" s="918"/>
      <c r="C10" s="12"/>
      <c r="D10" s="112" t="s">
        <v>113</v>
      </c>
      <c r="E10" s="112" t="s">
        <v>622</v>
      </c>
      <c r="F10" s="112" t="s">
        <v>623</v>
      </c>
      <c r="G10" s="15"/>
    </row>
    <row r="11" spans="1:7" ht="27.75" customHeight="1" x14ac:dyDescent="0.4">
      <c r="A11" s="12"/>
      <c r="B11" s="918"/>
      <c r="C11" s="12"/>
      <c r="D11" s="112" t="s">
        <v>124</v>
      </c>
      <c r="E11" s="112"/>
      <c r="F11" s="113"/>
      <c r="G11" s="15"/>
    </row>
    <row r="12" spans="1:7" ht="21" customHeight="1" x14ac:dyDescent="0.4">
      <c r="A12" s="12"/>
      <c r="B12" s="918"/>
      <c r="C12" s="12"/>
      <c r="D12" s="30" t="s">
        <v>4</v>
      </c>
      <c r="E12" s="35"/>
      <c r="F12" s="12"/>
      <c r="G12" s="15"/>
    </row>
    <row r="13" spans="1:7" ht="18" customHeight="1" x14ac:dyDescent="0.4">
      <c r="A13" s="12"/>
      <c r="B13" s="918"/>
      <c r="C13" s="12"/>
      <c r="D13" s="17" t="s">
        <v>624</v>
      </c>
      <c r="E13" s="17"/>
      <c r="F13" s="12"/>
      <c r="G13" s="15"/>
    </row>
    <row r="14" spans="1:7" ht="18" customHeight="1" x14ac:dyDescent="0.4">
      <c r="A14" s="12"/>
      <c r="B14" s="918"/>
      <c r="C14" s="12"/>
      <c r="D14" s="112" t="s">
        <v>113</v>
      </c>
      <c r="E14" s="112" t="s">
        <v>625</v>
      </c>
      <c r="F14" s="287" t="s">
        <v>626</v>
      </c>
      <c r="G14" s="15"/>
    </row>
    <row r="15" spans="1:7" ht="29.25" customHeight="1" x14ac:dyDescent="0.4">
      <c r="A15" s="12"/>
      <c r="B15" s="918"/>
      <c r="C15" s="12"/>
      <c r="D15" s="112" t="s">
        <v>627</v>
      </c>
      <c r="E15" s="112"/>
      <c r="F15" s="113"/>
      <c r="G15" s="15"/>
    </row>
    <row r="16" spans="1:7" ht="9" customHeight="1" x14ac:dyDescent="0.4">
      <c r="A16" s="12"/>
      <c r="B16" s="918"/>
      <c r="C16" s="12"/>
      <c r="D16" s="12"/>
      <c r="E16" s="35"/>
      <c r="F16" s="12"/>
      <c r="G16" s="15"/>
    </row>
    <row r="17" spans="1:7" ht="29.25" customHeight="1" x14ac:dyDescent="0.4">
      <c r="A17" s="12"/>
      <c r="B17" s="918"/>
      <c r="C17" s="12"/>
      <c r="D17" s="17" t="s">
        <v>628</v>
      </c>
      <c r="E17" s="35"/>
      <c r="F17" s="35"/>
      <c r="G17" s="15"/>
    </row>
    <row r="18" spans="1:7" ht="18" customHeight="1" x14ac:dyDescent="0.4">
      <c r="A18" s="12"/>
      <c r="B18" s="918"/>
      <c r="C18" s="12"/>
      <c r="D18" s="112" t="s">
        <v>113</v>
      </c>
      <c r="E18" s="589" t="s">
        <v>114</v>
      </c>
      <c r="F18" s="676"/>
      <c r="G18" s="15"/>
    </row>
    <row r="19" spans="1:7" ht="29.25" customHeight="1" x14ac:dyDescent="0.4">
      <c r="A19" s="12"/>
      <c r="B19" s="918"/>
      <c r="C19" s="12"/>
      <c r="D19" s="111"/>
      <c r="E19" s="589"/>
      <c r="F19" s="676"/>
      <c r="G19" s="15"/>
    </row>
    <row r="20" spans="1:7" ht="29.25" customHeight="1" x14ac:dyDescent="0.4">
      <c r="A20" s="12"/>
      <c r="B20" s="918"/>
      <c r="C20" s="12"/>
      <c r="D20" s="671"/>
      <c r="E20" s="671"/>
      <c r="F20" s="671"/>
      <c r="G20" s="15"/>
    </row>
    <row r="21" spans="1:7" ht="3.75" customHeight="1" x14ac:dyDescent="0.4">
      <c r="A21" s="12"/>
      <c r="B21" s="918"/>
      <c r="C21" s="12"/>
      <c r="D21" s="65"/>
      <c r="E21" s="13"/>
      <c r="F21" s="65"/>
      <c r="G21" s="15"/>
    </row>
    <row r="22" spans="1:7" ht="29.25" customHeight="1" x14ac:dyDescent="0.4">
      <c r="A22" s="12"/>
      <c r="B22" s="918"/>
      <c r="C22" s="12"/>
      <c r="D22" s="12" t="s">
        <v>629</v>
      </c>
      <c r="E22" s="13"/>
      <c r="F22" s="65"/>
      <c r="G22" s="15"/>
    </row>
    <row r="23" spans="1:7" ht="33.75" customHeight="1" x14ac:dyDescent="0.4">
      <c r="A23" s="12"/>
      <c r="B23" s="918"/>
      <c r="C23" s="12"/>
      <c r="D23" s="671" t="s">
        <v>414</v>
      </c>
      <c r="E23" s="947"/>
      <c r="F23" s="947"/>
      <c r="G23" s="15"/>
    </row>
    <row r="24" spans="1:7" ht="12" customHeight="1" x14ac:dyDescent="0.4">
      <c r="A24" s="12"/>
      <c r="B24" s="918"/>
      <c r="C24" s="12"/>
      <c r="D24" s="31"/>
      <c r="E24" s="31"/>
      <c r="F24" s="31"/>
      <c r="G24" s="15"/>
    </row>
    <row r="25" spans="1:7" ht="29.25" customHeight="1" x14ac:dyDescent="0.4">
      <c r="A25" s="12"/>
      <c r="B25" s="918"/>
      <c r="C25" s="12"/>
      <c r="D25" s="12" t="s">
        <v>630</v>
      </c>
      <c r="E25" s="13"/>
      <c r="F25" s="65"/>
      <c r="G25" s="15"/>
    </row>
    <row r="26" spans="1:7" ht="39" customHeight="1" x14ac:dyDescent="0.4">
      <c r="A26" s="12"/>
      <c r="B26" s="918"/>
      <c r="C26" s="12"/>
      <c r="D26" s="947" t="s">
        <v>631</v>
      </c>
      <c r="E26" s="947"/>
      <c r="F26" s="947"/>
      <c r="G26" s="15"/>
    </row>
    <row r="27" spans="1:7" ht="9.75" customHeight="1" x14ac:dyDescent="0.4">
      <c r="A27" s="12"/>
      <c r="B27" s="924"/>
      <c r="C27" s="17"/>
      <c r="D27" s="949"/>
      <c r="E27" s="949"/>
      <c r="F27" s="949"/>
      <c r="G27" s="18"/>
    </row>
    <row r="28" spans="1:7" ht="30" customHeight="1" x14ac:dyDescent="0.4">
      <c r="B28" s="917" t="s">
        <v>632</v>
      </c>
      <c r="C28" s="871" t="s">
        <v>633</v>
      </c>
      <c r="D28" s="762"/>
      <c r="E28" s="762"/>
      <c r="F28" s="762"/>
      <c r="G28" s="763"/>
    </row>
    <row r="29" spans="1:7" ht="24.75" customHeight="1" x14ac:dyDescent="0.4">
      <c r="A29" s="12"/>
      <c r="B29" s="1006"/>
      <c r="C29" s="602"/>
      <c r="D29" s="695"/>
      <c r="E29" s="695"/>
      <c r="F29" s="695"/>
      <c r="G29" s="600"/>
    </row>
    <row r="30" spans="1:7" s="289" customFormat="1" ht="20.25" customHeight="1" x14ac:dyDescent="0.4">
      <c r="A30" s="288"/>
      <c r="B30" s="746" t="s">
        <v>110</v>
      </c>
      <c r="C30" s="746"/>
      <c r="D30" s="746"/>
      <c r="E30" s="746"/>
      <c r="F30" s="746"/>
      <c r="G30" s="746"/>
    </row>
    <row r="31" spans="1:7" s="289" customFormat="1" ht="20.25" customHeight="1" x14ac:dyDescent="0.4">
      <c r="A31" s="288"/>
      <c r="B31" s="742" t="s">
        <v>870</v>
      </c>
      <c r="C31" s="742"/>
      <c r="D31" s="742"/>
      <c r="E31" s="742"/>
      <c r="F31" s="742"/>
      <c r="G31" s="742"/>
    </row>
    <row r="32" spans="1:7" s="289" customFormat="1" ht="20.25" customHeight="1" x14ac:dyDescent="0.4">
      <c r="A32" s="288" t="s">
        <v>444</v>
      </c>
      <c r="B32" s="742" t="s">
        <v>869</v>
      </c>
      <c r="C32" s="742"/>
      <c r="D32" s="742"/>
      <c r="E32" s="742"/>
      <c r="F32" s="742"/>
      <c r="G32" s="742"/>
    </row>
    <row r="33" spans="1:7" ht="19.5" customHeight="1" x14ac:dyDescent="0.4">
      <c r="A33" s="12"/>
      <c r="B33" s="1079" t="s">
        <v>868</v>
      </c>
      <c r="C33" s="1079"/>
      <c r="D33" s="1079"/>
      <c r="E33" s="1079"/>
      <c r="F33" s="1079"/>
      <c r="G33" s="1079"/>
    </row>
  </sheetData>
  <mergeCells count="17">
    <mergeCell ref="B33:G33"/>
    <mergeCell ref="D27:F27"/>
    <mergeCell ref="B28:B29"/>
    <mergeCell ref="C28:G29"/>
    <mergeCell ref="B30:G30"/>
    <mergeCell ref="B31:G31"/>
    <mergeCell ref="B32:G32"/>
    <mergeCell ref="F2:G2"/>
    <mergeCell ref="A4:G4"/>
    <mergeCell ref="C7:G7"/>
    <mergeCell ref="C8:G8"/>
    <mergeCell ref="B9:B27"/>
    <mergeCell ref="E18:F18"/>
    <mergeCell ref="E19:F19"/>
    <mergeCell ref="D20:F20"/>
    <mergeCell ref="D23:F23"/>
    <mergeCell ref="D26:F26"/>
  </mergeCells>
  <phoneticPr fontId="11"/>
  <pageMargins left="0.79" right="0.7" top="0.75" bottom="0.75" header="0.3" footer="0.3"/>
  <pageSetup paperSize="9" scale="77"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1"/>
  <sheetViews>
    <sheetView view="pageBreakPreview" topLeftCell="A10" zoomScaleNormal="85" zoomScaleSheetLayoutView="100" workbookViewId="0">
      <selection activeCell="T15" sqref="T15"/>
    </sheetView>
  </sheetViews>
  <sheetFormatPr defaultRowHeight="13.5" x14ac:dyDescent="0.4"/>
  <cols>
    <col min="1" max="1" width="2.875" style="274" customWidth="1"/>
    <col min="2" max="2" width="9" style="274"/>
    <col min="3" max="3" width="13.75" style="274" customWidth="1"/>
    <col min="4" max="4" width="3" style="274" customWidth="1"/>
    <col min="5" max="5" width="7.875" style="274" customWidth="1"/>
    <col min="6" max="6" width="17.75" style="274" customWidth="1"/>
    <col min="7" max="7" width="7.25" style="274" customWidth="1"/>
    <col min="8" max="9" width="13.875" style="274" customWidth="1"/>
    <col min="10" max="10" width="3.375" style="274" customWidth="1"/>
    <col min="11" max="11" width="3.125" style="274" customWidth="1"/>
    <col min="12" max="258" width="9" style="274"/>
    <col min="259" max="259" width="13.75" style="274" customWidth="1"/>
    <col min="260" max="260" width="3" style="274" customWidth="1"/>
    <col min="261" max="261" width="7.875" style="274" customWidth="1"/>
    <col min="262" max="262" width="17.75" style="274" customWidth="1"/>
    <col min="263" max="263" width="7.25" style="274" customWidth="1"/>
    <col min="264" max="265" width="13.875" style="274" customWidth="1"/>
    <col min="266" max="266" width="3.375" style="274" customWidth="1"/>
    <col min="267" max="514" width="9" style="274"/>
    <col min="515" max="515" width="13.75" style="274" customWidth="1"/>
    <col min="516" max="516" width="3" style="274" customWidth="1"/>
    <col min="517" max="517" width="7.875" style="274" customWidth="1"/>
    <col min="518" max="518" width="17.75" style="274" customWidth="1"/>
    <col min="519" max="519" width="7.25" style="274" customWidth="1"/>
    <col min="520" max="521" width="13.875" style="274" customWidth="1"/>
    <col min="522" max="522" width="3.375" style="274" customWidth="1"/>
    <col min="523" max="770" width="9" style="274"/>
    <col min="771" max="771" width="13.75" style="274" customWidth="1"/>
    <col min="772" max="772" width="3" style="274" customWidth="1"/>
    <col min="773" max="773" width="7.875" style="274" customWidth="1"/>
    <col min="774" max="774" width="17.75" style="274" customWidth="1"/>
    <col min="775" max="775" width="7.25" style="274" customWidth="1"/>
    <col min="776" max="777" width="13.875" style="274" customWidth="1"/>
    <col min="778" max="778" width="3.375" style="274" customWidth="1"/>
    <col min="779" max="1026" width="9" style="274"/>
    <col min="1027" max="1027" width="13.75" style="274" customWidth="1"/>
    <col min="1028" max="1028" width="3" style="274" customWidth="1"/>
    <col min="1029" max="1029" width="7.875" style="274" customWidth="1"/>
    <col min="1030" max="1030" width="17.75" style="274" customWidth="1"/>
    <col min="1031" max="1031" width="7.25" style="274" customWidth="1"/>
    <col min="1032" max="1033" width="13.875" style="274" customWidth="1"/>
    <col min="1034" max="1034" width="3.375" style="274" customWidth="1"/>
    <col min="1035" max="1282" width="9" style="274"/>
    <col min="1283" max="1283" width="13.75" style="274" customWidth="1"/>
    <col min="1284" max="1284" width="3" style="274" customWidth="1"/>
    <col min="1285" max="1285" width="7.875" style="274" customWidth="1"/>
    <col min="1286" max="1286" width="17.75" style="274" customWidth="1"/>
    <col min="1287" max="1287" width="7.25" style="274" customWidth="1"/>
    <col min="1288" max="1289" width="13.875" style="274" customWidth="1"/>
    <col min="1290" max="1290" width="3.375" style="274" customWidth="1"/>
    <col min="1291" max="1538" width="9" style="274"/>
    <col min="1539" max="1539" width="13.75" style="274" customWidth="1"/>
    <col min="1540" max="1540" width="3" style="274" customWidth="1"/>
    <col min="1541" max="1541" width="7.875" style="274" customWidth="1"/>
    <col min="1542" max="1542" width="17.75" style="274" customWidth="1"/>
    <col min="1543" max="1543" width="7.25" style="274" customWidth="1"/>
    <col min="1544" max="1545" width="13.875" style="274" customWidth="1"/>
    <col min="1546" max="1546" width="3.375" style="274" customWidth="1"/>
    <col min="1547" max="1794" width="9" style="274"/>
    <col min="1795" max="1795" width="13.75" style="274" customWidth="1"/>
    <col min="1796" max="1796" width="3" style="274" customWidth="1"/>
    <col min="1797" max="1797" width="7.875" style="274" customWidth="1"/>
    <col min="1798" max="1798" width="17.75" style="274" customWidth="1"/>
    <col min="1799" max="1799" width="7.25" style="274" customWidth="1"/>
    <col min="1800" max="1801" width="13.875" style="274" customWidth="1"/>
    <col min="1802" max="1802" width="3.375" style="274" customWidth="1"/>
    <col min="1803" max="2050" width="9" style="274"/>
    <col min="2051" max="2051" width="13.75" style="274" customWidth="1"/>
    <col min="2052" max="2052" width="3" style="274" customWidth="1"/>
    <col min="2053" max="2053" width="7.875" style="274" customWidth="1"/>
    <col min="2054" max="2054" width="17.75" style="274" customWidth="1"/>
    <col min="2055" max="2055" width="7.25" style="274" customWidth="1"/>
    <col min="2056" max="2057" width="13.875" style="274" customWidth="1"/>
    <col min="2058" max="2058" width="3.375" style="274" customWidth="1"/>
    <col min="2059" max="2306" width="9" style="274"/>
    <col min="2307" max="2307" width="13.75" style="274" customWidth="1"/>
    <col min="2308" max="2308" width="3" style="274" customWidth="1"/>
    <col min="2309" max="2309" width="7.875" style="274" customWidth="1"/>
    <col min="2310" max="2310" width="17.75" style="274" customWidth="1"/>
    <col min="2311" max="2311" width="7.25" style="274" customWidth="1"/>
    <col min="2312" max="2313" width="13.875" style="274" customWidth="1"/>
    <col min="2314" max="2314" width="3.375" style="274" customWidth="1"/>
    <col min="2315" max="2562" width="9" style="274"/>
    <col min="2563" max="2563" width="13.75" style="274" customWidth="1"/>
    <col min="2564" max="2564" width="3" style="274" customWidth="1"/>
    <col min="2565" max="2565" width="7.875" style="274" customWidth="1"/>
    <col min="2566" max="2566" width="17.75" style="274" customWidth="1"/>
    <col min="2567" max="2567" width="7.25" style="274" customWidth="1"/>
    <col min="2568" max="2569" width="13.875" style="274" customWidth="1"/>
    <col min="2570" max="2570" width="3.375" style="274" customWidth="1"/>
    <col min="2571" max="2818" width="9" style="274"/>
    <col min="2819" max="2819" width="13.75" style="274" customWidth="1"/>
    <col min="2820" max="2820" width="3" style="274" customWidth="1"/>
    <col min="2821" max="2821" width="7.875" style="274" customWidth="1"/>
    <col min="2822" max="2822" width="17.75" style="274" customWidth="1"/>
    <col min="2823" max="2823" width="7.25" style="274" customWidth="1"/>
    <col min="2824" max="2825" width="13.875" style="274" customWidth="1"/>
    <col min="2826" max="2826" width="3.375" style="274" customWidth="1"/>
    <col min="2827" max="3074" width="9" style="274"/>
    <col min="3075" max="3075" width="13.75" style="274" customWidth="1"/>
    <col min="3076" max="3076" width="3" style="274" customWidth="1"/>
    <col min="3077" max="3077" width="7.875" style="274" customWidth="1"/>
    <col min="3078" max="3078" width="17.75" style="274" customWidth="1"/>
    <col min="3079" max="3079" width="7.25" style="274" customWidth="1"/>
    <col min="3080" max="3081" width="13.875" style="274" customWidth="1"/>
    <col min="3082" max="3082" width="3.375" style="274" customWidth="1"/>
    <col min="3083" max="3330" width="9" style="274"/>
    <col min="3331" max="3331" width="13.75" style="274" customWidth="1"/>
    <col min="3332" max="3332" width="3" style="274" customWidth="1"/>
    <col min="3333" max="3333" width="7.875" style="274" customWidth="1"/>
    <col min="3334" max="3334" width="17.75" style="274" customWidth="1"/>
    <col min="3335" max="3335" width="7.25" style="274" customWidth="1"/>
    <col min="3336" max="3337" width="13.875" style="274" customWidth="1"/>
    <col min="3338" max="3338" width="3.375" style="274" customWidth="1"/>
    <col min="3339" max="3586" width="9" style="274"/>
    <col min="3587" max="3587" width="13.75" style="274" customWidth="1"/>
    <col min="3588" max="3588" width="3" style="274" customWidth="1"/>
    <col min="3589" max="3589" width="7.875" style="274" customWidth="1"/>
    <col min="3590" max="3590" width="17.75" style="274" customWidth="1"/>
    <col min="3591" max="3591" width="7.25" style="274" customWidth="1"/>
    <col min="3592" max="3593" width="13.875" style="274" customWidth="1"/>
    <col min="3594" max="3594" width="3.375" style="274" customWidth="1"/>
    <col min="3595" max="3842" width="9" style="274"/>
    <col min="3843" max="3843" width="13.75" style="274" customWidth="1"/>
    <col min="3844" max="3844" width="3" style="274" customWidth="1"/>
    <col min="3845" max="3845" width="7.875" style="274" customWidth="1"/>
    <col min="3846" max="3846" width="17.75" style="274" customWidth="1"/>
    <col min="3847" max="3847" width="7.25" style="274" customWidth="1"/>
    <col min="3848" max="3849" width="13.875" style="274" customWidth="1"/>
    <col min="3850" max="3850" width="3.375" style="274" customWidth="1"/>
    <col min="3851" max="4098" width="9" style="274"/>
    <col min="4099" max="4099" width="13.75" style="274" customWidth="1"/>
    <col min="4100" max="4100" width="3" style="274" customWidth="1"/>
    <col min="4101" max="4101" width="7.875" style="274" customWidth="1"/>
    <col min="4102" max="4102" width="17.75" style="274" customWidth="1"/>
    <col min="4103" max="4103" width="7.25" style="274" customWidth="1"/>
    <col min="4104" max="4105" width="13.875" style="274" customWidth="1"/>
    <col min="4106" max="4106" width="3.375" style="274" customWidth="1"/>
    <col min="4107" max="4354" width="9" style="274"/>
    <col min="4355" max="4355" width="13.75" style="274" customWidth="1"/>
    <col min="4356" max="4356" width="3" style="274" customWidth="1"/>
    <col min="4357" max="4357" width="7.875" style="274" customWidth="1"/>
    <col min="4358" max="4358" width="17.75" style="274" customWidth="1"/>
    <col min="4359" max="4359" width="7.25" style="274" customWidth="1"/>
    <col min="4360" max="4361" width="13.875" style="274" customWidth="1"/>
    <col min="4362" max="4362" width="3.375" style="274" customWidth="1"/>
    <col min="4363" max="4610" width="9" style="274"/>
    <col min="4611" max="4611" width="13.75" style="274" customWidth="1"/>
    <col min="4612" max="4612" width="3" style="274" customWidth="1"/>
    <col min="4613" max="4613" width="7.875" style="274" customWidth="1"/>
    <col min="4614" max="4614" width="17.75" style="274" customWidth="1"/>
    <col min="4615" max="4615" width="7.25" style="274" customWidth="1"/>
    <col min="4616" max="4617" width="13.875" style="274" customWidth="1"/>
    <col min="4618" max="4618" width="3.375" style="274" customWidth="1"/>
    <col min="4619" max="4866" width="9" style="274"/>
    <col min="4867" max="4867" width="13.75" style="274" customWidth="1"/>
    <col min="4868" max="4868" width="3" style="274" customWidth="1"/>
    <col min="4869" max="4869" width="7.875" style="274" customWidth="1"/>
    <col min="4870" max="4870" width="17.75" style="274" customWidth="1"/>
    <col min="4871" max="4871" width="7.25" style="274" customWidth="1"/>
    <col min="4872" max="4873" width="13.875" style="274" customWidth="1"/>
    <col min="4874" max="4874" width="3.375" style="274" customWidth="1"/>
    <col min="4875" max="5122" width="9" style="274"/>
    <col min="5123" max="5123" width="13.75" style="274" customWidth="1"/>
    <col min="5124" max="5124" width="3" style="274" customWidth="1"/>
    <col min="5125" max="5125" width="7.875" style="274" customWidth="1"/>
    <col min="5126" max="5126" width="17.75" style="274" customWidth="1"/>
    <col min="5127" max="5127" width="7.25" style="274" customWidth="1"/>
    <col min="5128" max="5129" width="13.875" style="274" customWidth="1"/>
    <col min="5130" max="5130" width="3.375" style="274" customWidth="1"/>
    <col min="5131" max="5378" width="9" style="274"/>
    <col min="5379" max="5379" width="13.75" style="274" customWidth="1"/>
    <col min="5380" max="5380" width="3" style="274" customWidth="1"/>
    <col min="5381" max="5381" width="7.875" style="274" customWidth="1"/>
    <col min="5382" max="5382" width="17.75" style="274" customWidth="1"/>
    <col min="5383" max="5383" width="7.25" style="274" customWidth="1"/>
    <col min="5384" max="5385" width="13.875" style="274" customWidth="1"/>
    <col min="5386" max="5386" width="3.375" style="274" customWidth="1"/>
    <col min="5387" max="5634" width="9" style="274"/>
    <col min="5635" max="5635" width="13.75" style="274" customWidth="1"/>
    <col min="5636" max="5636" width="3" style="274" customWidth="1"/>
    <col min="5637" max="5637" width="7.875" style="274" customWidth="1"/>
    <col min="5638" max="5638" width="17.75" style="274" customWidth="1"/>
    <col min="5639" max="5639" width="7.25" style="274" customWidth="1"/>
    <col min="5640" max="5641" width="13.875" style="274" customWidth="1"/>
    <col min="5642" max="5642" width="3.375" style="274" customWidth="1"/>
    <col min="5643" max="5890" width="9" style="274"/>
    <col min="5891" max="5891" width="13.75" style="274" customWidth="1"/>
    <col min="5892" max="5892" width="3" style="274" customWidth="1"/>
    <col min="5893" max="5893" width="7.875" style="274" customWidth="1"/>
    <col min="5894" max="5894" width="17.75" style="274" customWidth="1"/>
    <col min="5895" max="5895" width="7.25" style="274" customWidth="1"/>
    <col min="5896" max="5897" width="13.875" style="274" customWidth="1"/>
    <col min="5898" max="5898" width="3.375" style="274" customWidth="1"/>
    <col min="5899" max="6146" width="9" style="274"/>
    <col min="6147" max="6147" width="13.75" style="274" customWidth="1"/>
    <col min="6148" max="6148" width="3" style="274" customWidth="1"/>
    <col min="6149" max="6149" width="7.875" style="274" customWidth="1"/>
    <col min="6150" max="6150" width="17.75" style="274" customWidth="1"/>
    <col min="6151" max="6151" width="7.25" style="274" customWidth="1"/>
    <col min="6152" max="6153" width="13.875" style="274" customWidth="1"/>
    <col min="6154" max="6154" width="3.375" style="274" customWidth="1"/>
    <col min="6155" max="6402" width="9" style="274"/>
    <col min="6403" max="6403" width="13.75" style="274" customWidth="1"/>
    <col min="6404" max="6404" width="3" style="274" customWidth="1"/>
    <col min="6405" max="6405" width="7.875" style="274" customWidth="1"/>
    <col min="6406" max="6406" width="17.75" style="274" customWidth="1"/>
    <col min="6407" max="6407" width="7.25" style="274" customWidth="1"/>
    <col min="6408" max="6409" width="13.875" style="274" customWidth="1"/>
    <col min="6410" max="6410" width="3.375" style="274" customWidth="1"/>
    <col min="6411" max="6658" width="9" style="274"/>
    <col min="6659" max="6659" width="13.75" style="274" customWidth="1"/>
    <col min="6660" max="6660" width="3" style="274" customWidth="1"/>
    <col min="6661" max="6661" width="7.875" style="274" customWidth="1"/>
    <col min="6662" max="6662" width="17.75" style="274" customWidth="1"/>
    <col min="6663" max="6663" width="7.25" style="274" customWidth="1"/>
    <col min="6664" max="6665" width="13.875" style="274" customWidth="1"/>
    <col min="6666" max="6666" width="3.375" style="274" customWidth="1"/>
    <col min="6667" max="6914" width="9" style="274"/>
    <col min="6915" max="6915" width="13.75" style="274" customWidth="1"/>
    <col min="6916" max="6916" width="3" style="274" customWidth="1"/>
    <col min="6917" max="6917" width="7.875" style="274" customWidth="1"/>
    <col min="6918" max="6918" width="17.75" style="274" customWidth="1"/>
    <col min="6919" max="6919" width="7.25" style="274" customWidth="1"/>
    <col min="6920" max="6921" width="13.875" style="274" customWidth="1"/>
    <col min="6922" max="6922" width="3.375" style="274" customWidth="1"/>
    <col min="6923" max="7170" width="9" style="274"/>
    <col min="7171" max="7171" width="13.75" style="274" customWidth="1"/>
    <col min="7172" max="7172" width="3" style="274" customWidth="1"/>
    <col min="7173" max="7173" width="7.875" style="274" customWidth="1"/>
    <col min="7174" max="7174" width="17.75" style="274" customWidth="1"/>
    <col min="7175" max="7175" width="7.25" style="274" customWidth="1"/>
    <col min="7176" max="7177" width="13.875" style="274" customWidth="1"/>
    <col min="7178" max="7178" width="3.375" style="274" customWidth="1"/>
    <col min="7179" max="7426" width="9" style="274"/>
    <col min="7427" max="7427" width="13.75" style="274" customWidth="1"/>
    <col min="7428" max="7428" width="3" style="274" customWidth="1"/>
    <col min="7429" max="7429" width="7.875" style="274" customWidth="1"/>
    <col min="7430" max="7430" width="17.75" style="274" customWidth="1"/>
    <col min="7431" max="7431" width="7.25" style="274" customWidth="1"/>
    <col min="7432" max="7433" width="13.875" style="274" customWidth="1"/>
    <col min="7434" max="7434" width="3.375" style="274" customWidth="1"/>
    <col min="7435" max="7682" width="9" style="274"/>
    <col min="7683" max="7683" width="13.75" style="274" customWidth="1"/>
    <col min="7684" max="7684" width="3" style="274" customWidth="1"/>
    <col min="7685" max="7685" width="7.875" style="274" customWidth="1"/>
    <col min="7686" max="7686" width="17.75" style="274" customWidth="1"/>
    <col min="7687" max="7687" width="7.25" style="274" customWidth="1"/>
    <col min="7688" max="7689" width="13.875" style="274" customWidth="1"/>
    <col min="7690" max="7690" width="3.375" style="274" customWidth="1"/>
    <col min="7691" max="7938" width="9" style="274"/>
    <col min="7939" max="7939" width="13.75" style="274" customWidth="1"/>
    <col min="7940" max="7940" width="3" style="274" customWidth="1"/>
    <col min="7941" max="7941" width="7.875" style="274" customWidth="1"/>
    <col min="7942" max="7942" width="17.75" style="274" customWidth="1"/>
    <col min="7943" max="7943" width="7.25" style="274" customWidth="1"/>
    <col min="7944" max="7945" width="13.875" style="274" customWidth="1"/>
    <col min="7946" max="7946" width="3.375" style="274" customWidth="1"/>
    <col min="7947" max="8194" width="9" style="274"/>
    <col min="8195" max="8195" width="13.75" style="274" customWidth="1"/>
    <col min="8196" max="8196" width="3" style="274" customWidth="1"/>
    <col min="8197" max="8197" width="7.875" style="274" customWidth="1"/>
    <col min="8198" max="8198" width="17.75" style="274" customWidth="1"/>
    <col min="8199" max="8199" width="7.25" style="274" customWidth="1"/>
    <col min="8200" max="8201" width="13.875" style="274" customWidth="1"/>
    <col min="8202" max="8202" width="3.375" style="274" customWidth="1"/>
    <col min="8203" max="8450" width="9" style="274"/>
    <col min="8451" max="8451" width="13.75" style="274" customWidth="1"/>
    <col min="8452" max="8452" width="3" style="274" customWidth="1"/>
    <col min="8453" max="8453" width="7.875" style="274" customWidth="1"/>
    <col min="8454" max="8454" width="17.75" style="274" customWidth="1"/>
    <col min="8455" max="8455" width="7.25" style="274" customWidth="1"/>
    <col min="8456" max="8457" width="13.875" style="274" customWidth="1"/>
    <col min="8458" max="8458" width="3.375" style="274" customWidth="1"/>
    <col min="8459" max="8706" width="9" style="274"/>
    <col min="8707" max="8707" width="13.75" style="274" customWidth="1"/>
    <col min="8708" max="8708" width="3" style="274" customWidth="1"/>
    <col min="8709" max="8709" width="7.875" style="274" customWidth="1"/>
    <col min="8710" max="8710" width="17.75" style="274" customWidth="1"/>
    <col min="8711" max="8711" width="7.25" style="274" customWidth="1"/>
    <col min="8712" max="8713" width="13.875" style="274" customWidth="1"/>
    <col min="8714" max="8714" width="3.375" style="274" customWidth="1"/>
    <col min="8715" max="8962" width="9" style="274"/>
    <col min="8963" max="8963" width="13.75" style="274" customWidth="1"/>
    <col min="8964" max="8964" width="3" style="274" customWidth="1"/>
    <col min="8965" max="8965" width="7.875" style="274" customWidth="1"/>
    <col min="8966" max="8966" width="17.75" style="274" customWidth="1"/>
    <col min="8967" max="8967" width="7.25" style="274" customWidth="1"/>
    <col min="8968" max="8969" width="13.875" style="274" customWidth="1"/>
    <col min="8970" max="8970" width="3.375" style="274" customWidth="1"/>
    <col min="8971" max="9218" width="9" style="274"/>
    <col min="9219" max="9219" width="13.75" style="274" customWidth="1"/>
    <col min="9220" max="9220" width="3" style="274" customWidth="1"/>
    <col min="9221" max="9221" width="7.875" style="274" customWidth="1"/>
    <col min="9222" max="9222" width="17.75" style="274" customWidth="1"/>
    <col min="9223" max="9223" width="7.25" style="274" customWidth="1"/>
    <col min="9224" max="9225" width="13.875" style="274" customWidth="1"/>
    <col min="9226" max="9226" width="3.375" style="274" customWidth="1"/>
    <col min="9227" max="9474" width="9" style="274"/>
    <col min="9475" max="9475" width="13.75" style="274" customWidth="1"/>
    <col min="9476" max="9476" width="3" style="274" customWidth="1"/>
    <col min="9477" max="9477" width="7.875" style="274" customWidth="1"/>
    <col min="9478" max="9478" width="17.75" style="274" customWidth="1"/>
    <col min="9479" max="9479" width="7.25" style="274" customWidth="1"/>
    <col min="9480" max="9481" width="13.875" style="274" customWidth="1"/>
    <col min="9482" max="9482" width="3.375" style="274" customWidth="1"/>
    <col min="9483" max="9730" width="9" style="274"/>
    <col min="9731" max="9731" width="13.75" style="274" customWidth="1"/>
    <col min="9732" max="9732" width="3" style="274" customWidth="1"/>
    <col min="9733" max="9733" width="7.875" style="274" customWidth="1"/>
    <col min="9734" max="9734" width="17.75" style="274" customWidth="1"/>
    <col min="9735" max="9735" width="7.25" style="274" customWidth="1"/>
    <col min="9736" max="9737" width="13.875" style="274" customWidth="1"/>
    <col min="9738" max="9738" width="3.375" style="274" customWidth="1"/>
    <col min="9739" max="9986" width="9" style="274"/>
    <col min="9987" max="9987" width="13.75" style="274" customWidth="1"/>
    <col min="9988" max="9988" width="3" style="274" customWidth="1"/>
    <col min="9989" max="9989" width="7.875" style="274" customWidth="1"/>
    <col min="9990" max="9990" width="17.75" style="274" customWidth="1"/>
    <col min="9991" max="9991" width="7.25" style="274" customWidth="1"/>
    <col min="9992" max="9993" width="13.875" style="274" customWidth="1"/>
    <col min="9994" max="9994" width="3.375" style="274" customWidth="1"/>
    <col min="9995" max="10242" width="9" style="274"/>
    <col min="10243" max="10243" width="13.75" style="274" customWidth="1"/>
    <col min="10244" max="10244" width="3" style="274" customWidth="1"/>
    <col min="10245" max="10245" width="7.875" style="274" customWidth="1"/>
    <col min="10246" max="10246" width="17.75" style="274" customWidth="1"/>
    <col min="10247" max="10247" width="7.25" style="274" customWidth="1"/>
    <col min="10248" max="10249" width="13.875" style="274" customWidth="1"/>
    <col min="10250" max="10250" width="3.375" style="274" customWidth="1"/>
    <col min="10251" max="10498" width="9" style="274"/>
    <col min="10499" max="10499" width="13.75" style="274" customWidth="1"/>
    <col min="10500" max="10500" width="3" style="274" customWidth="1"/>
    <col min="10501" max="10501" width="7.875" style="274" customWidth="1"/>
    <col min="10502" max="10502" width="17.75" style="274" customWidth="1"/>
    <col min="10503" max="10503" width="7.25" style="274" customWidth="1"/>
    <col min="10504" max="10505" width="13.875" style="274" customWidth="1"/>
    <col min="10506" max="10506" width="3.375" style="274" customWidth="1"/>
    <col min="10507" max="10754" width="9" style="274"/>
    <col min="10755" max="10755" width="13.75" style="274" customWidth="1"/>
    <col min="10756" max="10756" width="3" style="274" customWidth="1"/>
    <col min="10757" max="10757" width="7.875" style="274" customWidth="1"/>
    <col min="10758" max="10758" width="17.75" style="274" customWidth="1"/>
    <col min="10759" max="10759" width="7.25" style="274" customWidth="1"/>
    <col min="10760" max="10761" width="13.875" style="274" customWidth="1"/>
    <col min="10762" max="10762" width="3.375" style="274" customWidth="1"/>
    <col min="10763" max="11010" width="9" style="274"/>
    <col min="11011" max="11011" width="13.75" style="274" customWidth="1"/>
    <col min="11012" max="11012" width="3" style="274" customWidth="1"/>
    <col min="11013" max="11013" width="7.875" style="274" customWidth="1"/>
    <col min="11014" max="11014" width="17.75" style="274" customWidth="1"/>
    <col min="11015" max="11015" width="7.25" style="274" customWidth="1"/>
    <col min="11016" max="11017" width="13.875" style="274" customWidth="1"/>
    <col min="11018" max="11018" width="3.375" style="274" customWidth="1"/>
    <col min="11019" max="11266" width="9" style="274"/>
    <col min="11267" max="11267" width="13.75" style="274" customWidth="1"/>
    <col min="11268" max="11268" width="3" style="274" customWidth="1"/>
    <col min="11269" max="11269" width="7.875" style="274" customWidth="1"/>
    <col min="11270" max="11270" width="17.75" style="274" customWidth="1"/>
    <col min="11271" max="11271" width="7.25" style="274" customWidth="1"/>
    <col min="11272" max="11273" width="13.875" style="274" customWidth="1"/>
    <col min="11274" max="11274" width="3.375" style="274" customWidth="1"/>
    <col min="11275" max="11522" width="9" style="274"/>
    <col min="11523" max="11523" width="13.75" style="274" customWidth="1"/>
    <col min="11524" max="11524" width="3" style="274" customWidth="1"/>
    <col min="11525" max="11525" width="7.875" style="274" customWidth="1"/>
    <col min="11526" max="11526" width="17.75" style="274" customWidth="1"/>
    <col min="11527" max="11527" width="7.25" style="274" customWidth="1"/>
    <col min="11528" max="11529" width="13.875" style="274" customWidth="1"/>
    <col min="11530" max="11530" width="3.375" style="274" customWidth="1"/>
    <col min="11531" max="11778" width="9" style="274"/>
    <col min="11779" max="11779" width="13.75" style="274" customWidth="1"/>
    <col min="11780" max="11780" width="3" style="274" customWidth="1"/>
    <col min="11781" max="11781" width="7.875" style="274" customWidth="1"/>
    <col min="11782" max="11782" width="17.75" style="274" customWidth="1"/>
    <col min="11783" max="11783" width="7.25" style="274" customWidth="1"/>
    <col min="11784" max="11785" width="13.875" style="274" customWidth="1"/>
    <col min="11786" max="11786" width="3.375" style="274" customWidth="1"/>
    <col min="11787" max="12034" width="9" style="274"/>
    <col min="12035" max="12035" width="13.75" style="274" customWidth="1"/>
    <col min="12036" max="12036" width="3" style="274" customWidth="1"/>
    <col min="12037" max="12037" width="7.875" style="274" customWidth="1"/>
    <col min="12038" max="12038" width="17.75" style="274" customWidth="1"/>
    <col min="12039" max="12039" width="7.25" style="274" customWidth="1"/>
    <col min="12040" max="12041" width="13.875" style="274" customWidth="1"/>
    <col min="12042" max="12042" width="3.375" style="274" customWidth="1"/>
    <col min="12043" max="12290" width="9" style="274"/>
    <col min="12291" max="12291" width="13.75" style="274" customWidth="1"/>
    <col min="12292" max="12292" width="3" style="274" customWidth="1"/>
    <col min="12293" max="12293" width="7.875" style="274" customWidth="1"/>
    <col min="12294" max="12294" width="17.75" style="274" customWidth="1"/>
    <col min="12295" max="12295" width="7.25" style="274" customWidth="1"/>
    <col min="12296" max="12297" width="13.875" style="274" customWidth="1"/>
    <col min="12298" max="12298" width="3.375" style="274" customWidth="1"/>
    <col min="12299" max="12546" width="9" style="274"/>
    <col min="12547" max="12547" width="13.75" style="274" customWidth="1"/>
    <col min="12548" max="12548" width="3" style="274" customWidth="1"/>
    <col min="12549" max="12549" width="7.875" style="274" customWidth="1"/>
    <col min="12550" max="12550" width="17.75" style="274" customWidth="1"/>
    <col min="12551" max="12551" width="7.25" style="274" customWidth="1"/>
    <col min="12552" max="12553" width="13.875" style="274" customWidth="1"/>
    <col min="12554" max="12554" width="3.375" style="274" customWidth="1"/>
    <col min="12555" max="12802" width="9" style="274"/>
    <col min="12803" max="12803" width="13.75" style="274" customWidth="1"/>
    <col min="12804" max="12804" width="3" style="274" customWidth="1"/>
    <col min="12805" max="12805" width="7.875" style="274" customWidth="1"/>
    <col min="12806" max="12806" width="17.75" style="274" customWidth="1"/>
    <col min="12807" max="12807" width="7.25" style="274" customWidth="1"/>
    <col min="12808" max="12809" width="13.875" style="274" customWidth="1"/>
    <col min="12810" max="12810" width="3.375" style="274" customWidth="1"/>
    <col min="12811" max="13058" width="9" style="274"/>
    <col min="13059" max="13059" width="13.75" style="274" customWidth="1"/>
    <col min="13060" max="13060" width="3" style="274" customWidth="1"/>
    <col min="13061" max="13061" width="7.875" style="274" customWidth="1"/>
    <col min="13062" max="13062" width="17.75" style="274" customWidth="1"/>
    <col min="13063" max="13063" width="7.25" style="274" customWidth="1"/>
    <col min="13064" max="13065" width="13.875" style="274" customWidth="1"/>
    <col min="13066" max="13066" width="3.375" style="274" customWidth="1"/>
    <col min="13067" max="13314" width="9" style="274"/>
    <col min="13315" max="13315" width="13.75" style="274" customWidth="1"/>
    <col min="13316" max="13316" width="3" style="274" customWidth="1"/>
    <col min="13317" max="13317" width="7.875" style="274" customWidth="1"/>
    <col min="13318" max="13318" width="17.75" style="274" customWidth="1"/>
    <col min="13319" max="13319" width="7.25" style="274" customWidth="1"/>
    <col min="13320" max="13321" width="13.875" style="274" customWidth="1"/>
    <col min="13322" max="13322" width="3.375" style="274" customWidth="1"/>
    <col min="13323" max="13570" width="9" style="274"/>
    <col min="13571" max="13571" width="13.75" style="274" customWidth="1"/>
    <col min="13572" max="13572" width="3" style="274" customWidth="1"/>
    <col min="13573" max="13573" width="7.875" style="274" customWidth="1"/>
    <col min="13574" max="13574" width="17.75" style="274" customWidth="1"/>
    <col min="13575" max="13575" width="7.25" style="274" customWidth="1"/>
    <col min="13576" max="13577" width="13.875" style="274" customWidth="1"/>
    <col min="13578" max="13578" width="3.375" style="274" customWidth="1"/>
    <col min="13579" max="13826" width="9" style="274"/>
    <col min="13827" max="13827" width="13.75" style="274" customWidth="1"/>
    <col min="13828" max="13828" width="3" style="274" customWidth="1"/>
    <col min="13829" max="13829" width="7.875" style="274" customWidth="1"/>
    <col min="13830" max="13830" width="17.75" style="274" customWidth="1"/>
    <col min="13831" max="13831" width="7.25" style="274" customWidth="1"/>
    <col min="13832" max="13833" width="13.875" style="274" customWidth="1"/>
    <col min="13834" max="13834" width="3.375" style="274" customWidth="1"/>
    <col min="13835" max="14082" width="9" style="274"/>
    <col min="14083" max="14083" width="13.75" style="274" customWidth="1"/>
    <col min="14084" max="14084" width="3" style="274" customWidth="1"/>
    <col min="14085" max="14085" width="7.875" style="274" customWidth="1"/>
    <col min="14086" max="14086" width="17.75" style="274" customWidth="1"/>
    <col min="14087" max="14087" width="7.25" style="274" customWidth="1"/>
    <col min="14088" max="14089" width="13.875" style="274" customWidth="1"/>
    <col min="14090" max="14090" width="3.375" style="274" customWidth="1"/>
    <col min="14091" max="14338" width="9" style="274"/>
    <col min="14339" max="14339" width="13.75" style="274" customWidth="1"/>
    <col min="14340" max="14340" width="3" style="274" customWidth="1"/>
    <col min="14341" max="14341" width="7.875" style="274" customWidth="1"/>
    <col min="14342" max="14342" width="17.75" style="274" customWidth="1"/>
    <col min="14343" max="14343" width="7.25" style="274" customWidth="1"/>
    <col min="14344" max="14345" width="13.875" style="274" customWidth="1"/>
    <col min="14346" max="14346" width="3.375" style="274" customWidth="1"/>
    <col min="14347" max="14594" width="9" style="274"/>
    <col min="14595" max="14595" width="13.75" style="274" customWidth="1"/>
    <col min="14596" max="14596" width="3" style="274" customWidth="1"/>
    <col min="14597" max="14597" width="7.875" style="274" customWidth="1"/>
    <col min="14598" max="14598" width="17.75" style="274" customWidth="1"/>
    <col min="14599" max="14599" width="7.25" style="274" customWidth="1"/>
    <col min="14600" max="14601" width="13.875" style="274" customWidth="1"/>
    <col min="14602" max="14602" width="3.375" style="274" customWidth="1"/>
    <col min="14603" max="14850" width="9" style="274"/>
    <col min="14851" max="14851" width="13.75" style="274" customWidth="1"/>
    <col min="14852" max="14852" width="3" style="274" customWidth="1"/>
    <col min="14853" max="14853" width="7.875" style="274" customWidth="1"/>
    <col min="14854" max="14854" width="17.75" style="274" customWidth="1"/>
    <col min="14855" max="14855" width="7.25" style="274" customWidth="1"/>
    <col min="14856" max="14857" width="13.875" style="274" customWidth="1"/>
    <col min="14858" max="14858" width="3.375" style="274" customWidth="1"/>
    <col min="14859" max="15106" width="9" style="274"/>
    <col min="15107" max="15107" width="13.75" style="274" customWidth="1"/>
    <col min="15108" max="15108" width="3" style="274" customWidth="1"/>
    <col min="15109" max="15109" width="7.875" style="274" customWidth="1"/>
    <col min="15110" max="15110" width="17.75" style="274" customWidth="1"/>
    <col min="15111" max="15111" width="7.25" style="274" customWidth="1"/>
    <col min="15112" max="15113" width="13.875" style="274" customWidth="1"/>
    <col min="15114" max="15114" width="3.375" style="274" customWidth="1"/>
    <col min="15115" max="15362" width="9" style="274"/>
    <col min="15363" max="15363" width="13.75" style="274" customWidth="1"/>
    <col min="15364" max="15364" width="3" style="274" customWidth="1"/>
    <col min="15365" max="15365" width="7.875" style="274" customWidth="1"/>
    <col min="15366" max="15366" width="17.75" style="274" customWidth="1"/>
    <col min="15367" max="15367" width="7.25" style="274" customWidth="1"/>
    <col min="15368" max="15369" width="13.875" style="274" customWidth="1"/>
    <col min="15370" max="15370" width="3.375" style="274" customWidth="1"/>
    <col min="15371" max="15618" width="9" style="274"/>
    <col min="15619" max="15619" width="13.75" style="274" customWidth="1"/>
    <col min="15620" max="15620" width="3" style="274" customWidth="1"/>
    <col min="15621" max="15621" width="7.875" style="274" customWidth="1"/>
    <col min="15622" max="15622" width="17.75" style="274" customWidth="1"/>
    <col min="15623" max="15623" width="7.25" style="274" customWidth="1"/>
    <col min="15624" max="15625" width="13.875" style="274" customWidth="1"/>
    <col min="15626" max="15626" width="3.375" style="274" customWidth="1"/>
    <col min="15627" max="15874" width="9" style="274"/>
    <col min="15875" max="15875" width="13.75" style="274" customWidth="1"/>
    <col min="15876" max="15876" width="3" style="274" customWidth="1"/>
    <col min="15877" max="15877" width="7.875" style="274" customWidth="1"/>
    <col min="15878" max="15878" width="17.75" style="274" customWidth="1"/>
    <col min="15879" max="15879" width="7.25" style="274" customWidth="1"/>
    <col min="15880" max="15881" width="13.875" style="274" customWidth="1"/>
    <col min="15882" max="15882" width="3.375" style="274" customWidth="1"/>
    <col min="15883" max="16130" width="9" style="274"/>
    <col min="16131" max="16131" width="13.75" style="274" customWidth="1"/>
    <col min="16132" max="16132" width="3" style="274" customWidth="1"/>
    <col min="16133" max="16133" width="7.875" style="274" customWidth="1"/>
    <col min="16134" max="16134" width="17.75" style="274" customWidth="1"/>
    <col min="16135" max="16135" width="7.25" style="274" customWidth="1"/>
    <col min="16136" max="16137" width="13.875" style="274" customWidth="1"/>
    <col min="16138" max="16138" width="3.375" style="274" customWidth="1"/>
    <col min="16139" max="16384" width="9" style="274"/>
  </cols>
  <sheetData>
    <row r="1" spans="2:12" ht="13.5" customHeight="1" x14ac:dyDescent="0.4">
      <c r="B1" s="202" t="s">
        <v>634</v>
      </c>
      <c r="C1" s="225"/>
      <c r="D1" s="225"/>
      <c r="E1" s="225"/>
      <c r="F1" s="225"/>
      <c r="G1" s="225"/>
      <c r="H1" s="225"/>
      <c r="I1" s="225"/>
      <c r="J1" s="225"/>
    </row>
    <row r="2" spans="2:12" ht="23.25" customHeight="1" x14ac:dyDescent="0.4">
      <c r="B2" s="225"/>
      <c r="C2" s="225"/>
      <c r="D2" s="225"/>
      <c r="E2" s="225"/>
      <c r="F2" s="225"/>
      <c r="G2" s="225"/>
      <c r="H2" s="966" t="s">
        <v>99</v>
      </c>
      <c r="I2" s="966"/>
      <c r="J2" s="966"/>
    </row>
    <row r="3" spans="2:12" ht="24" customHeight="1" x14ac:dyDescent="0.4">
      <c r="B3" s="225"/>
      <c r="C3" s="225"/>
      <c r="D3" s="225"/>
      <c r="E3" s="225"/>
      <c r="F3" s="225"/>
      <c r="G3" s="225"/>
      <c r="H3" s="226"/>
      <c r="I3" s="226"/>
      <c r="J3" s="226"/>
    </row>
    <row r="4" spans="2:12" ht="30.95" customHeight="1" x14ac:dyDescent="0.4">
      <c r="B4" s="967" t="s">
        <v>635</v>
      </c>
      <c r="C4" s="967"/>
      <c r="D4" s="967"/>
      <c r="E4" s="967"/>
      <c r="F4" s="967"/>
      <c r="G4" s="967"/>
      <c r="H4" s="967"/>
      <c r="I4" s="967"/>
      <c r="J4" s="967"/>
      <c r="K4" s="275"/>
      <c r="L4" s="275"/>
    </row>
    <row r="5" spans="2:12" ht="14.25" customHeight="1" x14ac:dyDescent="0.4">
      <c r="B5" s="227"/>
      <c r="C5" s="227"/>
      <c r="D5" s="227"/>
      <c r="E5" s="227"/>
      <c r="F5" s="227"/>
      <c r="G5" s="227"/>
      <c r="H5" s="227"/>
      <c r="I5" s="227"/>
      <c r="J5" s="227"/>
      <c r="K5" s="275"/>
      <c r="L5" s="275"/>
    </row>
    <row r="6" spans="2:12" ht="30.95" customHeight="1" x14ac:dyDescent="0.4">
      <c r="B6" s="1075" t="s">
        <v>600</v>
      </c>
      <c r="C6" s="1076"/>
      <c r="D6" s="969"/>
      <c r="E6" s="970"/>
      <c r="F6" s="970"/>
      <c r="G6" s="970"/>
      <c r="H6" s="970"/>
      <c r="I6" s="970"/>
      <c r="J6" s="971"/>
      <c r="K6" s="275"/>
      <c r="L6" s="275"/>
    </row>
    <row r="7" spans="2:12" ht="30.95" customHeight="1" x14ac:dyDescent="0.4">
      <c r="B7" s="1075" t="s">
        <v>636</v>
      </c>
      <c r="C7" s="1076"/>
      <c r="D7" s="969" t="s">
        <v>637</v>
      </c>
      <c r="E7" s="970"/>
      <c r="F7" s="970"/>
      <c r="G7" s="970"/>
      <c r="H7" s="970"/>
      <c r="I7" s="970"/>
      <c r="J7" s="971"/>
      <c r="K7" s="275"/>
      <c r="L7" s="275"/>
    </row>
    <row r="8" spans="2:12" ht="30.95" customHeight="1" x14ac:dyDescent="0.4">
      <c r="B8" s="1075" t="s">
        <v>638</v>
      </c>
      <c r="C8" s="1076"/>
      <c r="D8" s="1066" t="s">
        <v>639</v>
      </c>
      <c r="E8" s="1067"/>
      <c r="F8" s="1067"/>
      <c r="G8" s="1067"/>
      <c r="H8" s="1067"/>
      <c r="I8" s="1067"/>
      <c r="J8" s="1068"/>
      <c r="K8" s="275"/>
      <c r="L8" s="275"/>
    </row>
    <row r="9" spans="2:12" ht="30.95" customHeight="1" x14ac:dyDescent="0.4">
      <c r="B9" s="1075" t="s">
        <v>640</v>
      </c>
      <c r="C9" s="1076"/>
      <c r="D9" s="969" t="s">
        <v>138</v>
      </c>
      <c r="E9" s="970"/>
      <c r="F9" s="970"/>
      <c r="G9" s="970"/>
      <c r="H9" s="970"/>
      <c r="I9" s="970"/>
      <c r="J9" s="971"/>
      <c r="K9" s="275"/>
      <c r="L9" s="275"/>
    </row>
    <row r="10" spans="2:12" ht="12.75" customHeight="1" x14ac:dyDescent="0.4">
      <c r="B10" s="227"/>
      <c r="C10" s="227"/>
      <c r="D10" s="227"/>
      <c r="E10" s="227"/>
      <c r="F10" s="227"/>
      <c r="G10" s="227"/>
      <c r="H10" s="227"/>
      <c r="I10" s="227"/>
      <c r="J10" s="227"/>
      <c r="K10" s="275"/>
      <c r="L10" s="275"/>
    </row>
    <row r="11" spans="2:12" ht="8.25" customHeight="1" x14ac:dyDescent="0.4">
      <c r="B11" s="1080" t="s">
        <v>641</v>
      </c>
      <c r="C11" s="1081"/>
      <c r="D11" s="290"/>
      <c r="E11" s="279"/>
      <c r="F11" s="279"/>
      <c r="G11" s="279"/>
      <c r="H11" s="279"/>
      <c r="I11" s="279"/>
      <c r="J11" s="280"/>
      <c r="K11" s="275"/>
      <c r="L11" s="275"/>
    </row>
    <row r="12" spans="2:12" ht="30.95" customHeight="1" x14ac:dyDescent="0.4">
      <c r="B12" s="1082"/>
      <c r="C12" s="1083"/>
      <c r="D12" s="395"/>
      <c r="E12" s="276" t="s">
        <v>114</v>
      </c>
      <c r="F12" s="278"/>
      <c r="G12" s="977" t="s">
        <v>642</v>
      </c>
      <c r="H12" s="981"/>
      <c r="I12" s="276"/>
      <c r="J12" s="291"/>
      <c r="K12" s="275"/>
      <c r="L12" s="275"/>
    </row>
    <row r="13" spans="2:12" ht="30.95" customHeight="1" x14ac:dyDescent="0.4">
      <c r="B13" s="1082"/>
      <c r="C13" s="1083"/>
      <c r="D13" s="395"/>
      <c r="E13" s="276" t="s">
        <v>114</v>
      </c>
      <c r="F13" s="278"/>
      <c r="G13" s="977" t="s">
        <v>642</v>
      </c>
      <c r="H13" s="971"/>
      <c r="I13" s="276"/>
      <c r="J13" s="291"/>
      <c r="K13" s="275"/>
      <c r="L13" s="275"/>
    </row>
    <row r="14" spans="2:12" ht="9" customHeight="1" x14ac:dyDescent="0.4">
      <c r="B14" s="1084"/>
      <c r="C14" s="1085"/>
      <c r="D14" s="292"/>
      <c r="E14" s="381"/>
      <c r="F14" s="381"/>
      <c r="G14" s="381"/>
      <c r="H14" s="381"/>
      <c r="I14" s="381"/>
      <c r="J14" s="382"/>
      <c r="K14" s="275"/>
      <c r="L14" s="275"/>
    </row>
    <row r="15" spans="2:12" ht="275.25" customHeight="1" x14ac:dyDescent="0.4">
      <c r="B15" s="1086" t="s">
        <v>643</v>
      </c>
      <c r="C15" s="1087"/>
      <c r="D15" s="969"/>
      <c r="E15" s="970"/>
      <c r="F15" s="970"/>
      <c r="G15" s="970"/>
      <c r="H15" s="970"/>
      <c r="I15" s="970"/>
      <c r="J15" s="971"/>
      <c r="K15" s="275"/>
      <c r="L15" s="275"/>
    </row>
    <row r="16" spans="2:12" ht="15.75" customHeight="1" x14ac:dyDescent="0.4">
      <c r="B16" s="293"/>
      <c r="C16" s="293"/>
      <c r="D16" s="227"/>
      <c r="E16" s="227"/>
      <c r="F16" s="227"/>
      <c r="G16" s="227"/>
      <c r="H16" s="227"/>
      <c r="I16" s="227"/>
      <c r="J16" s="227"/>
      <c r="K16" s="275"/>
      <c r="L16" s="275"/>
    </row>
    <row r="17" spans="2:10" ht="35.25" customHeight="1" x14ac:dyDescent="0.4">
      <c r="B17" s="294" t="s">
        <v>644</v>
      </c>
      <c r="C17" s="1069" t="s">
        <v>645</v>
      </c>
      <c r="D17" s="1070"/>
      <c r="E17" s="1070"/>
      <c r="F17" s="1070"/>
      <c r="G17" s="1070"/>
      <c r="H17" s="1070"/>
      <c r="I17" s="1070"/>
      <c r="J17" s="202"/>
    </row>
    <row r="18" spans="2:10" ht="33" customHeight="1" x14ac:dyDescent="0.4">
      <c r="B18" s="295" t="s">
        <v>457</v>
      </c>
      <c r="C18" s="975" t="s">
        <v>646</v>
      </c>
      <c r="D18" s="1072"/>
      <c r="E18" s="1072"/>
      <c r="F18" s="1072"/>
      <c r="G18" s="1072"/>
      <c r="H18" s="1072"/>
      <c r="I18" s="1072"/>
      <c r="J18" s="225"/>
    </row>
    <row r="19" spans="2:10" ht="50.25" customHeight="1" x14ac:dyDescent="0.4">
      <c r="B19" s="229" t="s">
        <v>647</v>
      </c>
      <c r="C19" s="975" t="s">
        <v>648</v>
      </c>
      <c r="D19" s="975"/>
      <c r="E19" s="975"/>
      <c r="F19" s="975"/>
      <c r="G19" s="975"/>
      <c r="H19" s="975"/>
      <c r="I19" s="975"/>
      <c r="J19" s="296"/>
    </row>
    <row r="20" spans="2:10" ht="46.5" customHeight="1" x14ac:dyDescent="0.4">
      <c r="B20" s="229" t="s">
        <v>649</v>
      </c>
      <c r="C20" s="975" t="s">
        <v>650</v>
      </c>
      <c r="D20" s="975"/>
      <c r="E20" s="975"/>
      <c r="F20" s="975"/>
      <c r="G20" s="975"/>
      <c r="H20" s="975"/>
      <c r="I20" s="975"/>
      <c r="J20" s="296"/>
    </row>
    <row r="21" spans="2:10" ht="29.25" customHeight="1" x14ac:dyDescent="0.4">
      <c r="B21" s="297" t="s">
        <v>651</v>
      </c>
      <c r="C21" s="975" t="s">
        <v>652</v>
      </c>
      <c r="D21" s="1072"/>
      <c r="E21" s="1072"/>
      <c r="F21" s="1072"/>
      <c r="G21" s="1072"/>
      <c r="H21" s="1072"/>
      <c r="I21" s="1072"/>
      <c r="J21" s="225"/>
    </row>
  </sheetData>
  <mergeCells count="20">
    <mergeCell ref="C21:I21"/>
    <mergeCell ref="B15:C15"/>
    <mergeCell ref="D15:J15"/>
    <mergeCell ref="C17:I17"/>
    <mergeCell ref="C18:I18"/>
    <mergeCell ref="C19:I19"/>
    <mergeCell ref="C20:I20"/>
    <mergeCell ref="B8:C8"/>
    <mergeCell ref="D8:J8"/>
    <mergeCell ref="B9:C9"/>
    <mergeCell ref="D9:J9"/>
    <mergeCell ref="B11:C14"/>
    <mergeCell ref="G12:H12"/>
    <mergeCell ref="G13:H13"/>
    <mergeCell ref="H2:J2"/>
    <mergeCell ref="B4:J4"/>
    <mergeCell ref="B6:C6"/>
    <mergeCell ref="D6:J6"/>
    <mergeCell ref="B7:C7"/>
    <mergeCell ref="D7:J7"/>
  </mergeCells>
  <phoneticPr fontId="11"/>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3"/>
  <sheetViews>
    <sheetView view="pageBreakPreview" zoomScaleNormal="100" zoomScaleSheetLayoutView="100" workbookViewId="0">
      <selection activeCell="E3" sqref="E3"/>
    </sheetView>
  </sheetViews>
  <sheetFormatPr defaultRowHeight="13.5" x14ac:dyDescent="0.4"/>
  <cols>
    <col min="1" max="1" width="2.5" style="274" customWidth="1"/>
    <col min="2" max="2" width="9" style="274"/>
    <col min="3" max="7" width="10.625" style="274" customWidth="1"/>
    <col min="8" max="8" width="23.125" style="274" customWidth="1"/>
    <col min="9" max="9" width="4.25" style="274" customWidth="1"/>
    <col min="10" max="10" width="2.5" style="274" customWidth="1"/>
    <col min="11" max="258" width="9" style="274"/>
    <col min="259" max="264" width="10.625" style="274" customWidth="1"/>
    <col min="265" max="265" width="17.625" style="274" customWidth="1"/>
    <col min="266" max="514" width="9" style="274"/>
    <col min="515" max="520" width="10.625" style="274" customWidth="1"/>
    <col min="521" max="521" width="17.625" style="274" customWidth="1"/>
    <col min="522" max="770" width="9" style="274"/>
    <col min="771" max="776" width="10.625" style="274" customWidth="1"/>
    <col min="777" max="777" width="17.625" style="274" customWidth="1"/>
    <col min="778" max="1026" width="9" style="274"/>
    <col min="1027" max="1032" width="10.625" style="274" customWidth="1"/>
    <col min="1033" max="1033" width="17.625" style="274" customWidth="1"/>
    <col min="1034" max="1282" width="9" style="274"/>
    <col min="1283" max="1288" width="10.625" style="274" customWidth="1"/>
    <col min="1289" max="1289" width="17.625" style="274" customWidth="1"/>
    <col min="1290" max="1538" width="9" style="274"/>
    <col min="1539" max="1544" width="10.625" style="274" customWidth="1"/>
    <col min="1545" max="1545" width="17.625" style="274" customWidth="1"/>
    <col min="1546" max="1794" width="9" style="274"/>
    <col min="1795" max="1800" width="10.625" style="274" customWidth="1"/>
    <col min="1801" max="1801" width="17.625" style="274" customWidth="1"/>
    <col min="1802" max="2050" width="9" style="274"/>
    <col min="2051" max="2056" width="10.625" style="274" customWidth="1"/>
    <col min="2057" max="2057" width="17.625" style="274" customWidth="1"/>
    <col min="2058" max="2306" width="9" style="274"/>
    <col min="2307" max="2312" width="10.625" style="274" customWidth="1"/>
    <col min="2313" max="2313" width="17.625" style="274" customWidth="1"/>
    <col min="2314" max="2562" width="9" style="274"/>
    <col min="2563" max="2568" width="10.625" style="274" customWidth="1"/>
    <col min="2569" max="2569" width="17.625" style="274" customWidth="1"/>
    <col min="2570" max="2818" width="9" style="274"/>
    <col min="2819" max="2824" width="10.625" style="274" customWidth="1"/>
    <col min="2825" max="2825" width="17.625" style="274" customWidth="1"/>
    <col min="2826" max="3074" width="9" style="274"/>
    <col min="3075" max="3080" width="10.625" style="274" customWidth="1"/>
    <col min="3081" max="3081" width="17.625" style="274" customWidth="1"/>
    <col min="3082" max="3330" width="9" style="274"/>
    <col min="3331" max="3336" width="10.625" style="274" customWidth="1"/>
    <col min="3337" max="3337" width="17.625" style="274" customWidth="1"/>
    <col min="3338" max="3586" width="9" style="274"/>
    <col min="3587" max="3592" width="10.625" style="274" customWidth="1"/>
    <col min="3593" max="3593" width="17.625" style="274" customWidth="1"/>
    <col min="3594" max="3842" width="9" style="274"/>
    <col min="3843" max="3848" width="10.625" style="274" customWidth="1"/>
    <col min="3849" max="3849" width="17.625" style="274" customWidth="1"/>
    <col min="3850" max="4098" width="9" style="274"/>
    <col min="4099" max="4104" width="10.625" style="274" customWidth="1"/>
    <col min="4105" max="4105" width="17.625" style="274" customWidth="1"/>
    <col min="4106" max="4354" width="9" style="274"/>
    <col min="4355" max="4360" width="10.625" style="274" customWidth="1"/>
    <col min="4361" max="4361" width="17.625" style="274" customWidth="1"/>
    <col min="4362" max="4610" width="9" style="274"/>
    <col min="4611" max="4616" width="10.625" style="274" customWidth="1"/>
    <col min="4617" max="4617" width="17.625" style="274" customWidth="1"/>
    <col min="4618" max="4866" width="9" style="274"/>
    <col min="4867" max="4872" width="10.625" style="274" customWidth="1"/>
    <col min="4873" max="4873" width="17.625" style="274" customWidth="1"/>
    <col min="4874" max="5122" width="9" style="274"/>
    <col min="5123" max="5128" width="10.625" style="274" customWidth="1"/>
    <col min="5129" max="5129" width="17.625" style="274" customWidth="1"/>
    <col min="5130" max="5378" width="9" style="274"/>
    <col min="5379" max="5384" width="10.625" style="274" customWidth="1"/>
    <col min="5385" max="5385" width="17.625" style="274" customWidth="1"/>
    <col min="5386" max="5634" width="9" style="274"/>
    <col min="5635" max="5640" width="10.625" style="274" customWidth="1"/>
    <col min="5641" max="5641" width="17.625" style="274" customWidth="1"/>
    <col min="5642" max="5890" width="9" style="274"/>
    <col min="5891" max="5896" width="10.625" style="274" customWidth="1"/>
    <col min="5897" max="5897" width="17.625" style="274" customWidth="1"/>
    <col min="5898" max="6146" width="9" style="274"/>
    <col min="6147" max="6152" width="10.625" style="274" customWidth="1"/>
    <col min="6153" max="6153" width="17.625" style="274" customWidth="1"/>
    <col min="6154" max="6402" width="9" style="274"/>
    <col min="6403" max="6408" width="10.625" style="274" customWidth="1"/>
    <col min="6409" max="6409" width="17.625" style="274" customWidth="1"/>
    <col min="6410" max="6658" width="9" style="274"/>
    <col min="6659" max="6664" width="10.625" style="274" customWidth="1"/>
    <col min="6665" max="6665" width="17.625" style="274" customWidth="1"/>
    <col min="6666" max="6914" width="9" style="274"/>
    <col min="6915" max="6920" width="10.625" style="274" customWidth="1"/>
    <col min="6921" max="6921" width="17.625" style="274" customWidth="1"/>
    <col min="6922" max="7170" width="9" style="274"/>
    <col min="7171" max="7176" width="10.625" style="274" customWidth="1"/>
    <col min="7177" max="7177" width="17.625" style="274" customWidth="1"/>
    <col min="7178" max="7426" width="9" style="274"/>
    <col min="7427" max="7432" width="10.625" style="274" customWidth="1"/>
    <col min="7433" max="7433" width="17.625" style="274" customWidth="1"/>
    <col min="7434" max="7682" width="9" style="274"/>
    <col min="7683" max="7688" width="10.625" style="274" customWidth="1"/>
    <col min="7689" max="7689" width="17.625" style="274" customWidth="1"/>
    <col min="7690" max="7938" width="9" style="274"/>
    <col min="7939" max="7944" width="10.625" style="274" customWidth="1"/>
    <col min="7945" max="7945" width="17.625" style="274" customWidth="1"/>
    <col min="7946" max="8194" width="9" style="274"/>
    <col min="8195" max="8200" width="10.625" style="274" customWidth="1"/>
    <col min="8201" max="8201" width="17.625" style="274" customWidth="1"/>
    <col min="8202" max="8450" width="9" style="274"/>
    <col min="8451" max="8456" width="10.625" style="274" customWidth="1"/>
    <col min="8457" max="8457" width="17.625" style="274" customWidth="1"/>
    <col min="8458" max="8706" width="9" style="274"/>
    <col min="8707" max="8712" width="10.625" style="274" customWidth="1"/>
    <col min="8713" max="8713" width="17.625" style="274" customWidth="1"/>
    <col min="8714" max="8962" width="9" style="274"/>
    <col min="8963" max="8968" width="10.625" style="274" customWidth="1"/>
    <col min="8969" max="8969" width="17.625" style="274" customWidth="1"/>
    <col min="8970" max="9218" width="9" style="274"/>
    <col min="9219" max="9224" width="10.625" style="274" customWidth="1"/>
    <col min="9225" max="9225" width="17.625" style="274" customWidth="1"/>
    <col min="9226" max="9474" width="9" style="274"/>
    <col min="9475" max="9480" width="10.625" style="274" customWidth="1"/>
    <col min="9481" max="9481" width="17.625" style="274" customWidth="1"/>
    <col min="9482" max="9730" width="9" style="274"/>
    <col min="9731" max="9736" width="10.625" style="274" customWidth="1"/>
    <col min="9737" max="9737" width="17.625" style="274" customWidth="1"/>
    <col min="9738" max="9986" width="9" style="274"/>
    <col min="9987" max="9992" width="10.625" style="274" customWidth="1"/>
    <col min="9993" max="9993" width="17.625" style="274" customWidth="1"/>
    <col min="9994" max="10242" width="9" style="274"/>
    <col min="10243" max="10248" width="10.625" style="274" customWidth="1"/>
    <col min="10249" max="10249" width="17.625" style="274" customWidth="1"/>
    <col min="10250" max="10498" width="9" style="274"/>
    <col min="10499" max="10504" width="10.625" style="274" customWidth="1"/>
    <col min="10505" max="10505" width="17.625" style="274" customWidth="1"/>
    <col min="10506" max="10754" width="9" style="274"/>
    <col min="10755" max="10760" width="10.625" style="274" customWidth="1"/>
    <col min="10761" max="10761" width="17.625" style="274" customWidth="1"/>
    <col min="10762" max="11010" width="9" style="274"/>
    <col min="11011" max="11016" width="10.625" style="274" customWidth="1"/>
    <col min="11017" max="11017" width="17.625" style="274" customWidth="1"/>
    <col min="11018" max="11266" width="9" style="274"/>
    <col min="11267" max="11272" width="10.625" style="274" customWidth="1"/>
    <col min="11273" max="11273" width="17.625" style="274" customWidth="1"/>
    <col min="11274" max="11522" width="9" style="274"/>
    <col min="11523" max="11528" width="10.625" style="274" customWidth="1"/>
    <col min="11529" max="11529" width="17.625" style="274" customWidth="1"/>
    <col min="11530" max="11778" width="9" style="274"/>
    <col min="11779" max="11784" width="10.625" style="274" customWidth="1"/>
    <col min="11785" max="11785" width="17.625" style="274" customWidth="1"/>
    <col min="11786" max="12034" width="9" style="274"/>
    <col min="12035" max="12040" width="10.625" style="274" customWidth="1"/>
    <col min="12041" max="12041" width="17.625" style="274" customWidth="1"/>
    <col min="12042" max="12290" width="9" style="274"/>
    <col min="12291" max="12296" width="10.625" style="274" customWidth="1"/>
    <col min="12297" max="12297" width="17.625" style="274" customWidth="1"/>
    <col min="12298" max="12546" width="9" style="274"/>
    <col min="12547" max="12552" width="10.625" style="274" customWidth="1"/>
    <col min="12553" max="12553" width="17.625" style="274" customWidth="1"/>
    <col min="12554" max="12802" width="9" style="274"/>
    <col min="12803" max="12808" width="10.625" style="274" customWidth="1"/>
    <col min="12809" max="12809" width="17.625" style="274" customWidth="1"/>
    <col min="12810" max="13058" width="9" style="274"/>
    <col min="13059" max="13064" width="10.625" style="274" customWidth="1"/>
    <col min="13065" max="13065" width="17.625" style="274" customWidth="1"/>
    <col min="13066" max="13314" width="9" style="274"/>
    <col min="13315" max="13320" width="10.625" style="274" customWidth="1"/>
    <col min="13321" max="13321" width="17.625" style="274" customWidth="1"/>
    <col min="13322" max="13570" width="9" style="274"/>
    <col min="13571" max="13576" width="10.625" style="274" customWidth="1"/>
    <col min="13577" max="13577" width="17.625" style="274" customWidth="1"/>
    <col min="13578" max="13826" width="9" style="274"/>
    <col min="13827" max="13832" width="10.625" style="274" customWidth="1"/>
    <col min="13833" max="13833" width="17.625" style="274" customWidth="1"/>
    <col min="13834" max="14082" width="9" style="274"/>
    <col min="14083" max="14088" width="10.625" style="274" customWidth="1"/>
    <col min="14089" max="14089" width="17.625" style="274" customWidth="1"/>
    <col min="14090" max="14338" width="9" style="274"/>
    <col min="14339" max="14344" width="10.625" style="274" customWidth="1"/>
    <col min="14345" max="14345" width="17.625" style="274" customWidth="1"/>
    <col min="14346" max="14594" width="9" style="274"/>
    <col min="14595" max="14600" width="10.625" style="274" customWidth="1"/>
    <col min="14601" max="14601" width="17.625" style="274" customWidth="1"/>
    <col min="14602" max="14850" width="9" style="274"/>
    <col min="14851" max="14856" width="10.625" style="274" customWidth="1"/>
    <col min="14857" max="14857" width="17.625" style="274" customWidth="1"/>
    <col min="14858" max="15106" width="9" style="274"/>
    <col min="15107" max="15112" width="10.625" style="274" customWidth="1"/>
    <col min="15113" max="15113" width="17.625" style="274" customWidth="1"/>
    <col min="15114" max="15362" width="9" style="274"/>
    <col min="15363" max="15368" width="10.625" style="274" customWidth="1"/>
    <col min="15369" max="15369" width="17.625" style="274" customWidth="1"/>
    <col min="15370" max="15618" width="9" style="274"/>
    <col min="15619" max="15624" width="10.625" style="274" customWidth="1"/>
    <col min="15625" max="15625" width="17.625" style="274" customWidth="1"/>
    <col min="15626" max="15874" width="9" style="274"/>
    <col min="15875" max="15880" width="10.625" style="274" customWidth="1"/>
    <col min="15881" max="15881" width="17.625" style="274" customWidth="1"/>
    <col min="15882" max="16130" width="9" style="274"/>
    <col min="16131" max="16136" width="10.625" style="274" customWidth="1"/>
    <col min="16137" max="16137" width="17.625" style="274" customWidth="1"/>
    <col min="16138" max="16384" width="9" style="274"/>
  </cols>
  <sheetData>
    <row r="1" spans="2:11" ht="21.75" customHeight="1" x14ac:dyDescent="0.4"/>
    <row r="2" spans="2:11" ht="20.25" customHeight="1" x14ac:dyDescent="0.4">
      <c r="B2" s="225" t="s">
        <v>653</v>
      </c>
      <c r="C2" s="225"/>
      <c r="D2" s="225"/>
      <c r="E2" s="225"/>
      <c r="F2" s="225"/>
      <c r="G2" s="225"/>
      <c r="H2" s="966" t="s">
        <v>99</v>
      </c>
      <c r="I2" s="966"/>
    </row>
    <row r="3" spans="2:11" ht="28.5" customHeight="1" x14ac:dyDescent="0.4">
      <c r="B3" s="225"/>
      <c r="C3" s="225"/>
      <c r="D3" s="225"/>
      <c r="E3" s="225"/>
      <c r="F3" s="225"/>
      <c r="G3" s="225"/>
      <c r="H3" s="226"/>
      <c r="I3" s="226"/>
    </row>
    <row r="4" spans="2:11" ht="44.25" customHeight="1" x14ac:dyDescent="0.4">
      <c r="B4" s="1065" t="s">
        <v>654</v>
      </c>
      <c r="C4" s="1065"/>
      <c r="D4" s="1065"/>
      <c r="E4" s="1065"/>
      <c r="F4" s="1065"/>
      <c r="G4" s="1065"/>
      <c r="H4" s="1065"/>
      <c r="I4" s="1065"/>
      <c r="J4" s="275"/>
      <c r="K4" s="275"/>
    </row>
    <row r="5" spans="2:11" ht="17.25" customHeight="1" x14ac:dyDescent="0.4">
      <c r="B5" s="227"/>
      <c r="C5" s="227"/>
      <c r="D5" s="227"/>
      <c r="E5" s="227"/>
      <c r="F5" s="227"/>
      <c r="G5" s="227"/>
      <c r="H5" s="227"/>
      <c r="I5" s="227"/>
      <c r="J5" s="275"/>
      <c r="K5" s="275"/>
    </row>
    <row r="6" spans="2:11" ht="30.95" customHeight="1" x14ac:dyDescent="0.4">
      <c r="B6" s="1063" t="s">
        <v>143</v>
      </c>
      <c r="C6" s="1063"/>
      <c r="D6" s="969"/>
      <c r="E6" s="970"/>
      <c r="F6" s="970"/>
      <c r="G6" s="970"/>
      <c r="H6" s="970"/>
      <c r="I6" s="971"/>
    </row>
    <row r="7" spans="2:11" s="57" customFormat="1" ht="30.95" customHeight="1" x14ac:dyDescent="0.4">
      <c r="B7" s="1088" t="s">
        <v>655</v>
      </c>
      <c r="C7" s="1089"/>
      <c r="D7" s="969" t="s">
        <v>656</v>
      </c>
      <c r="E7" s="970"/>
      <c r="F7" s="970"/>
      <c r="G7" s="970"/>
      <c r="H7" s="970"/>
      <c r="I7" s="971"/>
    </row>
    <row r="8" spans="2:11" ht="19.5" customHeight="1" x14ac:dyDescent="0.4">
      <c r="B8" s="225"/>
      <c r="C8" s="225"/>
      <c r="D8" s="225"/>
      <c r="E8" s="225"/>
      <c r="F8" s="225"/>
      <c r="G8" s="225"/>
      <c r="H8" s="225"/>
      <c r="I8" s="225"/>
    </row>
    <row r="9" spans="2:11" ht="30.95" customHeight="1" x14ac:dyDescent="0.4">
      <c r="B9" s="1063" t="s">
        <v>114</v>
      </c>
      <c r="C9" s="1063"/>
      <c r="D9" s="1063"/>
      <c r="E9" s="276" t="s">
        <v>657</v>
      </c>
      <c r="F9" s="1063" t="s">
        <v>658</v>
      </c>
      <c r="G9" s="1063"/>
      <c r="H9" s="1063" t="s">
        <v>134</v>
      </c>
      <c r="I9" s="1063"/>
    </row>
    <row r="10" spans="2:11" ht="30.95" customHeight="1" x14ac:dyDescent="0.4">
      <c r="B10" s="276">
        <v>1</v>
      </c>
      <c r="C10" s="1063"/>
      <c r="D10" s="1063"/>
      <c r="E10" s="276"/>
      <c r="F10" s="1063"/>
      <c r="G10" s="1063"/>
      <c r="H10" s="1063"/>
      <c r="I10" s="1063"/>
    </row>
    <row r="11" spans="2:11" ht="30.95" customHeight="1" x14ac:dyDescent="0.4">
      <c r="B11" s="276">
        <v>2</v>
      </c>
      <c r="C11" s="1063"/>
      <c r="D11" s="1063"/>
      <c r="E11" s="276"/>
      <c r="F11" s="1063"/>
      <c r="G11" s="1063"/>
      <c r="H11" s="1063"/>
      <c r="I11" s="1063"/>
    </row>
    <row r="12" spans="2:11" ht="30.95" customHeight="1" x14ac:dyDescent="0.4">
      <c r="B12" s="276">
        <v>3</v>
      </c>
      <c r="C12" s="1063"/>
      <c r="D12" s="1063"/>
      <c r="E12" s="276"/>
      <c r="F12" s="1063"/>
      <c r="G12" s="1063"/>
      <c r="H12" s="1063"/>
      <c r="I12" s="1063"/>
    </row>
    <row r="13" spans="2:11" ht="30.95" customHeight="1" x14ac:dyDescent="0.4">
      <c r="B13" s="276">
        <v>4</v>
      </c>
      <c r="C13" s="1063"/>
      <c r="D13" s="1063"/>
      <c r="E13" s="276"/>
      <c r="F13" s="1063"/>
      <c r="G13" s="1063"/>
      <c r="H13" s="1063"/>
      <c r="I13" s="1063"/>
    </row>
    <row r="14" spans="2:11" ht="30.95" customHeight="1" x14ac:dyDescent="0.4">
      <c r="B14" s="276">
        <v>5</v>
      </c>
      <c r="C14" s="1063"/>
      <c r="D14" s="1063"/>
      <c r="E14" s="276"/>
      <c r="F14" s="1063"/>
      <c r="G14" s="1063"/>
      <c r="H14" s="1063"/>
      <c r="I14" s="1063"/>
    </row>
    <row r="15" spans="2:11" ht="30.95" customHeight="1" x14ac:dyDescent="0.4">
      <c r="B15" s="276">
        <v>6</v>
      </c>
      <c r="C15" s="1063"/>
      <c r="D15" s="1063"/>
      <c r="E15" s="276"/>
      <c r="F15" s="1063"/>
      <c r="G15" s="1063"/>
      <c r="H15" s="1063"/>
      <c r="I15" s="1063"/>
    </row>
    <row r="16" spans="2:11" ht="30.95" customHeight="1" x14ac:dyDescent="0.4">
      <c r="B16" s="276">
        <v>7</v>
      </c>
      <c r="C16" s="1063"/>
      <c r="D16" s="1063"/>
      <c r="E16" s="276"/>
      <c r="F16" s="1063"/>
      <c r="G16" s="1063"/>
      <c r="H16" s="1063"/>
      <c r="I16" s="1063"/>
    </row>
    <row r="17" spans="2:9" ht="30.95" customHeight="1" x14ac:dyDescent="0.4">
      <c r="B17" s="276">
        <v>8</v>
      </c>
      <c r="C17" s="1063"/>
      <c r="D17" s="1063"/>
      <c r="E17" s="276"/>
      <c r="F17" s="1063"/>
      <c r="G17" s="1063"/>
      <c r="H17" s="1063"/>
      <c r="I17" s="1063"/>
    </row>
    <row r="18" spans="2:9" ht="30.95" customHeight="1" x14ac:dyDescent="0.4">
      <c r="B18" s="276">
        <v>9</v>
      </c>
      <c r="C18" s="1063"/>
      <c r="D18" s="1063"/>
      <c r="E18" s="276"/>
      <c r="F18" s="1063"/>
      <c r="G18" s="1063"/>
      <c r="H18" s="1063"/>
      <c r="I18" s="1063"/>
    </row>
    <row r="19" spans="2:9" ht="30.95" customHeight="1" x14ac:dyDescent="0.4">
      <c r="B19" s="276">
        <v>10</v>
      </c>
      <c r="C19" s="1063"/>
      <c r="D19" s="1063"/>
      <c r="E19" s="276"/>
      <c r="F19" s="1063"/>
      <c r="G19" s="1063"/>
      <c r="H19" s="1063"/>
      <c r="I19" s="1063"/>
    </row>
    <row r="20" spans="2:9" x14ac:dyDescent="0.4">
      <c r="B20" s="225"/>
      <c r="C20" s="225"/>
      <c r="D20" s="225"/>
      <c r="E20" s="225"/>
      <c r="F20" s="225"/>
      <c r="G20" s="225"/>
      <c r="H20" s="225"/>
      <c r="I20" s="225"/>
    </row>
    <row r="21" spans="2:9" ht="20.25" customHeight="1" x14ac:dyDescent="0.4">
      <c r="B21" s="298" t="s">
        <v>455</v>
      </c>
      <c r="C21" s="1072" t="s">
        <v>659</v>
      </c>
      <c r="D21" s="1072"/>
      <c r="E21" s="1072"/>
      <c r="F21" s="1072"/>
      <c r="G21" s="1072"/>
      <c r="H21" s="1072"/>
      <c r="I21" s="225"/>
    </row>
    <row r="22" spans="2:9" ht="65.25" customHeight="1" x14ac:dyDescent="0.4">
      <c r="B22" s="229" t="s">
        <v>457</v>
      </c>
      <c r="C22" s="975" t="s">
        <v>660</v>
      </c>
      <c r="D22" s="975"/>
      <c r="E22" s="975"/>
      <c r="F22" s="975"/>
      <c r="G22" s="975"/>
      <c r="H22" s="975"/>
      <c r="I22" s="299"/>
    </row>
    <row r="23" spans="2:9" ht="37.5" customHeight="1" x14ac:dyDescent="0.4">
      <c r="B23" s="295" t="s">
        <v>647</v>
      </c>
      <c r="C23" s="975" t="s">
        <v>661</v>
      </c>
      <c r="D23" s="975"/>
      <c r="E23" s="975"/>
      <c r="F23" s="975"/>
      <c r="G23" s="975"/>
      <c r="H23" s="975"/>
      <c r="I23" s="225"/>
    </row>
  </sheetData>
  <mergeCells count="42">
    <mergeCell ref="C23:H23"/>
    <mergeCell ref="C17:D17"/>
    <mergeCell ref="F17:G17"/>
    <mergeCell ref="H17:I17"/>
    <mergeCell ref="C18:D18"/>
    <mergeCell ref="F18:G18"/>
    <mergeCell ref="H18:I18"/>
    <mergeCell ref="C19:D19"/>
    <mergeCell ref="F19:G19"/>
    <mergeCell ref="H19:I19"/>
    <mergeCell ref="C21:H21"/>
    <mergeCell ref="C22:H22"/>
    <mergeCell ref="C15:D15"/>
    <mergeCell ref="F15:G15"/>
    <mergeCell ref="H15:I15"/>
    <mergeCell ref="C16:D16"/>
    <mergeCell ref="F16:G16"/>
    <mergeCell ref="H16:I16"/>
    <mergeCell ref="C13:D13"/>
    <mergeCell ref="F13:G13"/>
    <mergeCell ref="H13:I13"/>
    <mergeCell ref="C14:D14"/>
    <mergeCell ref="F14:G14"/>
    <mergeCell ref="H14:I14"/>
    <mergeCell ref="C11:D11"/>
    <mergeCell ref="F11:G11"/>
    <mergeCell ref="H11:I11"/>
    <mergeCell ref="C12:D12"/>
    <mergeCell ref="F12:G12"/>
    <mergeCell ref="H12:I12"/>
    <mergeCell ref="B9:D9"/>
    <mergeCell ref="F9:G9"/>
    <mergeCell ref="H9:I9"/>
    <mergeCell ref="C10:D10"/>
    <mergeCell ref="F10:G10"/>
    <mergeCell ref="H10:I10"/>
    <mergeCell ref="H2:I2"/>
    <mergeCell ref="B4:I4"/>
    <mergeCell ref="B6:C6"/>
    <mergeCell ref="D6:I6"/>
    <mergeCell ref="B7:C7"/>
    <mergeCell ref="D7:I7"/>
  </mergeCells>
  <phoneticPr fontId="11"/>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view="pageBreakPreview" zoomScaleNormal="100" zoomScaleSheetLayoutView="100" workbookViewId="0">
      <selection activeCell="J51" sqref="J51"/>
    </sheetView>
  </sheetViews>
  <sheetFormatPr defaultRowHeight="13.5" x14ac:dyDescent="0.4"/>
  <cols>
    <col min="1" max="1" width="3.125" style="55" customWidth="1"/>
    <col min="2" max="2" width="15.375" style="55" customWidth="1"/>
    <col min="3" max="4" width="8.5" style="55" customWidth="1"/>
    <col min="5" max="5" width="8.625" style="55" customWidth="1"/>
    <col min="6" max="6" width="18.875" style="55" customWidth="1"/>
    <col min="7" max="7" width="23.125" style="55" customWidth="1"/>
    <col min="8" max="8" width="19.25" style="55" customWidth="1"/>
    <col min="9" max="256" width="9" style="55"/>
    <col min="257" max="257" width="3.125" style="55" customWidth="1"/>
    <col min="258" max="258" width="15.375" style="55" customWidth="1"/>
    <col min="259" max="260" width="8.5" style="55" customWidth="1"/>
    <col min="261" max="262" width="8.625" style="55" customWidth="1"/>
    <col min="263" max="263" width="16.375" style="55" customWidth="1"/>
    <col min="264" max="264" width="16.75" style="55" bestFit="1" customWidth="1"/>
    <col min="265" max="512" width="9" style="55"/>
    <col min="513" max="513" width="3.125" style="55" customWidth="1"/>
    <col min="514" max="514" width="15.375" style="55" customWidth="1"/>
    <col min="515" max="516" width="8.5" style="55" customWidth="1"/>
    <col min="517" max="518" width="8.625" style="55" customWidth="1"/>
    <col min="519" max="519" width="16.375" style="55" customWidth="1"/>
    <col min="520" max="520" width="16.75" style="55" bestFit="1" customWidth="1"/>
    <col min="521" max="768" width="9" style="55"/>
    <col min="769" max="769" width="3.125" style="55" customWidth="1"/>
    <col min="770" max="770" width="15.375" style="55" customWidth="1"/>
    <col min="771" max="772" width="8.5" style="55" customWidth="1"/>
    <col min="773" max="774" width="8.625" style="55" customWidth="1"/>
    <col min="775" max="775" width="16.375" style="55" customWidth="1"/>
    <col min="776" max="776" width="16.75" style="55" bestFit="1" customWidth="1"/>
    <col min="777" max="1024" width="9" style="55"/>
    <col min="1025" max="1025" width="3.125" style="55" customWidth="1"/>
    <col min="1026" max="1026" width="15.375" style="55" customWidth="1"/>
    <col min="1027" max="1028" width="8.5" style="55" customWidth="1"/>
    <col min="1029" max="1030" width="8.625" style="55" customWidth="1"/>
    <col min="1031" max="1031" width="16.375" style="55" customWidth="1"/>
    <col min="1032" max="1032" width="16.75" style="55" bestFit="1" customWidth="1"/>
    <col min="1033" max="1280" width="9" style="55"/>
    <col min="1281" max="1281" width="3.125" style="55" customWidth="1"/>
    <col min="1282" max="1282" width="15.375" style="55" customWidth="1"/>
    <col min="1283" max="1284" width="8.5" style="55" customWidth="1"/>
    <col min="1285" max="1286" width="8.625" style="55" customWidth="1"/>
    <col min="1287" max="1287" width="16.375" style="55" customWidth="1"/>
    <col min="1288" max="1288" width="16.75" style="55" bestFit="1" customWidth="1"/>
    <col min="1289" max="1536" width="9" style="55"/>
    <col min="1537" max="1537" width="3.125" style="55" customWidth="1"/>
    <col min="1538" max="1538" width="15.375" style="55" customWidth="1"/>
    <col min="1539" max="1540" width="8.5" style="55" customWidth="1"/>
    <col min="1541" max="1542" width="8.625" style="55" customWidth="1"/>
    <col min="1543" max="1543" width="16.375" style="55" customWidth="1"/>
    <col min="1544" max="1544" width="16.75" style="55" bestFit="1" customWidth="1"/>
    <col min="1545" max="1792" width="9" style="55"/>
    <col min="1793" max="1793" width="3.125" style="55" customWidth="1"/>
    <col min="1794" max="1794" width="15.375" style="55" customWidth="1"/>
    <col min="1795" max="1796" width="8.5" style="55" customWidth="1"/>
    <col min="1797" max="1798" width="8.625" style="55" customWidth="1"/>
    <col min="1799" max="1799" width="16.375" style="55" customWidth="1"/>
    <col min="1800" max="1800" width="16.75" style="55" bestFit="1" customWidth="1"/>
    <col min="1801" max="2048" width="9" style="55"/>
    <col min="2049" max="2049" width="3.125" style="55" customWidth="1"/>
    <col min="2050" max="2050" width="15.375" style="55" customWidth="1"/>
    <col min="2051" max="2052" width="8.5" style="55" customWidth="1"/>
    <col min="2053" max="2054" width="8.625" style="55" customWidth="1"/>
    <col min="2055" max="2055" width="16.375" style="55" customWidth="1"/>
    <col min="2056" max="2056" width="16.75" style="55" bestFit="1" customWidth="1"/>
    <col min="2057" max="2304" width="9" style="55"/>
    <col min="2305" max="2305" width="3.125" style="55" customWidth="1"/>
    <col min="2306" max="2306" width="15.375" style="55" customWidth="1"/>
    <col min="2307" max="2308" width="8.5" style="55" customWidth="1"/>
    <col min="2309" max="2310" width="8.625" style="55" customWidth="1"/>
    <col min="2311" max="2311" width="16.375" style="55" customWidth="1"/>
    <col min="2312" max="2312" width="16.75" style="55" bestFit="1" customWidth="1"/>
    <col min="2313" max="2560" width="9" style="55"/>
    <col min="2561" max="2561" width="3.125" style="55" customWidth="1"/>
    <col min="2562" max="2562" width="15.375" style="55" customWidth="1"/>
    <col min="2563" max="2564" width="8.5" style="55" customWidth="1"/>
    <col min="2565" max="2566" width="8.625" style="55" customWidth="1"/>
    <col min="2567" max="2567" width="16.375" style="55" customWidth="1"/>
    <col min="2568" max="2568" width="16.75" style="55" bestFit="1" customWidth="1"/>
    <col min="2569" max="2816" width="9" style="55"/>
    <col min="2817" max="2817" width="3.125" style="55" customWidth="1"/>
    <col min="2818" max="2818" width="15.375" style="55" customWidth="1"/>
    <col min="2819" max="2820" width="8.5" style="55" customWidth="1"/>
    <col min="2821" max="2822" width="8.625" style="55" customWidth="1"/>
    <col min="2823" max="2823" width="16.375" style="55" customWidth="1"/>
    <col min="2824" max="2824" width="16.75" style="55" bestFit="1" customWidth="1"/>
    <col min="2825" max="3072" width="9" style="55"/>
    <col min="3073" max="3073" width="3.125" style="55" customWidth="1"/>
    <col min="3074" max="3074" width="15.375" style="55" customWidth="1"/>
    <col min="3075" max="3076" width="8.5" style="55" customWidth="1"/>
    <col min="3077" max="3078" width="8.625" style="55" customWidth="1"/>
    <col min="3079" max="3079" width="16.375" style="55" customWidth="1"/>
    <col min="3080" max="3080" width="16.75" style="55" bestFit="1" customWidth="1"/>
    <col min="3081" max="3328" width="9" style="55"/>
    <col min="3329" max="3329" width="3.125" style="55" customWidth="1"/>
    <col min="3330" max="3330" width="15.375" style="55" customWidth="1"/>
    <col min="3331" max="3332" width="8.5" style="55" customWidth="1"/>
    <col min="3333" max="3334" width="8.625" style="55" customWidth="1"/>
    <col min="3335" max="3335" width="16.375" style="55" customWidth="1"/>
    <col min="3336" max="3336" width="16.75" style="55" bestFit="1" customWidth="1"/>
    <col min="3337" max="3584" width="9" style="55"/>
    <col min="3585" max="3585" width="3.125" style="55" customWidth="1"/>
    <col min="3586" max="3586" width="15.375" style="55" customWidth="1"/>
    <col min="3587" max="3588" width="8.5" style="55" customWidth="1"/>
    <col min="3589" max="3590" width="8.625" style="55" customWidth="1"/>
    <col min="3591" max="3591" width="16.375" style="55" customWidth="1"/>
    <col min="3592" max="3592" width="16.75" style="55" bestFit="1" customWidth="1"/>
    <col min="3593" max="3840" width="9" style="55"/>
    <col min="3841" max="3841" width="3.125" style="55" customWidth="1"/>
    <col min="3842" max="3842" width="15.375" style="55" customWidth="1"/>
    <col min="3843" max="3844" width="8.5" style="55" customWidth="1"/>
    <col min="3845" max="3846" width="8.625" style="55" customWidth="1"/>
    <col min="3847" max="3847" width="16.375" style="55" customWidth="1"/>
    <col min="3848" max="3848" width="16.75" style="55" bestFit="1" customWidth="1"/>
    <col min="3849" max="4096" width="9" style="55"/>
    <col min="4097" max="4097" width="3.125" style="55" customWidth="1"/>
    <col min="4098" max="4098" width="15.375" style="55" customWidth="1"/>
    <col min="4099" max="4100" width="8.5" style="55" customWidth="1"/>
    <col min="4101" max="4102" width="8.625" style="55" customWidth="1"/>
    <col min="4103" max="4103" width="16.375" style="55" customWidth="1"/>
    <col min="4104" max="4104" width="16.75" style="55" bestFit="1" customWidth="1"/>
    <col min="4105" max="4352" width="9" style="55"/>
    <col min="4353" max="4353" width="3.125" style="55" customWidth="1"/>
    <col min="4354" max="4354" width="15.375" style="55" customWidth="1"/>
    <col min="4355" max="4356" width="8.5" style="55" customWidth="1"/>
    <col min="4357" max="4358" width="8.625" style="55" customWidth="1"/>
    <col min="4359" max="4359" width="16.375" style="55" customWidth="1"/>
    <col min="4360" max="4360" width="16.75" style="55" bestFit="1" customWidth="1"/>
    <col min="4361" max="4608" width="9" style="55"/>
    <col min="4609" max="4609" width="3.125" style="55" customWidth="1"/>
    <col min="4610" max="4610" width="15.375" style="55" customWidth="1"/>
    <col min="4611" max="4612" width="8.5" style="55" customWidth="1"/>
    <col min="4613" max="4614" width="8.625" style="55" customWidth="1"/>
    <col min="4615" max="4615" width="16.375" style="55" customWidth="1"/>
    <col min="4616" max="4616" width="16.75" style="55" bestFit="1" customWidth="1"/>
    <col min="4617" max="4864" width="9" style="55"/>
    <col min="4865" max="4865" width="3.125" style="55" customWidth="1"/>
    <col min="4866" max="4866" width="15.375" style="55" customWidth="1"/>
    <col min="4867" max="4868" width="8.5" style="55" customWidth="1"/>
    <col min="4869" max="4870" width="8.625" style="55" customWidth="1"/>
    <col min="4871" max="4871" width="16.375" style="55" customWidth="1"/>
    <col min="4872" max="4872" width="16.75" style="55" bestFit="1" customWidth="1"/>
    <col min="4873" max="5120" width="9" style="55"/>
    <col min="5121" max="5121" width="3.125" style="55" customWidth="1"/>
    <col min="5122" max="5122" width="15.375" style="55" customWidth="1"/>
    <col min="5123" max="5124" width="8.5" style="55" customWidth="1"/>
    <col min="5125" max="5126" width="8.625" style="55" customWidth="1"/>
    <col min="5127" max="5127" width="16.375" style="55" customWidth="1"/>
    <col min="5128" max="5128" width="16.75" style="55" bestFit="1" customWidth="1"/>
    <col min="5129" max="5376" width="9" style="55"/>
    <col min="5377" max="5377" width="3.125" style="55" customWidth="1"/>
    <col min="5378" max="5378" width="15.375" style="55" customWidth="1"/>
    <col min="5379" max="5380" width="8.5" style="55" customWidth="1"/>
    <col min="5381" max="5382" width="8.625" style="55" customWidth="1"/>
    <col min="5383" max="5383" width="16.375" style="55" customWidth="1"/>
    <col min="5384" max="5384" width="16.75" style="55" bestFit="1" customWidth="1"/>
    <col min="5385" max="5632" width="9" style="55"/>
    <col min="5633" max="5633" width="3.125" style="55" customWidth="1"/>
    <col min="5634" max="5634" width="15.375" style="55" customWidth="1"/>
    <col min="5635" max="5636" width="8.5" style="55" customWidth="1"/>
    <col min="5637" max="5638" width="8.625" style="55" customWidth="1"/>
    <col min="5639" max="5639" width="16.375" style="55" customWidth="1"/>
    <col min="5640" max="5640" width="16.75" style="55" bestFit="1" customWidth="1"/>
    <col min="5641" max="5888" width="9" style="55"/>
    <col min="5889" max="5889" width="3.125" style="55" customWidth="1"/>
    <col min="5890" max="5890" width="15.375" style="55" customWidth="1"/>
    <col min="5891" max="5892" width="8.5" style="55" customWidth="1"/>
    <col min="5893" max="5894" width="8.625" style="55" customWidth="1"/>
    <col min="5895" max="5895" width="16.375" style="55" customWidth="1"/>
    <col min="5896" max="5896" width="16.75" style="55" bestFit="1" customWidth="1"/>
    <col min="5897" max="6144" width="9" style="55"/>
    <col min="6145" max="6145" width="3.125" style="55" customWidth="1"/>
    <col min="6146" max="6146" width="15.375" style="55" customWidth="1"/>
    <col min="6147" max="6148" width="8.5" style="55" customWidth="1"/>
    <col min="6149" max="6150" width="8.625" style="55" customWidth="1"/>
    <col min="6151" max="6151" width="16.375" style="55" customWidth="1"/>
    <col min="6152" max="6152" width="16.75" style="55" bestFit="1" customWidth="1"/>
    <col min="6153" max="6400" width="9" style="55"/>
    <col min="6401" max="6401" width="3.125" style="55" customWidth="1"/>
    <col min="6402" max="6402" width="15.375" style="55" customWidth="1"/>
    <col min="6403" max="6404" width="8.5" style="55" customWidth="1"/>
    <col min="6405" max="6406" width="8.625" style="55" customWidth="1"/>
    <col min="6407" max="6407" width="16.375" style="55" customWidth="1"/>
    <col min="6408" max="6408" width="16.75" style="55" bestFit="1" customWidth="1"/>
    <col min="6409" max="6656" width="9" style="55"/>
    <col min="6657" max="6657" width="3.125" style="55" customWidth="1"/>
    <col min="6658" max="6658" width="15.375" style="55" customWidth="1"/>
    <col min="6659" max="6660" width="8.5" style="55" customWidth="1"/>
    <col min="6661" max="6662" width="8.625" style="55" customWidth="1"/>
    <col min="6663" max="6663" width="16.375" style="55" customWidth="1"/>
    <col min="6664" max="6664" width="16.75" style="55" bestFit="1" customWidth="1"/>
    <col min="6665" max="6912" width="9" style="55"/>
    <col min="6913" max="6913" width="3.125" style="55" customWidth="1"/>
    <col min="6914" max="6914" width="15.375" style="55" customWidth="1"/>
    <col min="6915" max="6916" width="8.5" style="55" customWidth="1"/>
    <col min="6917" max="6918" width="8.625" style="55" customWidth="1"/>
    <col min="6919" max="6919" width="16.375" style="55" customWidth="1"/>
    <col min="6920" max="6920" width="16.75" style="55" bestFit="1" customWidth="1"/>
    <col min="6921" max="7168" width="9" style="55"/>
    <col min="7169" max="7169" width="3.125" style="55" customWidth="1"/>
    <col min="7170" max="7170" width="15.375" style="55" customWidth="1"/>
    <col min="7171" max="7172" width="8.5" style="55" customWidth="1"/>
    <col min="7173" max="7174" width="8.625" style="55" customWidth="1"/>
    <col min="7175" max="7175" width="16.375" style="55" customWidth="1"/>
    <col min="7176" max="7176" width="16.75" style="55" bestFit="1" customWidth="1"/>
    <col min="7177" max="7424" width="9" style="55"/>
    <col min="7425" max="7425" width="3.125" style="55" customWidth="1"/>
    <col min="7426" max="7426" width="15.375" style="55" customWidth="1"/>
    <col min="7427" max="7428" width="8.5" style="55" customWidth="1"/>
    <col min="7429" max="7430" width="8.625" style="55" customWidth="1"/>
    <col min="7431" max="7431" width="16.375" style="55" customWidth="1"/>
    <col min="7432" max="7432" width="16.75" style="55" bestFit="1" customWidth="1"/>
    <col min="7433" max="7680" width="9" style="55"/>
    <col min="7681" max="7681" width="3.125" style="55" customWidth="1"/>
    <col min="7682" max="7682" width="15.375" style="55" customWidth="1"/>
    <col min="7683" max="7684" width="8.5" style="55" customWidth="1"/>
    <col min="7685" max="7686" width="8.625" style="55" customWidth="1"/>
    <col min="7687" max="7687" width="16.375" style="55" customWidth="1"/>
    <col min="7688" max="7688" width="16.75" style="55" bestFit="1" customWidth="1"/>
    <col min="7689" max="7936" width="9" style="55"/>
    <col min="7937" max="7937" width="3.125" style="55" customWidth="1"/>
    <col min="7938" max="7938" width="15.375" style="55" customWidth="1"/>
    <col min="7939" max="7940" width="8.5" style="55" customWidth="1"/>
    <col min="7941" max="7942" width="8.625" style="55" customWidth="1"/>
    <col min="7943" max="7943" width="16.375" style="55" customWidth="1"/>
    <col min="7944" max="7944" width="16.75" style="55" bestFit="1" customWidth="1"/>
    <col min="7945" max="8192" width="9" style="55"/>
    <col min="8193" max="8193" width="3.125" style="55" customWidth="1"/>
    <col min="8194" max="8194" width="15.375" style="55" customWidth="1"/>
    <col min="8195" max="8196" width="8.5" style="55" customWidth="1"/>
    <col min="8197" max="8198" width="8.625" style="55" customWidth="1"/>
    <col min="8199" max="8199" width="16.375" style="55" customWidth="1"/>
    <col min="8200" max="8200" width="16.75" style="55" bestFit="1" customWidth="1"/>
    <col min="8201" max="8448" width="9" style="55"/>
    <col min="8449" max="8449" width="3.125" style="55" customWidth="1"/>
    <col min="8450" max="8450" width="15.375" style="55" customWidth="1"/>
    <col min="8451" max="8452" width="8.5" style="55" customWidth="1"/>
    <col min="8453" max="8454" width="8.625" style="55" customWidth="1"/>
    <col min="8455" max="8455" width="16.375" style="55" customWidth="1"/>
    <col min="8456" max="8456" width="16.75" style="55" bestFit="1" customWidth="1"/>
    <col min="8457" max="8704" width="9" style="55"/>
    <col min="8705" max="8705" width="3.125" style="55" customWidth="1"/>
    <col min="8706" max="8706" width="15.375" style="55" customWidth="1"/>
    <col min="8707" max="8708" width="8.5" style="55" customWidth="1"/>
    <col min="8709" max="8710" width="8.625" style="55" customWidth="1"/>
    <col min="8711" max="8711" width="16.375" style="55" customWidth="1"/>
    <col min="8712" max="8712" width="16.75" style="55" bestFit="1" customWidth="1"/>
    <col min="8713" max="8960" width="9" style="55"/>
    <col min="8961" max="8961" width="3.125" style="55" customWidth="1"/>
    <col min="8962" max="8962" width="15.375" style="55" customWidth="1"/>
    <col min="8963" max="8964" width="8.5" style="55" customWidth="1"/>
    <col min="8965" max="8966" width="8.625" style="55" customWidth="1"/>
    <col min="8967" max="8967" width="16.375" style="55" customWidth="1"/>
    <col min="8968" max="8968" width="16.75" style="55" bestFit="1" customWidth="1"/>
    <col min="8969" max="9216" width="9" style="55"/>
    <col min="9217" max="9217" width="3.125" style="55" customWidth="1"/>
    <col min="9218" max="9218" width="15.375" style="55" customWidth="1"/>
    <col min="9219" max="9220" width="8.5" style="55" customWidth="1"/>
    <col min="9221" max="9222" width="8.625" style="55" customWidth="1"/>
    <col min="9223" max="9223" width="16.375" style="55" customWidth="1"/>
    <col min="9224" max="9224" width="16.75" style="55" bestFit="1" customWidth="1"/>
    <col min="9225" max="9472" width="9" style="55"/>
    <col min="9473" max="9473" width="3.125" style="55" customWidth="1"/>
    <col min="9474" max="9474" width="15.375" style="55" customWidth="1"/>
    <col min="9475" max="9476" width="8.5" style="55" customWidth="1"/>
    <col min="9477" max="9478" width="8.625" style="55" customWidth="1"/>
    <col min="9479" max="9479" width="16.375" style="55" customWidth="1"/>
    <col min="9480" max="9480" width="16.75" style="55" bestFit="1" customWidth="1"/>
    <col min="9481" max="9728" width="9" style="55"/>
    <col min="9729" max="9729" width="3.125" style="55" customWidth="1"/>
    <col min="9730" max="9730" width="15.375" style="55" customWidth="1"/>
    <col min="9731" max="9732" width="8.5" style="55" customWidth="1"/>
    <col min="9733" max="9734" width="8.625" style="55" customWidth="1"/>
    <col min="9735" max="9735" width="16.375" style="55" customWidth="1"/>
    <col min="9736" max="9736" width="16.75" style="55" bestFit="1" customWidth="1"/>
    <col min="9737" max="9984" width="9" style="55"/>
    <col min="9985" max="9985" width="3.125" style="55" customWidth="1"/>
    <col min="9986" max="9986" width="15.375" style="55" customWidth="1"/>
    <col min="9987" max="9988" width="8.5" style="55" customWidth="1"/>
    <col min="9989" max="9990" width="8.625" style="55" customWidth="1"/>
    <col min="9991" max="9991" width="16.375" style="55" customWidth="1"/>
    <col min="9992" max="9992" width="16.75" style="55" bestFit="1" customWidth="1"/>
    <col min="9993" max="10240" width="9" style="55"/>
    <col min="10241" max="10241" width="3.125" style="55" customWidth="1"/>
    <col min="10242" max="10242" width="15.375" style="55" customWidth="1"/>
    <col min="10243" max="10244" width="8.5" style="55" customWidth="1"/>
    <col min="10245" max="10246" width="8.625" style="55" customWidth="1"/>
    <col min="10247" max="10247" width="16.375" style="55" customWidth="1"/>
    <col min="10248" max="10248" width="16.75" style="55" bestFit="1" customWidth="1"/>
    <col min="10249" max="10496" width="9" style="55"/>
    <col min="10497" max="10497" width="3.125" style="55" customWidth="1"/>
    <col min="10498" max="10498" width="15.375" style="55" customWidth="1"/>
    <col min="10499" max="10500" width="8.5" style="55" customWidth="1"/>
    <col min="10501" max="10502" width="8.625" style="55" customWidth="1"/>
    <col min="10503" max="10503" width="16.375" style="55" customWidth="1"/>
    <col min="10504" max="10504" width="16.75" style="55" bestFit="1" customWidth="1"/>
    <col min="10505" max="10752" width="9" style="55"/>
    <col min="10753" max="10753" width="3.125" style="55" customWidth="1"/>
    <col min="10754" max="10754" width="15.375" style="55" customWidth="1"/>
    <col min="10755" max="10756" width="8.5" style="55" customWidth="1"/>
    <col min="10757" max="10758" width="8.625" style="55" customWidth="1"/>
    <col min="10759" max="10759" width="16.375" style="55" customWidth="1"/>
    <col min="10760" max="10760" width="16.75" style="55" bestFit="1" customWidth="1"/>
    <col min="10761" max="11008" width="9" style="55"/>
    <col min="11009" max="11009" width="3.125" style="55" customWidth="1"/>
    <col min="11010" max="11010" width="15.375" style="55" customWidth="1"/>
    <col min="11011" max="11012" width="8.5" style="55" customWidth="1"/>
    <col min="11013" max="11014" width="8.625" style="55" customWidth="1"/>
    <col min="11015" max="11015" width="16.375" style="55" customWidth="1"/>
    <col min="11016" max="11016" width="16.75" style="55" bestFit="1" customWidth="1"/>
    <col min="11017" max="11264" width="9" style="55"/>
    <col min="11265" max="11265" width="3.125" style="55" customWidth="1"/>
    <col min="11266" max="11266" width="15.375" style="55" customWidth="1"/>
    <col min="11267" max="11268" width="8.5" style="55" customWidth="1"/>
    <col min="11269" max="11270" width="8.625" style="55" customWidth="1"/>
    <col min="11271" max="11271" width="16.375" style="55" customWidth="1"/>
    <col min="11272" max="11272" width="16.75" style="55" bestFit="1" customWidth="1"/>
    <col min="11273" max="11520" width="9" style="55"/>
    <col min="11521" max="11521" width="3.125" style="55" customWidth="1"/>
    <col min="11522" max="11522" width="15.375" style="55" customWidth="1"/>
    <col min="11523" max="11524" width="8.5" style="55" customWidth="1"/>
    <col min="11525" max="11526" width="8.625" style="55" customWidth="1"/>
    <col min="11527" max="11527" width="16.375" style="55" customWidth="1"/>
    <col min="11528" max="11528" width="16.75" style="55" bestFit="1" customWidth="1"/>
    <col min="11529" max="11776" width="9" style="55"/>
    <col min="11777" max="11777" width="3.125" style="55" customWidth="1"/>
    <col min="11778" max="11778" width="15.375" style="55" customWidth="1"/>
    <col min="11779" max="11780" width="8.5" style="55" customWidth="1"/>
    <col min="11781" max="11782" width="8.625" style="55" customWidth="1"/>
    <col min="11783" max="11783" width="16.375" style="55" customWidth="1"/>
    <col min="11784" max="11784" width="16.75" style="55" bestFit="1" customWidth="1"/>
    <col min="11785" max="12032" width="9" style="55"/>
    <col min="12033" max="12033" width="3.125" style="55" customWidth="1"/>
    <col min="12034" max="12034" width="15.375" style="55" customWidth="1"/>
    <col min="12035" max="12036" width="8.5" style="55" customWidth="1"/>
    <col min="12037" max="12038" width="8.625" style="55" customWidth="1"/>
    <col min="12039" max="12039" width="16.375" style="55" customWidth="1"/>
    <col min="12040" max="12040" width="16.75" style="55" bestFit="1" customWidth="1"/>
    <col min="12041" max="12288" width="9" style="55"/>
    <col min="12289" max="12289" width="3.125" style="55" customWidth="1"/>
    <col min="12290" max="12290" width="15.375" style="55" customWidth="1"/>
    <col min="12291" max="12292" width="8.5" style="55" customWidth="1"/>
    <col min="12293" max="12294" width="8.625" style="55" customWidth="1"/>
    <col min="12295" max="12295" width="16.375" style="55" customWidth="1"/>
    <col min="12296" max="12296" width="16.75" style="55" bestFit="1" customWidth="1"/>
    <col min="12297" max="12544" width="9" style="55"/>
    <col min="12545" max="12545" width="3.125" style="55" customWidth="1"/>
    <col min="12546" max="12546" width="15.375" style="55" customWidth="1"/>
    <col min="12547" max="12548" width="8.5" style="55" customWidth="1"/>
    <col min="12549" max="12550" width="8.625" style="55" customWidth="1"/>
    <col min="12551" max="12551" width="16.375" style="55" customWidth="1"/>
    <col min="12552" max="12552" width="16.75" style="55" bestFit="1" customWidth="1"/>
    <col min="12553" max="12800" width="9" style="55"/>
    <col min="12801" max="12801" width="3.125" style="55" customWidth="1"/>
    <col min="12802" max="12802" width="15.375" style="55" customWidth="1"/>
    <col min="12803" max="12804" width="8.5" style="55" customWidth="1"/>
    <col min="12805" max="12806" width="8.625" style="55" customWidth="1"/>
    <col min="12807" max="12807" width="16.375" style="55" customWidth="1"/>
    <col min="12808" max="12808" width="16.75" style="55" bestFit="1" customWidth="1"/>
    <col min="12809" max="13056" width="9" style="55"/>
    <col min="13057" max="13057" width="3.125" style="55" customWidth="1"/>
    <col min="13058" max="13058" width="15.375" style="55" customWidth="1"/>
    <col min="13059" max="13060" width="8.5" style="55" customWidth="1"/>
    <col min="13061" max="13062" width="8.625" style="55" customWidth="1"/>
    <col min="13063" max="13063" width="16.375" style="55" customWidth="1"/>
    <col min="13064" max="13064" width="16.75" style="55" bestFit="1" customWidth="1"/>
    <col min="13065" max="13312" width="9" style="55"/>
    <col min="13313" max="13313" width="3.125" style="55" customWidth="1"/>
    <col min="13314" max="13314" width="15.375" style="55" customWidth="1"/>
    <col min="13315" max="13316" width="8.5" style="55" customWidth="1"/>
    <col min="13317" max="13318" width="8.625" style="55" customWidth="1"/>
    <col min="13319" max="13319" width="16.375" style="55" customWidth="1"/>
    <col min="13320" max="13320" width="16.75" style="55" bestFit="1" customWidth="1"/>
    <col min="13321" max="13568" width="9" style="55"/>
    <col min="13569" max="13569" width="3.125" style="55" customWidth="1"/>
    <col min="13570" max="13570" width="15.375" style="55" customWidth="1"/>
    <col min="13571" max="13572" width="8.5" style="55" customWidth="1"/>
    <col min="13573" max="13574" width="8.625" style="55" customWidth="1"/>
    <col min="13575" max="13575" width="16.375" style="55" customWidth="1"/>
    <col min="13576" max="13576" width="16.75" style="55" bestFit="1" customWidth="1"/>
    <col min="13577" max="13824" width="9" style="55"/>
    <col min="13825" max="13825" width="3.125" style="55" customWidth="1"/>
    <col min="13826" max="13826" width="15.375" style="55" customWidth="1"/>
    <col min="13827" max="13828" width="8.5" style="55" customWidth="1"/>
    <col min="13829" max="13830" width="8.625" style="55" customWidth="1"/>
    <col min="13831" max="13831" width="16.375" style="55" customWidth="1"/>
    <col min="13832" max="13832" width="16.75" style="55" bestFit="1" customWidth="1"/>
    <col min="13833" max="14080" width="9" style="55"/>
    <col min="14081" max="14081" width="3.125" style="55" customWidth="1"/>
    <col min="14082" max="14082" width="15.375" style="55" customWidth="1"/>
    <col min="14083" max="14084" width="8.5" style="55" customWidth="1"/>
    <col min="14085" max="14086" width="8.625" style="55" customWidth="1"/>
    <col min="14087" max="14087" width="16.375" style="55" customWidth="1"/>
    <col min="14088" max="14088" width="16.75" style="55" bestFit="1" customWidth="1"/>
    <col min="14089" max="14336" width="9" style="55"/>
    <col min="14337" max="14337" width="3.125" style="55" customWidth="1"/>
    <col min="14338" max="14338" width="15.375" style="55" customWidth="1"/>
    <col min="14339" max="14340" width="8.5" style="55" customWidth="1"/>
    <col min="14341" max="14342" width="8.625" style="55" customWidth="1"/>
    <col min="14343" max="14343" width="16.375" style="55" customWidth="1"/>
    <col min="14344" max="14344" width="16.75" style="55" bestFit="1" customWidth="1"/>
    <col min="14345" max="14592" width="9" style="55"/>
    <col min="14593" max="14593" width="3.125" style="55" customWidth="1"/>
    <col min="14594" max="14594" width="15.375" style="55" customWidth="1"/>
    <col min="14595" max="14596" width="8.5" style="55" customWidth="1"/>
    <col min="14597" max="14598" width="8.625" style="55" customWidth="1"/>
    <col min="14599" max="14599" width="16.375" style="55" customWidth="1"/>
    <col min="14600" max="14600" width="16.75" style="55" bestFit="1" customWidth="1"/>
    <col min="14601" max="14848" width="9" style="55"/>
    <col min="14849" max="14849" width="3.125" style="55" customWidth="1"/>
    <col min="14850" max="14850" width="15.375" style="55" customWidth="1"/>
    <col min="14851" max="14852" width="8.5" style="55" customWidth="1"/>
    <col min="14853" max="14854" width="8.625" style="55" customWidth="1"/>
    <col min="14855" max="14855" width="16.375" style="55" customWidth="1"/>
    <col min="14856" max="14856" width="16.75" style="55" bestFit="1" customWidth="1"/>
    <col min="14857" max="15104" width="9" style="55"/>
    <col min="15105" max="15105" width="3.125" style="55" customWidth="1"/>
    <col min="15106" max="15106" width="15.375" style="55" customWidth="1"/>
    <col min="15107" max="15108" width="8.5" style="55" customWidth="1"/>
    <col min="15109" max="15110" width="8.625" style="55" customWidth="1"/>
    <col min="15111" max="15111" width="16.375" style="55" customWidth="1"/>
    <col min="15112" max="15112" width="16.75" style="55" bestFit="1" customWidth="1"/>
    <col min="15113" max="15360" width="9" style="55"/>
    <col min="15361" max="15361" width="3.125" style="55" customWidth="1"/>
    <col min="15362" max="15362" width="15.375" style="55" customWidth="1"/>
    <col min="15363" max="15364" width="8.5" style="55" customWidth="1"/>
    <col min="15365" max="15366" width="8.625" style="55" customWidth="1"/>
    <col min="15367" max="15367" width="16.375" style="55" customWidth="1"/>
    <col min="15368" max="15368" width="16.75" style="55" bestFit="1" customWidth="1"/>
    <col min="15369" max="15616" width="9" style="55"/>
    <col min="15617" max="15617" width="3.125" style="55" customWidth="1"/>
    <col min="15618" max="15618" width="15.375" style="55" customWidth="1"/>
    <col min="15619" max="15620" width="8.5" style="55" customWidth="1"/>
    <col min="15621" max="15622" width="8.625" style="55" customWidth="1"/>
    <col min="15623" max="15623" width="16.375" style="55" customWidth="1"/>
    <col min="15624" max="15624" width="16.75" style="55" bestFit="1" customWidth="1"/>
    <col min="15625" max="15872" width="9" style="55"/>
    <col min="15873" max="15873" width="3.125" style="55" customWidth="1"/>
    <col min="15874" max="15874" width="15.375" style="55" customWidth="1"/>
    <col min="15875" max="15876" width="8.5" style="55" customWidth="1"/>
    <col min="15877" max="15878" width="8.625" style="55" customWidth="1"/>
    <col min="15879" max="15879" width="16.375" style="55" customWidth="1"/>
    <col min="15880" max="15880" width="16.75" style="55" bestFit="1" customWidth="1"/>
    <col min="15881" max="16128" width="9" style="55"/>
    <col min="16129" max="16129" width="3.125" style="55" customWidth="1"/>
    <col min="16130" max="16130" width="15.375" style="55" customWidth="1"/>
    <col min="16131" max="16132" width="8.5" style="55" customWidth="1"/>
    <col min="16133" max="16134" width="8.625" style="55" customWidth="1"/>
    <col min="16135" max="16135" width="16.375" style="55" customWidth="1"/>
    <col min="16136" max="16136" width="16.75" style="55" bestFit="1" customWidth="1"/>
    <col min="16137" max="16384" width="9" style="55"/>
  </cols>
  <sheetData>
    <row r="1" spans="1:8" ht="21.75" customHeight="1" x14ac:dyDescent="0.4">
      <c r="A1" s="528" t="s">
        <v>898</v>
      </c>
      <c r="B1" s="566"/>
      <c r="H1" s="400" t="s">
        <v>146</v>
      </c>
    </row>
    <row r="2" spans="1:8" ht="56.25" customHeight="1" x14ac:dyDescent="0.4">
      <c r="A2" s="529" t="s">
        <v>899</v>
      </c>
      <c r="B2" s="529"/>
      <c r="C2" s="529"/>
      <c r="D2" s="529"/>
      <c r="E2" s="529"/>
      <c r="F2" s="529"/>
      <c r="G2" s="529"/>
      <c r="H2" s="529"/>
    </row>
    <row r="3" spans="1:8" ht="15" customHeight="1" x14ac:dyDescent="0.4">
      <c r="A3" s="417"/>
      <c r="B3" s="417"/>
      <c r="C3" s="417"/>
      <c r="D3" s="417"/>
      <c r="E3" s="417"/>
      <c r="F3" s="417"/>
      <c r="G3" s="417"/>
      <c r="H3" s="417"/>
    </row>
    <row r="4" spans="1:8" ht="30" customHeight="1" x14ac:dyDescent="0.4">
      <c r="A4" s="481" t="s">
        <v>111</v>
      </c>
      <c r="B4" s="481"/>
      <c r="C4" s="481"/>
      <c r="D4" s="533"/>
      <c r="E4" s="534"/>
      <c r="F4" s="534"/>
      <c r="G4" s="534"/>
      <c r="H4" s="535"/>
    </row>
    <row r="5" spans="1:8" ht="30" customHeight="1" x14ac:dyDescent="0.4">
      <c r="A5" s="481" t="s">
        <v>112</v>
      </c>
      <c r="B5" s="481"/>
      <c r="C5" s="481"/>
      <c r="D5" s="533" t="s">
        <v>877</v>
      </c>
      <c r="E5" s="534"/>
      <c r="F5" s="534"/>
      <c r="G5" s="534"/>
      <c r="H5" s="535"/>
    </row>
    <row r="6" spans="1:8" ht="15" customHeight="1" x14ac:dyDescent="0.4">
      <c r="A6" s="417"/>
      <c r="B6" s="417"/>
      <c r="C6" s="417"/>
      <c r="D6" s="417"/>
      <c r="E6" s="417"/>
      <c r="F6" s="417"/>
      <c r="G6" s="417"/>
      <c r="H6" s="417"/>
    </row>
    <row r="7" spans="1:8" ht="15" customHeight="1" x14ac:dyDescent="0.4">
      <c r="A7" s="417"/>
      <c r="B7" s="417"/>
      <c r="C7" s="443"/>
      <c r="D7" s="443"/>
      <c r="E7" s="420"/>
      <c r="F7" s="577" t="s">
        <v>878</v>
      </c>
      <c r="G7" s="568" t="s">
        <v>94</v>
      </c>
      <c r="H7" s="569"/>
    </row>
    <row r="8" spans="1:8" ht="15" customHeight="1" x14ac:dyDescent="0.4">
      <c r="A8" s="417"/>
      <c r="B8" s="417"/>
      <c r="C8" s="443"/>
      <c r="D8" s="443"/>
      <c r="E8" s="420"/>
      <c r="F8" s="578"/>
      <c r="G8" s="570"/>
      <c r="H8" s="571"/>
    </row>
    <row r="9" spans="1:8" ht="15" customHeight="1" x14ac:dyDescent="0.4">
      <c r="A9" s="417"/>
      <c r="B9" s="417"/>
      <c r="C9" s="443"/>
      <c r="D9" s="443"/>
      <c r="E9" s="420"/>
      <c r="F9" s="579"/>
      <c r="G9" s="572"/>
      <c r="H9" s="573"/>
    </row>
    <row r="10" spans="1:8" ht="15" customHeight="1" x14ac:dyDescent="0.4">
      <c r="A10" s="417"/>
      <c r="B10" s="417"/>
      <c r="C10" s="417"/>
      <c r="D10" s="417"/>
      <c r="E10" s="417"/>
      <c r="F10" s="417"/>
      <c r="G10" s="417"/>
      <c r="H10" s="417"/>
    </row>
    <row r="11" spans="1:8" ht="17.25" customHeight="1" x14ac:dyDescent="0.4">
      <c r="A11" s="564"/>
      <c r="B11" s="564"/>
      <c r="C11" s="433"/>
      <c r="D11" s="433"/>
      <c r="E11" s="420"/>
      <c r="F11" s="577" t="s">
        <v>900</v>
      </c>
      <c r="G11" s="574" t="s">
        <v>880</v>
      </c>
      <c r="H11" s="548"/>
    </row>
    <row r="12" spans="1:8" ht="17.25" customHeight="1" x14ac:dyDescent="0.4">
      <c r="A12" s="564"/>
      <c r="B12" s="564"/>
      <c r="C12" s="433"/>
      <c r="D12" s="433"/>
      <c r="E12" s="420"/>
      <c r="F12" s="578"/>
      <c r="G12" s="575"/>
      <c r="H12" s="550"/>
    </row>
    <row r="13" spans="1:8" ht="17.25" customHeight="1" x14ac:dyDescent="0.4">
      <c r="A13" s="564"/>
      <c r="B13" s="564"/>
      <c r="C13" s="433"/>
      <c r="D13" s="433"/>
      <c r="E13" s="420"/>
      <c r="F13" s="579"/>
      <c r="G13" s="576"/>
      <c r="H13" s="552"/>
    </row>
    <row r="14" spans="1:8" ht="17.25" customHeight="1" x14ac:dyDescent="0.4">
      <c r="A14" s="421"/>
      <c r="B14" s="421"/>
      <c r="C14" s="422"/>
      <c r="D14" s="422"/>
      <c r="E14" s="423"/>
      <c r="F14" s="423"/>
      <c r="G14" s="423"/>
      <c r="H14" s="424"/>
    </row>
    <row r="15" spans="1:8" ht="12.75" customHeight="1" x14ac:dyDescent="0.4">
      <c r="A15" s="421"/>
      <c r="B15" s="577" t="s">
        <v>888</v>
      </c>
      <c r="C15" s="541" t="s">
        <v>901</v>
      </c>
      <c r="D15" s="536"/>
      <c r="E15" s="542"/>
      <c r="F15" s="426"/>
      <c r="G15" s="426"/>
      <c r="H15" s="444"/>
    </row>
    <row r="16" spans="1:8" ht="12.75" customHeight="1" x14ac:dyDescent="0.4">
      <c r="A16" s="421"/>
      <c r="B16" s="578"/>
      <c r="C16" s="543"/>
      <c r="D16" s="553"/>
      <c r="E16" s="544"/>
      <c r="F16" s="448" t="s">
        <v>912</v>
      </c>
      <c r="G16" s="433" t="s">
        <v>902</v>
      </c>
      <c r="H16" s="446"/>
    </row>
    <row r="17" spans="1:8" ht="12.75" customHeight="1" x14ac:dyDescent="0.4">
      <c r="A17" s="421"/>
      <c r="B17" s="578"/>
      <c r="C17" s="543"/>
      <c r="D17" s="553"/>
      <c r="E17" s="544"/>
      <c r="F17" s="448" t="s">
        <v>913</v>
      </c>
      <c r="G17" s="433" t="s">
        <v>903</v>
      </c>
      <c r="H17" s="446"/>
    </row>
    <row r="18" spans="1:8" ht="12.75" customHeight="1" x14ac:dyDescent="0.4">
      <c r="A18" s="421"/>
      <c r="B18" s="578"/>
      <c r="C18" s="543"/>
      <c r="D18" s="553"/>
      <c r="E18" s="544"/>
      <c r="F18" s="448" t="s">
        <v>914</v>
      </c>
      <c r="G18" s="433" t="s">
        <v>904</v>
      </c>
      <c r="H18" s="446"/>
    </row>
    <row r="19" spans="1:8" ht="12.75" customHeight="1" x14ac:dyDescent="0.4">
      <c r="A19" s="421"/>
      <c r="B19" s="578"/>
      <c r="C19" s="543"/>
      <c r="D19" s="553"/>
      <c r="E19" s="544"/>
      <c r="F19" s="448" t="s">
        <v>915</v>
      </c>
      <c r="G19" s="433" t="s">
        <v>905</v>
      </c>
      <c r="H19" s="446"/>
    </row>
    <row r="20" spans="1:8" ht="12.75" customHeight="1" x14ac:dyDescent="0.4">
      <c r="A20" s="421"/>
      <c r="B20" s="578"/>
      <c r="C20" s="543"/>
      <c r="D20" s="553"/>
      <c r="E20" s="544"/>
      <c r="F20" s="448" t="s">
        <v>916</v>
      </c>
      <c r="G20" s="433" t="s">
        <v>906</v>
      </c>
      <c r="H20" s="446"/>
    </row>
    <row r="21" spans="1:8" ht="12.75" customHeight="1" x14ac:dyDescent="0.4">
      <c r="A21" s="421"/>
      <c r="B21" s="578"/>
      <c r="C21" s="543"/>
      <c r="D21" s="553"/>
      <c r="E21" s="544"/>
      <c r="F21" s="448" t="s">
        <v>917</v>
      </c>
      <c r="G21" s="433" t="s">
        <v>907</v>
      </c>
      <c r="H21" s="446"/>
    </row>
    <row r="22" spans="1:8" ht="12.75" customHeight="1" x14ac:dyDescent="0.4">
      <c r="A22" s="421"/>
      <c r="B22" s="578"/>
      <c r="C22" s="543"/>
      <c r="D22" s="553"/>
      <c r="E22" s="544"/>
      <c r="F22" s="449" t="s">
        <v>918</v>
      </c>
      <c r="G22" s="433" t="s">
        <v>908</v>
      </c>
      <c r="H22" s="446"/>
    </row>
    <row r="23" spans="1:8" ht="12.75" customHeight="1" x14ac:dyDescent="0.4">
      <c r="A23" s="421"/>
      <c r="B23" s="578"/>
      <c r="C23" s="543"/>
      <c r="D23" s="553"/>
      <c r="E23" s="544"/>
      <c r="F23" s="449" t="s">
        <v>919</v>
      </c>
      <c r="G23" s="433" t="s">
        <v>909</v>
      </c>
      <c r="H23" s="446"/>
    </row>
    <row r="24" spans="1:8" ht="12.75" customHeight="1" x14ac:dyDescent="0.4">
      <c r="A24" s="421"/>
      <c r="B24" s="578"/>
      <c r="C24" s="543"/>
      <c r="D24" s="553"/>
      <c r="E24" s="544"/>
      <c r="F24" s="448" t="s">
        <v>920</v>
      </c>
      <c r="G24" s="433" t="s">
        <v>921</v>
      </c>
      <c r="H24" s="446"/>
    </row>
    <row r="25" spans="1:8" ht="12.75" customHeight="1" x14ac:dyDescent="0.4">
      <c r="A25" s="421"/>
      <c r="B25" s="578"/>
      <c r="C25" s="543"/>
      <c r="D25" s="553"/>
      <c r="E25" s="544"/>
      <c r="F25" s="448" t="s">
        <v>922</v>
      </c>
      <c r="G25" s="433" t="s">
        <v>923</v>
      </c>
      <c r="H25" s="446"/>
    </row>
    <row r="26" spans="1:8" ht="12.75" customHeight="1" x14ac:dyDescent="0.4">
      <c r="A26" s="421"/>
      <c r="B26" s="578"/>
      <c r="C26" s="543"/>
      <c r="D26" s="553"/>
      <c r="E26" s="544"/>
      <c r="F26" s="448" t="s">
        <v>924</v>
      </c>
      <c r="G26" s="433" t="s">
        <v>925</v>
      </c>
      <c r="H26" s="446"/>
    </row>
    <row r="27" spans="1:8" ht="12.75" customHeight="1" x14ac:dyDescent="0.4">
      <c r="A27" s="421"/>
      <c r="B27" s="578"/>
      <c r="C27" s="543"/>
      <c r="D27" s="553"/>
      <c r="E27" s="544"/>
      <c r="F27" s="448" t="s">
        <v>926</v>
      </c>
      <c r="G27" s="433" t="s">
        <v>927</v>
      </c>
      <c r="H27" s="446"/>
    </row>
    <row r="28" spans="1:8" ht="12.75" customHeight="1" x14ac:dyDescent="0.4">
      <c r="A28" s="421"/>
      <c r="B28" s="578"/>
      <c r="C28" s="543"/>
      <c r="D28" s="553"/>
      <c r="E28" s="544"/>
      <c r="F28" s="448" t="s">
        <v>928</v>
      </c>
      <c r="G28" s="433" t="s">
        <v>929</v>
      </c>
      <c r="H28" s="446"/>
    </row>
    <row r="29" spans="1:8" ht="12.75" customHeight="1" x14ac:dyDescent="0.4">
      <c r="A29" s="421"/>
      <c r="B29" s="578"/>
      <c r="C29" s="543"/>
      <c r="D29" s="553"/>
      <c r="E29" s="544"/>
      <c r="F29" s="448" t="s">
        <v>930</v>
      </c>
      <c r="G29" s="433" t="s">
        <v>931</v>
      </c>
      <c r="H29" s="446"/>
    </row>
    <row r="30" spans="1:8" ht="12.75" customHeight="1" x14ac:dyDescent="0.4">
      <c r="A30" s="421"/>
      <c r="B30" s="578"/>
      <c r="C30" s="543"/>
      <c r="D30" s="553"/>
      <c r="E30" s="544"/>
      <c r="F30" s="448" t="s">
        <v>932</v>
      </c>
      <c r="G30" s="433" t="s">
        <v>933</v>
      </c>
      <c r="H30" s="446"/>
    </row>
    <row r="31" spans="1:8" ht="12.75" customHeight="1" x14ac:dyDescent="0.4">
      <c r="A31" s="421"/>
      <c r="B31" s="578"/>
      <c r="C31" s="543"/>
      <c r="D31" s="553"/>
      <c r="E31" s="544"/>
      <c r="F31" s="448" t="s">
        <v>934</v>
      </c>
      <c r="G31" s="433" t="s">
        <v>935</v>
      </c>
      <c r="H31" s="446"/>
    </row>
    <row r="32" spans="1:8" ht="12.75" customHeight="1" x14ac:dyDescent="0.4">
      <c r="A32" s="421"/>
      <c r="B32" s="578"/>
      <c r="C32" s="543"/>
      <c r="D32" s="553"/>
      <c r="E32" s="544"/>
      <c r="F32" s="448" t="s">
        <v>936</v>
      </c>
      <c r="G32" s="433" t="s">
        <v>937</v>
      </c>
      <c r="H32" s="446"/>
    </row>
    <row r="33" spans="1:8" ht="12.75" customHeight="1" x14ac:dyDescent="0.4">
      <c r="A33" s="421"/>
      <c r="B33" s="578"/>
      <c r="C33" s="543"/>
      <c r="D33" s="553"/>
      <c r="E33" s="544"/>
      <c r="F33" s="448" t="s">
        <v>938</v>
      </c>
      <c r="G33" s="433" t="s">
        <v>939</v>
      </c>
      <c r="H33" s="446"/>
    </row>
    <row r="34" spans="1:8" ht="12.75" customHeight="1" x14ac:dyDescent="0.4">
      <c r="A34" s="421"/>
      <c r="B34" s="578"/>
      <c r="C34" s="543"/>
      <c r="D34" s="553"/>
      <c r="E34" s="544"/>
      <c r="F34" s="448" t="s">
        <v>940</v>
      </c>
      <c r="G34" s="433" t="s">
        <v>941</v>
      </c>
      <c r="H34" s="446"/>
    </row>
    <row r="35" spans="1:8" ht="12.75" customHeight="1" x14ac:dyDescent="0.4">
      <c r="A35" s="421"/>
      <c r="B35" s="578"/>
      <c r="C35" s="543"/>
      <c r="D35" s="553"/>
      <c r="E35" s="544"/>
      <c r="F35" s="448" t="s">
        <v>942</v>
      </c>
      <c r="G35" s="433" t="s">
        <v>943</v>
      </c>
      <c r="H35" s="446"/>
    </row>
    <row r="36" spans="1:8" ht="12.75" customHeight="1" x14ac:dyDescent="0.4">
      <c r="A36" s="421"/>
      <c r="B36" s="578"/>
      <c r="C36" s="543"/>
      <c r="D36" s="553"/>
      <c r="E36" s="544"/>
      <c r="F36" s="423"/>
      <c r="G36" s="423"/>
      <c r="H36" s="446"/>
    </row>
    <row r="37" spans="1:8" ht="12.75" customHeight="1" x14ac:dyDescent="0.4">
      <c r="A37" s="421"/>
      <c r="B37" s="578"/>
      <c r="C37" s="545"/>
      <c r="D37" s="554"/>
      <c r="E37" s="546"/>
      <c r="F37" s="431"/>
      <c r="G37" s="431"/>
      <c r="H37" s="447"/>
    </row>
    <row r="38" spans="1:8" ht="47.25" customHeight="1" x14ac:dyDescent="0.4">
      <c r="A38" s="424"/>
      <c r="B38" s="579"/>
      <c r="C38" s="580" t="s">
        <v>910</v>
      </c>
      <c r="D38" s="581"/>
      <c r="E38" s="581"/>
      <c r="F38" s="581"/>
      <c r="G38" s="581"/>
      <c r="H38" s="582"/>
    </row>
    <row r="39" spans="1:8" ht="15.75" customHeight="1" thickBot="1" x14ac:dyDescent="0.45">
      <c r="A39" s="433"/>
      <c r="B39" s="433"/>
      <c r="C39" s="433"/>
      <c r="D39" s="433"/>
      <c r="E39" s="433"/>
      <c r="F39" s="433"/>
      <c r="G39" s="433"/>
      <c r="H39" s="433"/>
    </row>
    <row r="40" spans="1:8" s="56" customFormat="1" ht="24.75" customHeight="1" x14ac:dyDescent="0.4">
      <c r="A40" s="434"/>
      <c r="B40" s="435" t="s">
        <v>114</v>
      </c>
      <c r="C40" s="526" t="s">
        <v>147</v>
      </c>
      <c r="D40" s="526"/>
      <c r="E40" s="526" t="s">
        <v>145</v>
      </c>
      <c r="F40" s="527"/>
      <c r="G40" s="436" t="s">
        <v>896</v>
      </c>
      <c r="H40" s="413" t="s">
        <v>883</v>
      </c>
    </row>
    <row r="41" spans="1:8" s="56" customFormat="1" ht="17.25" customHeight="1" x14ac:dyDescent="0.4">
      <c r="A41" s="434">
        <v>1</v>
      </c>
      <c r="B41" s="435"/>
      <c r="C41" s="555"/>
      <c r="D41" s="557"/>
      <c r="E41" s="526"/>
      <c r="F41" s="527"/>
      <c r="G41" s="437"/>
      <c r="H41" s="438"/>
    </row>
    <row r="42" spans="1:8" s="56" customFormat="1" ht="17.25" customHeight="1" x14ac:dyDescent="0.4">
      <c r="A42" s="434">
        <v>2</v>
      </c>
      <c r="B42" s="435"/>
      <c r="C42" s="555"/>
      <c r="D42" s="557"/>
      <c r="E42" s="526"/>
      <c r="F42" s="527"/>
      <c r="G42" s="437"/>
      <c r="H42" s="438"/>
    </row>
    <row r="43" spans="1:8" s="56" customFormat="1" ht="17.25" customHeight="1" x14ac:dyDescent="0.4">
      <c r="A43" s="434">
        <v>3</v>
      </c>
      <c r="B43" s="439"/>
      <c r="C43" s="558"/>
      <c r="D43" s="560"/>
      <c r="E43" s="527"/>
      <c r="F43" s="561"/>
      <c r="G43" s="437"/>
      <c r="H43" s="438"/>
    </row>
    <row r="44" spans="1:8" s="56" customFormat="1" ht="17.25" customHeight="1" x14ac:dyDescent="0.4">
      <c r="A44" s="434">
        <v>4</v>
      </c>
      <c r="B44" s="439"/>
      <c r="C44" s="558"/>
      <c r="D44" s="560"/>
      <c r="E44" s="527"/>
      <c r="F44" s="561"/>
      <c r="G44" s="437"/>
      <c r="H44" s="438"/>
    </row>
    <row r="45" spans="1:8" s="56" customFormat="1" ht="17.25" customHeight="1" x14ac:dyDescent="0.4">
      <c r="A45" s="434">
        <v>5</v>
      </c>
      <c r="B45" s="439"/>
      <c r="C45" s="558"/>
      <c r="D45" s="560"/>
      <c r="E45" s="527"/>
      <c r="F45" s="561"/>
      <c r="G45" s="437"/>
      <c r="H45" s="438"/>
    </row>
    <row r="46" spans="1:8" s="56" customFormat="1" ht="17.25" customHeight="1" x14ac:dyDescent="0.4">
      <c r="A46" s="434">
        <v>6</v>
      </c>
      <c r="B46" s="439"/>
      <c r="C46" s="558"/>
      <c r="D46" s="560"/>
      <c r="E46" s="527"/>
      <c r="F46" s="561"/>
      <c r="G46" s="437"/>
      <c r="H46" s="440"/>
    </row>
    <row r="47" spans="1:8" s="56" customFormat="1" ht="17.25" customHeight="1" x14ac:dyDescent="0.4">
      <c r="A47" s="434">
        <v>7</v>
      </c>
      <c r="B47" s="435"/>
      <c r="C47" s="526"/>
      <c r="D47" s="526"/>
      <c r="E47" s="526"/>
      <c r="F47" s="527"/>
      <c r="G47" s="441"/>
      <c r="H47" s="440"/>
    </row>
    <row r="48" spans="1:8" s="56" customFormat="1" ht="17.25" customHeight="1" x14ac:dyDescent="0.4">
      <c r="A48" s="434">
        <v>8</v>
      </c>
      <c r="B48" s="435"/>
      <c r="C48" s="526"/>
      <c r="D48" s="526"/>
      <c r="E48" s="526"/>
      <c r="F48" s="527"/>
      <c r="G48" s="441"/>
      <c r="H48" s="440"/>
    </row>
    <row r="49" spans="1:8" s="56" customFormat="1" ht="17.25" customHeight="1" x14ac:dyDescent="0.4">
      <c r="A49" s="434">
        <v>9</v>
      </c>
      <c r="B49" s="435"/>
      <c r="C49" s="526"/>
      <c r="D49" s="526"/>
      <c r="E49" s="526"/>
      <c r="F49" s="527"/>
      <c r="G49" s="441"/>
      <c r="H49" s="440"/>
    </row>
    <row r="50" spans="1:8" s="56" customFormat="1" ht="17.25" customHeight="1" x14ac:dyDescent="0.4">
      <c r="A50" s="434">
        <v>10</v>
      </c>
      <c r="B50" s="435"/>
      <c r="C50" s="526"/>
      <c r="D50" s="526"/>
      <c r="E50" s="526"/>
      <c r="F50" s="527"/>
      <c r="G50" s="441"/>
      <c r="H50" s="440"/>
    </row>
    <row r="51" spans="1:8" s="56" customFormat="1" ht="17.25" customHeight="1" x14ac:dyDescent="0.4">
      <c r="A51" s="434">
        <v>11</v>
      </c>
      <c r="B51" s="439"/>
      <c r="C51" s="558"/>
      <c r="D51" s="560"/>
      <c r="E51" s="526"/>
      <c r="F51" s="527"/>
      <c r="G51" s="437"/>
      <c r="H51" s="438"/>
    </row>
    <row r="52" spans="1:8" s="56" customFormat="1" ht="17.25" customHeight="1" x14ac:dyDescent="0.4">
      <c r="A52" s="434">
        <v>12</v>
      </c>
      <c r="B52" s="435"/>
      <c r="C52" s="555"/>
      <c r="D52" s="557"/>
      <c r="E52" s="526"/>
      <c r="F52" s="527"/>
      <c r="G52" s="437"/>
      <c r="H52" s="438"/>
    </row>
    <row r="53" spans="1:8" s="56" customFormat="1" ht="17.25" customHeight="1" x14ac:dyDescent="0.4">
      <c r="A53" s="434">
        <v>13</v>
      </c>
      <c r="B53" s="439"/>
      <c r="C53" s="558"/>
      <c r="D53" s="560"/>
      <c r="E53" s="527"/>
      <c r="F53" s="561"/>
      <c r="G53" s="437"/>
      <c r="H53" s="438"/>
    </row>
    <row r="54" spans="1:8" s="56" customFormat="1" ht="17.25" customHeight="1" x14ac:dyDescent="0.4">
      <c r="A54" s="434">
        <v>14</v>
      </c>
      <c r="B54" s="435"/>
      <c r="C54" s="555"/>
      <c r="D54" s="557"/>
      <c r="E54" s="526"/>
      <c r="F54" s="527"/>
      <c r="G54" s="437"/>
      <c r="H54" s="438"/>
    </row>
    <row r="55" spans="1:8" s="56" customFormat="1" ht="17.25" customHeight="1" x14ac:dyDescent="0.4">
      <c r="A55" s="434">
        <v>15</v>
      </c>
      <c r="B55" s="435"/>
      <c r="C55" s="558"/>
      <c r="D55" s="562"/>
      <c r="E55" s="526"/>
      <c r="F55" s="527"/>
      <c r="G55" s="437"/>
      <c r="H55" s="440"/>
    </row>
    <row r="56" spans="1:8" s="56" customFormat="1" ht="17.25" customHeight="1" x14ac:dyDescent="0.4">
      <c r="A56" s="434">
        <v>16</v>
      </c>
      <c r="B56" s="435"/>
      <c r="C56" s="563"/>
      <c r="D56" s="526"/>
      <c r="E56" s="526"/>
      <c r="F56" s="527"/>
      <c r="G56" s="437"/>
      <c r="H56" s="440"/>
    </row>
    <row r="57" spans="1:8" s="56" customFormat="1" ht="17.25" customHeight="1" x14ac:dyDescent="0.4">
      <c r="A57" s="434">
        <v>17</v>
      </c>
      <c r="B57" s="435"/>
      <c r="C57" s="526"/>
      <c r="D57" s="526"/>
      <c r="E57" s="526"/>
      <c r="F57" s="527"/>
      <c r="G57" s="437"/>
      <c r="H57" s="440"/>
    </row>
    <row r="58" spans="1:8" s="56" customFormat="1" ht="17.25" customHeight="1" x14ac:dyDescent="0.4">
      <c r="A58" s="434">
        <v>18</v>
      </c>
      <c r="B58" s="435"/>
      <c r="C58" s="526"/>
      <c r="D58" s="526"/>
      <c r="E58" s="526"/>
      <c r="F58" s="527"/>
      <c r="G58" s="437"/>
      <c r="H58" s="440"/>
    </row>
    <row r="59" spans="1:8" s="56" customFormat="1" ht="17.25" customHeight="1" x14ac:dyDescent="0.4">
      <c r="A59" s="434">
        <v>19</v>
      </c>
      <c r="B59" s="435"/>
      <c r="C59" s="526"/>
      <c r="D59" s="526"/>
      <c r="E59" s="526"/>
      <c r="F59" s="527"/>
      <c r="G59" s="437"/>
      <c r="H59" s="440"/>
    </row>
    <row r="60" spans="1:8" s="56" customFormat="1" ht="17.25" customHeight="1" thickBot="1" x14ac:dyDescent="0.45">
      <c r="A60" s="434">
        <v>20</v>
      </c>
      <c r="B60" s="435"/>
      <c r="C60" s="526"/>
      <c r="D60" s="526"/>
      <c r="E60" s="526"/>
      <c r="F60" s="527"/>
      <c r="G60" s="442"/>
      <c r="H60" s="440"/>
    </row>
    <row r="61" spans="1:8" ht="39.75" customHeight="1" x14ac:dyDescent="0.4">
      <c r="A61" s="564" t="s">
        <v>944</v>
      </c>
      <c r="B61" s="565"/>
      <c r="C61" s="565"/>
      <c r="D61" s="565"/>
      <c r="E61" s="565"/>
      <c r="F61" s="565"/>
      <c r="G61" s="565"/>
      <c r="H61" s="565"/>
    </row>
    <row r="62" spans="1:8" ht="126" customHeight="1" x14ac:dyDescent="0.4">
      <c r="A62" s="565"/>
      <c r="B62" s="565"/>
      <c r="C62" s="565"/>
      <c r="D62" s="565"/>
      <c r="E62" s="565"/>
      <c r="F62" s="565"/>
      <c r="G62" s="565"/>
      <c r="H62" s="565"/>
    </row>
  </sheetData>
  <mergeCells count="59">
    <mergeCell ref="C60:D60"/>
    <mergeCell ref="E60:F60"/>
    <mergeCell ref="A61:H62"/>
    <mergeCell ref="C57:D57"/>
    <mergeCell ref="E57:F57"/>
    <mergeCell ref="C58:D58"/>
    <mergeCell ref="E58:F58"/>
    <mergeCell ref="C59:D59"/>
    <mergeCell ref="E59:F59"/>
    <mergeCell ref="C54:D54"/>
    <mergeCell ref="E54:F54"/>
    <mergeCell ref="C55:D55"/>
    <mergeCell ref="E55:F55"/>
    <mergeCell ref="C56:D56"/>
    <mergeCell ref="E56:F56"/>
    <mergeCell ref="C51:D51"/>
    <mergeCell ref="E51:F51"/>
    <mergeCell ref="C52:D52"/>
    <mergeCell ref="E52:F52"/>
    <mergeCell ref="C53:D53"/>
    <mergeCell ref="E53:F53"/>
    <mergeCell ref="C48:D48"/>
    <mergeCell ref="E48:F48"/>
    <mergeCell ref="C49:D49"/>
    <mergeCell ref="E49:F49"/>
    <mergeCell ref="C50:D50"/>
    <mergeCell ref="E50:F50"/>
    <mergeCell ref="C45:D45"/>
    <mergeCell ref="E45:F45"/>
    <mergeCell ref="C46:D46"/>
    <mergeCell ref="E46:F46"/>
    <mergeCell ref="C47:D47"/>
    <mergeCell ref="E47:F47"/>
    <mergeCell ref="C42:D42"/>
    <mergeCell ref="E42:F42"/>
    <mergeCell ref="C43:D43"/>
    <mergeCell ref="E43:F43"/>
    <mergeCell ref="C44:D44"/>
    <mergeCell ref="E44:F44"/>
    <mergeCell ref="C41:D41"/>
    <mergeCell ref="E41:F41"/>
    <mergeCell ref="F7:F9"/>
    <mergeCell ref="G7:H9"/>
    <mergeCell ref="A11:B11"/>
    <mergeCell ref="F11:F13"/>
    <mergeCell ref="G11:H13"/>
    <mergeCell ref="A12:B12"/>
    <mergeCell ref="A13:B13"/>
    <mergeCell ref="B15:B38"/>
    <mergeCell ref="C15:E37"/>
    <mergeCell ref="C38:H38"/>
    <mergeCell ref="C40:D40"/>
    <mergeCell ref="E40:F40"/>
    <mergeCell ref="A1:B1"/>
    <mergeCell ref="A2:H2"/>
    <mergeCell ref="A4:C4"/>
    <mergeCell ref="D4:H4"/>
    <mergeCell ref="A5:C5"/>
    <mergeCell ref="D5:H5"/>
  </mergeCells>
  <phoneticPr fontId="11"/>
  <pageMargins left="0.7" right="0.7" top="0.75" bottom="0.75" header="0.3" footer="0.3"/>
  <pageSetup paperSize="9" scale="62"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44"/>
  <sheetViews>
    <sheetView view="pageBreakPreview" topLeftCell="A22" zoomScaleNormal="100" zoomScaleSheetLayoutView="100" workbookViewId="0">
      <selection activeCell="P48" sqref="P48"/>
    </sheetView>
  </sheetViews>
  <sheetFormatPr defaultRowHeight="13.5" x14ac:dyDescent="0.4"/>
  <cols>
    <col min="1" max="1" width="1.5" style="1" customWidth="1"/>
    <col min="2" max="3" width="5.625" style="1" customWidth="1"/>
    <col min="4" max="4" width="11.125" style="1" customWidth="1"/>
    <col min="5" max="9" width="10.875" style="1" customWidth="1"/>
    <col min="10" max="10" width="5.625" style="1" customWidth="1"/>
    <col min="11" max="11" width="1.625" style="1" customWidth="1"/>
    <col min="12" max="16384" width="9" style="1"/>
  </cols>
  <sheetData>
    <row r="1" spans="2:10" x14ac:dyDescent="0.4">
      <c r="B1" s="1" t="s">
        <v>662</v>
      </c>
    </row>
    <row r="2" spans="2:10" ht="15" customHeight="1" x14ac:dyDescent="0.4">
      <c r="B2" s="300"/>
      <c r="C2" s="13"/>
      <c r="D2" s="13"/>
      <c r="E2" s="13"/>
      <c r="F2" s="13"/>
      <c r="G2" s="13"/>
      <c r="H2" s="13"/>
      <c r="I2" s="13"/>
      <c r="J2" s="13" t="s">
        <v>119</v>
      </c>
    </row>
    <row r="3" spans="2:10" ht="8.25" customHeight="1" x14ac:dyDescent="0.4">
      <c r="B3" s="12"/>
      <c r="C3" s="12"/>
      <c r="D3" s="12"/>
      <c r="E3" s="12"/>
      <c r="F3" s="12"/>
      <c r="G3" s="12"/>
      <c r="H3" s="12"/>
      <c r="I3" s="13"/>
      <c r="J3" s="13"/>
    </row>
    <row r="4" spans="2:10" s="24" customFormat="1" ht="24.75" customHeight="1" x14ac:dyDescent="0.4">
      <c r="B4" s="852" t="s">
        <v>663</v>
      </c>
      <c r="C4" s="852"/>
      <c r="D4" s="852"/>
      <c r="E4" s="852"/>
      <c r="F4" s="852"/>
      <c r="G4" s="852"/>
      <c r="H4" s="852"/>
      <c r="I4" s="852"/>
      <c r="J4" s="852"/>
    </row>
    <row r="5" spans="2:10" ht="10.5" customHeight="1" thickBot="1" x14ac:dyDescent="0.45">
      <c r="B5" s="12"/>
      <c r="C5" s="12"/>
      <c r="D5" s="12"/>
      <c r="E5" s="12"/>
      <c r="F5" s="12"/>
      <c r="G5" s="12"/>
      <c r="H5" s="12"/>
      <c r="I5" s="12"/>
      <c r="J5" s="12"/>
    </row>
    <row r="6" spans="2:10" ht="20.25" customHeight="1" x14ac:dyDescent="0.4">
      <c r="B6" s="682" t="s">
        <v>111</v>
      </c>
      <c r="C6" s="1101"/>
      <c r="D6" s="683"/>
      <c r="E6" s="684"/>
      <c r="F6" s="685"/>
      <c r="G6" s="685"/>
      <c r="H6" s="685"/>
      <c r="I6" s="685"/>
      <c r="J6" s="686"/>
    </row>
    <row r="7" spans="2:10" ht="20.25" customHeight="1" x14ac:dyDescent="0.4">
      <c r="B7" s="689" t="s">
        <v>664</v>
      </c>
      <c r="C7" s="1102"/>
      <c r="D7" s="690"/>
      <c r="E7" s="589"/>
      <c r="F7" s="1103"/>
      <c r="G7" s="1103"/>
      <c r="H7" s="1103"/>
      <c r="I7" s="1103"/>
      <c r="J7" s="1104"/>
    </row>
    <row r="8" spans="2:10" ht="20.25" customHeight="1" x14ac:dyDescent="0.4">
      <c r="B8" s="689" t="s">
        <v>112</v>
      </c>
      <c r="C8" s="1102"/>
      <c r="D8" s="690"/>
      <c r="E8" s="589" t="s">
        <v>141</v>
      </c>
      <c r="F8" s="590"/>
      <c r="G8" s="590"/>
      <c r="H8" s="590"/>
      <c r="I8" s="590"/>
      <c r="J8" s="691"/>
    </row>
    <row r="9" spans="2:10" ht="20.25" customHeight="1" x14ac:dyDescent="0.4">
      <c r="B9" s="1105" t="s">
        <v>665</v>
      </c>
      <c r="C9" s="763"/>
      <c r="D9" s="301" t="s">
        <v>666</v>
      </c>
      <c r="E9" s="853"/>
      <c r="F9" s="1103"/>
      <c r="G9" s="854"/>
      <c r="H9" s="1106" t="s">
        <v>667</v>
      </c>
      <c r="I9" s="860"/>
      <c r="J9" s="1108"/>
    </row>
    <row r="10" spans="2:10" ht="20.25" customHeight="1" x14ac:dyDescent="0.4">
      <c r="B10" s="599"/>
      <c r="C10" s="600"/>
      <c r="D10" s="301" t="s">
        <v>668</v>
      </c>
      <c r="E10" s="860"/>
      <c r="F10" s="1110"/>
      <c r="G10" s="861"/>
      <c r="H10" s="1107"/>
      <c r="I10" s="864"/>
      <c r="J10" s="1109"/>
    </row>
    <row r="11" spans="2:10" ht="20.25" customHeight="1" x14ac:dyDescent="0.4">
      <c r="B11" s="1090" t="s">
        <v>669</v>
      </c>
      <c r="C11" s="746"/>
      <c r="D11" s="952"/>
      <c r="E11" s="112" t="s">
        <v>106</v>
      </c>
      <c r="F11" s="136" t="s">
        <v>670</v>
      </c>
      <c r="G11" s="136"/>
      <c r="H11" s="302" t="s">
        <v>94</v>
      </c>
      <c r="I11" s="1095"/>
      <c r="J11" s="1096"/>
    </row>
    <row r="12" spans="2:10" ht="20.25" customHeight="1" x14ac:dyDescent="0.4">
      <c r="B12" s="1091"/>
      <c r="C12" s="742"/>
      <c r="D12" s="753"/>
      <c r="E12" s="112" t="s">
        <v>671</v>
      </c>
      <c r="F12" s="136" t="s">
        <v>670</v>
      </c>
      <c r="G12" s="136"/>
      <c r="H12" s="302" t="s">
        <v>94</v>
      </c>
      <c r="I12" s="1097"/>
      <c r="J12" s="1098"/>
    </row>
    <row r="13" spans="2:10" ht="20.25" customHeight="1" x14ac:dyDescent="0.4">
      <c r="B13" s="1091"/>
      <c r="C13" s="742"/>
      <c r="D13" s="753"/>
      <c r="E13" s="112" t="s">
        <v>107</v>
      </c>
      <c r="F13" s="136" t="s">
        <v>670</v>
      </c>
      <c r="G13" s="136"/>
      <c r="H13" s="302" t="s">
        <v>94</v>
      </c>
      <c r="I13" s="1097"/>
      <c r="J13" s="1098"/>
    </row>
    <row r="14" spans="2:10" ht="20.25" customHeight="1" thickBot="1" x14ac:dyDescent="0.45">
      <c r="B14" s="1092"/>
      <c r="C14" s="1093"/>
      <c r="D14" s="1094"/>
      <c r="E14" s="303" t="s">
        <v>108</v>
      </c>
      <c r="F14" s="304" t="s">
        <v>670</v>
      </c>
      <c r="G14" s="304"/>
      <c r="H14" s="305" t="s">
        <v>94</v>
      </c>
      <c r="I14" s="1099"/>
      <c r="J14" s="1100"/>
    </row>
    <row r="15" spans="2:10" ht="20.25" customHeight="1" x14ac:dyDescent="0.4">
      <c r="B15" s="1111" t="s">
        <v>672</v>
      </c>
      <c r="C15" s="306"/>
      <c r="D15" s="306"/>
      <c r="E15" s="306"/>
      <c r="F15" s="306"/>
      <c r="G15" s="306"/>
      <c r="H15" s="306"/>
      <c r="I15" s="306"/>
      <c r="J15" s="307"/>
    </row>
    <row r="16" spans="2:10" ht="48.75" customHeight="1" x14ac:dyDescent="0.4">
      <c r="B16" s="1112"/>
      <c r="C16" s="12"/>
      <c r="D16" s="112" t="s">
        <v>128</v>
      </c>
      <c r="E16" s="706" t="s">
        <v>359</v>
      </c>
      <c r="F16" s="706"/>
      <c r="G16" s="197" t="s">
        <v>360</v>
      </c>
      <c r="H16" s="706" t="s">
        <v>361</v>
      </c>
      <c r="I16" s="605"/>
      <c r="J16" s="308"/>
    </row>
    <row r="17" spans="2:10" ht="20.25" customHeight="1" x14ac:dyDescent="0.4">
      <c r="B17" s="1112"/>
      <c r="C17" s="12"/>
      <c r="D17" s="112" t="s">
        <v>362</v>
      </c>
      <c r="E17" s="605"/>
      <c r="F17" s="605"/>
      <c r="G17" s="113"/>
      <c r="H17" s="911"/>
      <c r="I17" s="912"/>
      <c r="J17" s="308"/>
    </row>
    <row r="18" spans="2:10" ht="20.25" customHeight="1" x14ac:dyDescent="0.4">
      <c r="B18" s="1112"/>
      <c r="C18" s="12"/>
      <c r="D18" s="112" t="s">
        <v>363</v>
      </c>
      <c r="E18" s="605"/>
      <c r="F18" s="605"/>
      <c r="G18" s="113"/>
      <c r="H18" s="913"/>
      <c r="I18" s="914"/>
      <c r="J18" s="308"/>
    </row>
    <row r="19" spans="2:10" ht="20.25" customHeight="1" x14ac:dyDescent="0.4">
      <c r="B19" s="1112"/>
      <c r="C19" s="12"/>
      <c r="D19" s="112" t="s">
        <v>364</v>
      </c>
      <c r="E19" s="605"/>
      <c r="F19" s="605"/>
      <c r="G19" s="113"/>
      <c r="H19" s="913"/>
      <c r="I19" s="914"/>
      <c r="J19" s="308"/>
    </row>
    <row r="20" spans="2:10" ht="20.25" customHeight="1" x14ac:dyDescent="0.4">
      <c r="B20" s="1112"/>
      <c r="C20" s="12"/>
      <c r="D20" s="112" t="s">
        <v>365</v>
      </c>
      <c r="E20" s="605"/>
      <c r="F20" s="605"/>
      <c r="G20" s="113"/>
      <c r="H20" s="913"/>
      <c r="I20" s="914"/>
      <c r="J20" s="308"/>
    </row>
    <row r="21" spans="2:10" ht="20.25" customHeight="1" x14ac:dyDescent="0.4">
      <c r="B21" s="1112"/>
      <c r="C21" s="12"/>
      <c r="D21" s="112" t="s">
        <v>366</v>
      </c>
      <c r="E21" s="605"/>
      <c r="F21" s="605"/>
      <c r="G21" s="113"/>
      <c r="H21" s="913"/>
      <c r="I21" s="914"/>
      <c r="J21" s="308"/>
    </row>
    <row r="22" spans="2:10" ht="20.25" customHeight="1" x14ac:dyDescent="0.4">
      <c r="B22" s="1112"/>
      <c r="C22" s="12"/>
      <c r="D22" s="112" t="s">
        <v>367</v>
      </c>
      <c r="E22" s="605"/>
      <c r="F22" s="605"/>
      <c r="G22" s="113"/>
      <c r="H22" s="913"/>
      <c r="I22" s="914"/>
      <c r="J22" s="308"/>
    </row>
    <row r="23" spans="2:10" ht="20.25" customHeight="1" x14ac:dyDescent="0.4">
      <c r="B23" s="1112"/>
      <c r="C23" s="12"/>
      <c r="D23" s="112" t="s">
        <v>368</v>
      </c>
      <c r="E23" s="605"/>
      <c r="F23" s="605"/>
      <c r="G23" s="113"/>
      <c r="H23" s="913"/>
      <c r="I23" s="914"/>
      <c r="J23" s="308"/>
    </row>
    <row r="24" spans="2:10" ht="20.25" customHeight="1" x14ac:dyDescent="0.4">
      <c r="B24" s="1112"/>
      <c r="C24" s="12"/>
      <c r="D24" s="112" t="s">
        <v>369</v>
      </c>
      <c r="E24" s="605"/>
      <c r="F24" s="605"/>
      <c r="G24" s="113"/>
      <c r="H24" s="913"/>
      <c r="I24" s="914"/>
      <c r="J24" s="308"/>
    </row>
    <row r="25" spans="2:10" ht="20.25" customHeight="1" x14ac:dyDescent="0.4">
      <c r="B25" s="1112"/>
      <c r="C25" s="12"/>
      <c r="D25" s="112" t="s">
        <v>370</v>
      </c>
      <c r="E25" s="605"/>
      <c r="F25" s="605"/>
      <c r="G25" s="113"/>
      <c r="H25" s="913"/>
      <c r="I25" s="914"/>
      <c r="J25" s="308"/>
    </row>
    <row r="26" spans="2:10" ht="20.25" customHeight="1" x14ac:dyDescent="0.4">
      <c r="B26" s="1112"/>
      <c r="C26" s="12"/>
      <c r="D26" s="112" t="s">
        <v>371</v>
      </c>
      <c r="E26" s="605"/>
      <c r="F26" s="605"/>
      <c r="G26" s="113"/>
      <c r="H26" s="913"/>
      <c r="I26" s="914"/>
      <c r="J26" s="308"/>
    </row>
    <row r="27" spans="2:10" ht="20.25" customHeight="1" x14ac:dyDescent="0.4">
      <c r="B27" s="1112"/>
      <c r="C27" s="12"/>
      <c r="D27" s="112" t="s">
        <v>372</v>
      </c>
      <c r="E27" s="605"/>
      <c r="F27" s="605"/>
      <c r="G27" s="113"/>
      <c r="H27" s="913"/>
      <c r="I27" s="914"/>
      <c r="J27" s="308"/>
    </row>
    <row r="28" spans="2:10" ht="20.25" customHeight="1" thickBot="1" x14ac:dyDescent="0.45">
      <c r="B28" s="1112"/>
      <c r="C28" s="12"/>
      <c r="D28" s="196" t="s">
        <v>373</v>
      </c>
      <c r="E28" s="925"/>
      <c r="F28" s="925"/>
      <c r="G28" s="195"/>
      <c r="H28" s="915"/>
      <c r="I28" s="916"/>
      <c r="J28" s="308"/>
    </row>
    <row r="29" spans="2:10" ht="20.25" customHeight="1" thickTop="1" x14ac:dyDescent="0.4">
      <c r="B29" s="1112"/>
      <c r="C29" s="12"/>
      <c r="D29" s="194" t="s">
        <v>103</v>
      </c>
      <c r="E29" s="601"/>
      <c r="F29" s="601"/>
      <c r="G29" s="193"/>
      <c r="H29" s="601"/>
      <c r="I29" s="601"/>
      <c r="J29" s="308"/>
    </row>
    <row r="30" spans="2:10" ht="20.25" customHeight="1" x14ac:dyDescent="0.4">
      <c r="B30" s="1112"/>
      <c r="C30" s="12"/>
      <c r="D30" s="192"/>
      <c r="E30" s="35"/>
      <c r="F30" s="35"/>
      <c r="G30" s="191"/>
      <c r="H30" s="35"/>
      <c r="I30" s="35"/>
      <c r="J30" s="308"/>
    </row>
    <row r="31" spans="2:10" ht="20.25" customHeight="1" x14ac:dyDescent="0.4">
      <c r="B31" s="1112"/>
      <c r="C31" s="389"/>
      <c r="D31" s="190"/>
      <c r="E31" s="189"/>
      <c r="F31" s="189"/>
      <c r="G31" s="185"/>
      <c r="H31" s="189"/>
      <c r="I31" s="189"/>
      <c r="J31" s="309"/>
    </row>
    <row r="32" spans="2:10" ht="20.25" customHeight="1" x14ac:dyDescent="0.4">
      <c r="B32" s="1112"/>
      <c r="C32" s="389"/>
      <c r="D32" s="186"/>
      <c r="E32" s="882"/>
      <c r="F32" s="882"/>
      <c r="G32" s="882"/>
      <c r="H32" s="882"/>
      <c r="I32" s="882"/>
      <c r="J32" s="1115"/>
    </row>
    <row r="33" spans="2:10" ht="30.75" customHeight="1" x14ac:dyDescent="0.4">
      <c r="B33" s="1112"/>
      <c r="C33" s="389"/>
      <c r="D33" s="186"/>
      <c r="E33" s="882"/>
      <c r="F33" s="882"/>
      <c r="G33" s="882"/>
      <c r="H33" s="882"/>
      <c r="I33" s="882"/>
      <c r="J33" s="310"/>
    </row>
    <row r="34" spans="2:10" ht="30.75" customHeight="1" x14ac:dyDescent="0.4">
      <c r="B34" s="1112"/>
      <c r="C34" s="389"/>
      <c r="D34" s="185"/>
      <c r="E34" s="882"/>
      <c r="F34" s="882"/>
      <c r="G34" s="882"/>
      <c r="H34" s="882"/>
      <c r="I34" s="882"/>
      <c r="J34" s="310"/>
    </row>
    <row r="35" spans="2:10" ht="20.25" customHeight="1" x14ac:dyDescent="0.4">
      <c r="B35" s="1112"/>
      <c r="C35" s="389"/>
      <c r="D35" s="311"/>
      <c r="E35" s="12"/>
      <c r="F35" s="35"/>
      <c r="G35" s="191"/>
      <c r="H35" s="35"/>
      <c r="I35" s="35"/>
      <c r="J35" s="308"/>
    </row>
    <row r="36" spans="2:10" ht="3.75" customHeight="1" thickBot="1" x14ac:dyDescent="0.45">
      <c r="B36" s="1113"/>
      <c r="C36" s="312"/>
      <c r="D36" s="312"/>
      <c r="E36" s="312"/>
      <c r="F36" s="312"/>
      <c r="G36" s="312"/>
      <c r="H36" s="312"/>
      <c r="I36" s="312"/>
      <c r="J36" s="313"/>
    </row>
    <row r="37" spans="2:10" ht="8.25" customHeight="1" x14ac:dyDescent="0.4">
      <c r="B37" s="314"/>
      <c r="C37" s="314"/>
      <c r="D37" s="12"/>
      <c r="E37" s="12"/>
      <c r="F37" s="12"/>
      <c r="G37" s="12"/>
      <c r="H37" s="12"/>
      <c r="I37" s="12"/>
      <c r="J37" s="12"/>
    </row>
    <row r="38" spans="2:10" ht="20.25" customHeight="1" x14ac:dyDescent="0.4">
      <c r="B38" s="742" t="s">
        <v>110</v>
      </c>
      <c r="C38" s="742"/>
      <c r="D38" s="742"/>
      <c r="E38" s="742"/>
      <c r="F38" s="742"/>
      <c r="G38" s="742"/>
      <c r="H38" s="742"/>
      <c r="I38" s="742"/>
      <c r="J38" s="742"/>
    </row>
    <row r="39" spans="2:10" ht="37.5" customHeight="1" x14ac:dyDescent="0.4">
      <c r="B39" s="1114" t="s">
        <v>673</v>
      </c>
      <c r="C39" s="1079"/>
      <c r="D39" s="1079"/>
      <c r="E39" s="1079"/>
      <c r="F39" s="1079"/>
      <c r="G39" s="1079"/>
      <c r="H39" s="1079"/>
      <c r="I39" s="1079"/>
      <c r="J39" s="1079"/>
    </row>
    <row r="40" spans="2:10" ht="15" customHeight="1" x14ac:dyDescent="0.4">
      <c r="B40" s="103"/>
      <c r="C40" s="103"/>
    </row>
    <row r="43" spans="2:10" ht="17.25" customHeight="1" x14ac:dyDescent="0.4"/>
    <row r="44" spans="2:10" ht="17.25" customHeight="1" x14ac:dyDescent="0.4"/>
  </sheetData>
  <mergeCells count="37">
    <mergeCell ref="B39:J39"/>
    <mergeCell ref="E29:F29"/>
    <mergeCell ref="H29:I29"/>
    <mergeCell ref="E32:J32"/>
    <mergeCell ref="E33:I33"/>
    <mergeCell ref="E34:I34"/>
    <mergeCell ref="B38:J38"/>
    <mergeCell ref="E28:F28"/>
    <mergeCell ref="B15:B36"/>
    <mergeCell ref="E16:F16"/>
    <mergeCell ref="H16:I16"/>
    <mergeCell ref="E17:F17"/>
    <mergeCell ref="H17:I28"/>
    <mergeCell ref="E18:F18"/>
    <mergeCell ref="E19:F19"/>
    <mergeCell ref="E20:F20"/>
    <mergeCell ref="E21:F21"/>
    <mergeCell ref="E22:F22"/>
    <mergeCell ref="E23:F23"/>
    <mergeCell ref="E24:F24"/>
    <mergeCell ref="E25:F25"/>
    <mergeCell ref="E26:F26"/>
    <mergeCell ref="E27:F27"/>
    <mergeCell ref="B11:D14"/>
    <mergeCell ref="I11:J14"/>
    <mergeCell ref="B4:J4"/>
    <mergeCell ref="B6:D6"/>
    <mergeCell ref="E6:J6"/>
    <mergeCell ref="B7:D7"/>
    <mergeCell ref="E7:J7"/>
    <mergeCell ref="B8:D8"/>
    <mergeCell ref="E8:J8"/>
    <mergeCell ref="B9:C10"/>
    <mergeCell ref="E9:G9"/>
    <mergeCell ref="H9:H10"/>
    <mergeCell ref="I9:J10"/>
    <mergeCell ref="E10:G10"/>
  </mergeCells>
  <phoneticPr fontId="11"/>
  <pageMargins left="0.7" right="0.7" top="0.75" bottom="0.75" header="0.3" footer="0.3"/>
  <pageSetup paperSize="9" scale="93"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view="pageBreakPreview" zoomScaleNormal="100" zoomScaleSheetLayoutView="100" workbookViewId="0">
      <selection activeCell="M22" sqref="M22"/>
    </sheetView>
  </sheetViews>
  <sheetFormatPr defaultRowHeight="13.5" x14ac:dyDescent="0.4"/>
  <cols>
    <col min="1" max="1" width="1.75" style="1" customWidth="1"/>
    <col min="2" max="2" width="21.75" style="1" customWidth="1"/>
    <col min="3" max="3" width="4.625" style="1" customWidth="1"/>
    <col min="4" max="4" width="4.375" style="1" customWidth="1"/>
    <col min="5" max="5" width="22.375" style="1" customWidth="1"/>
    <col min="6" max="6" width="4.625" style="1" customWidth="1"/>
    <col min="7" max="7" width="25" style="1" customWidth="1"/>
    <col min="8" max="8" width="5.25" style="1" customWidth="1"/>
    <col min="9" max="9" width="1.5" style="1" customWidth="1"/>
    <col min="10" max="10" width="4.125" style="1" customWidth="1"/>
    <col min="11" max="256" width="9" style="1"/>
    <col min="257" max="257" width="1.75" style="1" customWidth="1"/>
    <col min="258" max="258" width="21.75" style="1" customWidth="1"/>
    <col min="259" max="259" width="4.625" style="1" customWidth="1"/>
    <col min="260" max="260" width="4.375" style="1" customWidth="1"/>
    <col min="261" max="261" width="22.375" style="1" customWidth="1"/>
    <col min="262" max="262" width="4.625" style="1" customWidth="1"/>
    <col min="263" max="263" width="25" style="1" customWidth="1"/>
    <col min="264" max="264" width="4.625" style="1" customWidth="1"/>
    <col min="265" max="265" width="24.25" style="1" customWidth="1"/>
    <col min="266" max="266" width="4.75" style="1" customWidth="1"/>
    <col min="267" max="512" width="9" style="1"/>
    <col min="513" max="513" width="1.75" style="1" customWidth="1"/>
    <col min="514" max="514" width="21.75" style="1" customWidth="1"/>
    <col min="515" max="515" width="4.625" style="1" customWidth="1"/>
    <col min="516" max="516" width="4.375" style="1" customWidth="1"/>
    <col min="517" max="517" width="22.375" style="1" customWidth="1"/>
    <col min="518" max="518" width="4.625" style="1" customWidth="1"/>
    <col min="519" max="519" width="25" style="1" customWidth="1"/>
    <col min="520" max="520" width="4.625" style="1" customWidth="1"/>
    <col min="521" max="521" width="24.25" style="1" customWidth="1"/>
    <col min="522" max="522" width="4.75" style="1" customWidth="1"/>
    <col min="523" max="768" width="9" style="1"/>
    <col min="769" max="769" width="1.75" style="1" customWidth="1"/>
    <col min="770" max="770" width="21.75" style="1" customWidth="1"/>
    <col min="771" max="771" width="4.625" style="1" customWidth="1"/>
    <col min="772" max="772" width="4.375" style="1" customWidth="1"/>
    <col min="773" max="773" width="22.375" style="1" customWidth="1"/>
    <col min="774" max="774" width="4.625" style="1" customWidth="1"/>
    <col min="775" max="775" width="25" style="1" customWidth="1"/>
    <col min="776" max="776" width="4.625" style="1" customWidth="1"/>
    <col min="777" max="777" width="24.25" style="1" customWidth="1"/>
    <col min="778" max="778" width="4.75" style="1" customWidth="1"/>
    <col min="779" max="1024" width="9" style="1"/>
    <col min="1025" max="1025" width="1.75" style="1" customWidth="1"/>
    <col min="1026" max="1026" width="21.75" style="1" customWidth="1"/>
    <col min="1027" max="1027" width="4.625" style="1" customWidth="1"/>
    <col min="1028" max="1028" width="4.375" style="1" customWidth="1"/>
    <col min="1029" max="1029" width="22.375" style="1" customWidth="1"/>
    <col min="1030" max="1030" width="4.625" style="1" customWidth="1"/>
    <col min="1031" max="1031" width="25" style="1" customWidth="1"/>
    <col min="1032" max="1032" width="4.625" style="1" customWidth="1"/>
    <col min="1033" max="1033" width="24.25" style="1" customWidth="1"/>
    <col min="1034" max="1034" width="4.75" style="1" customWidth="1"/>
    <col min="1035" max="1280" width="9" style="1"/>
    <col min="1281" max="1281" width="1.75" style="1" customWidth="1"/>
    <col min="1282" max="1282" width="21.75" style="1" customWidth="1"/>
    <col min="1283" max="1283" width="4.625" style="1" customWidth="1"/>
    <col min="1284" max="1284" width="4.375" style="1" customWidth="1"/>
    <col min="1285" max="1285" width="22.375" style="1" customWidth="1"/>
    <col min="1286" max="1286" width="4.625" style="1" customWidth="1"/>
    <col min="1287" max="1287" width="25" style="1" customWidth="1"/>
    <col min="1288" max="1288" width="4.625" style="1" customWidth="1"/>
    <col min="1289" max="1289" width="24.25" style="1" customWidth="1"/>
    <col min="1290" max="1290" width="4.75" style="1" customWidth="1"/>
    <col min="1291" max="1536" width="9" style="1"/>
    <col min="1537" max="1537" width="1.75" style="1" customWidth="1"/>
    <col min="1538" max="1538" width="21.75" style="1" customWidth="1"/>
    <col min="1539" max="1539" width="4.625" style="1" customWidth="1"/>
    <col min="1540" max="1540" width="4.375" style="1" customWidth="1"/>
    <col min="1541" max="1541" width="22.375" style="1" customWidth="1"/>
    <col min="1542" max="1542" width="4.625" style="1" customWidth="1"/>
    <col min="1543" max="1543" width="25" style="1" customWidth="1"/>
    <col min="1544" max="1544" width="4.625" style="1" customWidth="1"/>
    <col min="1545" max="1545" width="24.25" style="1" customWidth="1"/>
    <col min="1546" max="1546" width="4.75" style="1" customWidth="1"/>
    <col min="1547" max="1792" width="9" style="1"/>
    <col min="1793" max="1793" width="1.75" style="1" customWidth="1"/>
    <col min="1794" max="1794" width="21.75" style="1" customWidth="1"/>
    <col min="1795" max="1795" width="4.625" style="1" customWidth="1"/>
    <col min="1796" max="1796" width="4.375" style="1" customWidth="1"/>
    <col min="1797" max="1797" width="22.375" style="1" customWidth="1"/>
    <col min="1798" max="1798" width="4.625" style="1" customWidth="1"/>
    <col min="1799" max="1799" width="25" style="1" customWidth="1"/>
    <col min="1800" max="1800" width="4.625" style="1" customWidth="1"/>
    <col min="1801" max="1801" width="24.25" style="1" customWidth="1"/>
    <col min="1802" max="1802" width="4.75" style="1" customWidth="1"/>
    <col min="1803" max="2048" width="9" style="1"/>
    <col min="2049" max="2049" width="1.75" style="1" customWidth="1"/>
    <col min="2050" max="2050" width="21.75" style="1" customWidth="1"/>
    <col min="2051" max="2051" width="4.625" style="1" customWidth="1"/>
    <col min="2052" max="2052" width="4.375" style="1" customWidth="1"/>
    <col min="2053" max="2053" width="22.375" style="1" customWidth="1"/>
    <col min="2054" max="2054" width="4.625" style="1" customWidth="1"/>
    <col min="2055" max="2055" width="25" style="1" customWidth="1"/>
    <col min="2056" max="2056" width="4.625" style="1" customWidth="1"/>
    <col min="2057" max="2057" width="24.25" style="1" customWidth="1"/>
    <col min="2058" max="2058" width="4.75" style="1" customWidth="1"/>
    <col min="2059" max="2304" width="9" style="1"/>
    <col min="2305" max="2305" width="1.75" style="1" customWidth="1"/>
    <col min="2306" max="2306" width="21.75" style="1" customWidth="1"/>
    <col min="2307" max="2307" width="4.625" style="1" customWidth="1"/>
    <col min="2308" max="2308" width="4.375" style="1" customWidth="1"/>
    <col min="2309" max="2309" width="22.375" style="1" customWidth="1"/>
    <col min="2310" max="2310" width="4.625" style="1" customWidth="1"/>
    <col min="2311" max="2311" width="25" style="1" customWidth="1"/>
    <col min="2312" max="2312" width="4.625" style="1" customWidth="1"/>
    <col min="2313" max="2313" width="24.25" style="1" customWidth="1"/>
    <col min="2314" max="2314" width="4.75" style="1" customWidth="1"/>
    <col min="2315" max="2560" width="9" style="1"/>
    <col min="2561" max="2561" width="1.75" style="1" customWidth="1"/>
    <col min="2562" max="2562" width="21.75" style="1" customWidth="1"/>
    <col min="2563" max="2563" width="4.625" style="1" customWidth="1"/>
    <col min="2564" max="2564" width="4.375" style="1" customWidth="1"/>
    <col min="2565" max="2565" width="22.375" style="1" customWidth="1"/>
    <col min="2566" max="2566" width="4.625" style="1" customWidth="1"/>
    <col min="2567" max="2567" width="25" style="1" customWidth="1"/>
    <col min="2568" max="2568" width="4.625" style="1" customWidth="1"/>
    <col min="2569" max="2569" width="24.25" style="1" customWidth="1"/>
    <col min="2570" max="2570" width="4.75" style="1" customWidth="1"/>
    <col min="2571" max="2816" width="9" style="1"/>
    <col min="2817" max="2817" width="1.75" style="1" customWidth="1"/>
    <col min="2818" max="2818" width="21.75" style="1" customWidth="1"/>
    <col min="2819" max="2819" width="4.625" style="1" customWidth="1"/>
    <col min="2820" max="2820" width="4.375" style="1" customWidth="1"/>
    <col min="2821" max="2821" width="22.375" style="1" customWidth="1"/>
    <col min="2822" max="2822" width="4.625" style="1" customWidth="1"/>
    <col min="2823" max="2823" width="25" style="1" customWidth="1"/>
    <col min="2824" max="2824" width="4.625" style="1" customWidth="1"/>
    <col min="2825" max="2825" width="24.25" style="1" customWidth="1"/>
    <col min="2826" max="2826" width="4.75" style="1" customWidth="1"/>
    <col min="2827" max="3072" width="9" style="1"/>
    <col min="3073" max="3073" width="1.75" style="1" customWidth="1"/>
    <col min="3074" max="3074" width="21.75" style="1" customWidth="1"/>
    <col min="3075" max="3075" width="4.625" style="1" customWidth="1"/>
    <col min="3076" max="3076" width="4.375" style="1" customWidth="1"/>
    <col min="3077" max="3077" width="22.375" style="1" customWidth="1"/>
    <col min="3078" max="3078" width="4.625" style="1" customWidth="1"/>
    <col min="3079" max="3079" width="25" style="1" customWidth="1"/>
    <col min="3080" max="3080" width="4.625" style="1" customWidth="1"/>
    <col min="3081" max="3081" width="24.25" style="1" customWidth="1"/>
    <col min="3082" max="3082" width="4.75" style="1" customWidth="1"/>
    <col min="3083" max="3328" width="9" style="1"/>
    <col min="3329" max="3329" width="1.75" style="1" customWidth="1"/>
    <col min="3330" max="3330" width="21.75" style="1" customWidth="1"/>
    <col min="3331" max="3331" width="4.625" style="1" customWidth="1"/>
    <col min="3332" max="3332" width="4.375" style="1" customWidth="1"/>
    <col min="3333" max="3333" width="22.375" style="1" customWidth="1"/>
    <col min="3334" max="3334" width="4.625" style="1" customWidth="1"/>
    <col min="3335" max="3335" width="25" style="1" customWidth="1"/>
    <col min="3336" max="3336" width="4.625" style="1" customWidth="1"/>
    <col min="3337" max="3337" width="24.25" style="1" customWidth="1"/>
    <col min="3338" max="3338" width="4.75" style="1" customWidth="1"/>
    <col min="3339" max="3584" width="9" style="1"/>
    <col min="3585" max="3585" width="1.75" style="1" customWidth="1"/>
    <col min="3586" max="3586" width="21.75" style="1" customWidth="1"/>
    <col min="3587" max="3587" width="4.625" style="1" customWidth="1"/>
    <col min="3588" max="3588" width="4.375" style="1" customWidth="1"/>
    <col min="3589" max="3589" width="22.375" style="1" customWidth="1"/>
    <col min="3590" max="3590" width="4.625" style="1" customWidth="1"/>
    <col min="3591" max="3591" width="25" style="1" customWidth="1"/>
    <col min="3592" max="3592" width="4.625" style="1" customWidth="1"/>
    <col min="3593" max="3593" width="24.25" style="1" customWidth="1"/>
    <col min="3594" max="3594" width="4.75" style="1" customWidth="1"/>
    <col min="3595" max="3840" width="9" style="1"/>
    <col min="3841" max="3841" width="1.75" style="1" customWidth="1"/>
    <col min="3842" max="3842" width="21.75" style="1" customWidth="1"/>
    <col min="3843" max="3843" width="4.625" style="1" customWidth="1"/>
    <col min="3844" max="3844" width="4.375" style="1" customWidth="1"/>
    <col min="3845" max="3845" width="22.375" style="1" customWidth="1"/>
    <col min="3846" max="3846" width="4.625" style="1" customWidth="1"/>
    <col min="3847" max="3847" width="25" style="1" customWidth="1"/>
    <col min="3848" max="3848" width="4.625" style="1" customWidth="1"/>
    <col min="3849" max="3849" width="24.25" style="1" customWidth="1"/>
    <col min="3850" max="3850" width="4.75" style="1" customWidth="1"/>
    <col min="3851" max="4096" width="9" style="1"/>
    <col min="4097" max="4097" width="1.75" style="1" customWidth="1"/>
    <col min="4098" max="4098" width="21.75" style="1" customWidth="1"/>
    <col min="4099" max="4099" width="4.625" style="1" customWidth="1"/>
    <col min="4100" max="4100" width="4.375" style="1" customWidth="1"/>
    <col min="4101" max="4101" width="22.375" style="1" customWidth="1"/>
    <col min="4102" max="4102" width="4.625" style="1" customWidth="1"/>
    <col min="4103" max="4103" width="25" style="1" customWidth="1"/>
    <col min="4104" max="4104" width="4.625" style="1" customWidth="1"/>
    <col min="4105" max="4105" width="24.25" style="1" customWidth="1"/>
    <col min="4106" max="4106" width="4.75" style="1" customWidth="1"/>
    <col min="4107" max="4352" width="9" style="1"/>
    <col min="4353" max="4353" width="1.75" style="1" customWidth="1"/>
    <col min="4354" max="4354" width="21.75" style="1" customWidth="1"/>
    <col min="4355" max="4355" width="4.625" style="1" customWidth="1"/>
    <col min="4356" max="4356" width="4.375" style="1" customWidth="1"/>
    <col min="4357" max="4357" width="22.375" style="1" customWidth="1"/>
    <col min="4358" max="4358" width="4.625" style="1" customWidth="1"/>
    <col min="4359" max="4359" width="25" style="1" customWidth="1"/>
    <col min="4360" max="4360" width="4.625" style="1" customWidth="1"/>
    <col min="4361" max="4361" width="24.25" style="1" customWidth="1"/>
    <col min="4362" max="4362" width="4.75" style="1" customWidth="1"/>
    <col min="4363" max="4608" width="9" style="1"/>
    <col min="4609" max="4609" width="1.75" style="1" customWidth="1"/>
    <col min="4610" max="4610" width="21.75" style="1" customWidth="1"/>
    <col min="4611" max="4611" width="4.625" style="1" customWidth="1"/>
    <col min="4612" max="4612" width="4.375" style="1" customWidth="1"/>
    <col min="4613" max="4613" width="22.375" style="1" customWidth="1"/>
    <col min="4614" max="4614" width="4.625" style="1" customWidth="1"/>
    <col min="4615" max="4615" width="25" style="1" customWidth="1"/>
    <col min="4616" max="4616" width="4.625" style="1" customWidth="1"/>
    <col min="4617" max="4617" width="24.25" style="1" customWidth="1"/>
    <col min="4618" max="4618" width="4.75" style="1" customWidth="1"/>
    <col min="4619" max="4864" width="9" style="1"/>
    <col min="4865" max="4865" width="1.75" style="1" customWidth="1"/>
    <col min="4866" max="4866" width="21.75" style="1" customWidth="1"/>
    <col min="4867" max="4867" width="4.625" style="1" customWidth="1"/>
    <col min="4868" max="4868" width="4.375" style="1" customWidth="1"/>
    <col min="4869" max="4869" width="22.375" style="1" customWidth="1"/>
    <col min="4870" max="4870" width="4.625" style="1" customWidth="1"/>
    <col min="4871" max="4871" width="25" style="1" customWidth="1"/>
    <col min="4872" max="4872" width="4.625" style="1" customWidth="1"/>
    <col min="4873" max="4873" width="24.25" style="1" customWidth="1"/>
    <col min="4874" max="4874" width="4.75" style="1" customWidth="1"/>
    <col min="4875" max="5120" width="9" style="1"/>
    <col min="5121" max="5121" width="1.75" style="1" customWidth="1"/>
    <col min="5122" max="5122" width="21.75" style="1" customWidth="1"/>
    <col min="5123" max="5123" width="4.625" style="1" customWidth="1"/>
    <col min="5124" max="5124" width="4.375" style="1" customWidth="1"/>
    <col min="5125" max="5125" width="22.375" style="1" customWidth="1"/>
    <col min="5126" max="5126" width="4.625" style="1" customWidth="1"/>
    <col min="5127" max="5127" width="25" style="1" customWidth="1"/>
    <col min="5128" max="5128" width="4.625" style="1" customWidth="1"/>
    <col min="5129" max="5129" width="24.25" style="1" customWidth="1"/>
    <col min="5130" max="5130" width="4.75" style="1" customWidth="1"/>
    <col min="5131" max="5376" width="9" style="1"/>
    <col min="5377" max="5377" width="1.75" style="1" customWidth="1"/>
    <col min="5378" max="5378" width="21.75" style="1" customWidth="1"/>
    <col min="5379" max="5379" width="4.625" style="1" customWidth="1"/>
    <col min="5380" max="5380" width="4.375" style="1" customWidth="1"/>
    <col min="5381" max="5381" width="22.375" style="1" customWidth="1"/>
    <col min="5382" max="5382" width="4.625" style="1" customWidth="1"/>
    <col min="5383" max="5383" width="25" style="1" customWidth="1"/>
    <col min="5384" max="5384" width="4.625" style="1" customWidth="1"/>
    <col min="5385" max="5385" width="24.25" style="1" customWidth="1"/>
    <col min="5386" max="5386" width="4.75" style="1" customWidth="1"/>
    <col min="5387" max="5632" width="9" style="1"/>
    <col min="5633" max="5633" width="1.75" style="1" customWidth="1"/>
    <col min="5634" max="5634" width="21.75" style="1" customWidth="1"/>
    <col min="5635" max="5635" width="4.625" style="1" customWidth="1"/>
    <col min="5636" max="5636" width="4.375" style="1" customWidth="1"/>
    <col min="5637" max="5637" width="22.375" style="1" customWidth="1"/>
    <col min="5638" max="5638" width="4.625" style="1" customWidth="1"/>
    <col min="5639" max="5639" width="25" style="1" customWidth="1"/>
    <col min="5640" max="5640" width="4.625" style="1" customWidth="1"/>
    <col min="5641" max="5641" width="24.25" style="1" customWidth="1"/>
    <col min="5642" max="5642" width="4.75" style="1" customWidth="1"/>
    <col min="5643" max="5888" width="9" style="1"/>
    <col min="5889" max="5889" width="1.75" style="1" customWidth="1"/>
    <col min="5890" max="5890" width="21.75" style="1" customWidth="1"/>
    <col min="5891" max="5891" width="4.625" style="1" customWidth="1"/>
    <col min="5892" max="5892" width="4.375" style="1" customWidth="1"/>
    <col min="5893" max="5893" width="22.375" style="1" customWidth="1"/>
    <col min="5894" max="5894" width="4.625" style="1" customWidth="1"/>
    <col min="5895" max="5895" width="25" style="1" customWidth="1"/>
    <col min="5896" max="5896" width="4.625" style="1" customWidth="1"/>
    <col min="5897" max="5897" width="24.25" style="1" customWidth="1"/>
    <col min="5898" max="5898" width="4.75" style="1" customWidth="1"/>
    <col min="5899" max="6144" width="9" style="1"/>
    <col min="6145" max="6145" width="1.75" style="1" customWidth="1"/>
    <col min="6146" max="6146" width="21.75" style="1" customWidth="1"/>
    <col min="6147" max="6147" width="4.625" style="1" customWidth="1"/>
    <col min="6148" max="6148" width="4.375" style="1" customWidth="1"/>
    <col min="6149" max="6149" width="22.375" style="1" customWidth="1"/>
    <col min="6150" max="6150" width="4.625" style="1" customWidth="1"/>
    <col min="6151" max="6151" width="25" style="1" customWidth="1"/>
    <col min="6152" max="6152" width="4.625" style="1" customWidth="1"/>
    <col min="6153" max="6153" width="24.25" style="1" customWidth="1"/>
    <col min="6154" max="6154" width="4.75" style="1" customWidth="1"/>
    <col min="6155" max="6400" width="9" style="1"/>
    <col min="6401" max="6401" width="1.75" style="1" customWidth="1"/>
    <col min="6402" max="6402" width="21.75" style="1" customWidth="1"/>
    <col min="6403" max="6403" width="4.625" style="1" customWidth="1"/>
    <col min="6404" max="6404" width="4.375" style="1" customWidth="1"/>
    <col min="6405" max="6405" width="22.375" style="1" customWidth="1"/>
    <col min="6406" max="6406" width="4.625" style="1" customWidth="1"/>
    <col min="6407" max="6407" width="25" style="1" customWidth="1"/>
    <col min="6408" max="6408" width="4.625" style="1" customWidth="1"/>
    <col min="6409" max="6409" width="24.25" style="1" customWidth="1"/>
    <col min="6410" max="6410" width="4.75" style="1" customWidth="1"/>
    <col min="6411" max="6656" width="9" style="1"/>
    <col min="6657" max="6657" width="1.75" style="1" customWidth="1"/>
    <col min="6658" max="6658" width="21.75" style="1" customWidth="1"/>
    <col min="6659" max="6659" width="4.625" style="1" customWidth="1"/>
    <col min="6660" max="6660" width="4.375" style="1" customWidth="1"/>
    <col min="6661" max="6661" width="22.375" style="1" customWidth="1"/>
    <col min="6662" max="6662" width="4.625" style="1" customWidth="1"/>
    <col min="6663" max="6663" width="25" style="1" customWidth="1"/>
    <col min="6664" max="6664" width="4.625" style="1" customWidth="1"/>
    <col min="6665" max="6665" width="24.25" style="1" customWidth="1"/>
    <col min="6666" max="6666" width="4.75" style="1" customWidth="1"/>
    <col min="6667" max="6912" width="9" style="1"/>
    <col min="6913" max="6913" width="1.75" style="1" customWidth="1"/>
    <col min="6914" max="6914" width="21.75" style="1" customWidth="1"/>
    <col min="6915" max="6915" width="4.625" style="1" customWidth="1"/>
    <col min="6916" max="6916" width="4.375" style="1" customWidth="1"/>
    <col min="6917" max="6917" width="22.375" style="1" customWidth="1"/>
    <col min="6918" max="6918" width="4.625" style="1" customWidth="1"/>
    <col min="6919" max="6919" width="25" style="1" customWidth="1"/>
    <col min="6920" max="6920" width="4.625" style="1" customWidth="1"/>
    <col min="6921" max="6921" width="24.25" style="1" customWidth="1"/>
    <col min="6922" max="6922" width="4.75" style="1" customWidth="1"/>
    <col min="6923" max="7168" width="9" style="1"/>
    <col min="7169" max="7169" width="1.75" style="1" customWidth="1"/>
    <col min="7170" max="7170" width="21.75" style="1" customWidth="1"/>
    <col min="7171" max="7171" width="4.625" style="1" customWidth="1"/>
    <col min="7172" max="7172" width="4.375" style="1" customWidth="1"/>
    <col min="7173" max="7173" width="22.375" style="1" customWidth="1"/>
    <col min="7174" max="7174" width="4.625" style="1" customWidth="1"/>
    <col min="7175" max="7175" width="25" style="1" customWidth="1"/>
    <col min="7176" max="7176" width="4.625" style="1" customWidth="1"/>
    <col min="7177" max="7177" width="24.25" style="1" customWidth="1"/>
    <col min="7178" max="7178" width="4.75" style="1" customWidth="1"/>
    <col min="7179" max="7424" width="9" style="1"/>
    <col min="7425" max="7425" width="1.75" style="1" customWidth="1"/>
    <col min="7426" max="7426" width="21.75" style="1" customWidth="1"/>
    <col min="7427" max="7427" width="4.625" style="1" customWidth="1"/>
    <col min="7428" max="7428" width="4.375" style="1" customWidth="1"/>
    <col min="7429" max="7429" width="22.375" style="1" customWidth="1"/>
    <col min="7430" max="7430" width="4.625" style="1" customWidth="1"/>
    <col min="7431" max="7431" width="25" style="1" customWidth="1"/>
    <col min="7432" max="7432" width="4.625" style="1" customWidth="1"/>
    <col min="7433" max="7433" width="24.25" style="1" customWidth="1"/>
    <col min="7434" max="7434" width="4.75" style="1" customWidth="1"/>
    <col min="7435" max="7680" width="9" style="1"/>
    <col min="7681" max="7681" width="1.75" style="1" customWidth="1"/>
    <col min="7682" max="7682" width="21.75" style="1" customWidth="1"/>
    <col min="7683" max="7683" width="4.625" style="1" customWidth="1"/>
    <col min="7684" max="7684" width="4.375" style="1" customWidth="1"/>
    <col min="7685" max="7685" width="22.375" style="1" customWidth="1"/>
    <col min="7686" max="7686" width="4.625" style="1" customWidth="1"/>
    <col min="7687" max="7687" width="25" style="1" customWidth="1"/>
    <col min="7688" max="7688" width="4.625" style="1" customWidth="1"/>
    <col min="7689" max="7689" width="24.25" style="1" customWidth="1"/>
    <col min="7690" max="7690" width="4.75" style="1" customWidth="1"/>
    <col min="7691" max="7936" width="9" style="1"/>
    <col min="7937" max="7937" width="1.75" style="1" customWidth="1"/>
    <col min="7938" max="7938" width="21.75" style="1" customWidth="1"/>
    <col min="7939" max="7939" width="4.625" style="1" customWidth="1"/>
    <col min="7940" max="7940" width="4.375" style="1" customWidth="1"/>
    <col min="7941" max="7941" width="22.375" style="1" customWidth="1"/>
    <col min="7942" max="7942" width="4.625" style="1" customWidth="1"/>
    <col min="7943" max="7943" width="25" style="1" customWidth="1"/>
    <col min="7944" max="7944" width="4.625" style="1" customWidth="1"/>
    <col min="7945" max="7945" width="24.25" style="1" customWidth="1"/>
    <col min="7946" max="7946" width="4.75" style="1" customWidth="1"/>
    <col min="7947" max="8192" width="9" style="1"/>
    <col min="8193" max="8193" width="1.75" style="1" customWidth="1"/>
    <col min="8194" max="8194" width="21.75" style="1" customWidth="1"/>
    <col min="8195" max="8195" width="4.625" style="1" customWidth="1"/>
    <col min="8196" max="8196" width="4.375" style="1" customWidth="1"/>
    <col min="8197" max="8197" width="22.375" style="1" customWidth="1"/>
    <col min="8198" max="8198" width="4.625" style="1" customWidth="1"/>
    <col min="8199" max="8199" width="25" style="1" customWidth="1"/>
    <col min="8200" max="8200" width="4.625" style="1" customWidth="1"/>
    <col min="8201" max="8201" width="24.25" style="1" customWidth="1"/>
    <col min="8202" max="8202" width="4.75" style="1" customWidth="1"/>
    <col min="8203" max="8448" width="9" style="1"/>
    <col min="8449" max="8449" width="1.75" style="1" customWidth="1"/>
    <col min="8450" max="8450" width="21.75" style="1" customWidth="1"/>
    <col min="8451" max="8451" width="4.625" style="1" customWidth="1"/>
    <col min="8452" max="8452" width="4.375" style="1" customWidth="1"/>
    <col min="8453" max="8453" width="22.375" style="1" customWidth="1"/>
    <col min="8454" max="8454" width="4.625" style="1" customWidth="1"/>
    <col min="8455" max="8455" width="25" style="1" customWidth="1"/>
    <col min="8456" max="8456" width="4.625" style="1" customWidth="1"/>
    <col min="8457" max="8457" width="24.25" style="1" customWidth="1"/>
    <col min="8458" max="8458" width="4.75" style="1" customWidth="1"/>
    <col min="8459" max="8704" width="9" style="1"/>
    <col min="8705" max="8705" width="1.75" style="1" customWidth="1"/>
    <col min="8706" max="8706" width="21.75" style="1" customWidth="1"/>
    <col min="8707" max="8707" width="4.625" style="1" customWidth="1"/>
    <col min="8708" max="8708" width="4.375" style="1" customWidth="1"/>
    <col min="8709" max="8709" width="22.375" style="1" customWidth="1"/>
    <col min="8710" max="8710" width="4.625" style="1" customWidth="1"/>
    <col min="8711" max="8711" width="25" style="1" customWidth="1"/>
    <col min="8712" max="8712" width="4.625" style="1" customWidth="1"/>
    <col min="8713" max="8713" width="24.25" style="1" customWidth="1"/>
    <col min="8714" max="8714" width="4.75" style="1" customWidth="1"/>
    <col min="8715" max="8960" width="9" style="1"/>
    <col min="8961" max="8961" width="1.75" style="1" customWidth="1"/>
    <col min="8962" max="8962" width="21.75" style="1" customWidth="1"/>
    <col min="8963" max="8963" width="4.625" style="1" customWidth="1"/>
    <col min="8964" max="8964" width="4.375" style="1" customWidth="1"/>
    <col min="8965" max="8965" width="22.375" style="1" customWidth="1"/>
    <col min="8966" max="8966" width="4.625" style="1" customWidth="1"/>
    <col min="8967" max="8967" width="25" style="1" customWidth="1"/>
    <col min="8968" max="8968" width="4.625" style="1" customWidth="1"/>
    <col min="8969" max="8969" width="24.25" style="1" customWidth="1"/>
    <col min="8970" max="8970" width="4.75" style="1" customWidth="1"/>
    <col min="8971" max="9216" width="9" style="1"/>
    <col min="9217" max="9217" width="1.75" style="1" customWidth="1"/>
    <col min="9218" max="9218" width="21.75" style="1" customWidth="1"/>
    <col min="9219" max="9219" width="4.625" style="1" customWidth="1"/>
    <col min="9220" max="9220" width="4.375" style="1" customWidth="1"/>
    <col min="9221" max="9221" width="22.375" style="1" customWidth="1"/>
    <col min="9222" max="9222" width="4.625" style="1" customWidth="1"/>
    <col min="9223" max="9223" width="25" style="1" customWidth="1"/>
    <col min="9224" max="9224" width="4.625" style="1" customWidth="1"/>
    <col min="9225" max="9225" width="24.25" style="1" customWidth="1"/>
    <col min="9226" max="9226" width="4.75" style="1" customWidth="1"/>
    <col min="9227" max="9472" width="9" style="1"/>
    <col min="9473" max="9473" width="1.75" style="1" customWidth="1"/>
    <col min="9474" max="9474" width="21.75" style="1" customWidth="1"/>
    <col min="9475" max="9475" width="4.625" style="1" customWidth="1"/>
    <col min="9476" max="9476" width="4.375" style="1" customWidth="1"/>
    <col min="9477" max="9477" width="22.375" style="1" customWidth="1"/>
    <col min="9478" max="9478" width="4.625" style="1" customWidth="1"/>
    <col min="9479" max="9479" width="25" style="1" customWidth="1"/>
    <col min="9480" max="9480" width="4.625" style="1" customWidth="1"/>
    <col min="9481" max="9481" width="24.25" style="1" customWidth="1"/>
    <col min="9482" max="9482" width="4.75" style="1" customWidth="1"/>
    <col min="9483" max="9728" width="9" style="1"/>
    <col min="9729" max="9729" width="1.75" style="1" customWidth="1"/>
    <col min="9730" max="9730" width="21.75" style="1" customWidth="1"/>
    <col min="9731" max="9731" width="4.625" style="1" customWidth="1"/>
    <col min="9732" max="9732" width="4.375" style="1" customWidth="1"/>
    <col min="9733" max="9733" width="22.375" style="1" customWidth="1"/>
    <col min="9734" max="9734" width="4.625" style="1" customWidth="1"/>
    <col min="9735" max="9735" width="25" style="1" customWidth="1"/>
    <col min="9736" max="9736" width="4.625" style="1" customWidth="1"/>
    <col min="9737" max="9737" width="24.25" style="1" customWidth="1"/>
    <col min="9738" max="9738" width="4.75" style="1" customWidth="1"/>
    <col min="9739" max="9984" width="9" style="1"/>
    <col min="9985" max="9985" width="1.75" style="1" customWidth="1"/>
    <col min="9986" max="9986" width="21.75" style="1" customWidth="1"/>
    <col min="9987" max="9987" width="4.625" style="1" customWidth="1"/>
    <col min="9988" max="9988" width="4.375" style="1" customWidth="1"/>
    <col min="9989" max="9989" width="22.375" style="1" customWidth="1"/>
    <col min="9990" max="9990" width="4.625" style="1" customWidth="1"/>
    <col min="9991" max="9991" width="25" style="1" customWidth="1"/>
    <col min="9992" max="9992" width="4.625" style="1" customWidth="1"/>
    <col min="9993" max="9993" width="24.25" style="1" customWidth="1"/>
    <col min="9994" max="9994" width="4.75" style="1" customWidth="1"/>
    <col min="9995" max="10240" width="9" style="1"/>
    <col min="10241" max="10241" width="1.75" style="1" customWidth="1"/>
    <col min="10242" max="10242" width="21.75" style="1" customWidth="1"/>
    <col min="10243" max="10243" width="4.625" style="1" customWidth="1"/>
    <col min="10244" max="10244" width="4.375" style="1" customWidth="1"/>
    <col min="10245" max="10245" width="22.375" style="1" customWidth="1"/>
    <col min="10246" max="10246" width="4.625" style="1" customWidth="1"/>
    <col min="10247" max="10247" width="25" style="1" customWidth="1"/>
    <col min="10248" max="10248" width="4.625" style="1" customWidth="1"/>
    <col min="10249" max="10249" width="24.25" style="1" customWidth="1"/>
    <col min="10250" max="10250" width="4.75" style="1" customWidth="1"/>
    <col min="10251" max="10496" width="9" style="1"/>
    <col min="10497" max="10497" width="1.75" style="1" customWidth="1"/>
    <col min="10498" max="10498" width="21.75" style="1" customWidth="1"/>
    <col min="10499" max="10499" width="4.625" style="1" customWidth="1"/>
    <col min="10500" max="10500" width="4.375" style="1" customWidth="1"/>
    <col min="10501" max="10501" width="22.375" style="1" customWidth="1"/>
    <col min="10502" max="10502" width="4.625" style="1" customWidth="1"/>
    <col min="10503" max="10503" width="25" style="1" customWidth="1"/>
    <col min="10504" max="10504" width="4.625" style="1" customWidth="1"/>
    <col min="10505" max="10505" width="24.25" style="1" customWidth="1"/>
    <col min="10506" max="10506" width="4.75" style="1" customWidth="1"/>
    <col min="10507" max="10752" width="9" style="1"/>
    <col min="10753" max="10753" width="1.75" style="1" customWidth="1"/>
    <col min="10754" max="10754" width="21.75" style="1" customWidth="1"/>
    <col min="10755" max="10755" width="4.625" style="1" customWidth="1"/>
    <col min="10756" max="10756" width="4.375" style="1" customWidth="1"/>
    <col min="10757" max="10757" width="22.375" style="1" customWidth="1"/>
    <col min="10758" max="10758" width="4.625" style="1" customWidth="1"/>
    <col min="10759" max="10759" width="25" style="1" customWidth="1"/>
    <col min="10760" max="10760" width="4.625" style="1" customWidth="1"/>
    <col min="10761" max="10761" width="24.25" style="1" customWidth="1"/>
    <col min="10762" max="10762" width="4.75" style="1" customWidth="1"/>
    <col min="10763" max="11008" width="9" style="1"/>
    <col min="11009" max="11009" width="1.75" style="1" customWidth="1"/>
    <col min="11010" max="11010" width="21.75" style="1" customWidth="1"/>
    <col min="11011" max="11011" width="4.625" style="1" customWidth="1"/>
    <col min="11012" max="11012" width="4.375" style="1" customWidth="1"/>
    <col min="11013" max="11013" width="22.375" style="1" customWidth="1"/>
    <col min="11014" max="11014" width="4.625" style="1" customWidth="1"/>
    <col min="11015" max="11015" width="25" style="1" customWidth="1"/>
    <col min="11016" max="11016" width="4.625" style="1" customWidth="1"/>
    <col min="11017" max="11017" width="24.25" style="1" customWidth="1"/>
    <col min="11018" max="11018" width="4.75" style="1" customWidth="1"/>
    <col min="11019" max="11264" width="9" style="1"/>
    <col min="11265" max="11265" width="1.75" style="1" customWidth="1"/>
    <col min="11266" max="11266" width="21.75" style="1" customWidth="1"/>
    <col min="11267" max="11267" width="4.625" style="1" customWidth="1"/>
    <col min="11268" max="11268" width="4.375" style="1" customWidth="1"/>
    <col min="11269" max="11269" width="22.375" style="1" customWidth="1"/>
    <col min="11270" max="11270" width="4.625" style="1" customWidth="1"/>
    <col min="11271" max="11271" width="25" style="1" customWidth="1"/>
    <col min="11272" max="11272" width="4.625" style="1" customWidth="1"/>
    <col min="11273" max="11273" width="24.25" style="1" customWidth="1"/>
    <col min="11274" max="11274" width="4.75" style="1" customWidth="1"/>
    <col min="11275" max="11520" width="9" style="1"/>
    <col min="11521" max="11521" width="1.75" style="1" customWidth="1"/>
    <col min="11522" max="11522" width="21.75" style="1" customWidth="1"/>
    <col min="11523" max="11523" width="4.625" style="1" customWidth="1"/>
    <col min="11524" max="11524" width="4.375" style="1" customWidth="1"/>
    <col min="11525" max="11525" width="22.375" style="1" customWidth="1"/>
    <col min="11526" max="11526" width="4.625" style="1" customWidth="1"/>
    <col min="11527" max="11527" width="25" style="1" customWidth="1"/>
    <col min="11528" max="11528" width="4.625" style="1" customWidth="1"/>
    <col min="11529" max="11529" width="24.25" style="1" customWidth="1"/>
    <col min="11530" max="11530" width="4.75" style="1" customWidth="1"/>
    <col min="11531" max="11776" width="9" style="1"/>
    <col min="11777" max="11777" width="1.75" style="1" customWidth="1"/>
    <col min="11778" max="11778" width="21.75" style="1" customWidth="1"/>
    <col min="11779" max="11779" width="4.625" style="1" customWidth="1"/>
    <col min="11780" max="11780" width="4.375" style="1" customWidth="1"/>
    <col min="11781" max="11781" width="22.375" style="1" customWidth="1"/>
    <col min="11782" max="11782" width="4.625" style="1" customWidth="1"/>
    <col min="11783" max="11783" width="25" style="1" customWidth="1"/>
    <col min="11784" max="11784" width="4.625" style="1" customWidth="1"/>
    <col min="11785" max="11785" width="24.25" style="1" customWidth="1"/>
    <col min="11786" max="11786" width="4.75" style="1" customWidth="1"/>
    <col min="11787" max="12032" width="9" style="1"/>
    <col min="12033" max="12033" width="1.75" style="1" customWidth="1"/>
    <col min="12034" max="12034" width="21.75" style="1" customWidth="1"/>
    <col min="12035" max="12035" width="4.625" style="1" customWidth="1"/>
    <col min="12036" max="12036" width="4.375" style="1" customWidth="1"/>
    <col min="12037" max="12037" width="22.375" style="1" customWidth="1"/>
    <col min="12038" max="12038" width="4.625" style="1" customWidth="1"/>
    <col min="12039" max="12039" width="25" style="1" customWidth="1"/>
    <col min="12040" max="12040" width="4.625" style="1" customWidth="1"/>
    <col min="12041" max="12041" width="24.25" style="1" customWidth="1"/>
    <col min="12042" max="12042" width="4.75" style="1" customWidth="1"/>
    <col min="12043" max="12288" width="9" style="1"/>
    <col min="12289" max="12289" width="1.75" style="1" customWidth="1"/>
    <col min="12290" max="12290" width="21.75" style="1" customWidth="1"/>
    <col min="12291" max="12291" width="4.625" style="1" customWidth="1"/>
    <col min="12292" max="12292" width="4.375" style="1" customWidth="1"/>
    <col min="12293" max="12293" width="22.375" style="1" customWidth="1"/>
    <col min="12294" max="12294" width="4.625" style="1" customWidth="1"/>
    <col min="12295" max="12295" width="25" style="1" customWidth="1"/>
    <col min="12296" max="12296" width="4.625" style="1" customWidth="1"/>
    <col min="12297" max="12297" width="24.25" style="1" customWidth="1"/>
    <col min="12298" max="12298" width="4.75" style="1" customWidth="1"/>
    <col min="12299" max="12544" width="9" style="1"/>
    <col min="12545" max="12545" width="1.75" style="1" customWidth="1"/>
    <col min="12546" max="12546" width="21.75" style="1" customWidth="1"/>
    <col min="12547" max="12547" width="4.625" style="1" customWidth="1"/>
    <col min="12548" max="12548" width="4.375" style="1" customWidth="1"/>
    <col min="12549" max="12549" width="22.375" style="1" customWidth="1"/>
    <col min="12550" max="12550" width="4.625" style="1" customWidth="1"/>
    <col min="12551" max="12551" width="25" style="1" customWidth="1"/>
    <col min="12552" max="12552" width="4.625" style="1" customWidth="1"/>
    <col min="12553" max="12553" width="24.25" style="1" customWidth="1"/>
    <col min="12554" max="12554" width="4.75" style="1" customWidth="1"/>
    <col min="12555" max="12800" width="9" style="1"/>
    <col min="12801" max="12801" width="1.75" style="1" customWidth="1"/>
    <col min="12802" max="12802" width="21.75" style="1" customWidth="1"/>
    <col min="12803" max="12803" width="4.625" style="1" customWidth="1"/>
    <col min="12804" max="12804" width="4.375" style="1" customWidth="1"/>
    <col min="12805" max="12805" width="22.375" style="1" customWidth="1"/>
    <col min="12806" max="12806" width="4.625" style="1" customWidth="1"/>
    <col min="12807" max="12807" width="25" style="1" customWidth="1"/>
    <col min="12808" max="12808" width="4.625" style="1" customWidth="1"/>
    <col min="12809" max="12809" width="24.25" style="1" customWidth="1"/>
    <col min="12810" max="12810" width="4.75" style="1" customWidth="1"/>
    <col min="12811" max="13056" width="9" style="1"/>
    <col min="13057" max="13057" width="1.75" style="1" customWidth="1"/>
    <col min="13058" max="13058" width="21.75" style="1" customWidth="1"/>
    <col min="13059" max="13059" width="4.625" style="1" customWidth="1"/>
    <col min="13060" max="13060" width="4.375" style="1" customWidth="1"/>
    <col min="13061" max="13061" width="22.375" style="1" customWidth="1"/>
    <col min="13062" max="13062" width="4.625" style="1" customWidth="1"/>
    <col min="13063" max="13063" width="25" style="1" customWidth="1"/>
    <col min="13064" max="13064" width="4.625" style="1" customWidth="1"/>
    <col min="13065" max="13065" width="24.25" style="1" customWidth="1"/>
    <col min="13066" max="13066" width="4.75" style="1" customWidth="1"/>
    <col min="13067" max="13312" width="9" style="1"/>
    <col min="13313" max="13313" width="1.75" style="1" customWidth="1"/>
    <col min="13314" max="13314" width="21.75" style="1" customWidth="1"/>
    <col min="13315" max="13315" width="4.625" style="1" customWidth="1"/>
    <col min="13316" max="13316" width="4.375" style="1" customWidth="1"/>
    <col min="13317" max="13317" width="22.375" style="1" customWidth="1"/>
    <col min="13318" max="13318" width="4.625" style="1" customWidth="1"/>
    <col min="13319" max="13319" width="25" style="1" customWidth="1"/>
    <col min="13320" max="13320" width="4.625" style="1" customWidth="1"/>
    <col min="13321" max="13321" width="24.25" style="1" customWidth="1"/>
    <col min="13322" max="13322" width="4.75" style="1" customWidth="1"/>
    <col min="13323" max="13568" width="9" style="1"/>
    <col min="13569" max="13569" width="1.75" style="1" customWidth="1"/>
    <col min="13570" max="13570" width="21.75" style="1" customWidth="1"/>
    <col min="13571" max="13571" width="4.625" style="1" customWidth="1"/>
    <col min="13572" max="13572" width="4.375" style="1" customWidth="1"/>
    <col min="13573" max="13573" width="22.375" style="1" customWidth="1"/>
    <col min="13574" max="13574" width="4.625" style="1" customWidth="1"/>
    <col min="13575" max="13575" width="25" style="1" customWidth="1"/>
    <col min="13576" max="13576" width="4.625" style="1" customWidth="1"/>
    <col min="13577" max="13577" width="24.25" style="1" customWidth="1"/>
    <col min="13578" max="13578" width="4.75" style="1" customWidth="1"/>
    <col min="13579" max="13824" width="9" style="1"/>
    <col min="13825" max="13825" width="1.75" style="1" customWidth="1"/>
    <col min="13826" max="13826" width="21.75" style="1" customWidth="1"/>
    <col min="13827" max="13827" width="4.625" style="1" customWidth="1"/>
    <col min="13828" max="13828" width="4.375" style="1" customWidth="1"/>
    <col min="13829" max="13829" width="22.375" style="1" customWidth="1"/>
    <col min="13830" max="13830" width="4.625" style="1" customWidth="1"/>
    <col min="13831" max="13831" width="25" style="1" customWidth="1"/>
    <col min="13832" max="13832" width="4.625" style="1" customWidth="1"/>
    <col min="13833" max="13833" width="24.25" style="1" customWidth="1"/>
    <col min="13834" max="13834" width="4.75" style="1" customWidth="1"/>
    <col min="13835" max="14080" width="9" style="1"/>
    <col min="14081" max="14081" width="1.75" style="1" customWidth="1"/>
    <col min="14082" max="14082" width="21.75" style="1" customWidth="1"/>
    <col min="14083" max="14083" width="4.625" style="1" customWidth="1"/>
    <col min="14084" max="14084" width="4.375" style="1" customWidth="1"/>
    <col min="14085" max="14085" width="22.375" style="1" customWidth="1"/>
    <col min="14086" max="14086" width="4.625" style="1" customWidth="1"/>
    <col min="14087" max="14087" width="25" style="1" customWidth="1"/>
    <col min="14088" max="14088" width="4.625" style="1" customWidth="1"/>
    <col min="14089" max="14089" width="24.25" style="1" customWidth="1"/>
    <col min="14090" max="14090" width="4.75" style="1" customWidth="1"/>
    <col min="14091" max="14336" width="9" style="1"/>
    <col min="14337" max="14337" width="1.75" style="1" customWidth="1"/>
    <col min="14338" max="14338" width="21.75" style="1" customWidth="1"/>
    <col min="14339" max="14339" width="4.625" style="1" customWidth="1"/>
    <col min="14340" max="14340" width="4.375" style="1" customWidth="1"/>
    <col min="14341" max="14341" width="22.375" style="1" customWidth="1"/>
    <col min="14342" max="14342" width="4.625" style="1" customWidth="1"/>
    <col min="14343" max="14343" width="25" style="1" customWidth="1"/>
    <col min="14344" max="14344" width="4.625" style="1" customWidth="1"/>
    <col min="14345" max="14345" width="24.25" style="1" customWidth="1"/>
    <col min="14346" max="14346" width="4.75" style="1" customWidth="1"/>
    <col min="14347" max="14592" width="9" style="1"/>
    <col min="14593" max="14593" width="1.75" style="1" customWidth="1"/>
    <col min="14594" max="14594" width="21.75" style="1" customWidth="1"/>
    <col min="14595" max="14595" width="4.625" style="1" customWidth="1"/>
    <col min="14596" max="14596" width="4.375" style="1" customWidth="1"/>
    <col min="14597" max="14597" width="22.375" style="1" customWidth="1"/>
    <col min="14598" max="14598" width="4.625" style="1" customWidth="1"/>
    <col min="14599" max="14599" width="25" style="1" customWidth="1"/>
    <col min="14600" max="14600" width="4.625" style="1" customWidth="1"/>
    <col min="14601" max="14601" width="24.25" style="1" customWidth="1"/>
    <col min="14602" max="14602" width="4.75" style="1" customWidth="1"/>
    <col min="14603" max="14848" width="9" style="1"/>
    <col min="14849" max="14849" width="1.75" style="1" customWidth="1"/>
    <col min="14850" max="14850" width="21.75" style="1" customWidth="1"/>
    <col min="14851" max="14851" width="4.625" style="1" customWidth="1"/>
    <col min="14852" max="14852" width="4.375" style="1" customWidth="1"/>
    <col min="14853" max="14853" width="22.375" style="1" customWidth="1"/>
    <col min="14854" max="14854" width="4.625" style="1" customWidth="1"/>
    <col min="14855" max="14855" width="25" style="1" customWidth="1"/>
    <col min="14856" max="14856" width="4.625" style="1" customWidth="1"/>
    <col min="14857" max="14857" width="24.25" style="1" customWidth="1"/>
    <col min="14858" max="14858" width="4.75" style="1" customWidth="1"/>
    <col min="14859" max="15104" width="9" style="1"/>
    <col min="15105" max="15105" width="1.75" style="1" customWidth="1"/>
    <col min="15106" max="15106" width="21.75" style="1" customWidth="1"/>
    <col min="15107" max="15107" width="4.625" style="1" customWidth="1"/>
    <col min="15108" max="15108" width="4.375" style="1" customWidth="1"/>
    <col min="15109" max="15109" width="22.375" style="1" customWidth="1"/>
    <col min="15110" max="15110" width="4.625" style="1" customWidth="1"/>
    <col min="15111" max="15111" width="25" style="1" customWidth="1"/>
    <col min="15112" max="15112" width="4.625" style="1" customWidth="1"/>
    <col min="15113" max="15113" width="24.25" style="1" customWidth="1"/>
    <col min="15114" max="15114" width="4.75" style="1" customWidth="1"/>
    <col min="15115" max="15360" width="9" style="1"/>
    <col min="15361" max="15361" width="1.75" style="1" customWidth="1"/>
    <col min="15362" max="15362" width="21.75" style="1" customWidth="1"/>
    <col min="15363" max="15363" width="4.625" style="1" customWidth="1"/>
    <col min="15364" max="15364" width="4.375" style="1" customWidth="1"/>
    <col min="15365" max="15365" width="22.375" style="1" customWidth="1"/>
    <col min="15366" max="15366" width="4.625" style="1" customWidth="1"/>
    <col min="15367" max="15367" width="25" style="1" customWidth="1"/>
    <col min="15368" max="15368" width="4.625" style="1" customWidth="1"/>
    <col min="15369" max="15369" width="24.25" style="1" customWidth="1"/>
    <col min="15370" max="15370" width="4.75" style="1" customWidth="1"/>
    <col min="15371" max="15616" width="9" style="1"/>
    <col min="15617" max="15617" width="1.75" style="1" customWidth="1"/>
    <col min="15618" max="15618" width="21.75" style="1" customWidth="1"/>
    <col min="15619" max="15619" width="4.625" style="1" customWidth="1"/>
    <col min="15620" max="15620" width="4.375" style="1" customWidth="1"/>
    <col min="15621" max="15621" width="22.375" style="1" customWidth="1"/>
    <col min="15622" max="15622" width="4.625" style="1" customWidth="1"/>
    <col min="15623" max="15623" width="25" style="1" customWidth="1"/>
    <col min="15624" max="15624" width="4.625" style="1" customWidth="1"/>
    <col min="15625" max="15625" width="24.25" style="1" customWidth="1"/>
    <col min="15626" max="15626" width="4.75" style="1" customWidth="1"/>
    <col min="15627" max="15872" width="9" style="1"/>
    <col min="15873" max="15873" width="1.75" style="1" customWidth="1"/>
    <col min="15874" max="15874" width="21.75" style="1" customWidth="1"/>
    <col min="15875" max="15875" width="4.625" style="1" customWidth="1"/>
    <col min="15876" max="15876" width="4.375" style="1" customWidth="1"/>
    <col min="15877" max="15877" width="22.375" style="1" customWidth="1"/>
    <col min="15878" max="15878" width="4.625" style="1" customWidth="1"/>
    <col min="15879" max="15879" width="25" style="1" customWidth="1"/>
    <col min="15880" max="15880" width="4.625" style="1" customWidth="1"/>
    <col min="15881" max="15881" width="24.25" style="1" customWidth="1"/>
    <col min="15882" max="15882" width="4.75" style="1" customWidth="1"/>
    <col min="15883" max="16128" width="9" style="1"/>
    <col min="16129" max="16129" width="1.75" style="1" customWidth="1"/>
    <col min="16130" max="16130" width="21.75" style="1" customWidth="1"/>
    <col min="16131" max="16131" width="4.625" style="1" customWidth="1"/>
    <col min="16132" max="16132" width="4.375" style="1" customWidth="1"/>
    <col min="16133" max="16133" width="22.375" style="1" customWidth="1"/>
    <col min="16134" max="16134" width="4.625" style="1" customWidth="1"/>
    <col min="16135" max="16135" width="25" style="1" customWidth="1"/>
    <col min="16136" max="16136" width="4.625" style="1" customWidth="1"/>
    <col min="16137" max="16137" width="24.25" style="1" customWidth="1"/>
    <col min="16138" max="16138" width="4.75" style="1" customWidth="1"/>
    <col min="16139" max="16384" width="9" style="1"/>
  </cols>
  <sheetData>
    <row r="1" spans="1:10" ht="20.25" customHeight="1" x14ac:dyDescent="0.4">
      <c r="A1" s="203"/>
      <c r="B1" s="1" t="s">
        <v>674</v>
      </c>
      <c r="I1" s="171"/>
    </row>
    <row r="2" spans="1:10" ht="18" customHeight="1" x14ac:dyDescent="0.4">
      <c r="A2" s="11"/>
      <c r="B2" s="12"/>
      <c r="C2" s="12"/>
      <c r="D2" s="12"/>
      <c r="E2" s="12"/>
      <c r="F2" s="12"/>
      <c r="G2" s="687" t="s">
        <v>119</v>
      </c>
      <c r="H2" s="687"/>
      <c r="I2" s="837"/>
      <c r="J2" s="837"/>
    </row>
    <row r="3" spans="1:10" ht="18" customHeight="1" x14ac:dyDescent="0.4">
      <c r="A3" s="11"/>
      <c r="B3" s="12"/>
      <c r="C3" s="12"/>
      <c r="D3" s="12"/>
      <c r="E3" s="12"/>
      <c r="F3" s="12"/>
      <c r="G3" s="13"/>
      <c r="H3" s="13"/>
      <c r="I3" s="171"/>
      <c r="J3" s="171"/>
    </row>
    <row r="4" spans="1:10" ht="34.5" customHeight="1" x14ac:dyDescent="0.4">
      <c r="A4" s="852" t="s">
        <v>675</v>
      </c>
      <c r="B4" s="852"/>
      <c r="C4" s="852"/>
      <c r="D4" s="852"/>
      <c r="E4" s="852"/>
      <c r="F4" s="852"/>
      <c r="G4" s="852"/>
      <c r="H4" s="852"/>
      <c r="I4" s="70"/>
      <c r="J4" s="70"/>
    </row>
    <row r="5" spans="1:10" ht="10.5" customHeight="1" x14ac:dyDescent="0.4">
      <c r="A5" s="14"/>
      <c r="B5" s="14"/>
      <c r="C5" s="14"/>
      <c r="D5" s="14"/>
      <c r="E5" s="14"/>
      <c r="F5" s="14"/>
      <c r="G5" s="14"/>
      <c r="H5" s="14"/>
      <c r="I5" s="29"/>
      <c r="J5" s="29"/>
    </row>
    <row r="6" spans="1:10" ht="36" customHeight="1" x14ac:dyDescent="0.4">
      <c r="A6" s="14"/>
      <c r="B6" s="122" t="s">
        <v>105</v>
      </c>
      <c r="C6" s="673"/>
      <c r="D6" s="674"/>
      <c r="E6" s="674"/>
      <c r="F6" s="674"/>
      <c r="G6" s="674"/>
      <c r="H6" s="675"/>
      <c r="I6" s="70"/>
      <c r="J6" s="70"/>
    </row>
    <row r="7" spans="1:10" ht="34.5" customHeight="1" x14ac:dyDescent="0.4">
      <c r="A7" s="12"/>
      <c r="B7" s="110" t="s">
        <v>299</v>
      </c>
      <c r="C7" s="589" t="s">
        <v>676</v>
      </c>
      <c r="D7" s="590"/>
      <c r="E7" s="590"/>
      <c r="F7" s="590"/>
      <c r="G7" s="590"/>
      <c r="H7" s="676"/>
      <c r="I7" s="394"/>
    </row>
    <row r="8" spans="1:10" ht="18.75" customHeight="1" x14ac:dyDescent="0.4">
      <c r="A8" s="12"/>
      <c r="B8" s="951" t="s">
        <v>301</v>
      </c>
      <c r="C8" s="67"/>
      <c r="D8" s="19"/>
      <c r="E8" s="19"/>
      <c r="F8" s="19"/>
      <c r="G8" s="19"/>
      <c r="H8" s="20"/>
    </row>
    <row r="9" spans="1:10" ht="33" customHeight="1" x14ac:dyDescent="0.4">
      <c r="A9" s="12"/>
      <c r="B9" s="918"/>
      <c r="C9" s="389"/>
      <c r="D9" s="940"/>
      <c r="E9" s="940"/>
      <c r="F9" s="872" t="s">
        <v>538</v>
      </c>
      <c r="G9" s="872"/>
      <c r="H9" s="15"/>
    </row>
    <row r="10" spans="1:10" ht="33" customHeight="1" x14ac:dyDescent="0.4">
      <c r="A10" s="12"/>
      <c r="B10" s="918"/>
      <c r="C10" s="389"/>
      <c r="D10" s="872" t="s">
        <v>463</v>
      </c>
      <c r="E10" s="872"/>
      <c r="F10" s="876" t="s">
        <v>311</v>
      </c>
      <c r="G10" s="876"/>
      <c r="H10" s="15"/>
    </row>
    <row r="11" spans="1:10" ht="33" customHeight="1" x14ac:dyDescent="0.4">
      <c r="A11" s="12"/>
      <c r="B11" s="918"/>
      <c r="C11" s="389"/>
      <c r="D11" s="1116" t="s">
        <v>574</v>
      </c>
      <c r="E11" s="1116"/>
      <c r="F11" s="903" t="s">
        <v>311</v>
      </c>
      <c r="G11" s="903"/>
      <c r="H11" s="15"/>
    </row>
    <row r="12" spans="1:10" ht="33" customHeight="1" x14ac:dyDescent="0.4">
      <c r="A12" s="12"/>
      <c r="B12" s="918"/>
      <c r="C12" s="389"/>
      <c r="D12" s="389"/>
      <c r="E12" s="315" t="s">
        <v>677</v>
      </c>
      <c r="F12" s="903" t="s">
        <v>311</v>
      </c>
      <c r="G12" s="1117"/>
      <c r="H12" s="15"/>
    </row>
    <row r="13" spans="1:10" ht="33" customHeight="1" x14ac:dyDescent="0.4">
      <c r="A13" s="12"/>
      <c r="B13" s="918"/>
      <c r="C13" s="389"/>
      <c r="D13" s="389"/>
      <c r="E13" s="198" t="s">
        <v>678</v>
      </c>
      <c r="F13" s="906" t="s">
        <v>311</v>
      </c>
      <c r="G13" s="906"/>
      <c r="H13" s="15"/>
    </row>
    <row r="14" spans="1:10" ht="33" customHeight="1" x14ac:dyDescent="0.4">
      <c r="A14" s="12"/>
      <c r="B14" s="918"/>
      <c r="C14" s="389"/>
      <c r="D14" s="910" t="s">
        <v>577</v>
      </c>
      <c r="E14" s="910"/>
      <c r="F14" s="876" t="s">
        <v>311</v>
      </c>
      <c r="G14" s="876"/>
      <c r="H14" s="15"/>
    </row>
    <row r="15" spans="1:10" ht="25.5" customHeight="1" x14ac:dyDescent="0.4">
      <c r="A15" s="12"/>
      <c r="B15" s="924"/>
      <c r="C15" s="16"/>
      <c r="D15" s="17"/>
      <c r="E15" s="17"/>
      <c r="F15" s="17"/>
      <c r="G15" s="17"/>
      <c r="H15" s="18"/>
    </row>
    <row r="16" spans="1:10" x14ac:dyDescent="0.4">
      <c r="A16" s="12"/>
      <c r="B16" s="12"/>
      <c r="C16" s="12"/>
      <c r="D16" s="12"/>
      <c r="E16" s="12"/>
      <c r="F16" s="12"/>
      <c r="G16" s="12"/>
      <c r="H16" s="12"/>
    </row>
    <row r="17" spans="1:9" ht="24" customHeight="1" x14ac:dyDescent="0.4">
      <c r="A17" s="12"/>
      <c r="B17" s="742" t="s">
        <v>679</v>
      </c>
      <c r="C17" s="742"/>
      <c r="D17" s="742"/>
      <c r="E17" s="742"/>
      <c r="F17" s="742"/>
      <c r="G17" s="742"/>
      <c r="H17" s="742"/>
    </row>
    <row r="18" spans="1:9" ht="18.75" customHeight="1" x14ac:dyDescent="0.4">
      <c r="A18" s="12"/>
      <c r="B18" s="1118" t="s">
        <v>680</v>
      </c>
      <c r="C18" s="1118"/>
      <c r="D18" s="1118"/>
      <c r="E18" s="1118"/>
      <c r="F18" s="1118"/>
      <c r="G18" s="1118"/>
      <c r="H18" s="1118"/>
      <c r="I18" s="316"/>
    </row>
    <row r="19" spans="1:9" ht="27" customHeight="1" x14ac:dyDescent="0.4">
      <c r="A19" s="12"/>
      <c r="B19" s="1118"/>
      <c r="C19" s="1118"/>
      <c r="D19" s="1118"/>
      <c r="E19" s="1118"/>
      <c r="F19" s="1118"/>
      <c r="G19" s="1118"/>
      <c r="H19" s="1118"/>
      <c r="I19" s="316"/>
    </row>
    <row r="20" spans="1:9" ht="18.75" customHeight="1" x14ac:dyDescent="0.4">
      <c r="A20" s="12"/>
      <c r="B20" s="1118" t="s">
        <v>681</v>
      </c>
      <c r="C20" s="1118"/>
      <c r="D20" s="1118"/>
      <c r="E20" s="1118"/>
      <c r="F20" s="1118"/>
      <c r="G20" s="1118"/>
      <c r="H20" s="1118"/>
      <c r="I20" s="316"/>
    </row>
    <row r="21" spans="1:9" ht="19.5" customHeight="1" x14ac:dyDescent="0.4">
      <c r="A21" s="12"/>
      <c r="B21" s="1118"/>
      <c r="C21" s="1118"/>
      <c r="D21" s="1118"/>
      <c r="E21" s="1118"/>
      <c r="F21" s="1118"/>
      <c r="G21" s="1118"/>
      <c r="H21" s="1118"/>
      <c r="I21" s="316"/>
    </row>
    <row r="22" spans="1:9" ht="38.25" customHeight="1" x14ac:dyDescent="0.4">
      <c r="A22" s="12"/>
      <c r="B22" s="1118" t="s">
        <v>682</v>
      </c>
      <c r="C22" s="1118"/>
      <c r="D22" s="1118"/>
      <c r="E22" s="1118"/>
      <c r="F22" s="1118"/>
      <c r="G22" s="1118"/>
      <c r="H22" s="1118"/>
      <c r="I22" s="316"/>
    </row>
    <row r="23" spans="1:9" ht="27" hidden="1" customHeight="1" x14ac:dyDescent="0.4">
      <c r="A23" s="12"/>
      <c r="B23" s="1118"/>
      <c r="C23" s="1118"/>
      <c r="D23" s="1118"/>
      <c r="E23" s="1118"/>
      <c r="F23" s="1118"/>
      <c r="G23" s="1118"/>
      <c r="H23" s="1118"/>
    </row>
    <row r="24" spans="1:9" ht="75" customHeight="1" x14ac:dyDescent="0.4">
      <c r="B24" s="743" t="s">
        <v>683</v>
      </c>
      <c r="C24" s="743"/>
      <c r="D24" s="743"/>
      <c r="E24" s="743"/>
      <c r="F24" s="743"/>
      <c r="G24" s="743"/>
      <c r="H24" s="743"/>
    </row>
  </sheetData>
  <mergeCells count="21">
    <mergeCell ref="B17:H17"/>
    <mergeCell ref="B18:H19"/>
    <mergeCell ref="B20:H21"/>
    <mergeCell ref="B22:H23"/>
    <mergeCell ref="B24:H24"/>
    <mergeCell ref="G2:H2"/>
    <mergeCell ref="I2:J2"/>
    <mergeCell ref="A4:H4"/>
    <mergeCell ref="C6:H6"/>
    <mergeCell ref="C7:H7"/>
    <mergeCell ref="B8:B15"/>
    <mergeCell ref="D9:E9"/>
    <mergeCell ref="F9:G9"/>
    <mergeCell ref="D10:E10"/>
    <mergeCell ref="F10:G10"/>
    <mergeCell ref="D11:E11"/>
    <mergeCell ref="F11:G11"/>
    <mergeCell ref="F12:G12"/>
    <mergeCell ref="F13:G13"/>
    <mergeCell ref="D14:E14"/>
    <mergeCell ref="F14:G14"/>
  </mergeCells>
  <phoneticPr fontId="11"/>
  <pageMargins left="0.7" right="0.7" top="0.75" bottom="0.75" header="0.3" footer="0.3"/>
  <pageSetup paperSize="9" scale="87"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9"/>
  <sheetViews>
    <sheetView view="pageBreakPreview" topLeftCell="A4" zoomScale="85" zoomScaleNormal="100" zoomScaleSheetLayoutView="85" workbookViewId="0">
      <selection activeCell="J25" sqref="J25"/>
    </sheetView>
  </sheetViews>
  <sheetFormatPr defaultRowHeight="13.5" x14ac:dyDescent="0.4"/>
  <cols>
    <col min="1" max="1" width="2.75" style="211" customWidth="1"/>
    <col min="2" max="2" width="19.75" style="211" customWidth="1"/>
    <col min="3" max="3" width="3.125" style="211" customWidth="1"/>
    <col min="4" max="4" width="23.125" style="211" customWidth="1"/>
    <col min="5" max="6" width="18.625" style="211" customWidth="1"/>
    <col min="7" max="7" width="9.75" style="211" customWidth="1"/>
    <col min="8" max="8" width="2.375" style="211" customWidth="1"/>
    <col min="9" max="257" width="9" style="211"/>
    <col min="258" max="258" width="19.75" style="211" customWidth="1"/>
    <col min="259" max="259" width="3.125" style="211" customWidth="1"/>
    <col min="260" max="260" width="23.125" style="211" customWidth="1"/>
    <col min="261" max="262" width="18.625" style="211" customWidth="1"/>
    <col min="263" max="263" width="12.5" style="211" customWidth="1"/>
    <col min="264" max="513" width="9" style="211"/>
    <col min="514" max="514" width="19.75" style="211" customWidth="1"/>
    <col min="515" max="515" width="3.125" style="211" customWidth="1"/>
    <col min="516" max="516" width="23.125" style="211" customWidth="1"/>
    <col min="517" max="518" width="18.625" style="211" customWidth="1"/>
    <col min="519" max="519" width="12.5" style="211" customWidth="1"/>
    <col min="520" max="769" width="9" style="211"/>
    <col min="770" max="770" width="19.75" style="211" customWidth="1"/>
    <col min="771" max="771" width="3.125" style="211" customWidth="1"/>
    <col min="772" max="772" width="23.125" style="211" customWidth="1"/>
    <col min="773" max="774" width="18.625" style="211" customWidth="1"/>
    <col min="775" max="775" width="12.5" style="211" customWidth="1"/>
    <col min="776" max="1025" width="9" style="211"/>
    <col min="1026" max="1026" width="19.75" style="211" customWidth="1"/>
    <col min="1027" max="1027" width="3.125" style="211" customWidth="1"/>
    <col min="1028" max="1028" width="23.125" style="211" customWidth="1"/>
    <col min="1029" max="1030" width="18.625" style="211" customWidth="1"/>
    <col min="1031" max="1031" width="12.5" style="211" customWidth="1"/>
    <col min="1032" max="1281" width="9" style="211"/>
    <col min="1282" max="1282" width="19.75" style="211" customWidth="1"/>
    <col min="1283" max="1283" width="3.125" style="211" customWidth="1"/>
    <col min="1284" max="1284" width="23.125" style="211" customWidth="1"/>
    <col min="1285" max="1286" width="18.625" style="211" customWidth="1"/>
    <col min="1287" max="1287" width="12.5" style="211" customWidth="1"/>
    <col min="1288" max="1537" width="9" style="211"/>
    <col min="1538" max="1538" width="19.75" style="211" customWidth="1"/>
    <col min="1539" max="1539" width="3.125" style="211" customWidth="1"/>
    <col min="1540" max="1540" width="23.125" style="211" customWidth="1"/>
    <col min="1541" max="1542" width="18.625" style="211" customWidth="1"/>
    <col min="1543" max="1543" width="12.5" style="211" customWidth="1"/>
    <col min="1544" max="1793" width="9" style="211"/>
    <col min="1794" max="1794" width="19.75" style="211" customWidth="1"/>
    <col min="1795" max="1795" width="3.125" style="211" customWidth="1"/>
    <col min="1796" max="1796" width="23.125" style="211" customWidth="1"/>
    <col min="1797" max="1798" width="18.625" style="211" customWidth="1"/>
    <col min="1799" max="1799" width="12.5" style="211" customWidth="1"/>
    <col min="1800" max="2049" width="9" style="211"/>
    <col min="2050" max="2050" width="19.75" style="211" customWidth="1"/>
    <col min="2051" max="2051" width="3.125" style="211" customWidth="1"/>
    <col min="2052" max="2052" width="23.125" style="211" customWidth="1"/>
    <col min="2053" max="2054" width="18.625" style="211" customWidth="1"/>
    <col min="2055" max="2055" width="12.5" style="211" customWidth="1"/>
    <col min="2056" max="2305" width="9" style="211"/>
    <col min="2306" max="2306" width="19.75" style="211" customWidth="1"/>
    <col min="2307" max="2307" width="3.125" style="211" customWidth="1"/>
    <col min="2308" max="2308" width="23.125" style="211" customWidth="1"/>
    <col min="2309" max="2310" width="18.625" style="211" customWidth="1"/>
    <col min="2311" max="2311" width="12.5" style="211" customWidth="1"/>
    <col min="2312" max="2561" width="9" style="211"/>
    <col min="2562" max="2562" width="19.75" style="211" customWidth="1"/>
    <col min="2563" max="2563" width="3.125" style="211" customWidth="1"/>
    <col min="2564" max="2564" width="23.125" style="211" customWidth="1"/>
    <col min="2565" max="2566" width="18.625" style="211" customWidth="1"/>
    <col min="2567" max="2567" width="12.5" style="211" customWidth="1"/>
    <col min="2568" max="2817" width="9" style="211"/>
    <col min="2818" max="2818" width="19.75" style="211" customWidth="1"/>
    <col min="2819" max="2819" width="3.125" style="211" customWidth="1"/>
    <col min="2820" max="2820" width="23.125" style="211" customWidth="1"/>
    <col min="2821" max="2822" width="18.625" style="211" customWidth="1"/>
    <col min="2823" max="2823" width="12.5" style="211" customWidth="1"/>
    <col min="2824" max="3073" width="9" style="211"/>
    <col min="3074" max="3074" width="19.75" style="211" customWidth="1"/>
    <col min="3075" max="3075" width="3.125" style="211" customWidth="1"/>
    <col min="3076" max="3076" width="23.125" style="211" customWidth="1"/>
    <col min="3077" max="3078" width="18.625" style="211" customWidth="1"/>
    <col min="3079" max="3079" width="12.5" style="211" customWidth="1"/>
    <col min="3080" max="3329" width="9" style="211"/>
    <col min="3330" max="3330" width="19.75" style="211" customWidth="1"/>
    <col min="3331" max="3331" width="3.125" style="211" customWidth="1"/>
    <col min="3332" max="3332" width="23.125" style="211" customWidth="1"/>
    <col min="3333" max="3334" width="18.625" style="211" customWidth="1"/>
    <col min="3335" max="3335" width="12.5" style="211" customWidth="1"/>
    <col min="3336" max="3585" width="9" style="211"/>
    <col min="3586" max="3586" width="19.75" style="211" customWidth="1"/>
    <col min="3587" max="3587" width="3.125" style="211" customWidth="1"/>
    <col min="3588" max="3588" width="23.125" style="211" customWidth="1"/>
    <col min="3589" max="3590" width="18.625" style="211" customWidth="1"/>
    <col min="3591" max="3591" width="12.5" style="211" customWidth="1"/>
    <col min="3592" max="3841" width="9" style="211"/>
    <col min="3842" max="3842" width="19.75" style="211" customWidth="1"/>
    <col min="3843" max="3843" width="3.125" style="211" customWidth="1"/>
    <col min="3844" max="3844" width="23.125" style="211" customWidth="1"/>
    <col min="3845" max="3846" width="18.625" style="211" customWidth="1"/>
    <col min="3847" max="3847" width="12.5" style="211" customWidth="1"/>
    <col min="3848" max="4097" width="9" style="211"/>
    <col min="4098" max="4098" width="19.75" style="211" customWidth="1"/>
    <col min="4099" max="4099" width="3.125" style="211" customWidth="1"/>
    <col min="4100" max="4100" width="23.125" style="211" customWidth="1"/>
    <col min="4101" max="4102" width="18.625" style="211" customWidth="1"/>
    <col min="4103" max="4103" width="12.5" style="211" customWidth="1"/>
    <col min="4104" max="4353" width="9" style="211"/>
    <col min="4354" max="4354" width="19.75" style="211" customWidth="1"/>
    <col min="4355" max="4355" width="3.125" style="211" customWidth="1"/>
    <col min="4356" max="4356" width="23.125" style="211" customWidth="1"/>
    <col min="4357" max="4358" width="18.625" style="211" customWidth="1"/>
    <col min="4359" max="4359" width="12.5" style="211" customWidth="1"/>
    <col min="4360" max="4609" width="9" style="211"/>
    <col min="4610" max="4610" width="19.75" style="211" customWidth="1"/>
    <col min="4611" max="4611" width="3.125" style="211" customWidth="1"/>
    <col min="4612" max="4612" width="23.125" style="211" customWidth="1"/>
    <col min="4613" max="4614" width="18.625" style="211" customWidth="1"/>
    <col min="4615" max="4615" width="12.5" style="211" customWidth="1"/>
    <col min="4616" max="4865" width="9" style="211"/>
    <col min="4866" max="4866" width="19.75" style="211" customWidth="1"/>
    <col min="4867" max="4867" width="3.125" style="211" customWidth="1"/>
    <col min="4868" max="4868" width="23.125" style="211" customWidth="1"/>
    <col min="4869" max="4870" width="18.625" style="211" customWidth="1"/>
    <col min="4871" max="4871" width="12.5" style="211" customWidth="1"/>
    <col min="4872" max="5121" width="9" style="211"/>
    <col min="5122" max="5122" width="19.75" style="211" customWidth="1"/>
    <col min="5123" max="5123" width="3.125" style="211" customWidth="1"/>
    <col min="5124" max="5124" width="23.125" style="211" customWidth="1"/>
    <col min="5125" max="5126" width="18.625" style="211" customWidth="1"/>
    <col min="5127" max="5127" width="12.5" style="211" customWidth="1"/>
    <col min="5128" max="5377" width="9" style="211"/>
    <col min="5378" max="5378" width="19.75" style="211" customWidth="1"/>
    <col min="5379" max="5379" width="3.125" style="211" customWidth="1"/>
    <col min="5380" max="5380" width="23.125" style="211" customWidth="1"/>
    <col min="5381" max="5382" width="18.625" style="211" customWidth="1"/>
    <col min="5383" max="5383" width="12.5" style="211" customWidth="1"/>
    <col min="5384" max="5633" width="9" style="211"/>
    <col min="5634" max="5634" width="19.75" style="211" customWidth="1"/>
    <col min="5635" max="5635" width="3.125" style="211" customWidth="1"/>
    <col min="5636" max="5636" width="23.125" style="211" customWidth="1"/>
    <col min="5637" max="5638" width="18.625" style="211" customWidth="1"/>
    <col min="5639" max="5639" width="12.5" style="211" customWidth="1"/>
    <col min="5640" max="5889" width="9" style="211"/>
    <col min="5890" max="5890" width="19.75" style="211" customWidth="1"/>
    <col min="5891" max="5891" width="3.125" style="211" customWidth="1"/>
    <col min="5892" max="5892" width="23.125" style="211" customWidth="1"/>
    <col min="5893" max="5894" width="18.625" style="211" customWidth="1"/>
    <col min="5895" max="5895" width="12.5" style="211" customWidth="1"/>
    <col min="5896" max="6145" width="9" style="211"/>
    <col min="6146" max="6146" width="19.75" style="211" customWidth="1"/>
    <col min="6147" max="6147" width="3.125" style="211" customWidth="1"/>
    <col min="6148" max="6148" width="23.125" style="211" customWidth="1"/>
    <col min="6149" max="6150" width="18.625" style="211" customWidth="1"/>
    <col min="6151" max="6151" width="12.5" style="211" customWidth="1"/>
    <col min="6152" max="6401" width="9" style="211"/>
    <col min="6402" max="6402" width="19.75" style="211" customWidth="1"/>
    <col min="6403" max="6403" width="3.125" style="211" customWidth="1"/>
    <col min="6404" max="6404" width="23.125" style="211" customWidth="1"/>
    <col min="6405" max="6406" width="18.625" style="211" customWidth="1"/>
    <col min="6407" max="6407" width="12.5" style="211" customWidth="1"/>
    <col min="6408" max="6657" width="9" style="211"/>
    <col min="6658" max="6658" width="19.75" style="211" customWidth="1"/>
    <col min="6659" max="6659" width="3.125" style="211" customWidth="1"/>
    <col min="6660" max="6660" width="23.125" style="211" customWidth="1"/>
    <col min="6661" max="6662" width="18.625" style="211" customWidth="1"/>
    <col min="6663" max="6663" width="12.5" style="211" customWidth="1"/>
    <col min="6664" max="6913" width="9" style="211"/>
    <col min="6914" max="6914" width="19.75" style="211" customWidth="1"/>
    <col min="6915" max="6915" width="3.125" style="211" customWidth="1"/>
    <col min="6916" max="6916" width="23.125" style="211" customWidth="1"/>
    <col min="6917" max="6918" width="18.625" style="211" customWidth="1"/>
    <col min="6919" max="6919" width="12.5" style="211" customWidth="1"/>
    <col min="6920" max="7169" width="9" style="211"/>
    <col min="7170" max="7170" width="19.75" style="211" customWidth="1"/>
    <col min="7171" max="7171" width="3.125" style="211" customWidth="1"/>
    <col min="7172" max="7172" width="23.125" style="211" customWidth="1"/>
    <col min="7173" max="7174" width="18.625" style="211" customWidth="1"/>
    <col min="7175" max="7175" width="12.5" style="211" customWidth="1"/>
    <col min="7176" max="7425" width="9" style="211"/>
    <col min="7426" max="7426" width="19.75" style="211" customWidth="1"/>
    <col min="7427" max="7427" width="3.125" style="211" customWidth="1"/>
    <col min="7428" max="7428" width="23.125" style="211" customWidth="1"/>
    <col min="7429" max="7430" width="18.625" style="211" customWidth="1"/>
    <col min="7431" max="7431" width="12.5" style="211" customWidth="1"/>
    <col min="7432" max="7681" width="9" style="211"/>
    <col min="7682" max="7682" width="19.75" style="211" customWidth="1"/>
    <col min="7683" max="7683" width="3.125" style="211" customWidth="1"/>
    <col min="7684" max="7684" width="23.125" style="211" customWidth="1"/>
    <col min="7685" max="7686" width="18.625" style="211" customWidth="1"/>
    <col min="7687" max="7687" width="12.5" style="211" customWidth="1"/>
    <col min="7688" max="7937" width="9" style="211"/>
    <col min="7938" max="7938" width="19.75" style="211" customWidth="1"/>
    <col min="7939" max="7939" width="3.125" style="211" customWidth="1"/>
    <col min="7940" max="7940" width="23.125" style="211" customWidth="1"/>
    <col min="7941" max="7942" width="18.625" style="211" customWidth="1"/>
    <col min="7943" max="7943" width="12.5" style="211" customWidth="1"/>
    <col min="7944" max="8193" width="9" style="211"/>
    <col min="8194" max="8194" width="19.75" style="211" customWidth="1"/>
    <col min="8195" max="8195" width="3.125" style="211" customWidth="1"/>
    <col min="8196" max="8196" width="23.125" style="211" customWidth="1"/>
    <col min="8197" max="8198" width="18.625" style="211" customWidth="1"/>
    <col min="8199" max="8199" width="12.5" style="211" customWidth="1"/>
    <col min="8200" max="8449" width="9" style="211"/>
    <col min="8450" max="8450" width="19.75" style="211" customWidth="1"/>
    <col min="8451" max="8451" width="3.125" style="211" customWidth="1"/>
    <col min="8452" max="8452" width="23.125" style="211" customWidth="1"/>
    <col min="8453" max="8454" width="18.625" style="211" customWidth="1"/>
    <col min="8455" max="8455" width="12.5" style="211" customWidth="1"/>
    <col min="8456" max="8705" width="9" style="211"/>
    <col min="8706" max="8706" width="19.75" style="211" customWidth="1"/>
    <col min="8707" max="8707" width="3.125" style="211" customWidth="1"/>
    <col min="8708" max="8708" width="23.125" style="211" customWidth="1"/>
    <col min="8709" max="8710" width="18.625" style="211" customWidth="1"/>
    <col min="8711" max="8711" width="12.5" style="211" customWidth="1"/>
    <col min="8712" max="8961" width="9" style="211"/>
    <col min="8962" max="8962" width="19.75" style="211" customWidth="1"/>
    <col min="8963" max="8963" width="3.125" style="211" customWidth="1"/>
    <col min="8964" max="8964" width="23.125" style="211" customWidth="1"/>
    <col min="8965" max="8966" width="18.625" style="211" customWidth="1"/>
    <col min="8967" max="8967" width="12.5" style="211" customWidth="1"/>
    <col min="8968" max="9217" width="9" style="211"/>
    <col min="9218" max="9218" width="19.75" style="211" customWidth="1"/>
    <col min="9219" max="9219" width="3.125" style="211" customWidth="1"/>
    <col min="9220" max="9220" width="23.125" style="211" customWidth="1"/>
    <col min="9221" max="9222" width="18.625" style="211" customWidth="1"/>
    <col min="9223" max="9223" width="12.5" style="211" customWidth="1"/>
    <col min="9224" max="9473" width="9" style="211"/>
    <col min="9474" max="9474" width="19.75" style="211" customWidth="1"/>
    <col min="9475" max="9475" width="3.125" style="211" customWidth="1"/>
    <col min="9476" max="9476" width="23.125" style="211" customWidth="1"/>
    <col min="9477" max="9478" width="18.625" style="211" customWidth="1"/>
    <col min="9479" max="9479" width="12.5" style="211" customWidth="1"/>
    <col min="9480" max="9729" width="9" style="211"/>
    <col min="9730" max="9730" width="19.75" style="211" customWidth="1"/>
    <col min="9731" max="9731" width="3.125" style="211" customWidth="1"/>
    <col min="9732" max="9732" width="23.125" style="211" customWidth="1"/>
    <col min="9733" max="9734" width="18.625" style="211" customWidth="1"/>
    <col min="9735" max="9735" width="12.5" style="211" customWidth="1"/>
    <col min="9736" max="9985" width="9" style="211"/>
    <col min="9986" max="9986" width="19.75" style="211" customWidth="1"/>
    <col min="9987" max="9987" width="3.125" style="211" customWidth="1"/>
    <col min="9988" max="9988" width="23.125" style="211" customWidth="1"/>
    <col min="9989" max="9990" width="18.625" style="211" customWidth="1"/>
    <col min="9991" max="9991" width="12.5" style="211" customWidth="1"/>
    <col min="9992" max="10241" width="9" style="211"/>
    <col min="10242" max="10242" width="19.75" style="211" customWidth="1"/>
    <col min="10243" max="10243" width="3.125" style="211" customWidth="1"/>
    <col min="10244" max="10244" width="23.125" style="211" customWidth="1"/>
    <col min="10245" max="10246" width="18.625" style="211" customWidth="1"/>
    <col min="10247" max="10247" width="12.5" style="211" customWidth="1"/>
    <col min="10248" max="10497" width="9" style="211"/>
    <col min="10498" max="10498" width="19.75" style="211" customWidth="1"/>
    <col min="10499" max="10499" width="3.125" style="211" customWidth="1"/>
    <col min="10500" max="10500" width="23.125" style="211" customWidth="1"/>
    <col min="10501" max="10502" width="18.625" style="211" customWidth="1"/>
    <col min="10503" max="10503" width="12.5" style="211" customWidth="1"/>
    <col min="10504" max="10753" width="9" style="211"/>
    <col min="10754" max="10754" width="19.75" style="211" customWidth="1"/>
    <col min="10755" max="10755" width="3.125" style="211" customWidth="1"/>
    <col min="10756" max="10756" width="23.125" style="211" customWidth="1"/>
    <col min="10757" max="10758" width="18.625" style="211" customWidth="1"/>
    <col min="10759" max="10759" width="12.5" style="211" customWidth="1"/>
    <col min="10760" max="11009" width="9" style="211"/>
    <col min="11010" max="11010" width="19.75" style="211" customWidth="1"/>
    <col min="11011" max="11011" width="3.125" style="211" customWidth="1"/>
    <col min="11012" max="11012" width="23.125" style="211" customWidth="1"/>
    <col min="11013" max="11014" width="18.625" style="211" customWidth="1"/>
    <col min="11015" max="11015" width="12.5" style="211" customWidth="1"/>
    <col min="11016" max="11265" width="9" style="211"/>
    <col min="11266" max="11266" width="19.75" style="211" customWidth="1"/>
    <col min="11267" max="11267" width="3.125" style="211" customWidth="1"/>
    <col min="11268" max="11268" width="23.125" style="211" customWidth="1"/>
    <col min="11269" max="11270" width="18.625" style="211" customWidth="1"/>
    <col min="11271" max="11271" width="12.5" style="211" customWidth="1"/>
    <col min="11272" max="11521" width="9" style="211"/>
    <col min="11522" max="11522" width="19.75" style="211" customWidth="1"/>
    <col min="11523" max="11523" width="3.125" style="211" customWidth="1"/>
    <col min="11524" max="11524" width="23.125" style="211" customWidth="1"/>
    <col min="11525" max="11526" width="18.625" style="211" customWidth="1"/>
    <col min="11527" max="11527" width="12.5" style="211" customWidth="1"/>
    <col min="11528" max="11777" width="9" style="211"/>
    <col min="11778" max="11778" width="19.75" style="211" customWidth="1"/>
    <col min="11779" max="11779" width="3.125" style="211" customWidth="1"/>
    <col min="11780" max="11780" width="23.125" style="211" customWidth="1"/>
    <col min="11781" max="11782" width="18.625" style="211" customWidth="1"/>
    <col min="11783" max="11783" width="12.5" style="211" customWidth="1"/>
    <col min="11784" max="12033" width="9" style="211"/>
    <col min="12034" max="12034" width="19.75" style="211" customWidth="1"/>
    <col min="12035" max="12035" width="3.125" style="211" customWidth="1"/>
    <col min="12036" max="12036" width="23.125" style="211" customWidth="1"/>
    <col min="12037" max="12038" width="18.625" style="211" customWidth="1"/>
    <col min="12039" max="12039" width="12.5" style="211" customWidth="1"/>
    <col min="12040" max="12289" width="9" style="211"/>
    <col min="12290" max="12290" width="19.75" style="211" customWidth="1"/>
    <col min="12291" max="12291" width="3.125" style="211" customWidth="1"/>
    <col min="12292" max="12292" width="23.125" style="211" customWidth="1"/>
    <col min="12293" max="12294" width="18.625" style="211" customWidth="1"/>
    <col min="12295" max="12295" width="12.5" style="211" customWidth="1"/>
    <col min="12296" max="12545" width="9" style="211"/>
    <col min="12546" max="12546" width="19.75" style="211" customWidth="1"/>
    <col min="12547" max="12547" width="3.125" style="211" customWidth="1"/>
    <col min="12548" max="12548" width="23.125" style="211" customWidth="1"/>
    <col min="12549" max="12550" width="18.625" style="211" customWidth="1"/>
    <col min="12551" max="12551" width="12.5" style="211" customWidth="1"/>
    <col min="12552" max="12801" width="9" style="211"/>
    <col min="12802" max="12802" width="19.75" style="211" customWidth="1"/>
    <col min="12803" max="12803" width="3.125" style="211" customWidth="1"/>
    <col min="12804" max="12804" width="23.125" style="211" customWidth="1"/>
    <col min="12805" max="12806" width="18.625" style="211" customWidth="1"/>
    <col min="12807" max="12807" width="12.5" style="211" customWidth="1"/>
    <col min="12808" max="13057" width="9" style="211"/>
    <col min="13058" max="13058" width="19.75" style="211" customWidth="1"/>
    <col min="13059" max="13059" width="3.125" style="211" customWidth="1"/>
    <col min="13060" max="13060" width="23.125" style="211" customWidth="1"/>
    <col min="13061" max="13062" width="18.625" style="211" customWidth="1"/>
    <col min="13063" max="13063" width="12.5" style="211" customWidth="1"/>
    <col min="13064" max="13313" width="9" style="211"/>
    <col min="13314" max="13314" width="19.75" style="211" customWidth="1"/>
    <col min="13315" max="13315" width="3.125" style="211" customWidth="1"/>
    <col min="13316" max="13316" width="23.125" style="211" customWidth="1"/>
    <col min="13317" max="13318" width="18.625" style="211" customWidth="1"/>
    <col min="13319" max="13319" width="12.5" style="211" customWidth="1"/>
    <col min="13320" max="13569" width="9" style="211"/>
    <col min="13570" max="13570" width="19.75" style="211" customWidth="1"/>
    <col min="13571" max="13571" width="3.125" style="211" customWidth="1"/>
    <col min="13572" max="13572" width="23.125" style="211" customWidth="1"/>
    <col min="13573" max="13574" width="18.625" style="211" customWidth="1"/>
    <col min="13575" max="13575" width="12.5" style="211" customWidth="1"/>
    <col min="13576" max="13825" width="9" style="211"/>
    <col min="13826" max="13826" width="19.75" style="211" customWidth="1"/>
    <col min="13827" max="13827" width="3.125" style="211" customWidth="1"/>
    <col min="13828" max="13828" width="23.125" style="211" customWidth="1"/>
    <col min="13829" max="13830" width="18.625" style="211" customWidth="1"/>
    <col min="13831" max="13831" width="12.5" style="211" customWidth="1"/>
    <col min="13832" max="14081" width="9" style="211"/>
    <col min="14082" max="14082" width="19.75" style="211" customWidth="1"/>
    <col min="14083" max="14083" width="3.125" style="211" customWidth="1"/>
    <col min="14084" max="14084" width="23.125" style="211" customWidth="1"/>
    <col min="14085" max="14086" width="18.625" style="211" customWidth="1"/>
    <col min="14087" max="14087" width="12.5" style="211" customWidth="1"/>
    <col min="14088" max="14337" width="9" style="211"/>
    <col min="14338" max="14338" width="19.75" style="211" customWidth="1"/>
    <col min="14339" max="14339" width="3.125" style="211" customWidth="1"/>
    <col min="14340" max="14340" width="23.125" style="211" customWidth="1"/>
    <col min="14341" max="14342" width="18.625" style="211" customWidth="1"/>
    <col min="14343" max="14343" width="12.5" style="211" customWidth="1"/>
    <col min="14344" max="14593" width="9" style="211"/>
    <col min="14594" max="14594" width="19.75" style="211" customWidth="1"/>
    <col min="14595" max="14595" width="3.125" style="211" customWidth="1"/>
    <col min="14596" max="14596" width="23.125" style="211" customWidth="1"/>
    <col min="14597" max="14598" width="18.625" style="211" customWidth="1"/>
    <col min="14599" max="14599" width="12.5" style="211" customWidth="1"/>
    <col min="14600" max="14849" width="9" style="211"/>
    <col min="14850" max="14850" width="19.75" style="211" customWidth="1"/>
    <col min="14851" max="14851" width="3.125" style="211" customWidth="1"/>
    <col min="14852" max="14852" width="23.125" style="211" customWidth="1"/>
    <col min="14853" max="14854" width="18.625" style="211" customWidth="1"/>
    <col min="14855" max="14855" width="12.5" style="211" customWidth="1"/>
    <col min="14856" max="15105" width="9" style="211"/>
    <col min="15106" max="15106" width="19.75" style="211" customWidth="1"/>
    <col min="15107" max="15107" width="3.125" style="211" customWidth="1"/>
    <col min="15108" max="15108" width="23.125" style="211" customWidth="1"/>
    <col min="15109" max="15110" width="18.625" style="211" customWidth="1"/>
    <col min="15111" max="15111" width="12.5" style="211" customWidth="1"/>
    <col min="15112" max="15361" width="9" style="211"/>
    <col min="15362" max="15362" width="19.75" style="211" customWidth="1"/>
    <col min="15363" max="15363" width="3.125" style="211" customWidth="1"/>
    <col min="15364" max="15364" width="23.125" style="211" customWidth="1"/>
    <col min="15365" max="15366" width="18.625" style="211" customWidth="1"/>
    <col min="15367" max="15367" width="12.5" style="211" customWidth="1"/>
    <col min="15368" max="15617" width="9" style="211"/>
    <col min="15618" max="15618" width="19.75" style="211" customWidth="1"/>
    <col min="15619" max="15619" width="3.125" style="211" customWidth="1"/>
    <col min="15620" max="15620" width="23.125" style="211" customWidth="1"/>
    <col min="15621" max="15622" width="18.625" style="211" customWidth="1"/>
    <col min="15623" max="15623" width="12.5" style="211" customWidth="1"/>
    <col min="15624" max="15873" width="9" style="211"/>
    <col min="15874" max="15874" width="19.75" style="211" customWidth="1"/>
    <col min="15875" max="15875" width="3.125" style="211" customWidth="1"/>
    <col min="15876" max="15876" width="23.125" style="211" customWidth="1"/>
    <col min="15877" max="15878" width="18.625" style="211" customWidth="1"/>
    <col min="15879" max="15879" width="12.5" style="211" customWidth="1"/>
    <col min="15880" max="16129" width="9" style="211"/>
    <col min="16130" max="16130" width="19.75" style="211" customWidth="1"/>
    <col min="16131" max="16131" width="3.125" style="211" customWidth="1"/>
    <col min="16132" max="16132" width="23.125" style="211" customWidth="1"/>
    <col min="16133" max="16134" width="18.625" style="211" customWidth="1"/>
    <col min="16135" max="16135" width="12.5" style="211" customWidth="1"/>
    <col min="16136" max="16384" width="9" style="211"/>
  </cols>
  <sheetData>
    <row r="1" spans="2:7" ht="16.5" customHeight="1" x14ac:dyDescent="0.4">
      <c r="B1" s="211" t="s">
        <v>684</v>
      </c>
    </row>
    <row r="2" spans="2:7" ht="27.75" customHeight="1" x14ac:dyDescent="0.4">
      <c r="B2" s="317"/>
      <c r="G2" s="318" t="s">
        <v>685</v>
      </c>
    </row>
    <row r="3" spans="2:7" ht="27.75" customHeight="1" x14ac:dyDescent="0.4">
      <c r="B3" s="317"/>
      <c r="G3" s="318"/>
    </row>
    <row r="4" spans="2:7" ht="36" customHeight="1" x14ac:dyDescent="0.4">
      <c r="B4" s="1122" t="s">
        <v>686</v>
      </c>
      <c r="C4" s="1122"/>
      <c r="D4" s="1122"/>
      <c r="E4" s="1122"/>
      <c r="F4" s="1122"/>
      <c r="G4" s="1122"/>
    </row>
    <row r="5" spans="2:7" ht="16.5" customHeight="1" x14ac:dyDescent="0.4">
      <c r="B5" s="319"/>
      <c r="C5" s="319"/>
      <c r="D5" s="319"/>
      <c r="E5" s="319"/>
      <c r="F5" s="319"/>
      <c r="G5" s="319"/>
    </row>
    <row r="6" spans="2:7" ht="36" customHeight="1" x14ac:dyDescent="0.4">
      <c r="B6" s="320" t="s">
        <v>687</v>
      </c>
      <c r="C6" s="321"/>
      <c r="D6" s="322"/>
      <c r="E6" s="322"/>
      <c r="F6" s="322"/>
      <c r="G6" s="323"/>
    </row>
    <row r="7" spans="2:7" ht="46.5" customHeight="1" x14ac:dyDescent="0.4">
      <c r="B7" s="324" t="s">
        <v>140</v>
      </c>
      <c r="C7" s="1123" t="s">
        <v>100</v>
      </c>
      <c r="D7" s="1124"/>
      <c r="E7" s="1124"/>
      <c r="F7" s="1124"/>
      <c r="G7" s="1125"/>
    </row>
    <row r="8" spans="2:7" ht="46.5" customHeight="1" x14ac:dyDescent="0.4">
      <c r="B8" s="325" t="s">
        <v>688</v>
      </c>
      <c r="C8" s="1126" t="s">
        <v>689</v>
      </c>
      <c r="D8" s="1127"/>
      <c r="E8" s="1127"/>
      <c r="F8" s="1127"/>
      <c r="G8" s="1127"/>
    </row>
    <row r="9" spans="2:7" ht="22.5" customHeight="1" x14ac:dyDescent="0.4">
      <c r="B9" s="383"/>
      <c r="C9" s="384"/>
      <c r="D9" s="384"/>
      <c r="E9" s="384"/>
      <c r="F9" s="384"/>
      <c r="G9" s="384"/>
    </row>
    <row r="10" spans="2:7" x14ac:dyDescent="0.4">
      <c r="B10" s="1119" t="s">
        <v>690</v>
      </c>
      <c r="C10" s="326"/>
      <c r="D10" s="327"/>
      <c r="E10" s="327"/>
      <c r="F10" s="327"/>
      <c r="G10" s="328"/>
    </row>
    <row r="11" spans="2:7" x14ac:dyDescent="0.4">
      <c r="B11" s="1120"/>
      <c r="C11" s="396"/>
      <c r="D11" s="269"/>
      <c r="E11" s="269"/>
      <c r="F11" s="269"/>
      <c r="G11" s="329"/>
    </row>
    <row r="12" spans="2:7" ht="40.5" customHeight="1" x14ac:dyDescent="0.4">
      <c r="B12" s="1120"/>
      <c r="C12" s="396"/>
      <c r="D12" s="330" t="s">
        <v>691</v>
      </c>
      <c r="E12" s="318" t="s">
        <v>692</v>
      </c>
      <c r="F12" s="331" t="s">
        <v>693</v>
      </c>
      <c r="G12" s="329"/>
    </row>
    <row r="13" spans="2:7" ht="39.75" customHeight="1" x14ac:dyDescent="0.4">
      <c r="B13" s="1120"/>
      <c r="C13" s="396"/>
      <c r="D13" s="330" t="s">
        <v>694</v>
      </c>
      <c r="E13" s="318" t="s">
        <v>695</v>
      </c>
      <c r="F13" s="1128" t="s">
        <v>696</v>
      </c>
      <c r="G13" s="1129"/>
    </row>
    <row r="14" spans="2:7" x14ac:dyDescent="0.4">
      <c r="B14" s="1121"/>
      <c r="C14" s="332"/>
      <c r="D14" s="384"/>
      <c r="E14" s="384"/>
      <c r="F14" s="384"/>
      <c r="G14" s="385"/>
    </row>
    <row r="15" spans="2:7" x14ac:dyDescent="0.4">
      <c r="B15" s="1119" t="s">
        <v>697</v>
      </c>
      <c r="C15" s="326"/>
      <c r="D15" s="327"/>
      <c r="E15" s="327"/>
      <c r="F15" s="327"/>
      <c r="G15" s="328"/>
    </row>
    <row r="16" spans="2:7" ht="19.5" customHeight="1" x14ac:dyDescent="0.4">
      <c r="B16" s="1120"/>
      <c r="C16" s="396"/>
      <c r="D16" s="333"/>
      <c r="E16" s="334" t="s">
        <v>698</v>
      </c>
      <c r="F16" s="334" t="s">
        <v>699</v>
      </c>
      <c r="G16" s="329"/>
    </row>
    <row r="17" spans="2:7" ht="28.5" customHeight="1" x14ac:dyDescent="0.4">
      <c r="B17" s="1120"/>
      <c r="C17" s="396"/>
      <c r="D17" s="335" t="s">
        <v>700</v>
      </c>
      <c r="E17" s="336"/>
      <c r="F17" s="336"/>
      <c r="G17" s="337"/>
    </row>
    <row r="18" spans="2:7" ht="28.5" customHeight="1" x14ac:dyDescent="0.4">
      <c r="B18" s="1120"/>
      <c r="C18" s="396"/>
      <c r="D18" s="334" t="s">
        <v>700</v>
      </c>
      <c r="E18" s="338"/>
      <c r="F18" s="338"/>
      <c r="G18" s="329"/>
    </row>
    <row r="19" spans="2:7" ht="17.25" customHeight="1" x14ac:dyDescent="0.4">
      <c r="B19" s="1120"/>
      <c r="C19" s="396"/>
      <c r="D19" s="331" t="s">
        <v>701</v>
      </c>
      <c r="E19" s="269"/>
      <c r="F19" s="269"/>
      <c r="G19" s="329"/>
    </row>
    <row r="20" spans="2:7" x14ac:dyDescent="0.4">
      <c r="B20" s="1121"/>
      <c r="C20" s="332"/>
      <c r="D20" s="384"/>
      <c r="E20" s="384"/>
      <c r="F20" s="384"/>
      <c r="G20" s="385"/>
    </row>
    <row r="21" spans="2:7" x14ac:dyDescent="0.4">
      <c r="B21" s="269"/>
      <c r="C21" s="269"/>
      <c r="D21" s="269"/>
      <c r="E21" s="269"/>
      <c r="F21" s="269"/>
      <c r="G21" s="269"/>
    </row>
    <row r="22" spans="2:7" ht="42.75" customHeight="1" x14ac:dyDescent="0.4">
      <c r="B22" s="1128" t="s">
        <v>702</v>
      </c>
      <c r="C22" s="1128"/>
      <c r="D22" s="1128"/>
      <c r="E22" s="1128"/>
      <c r="F22" s="1128"/>
      <c r="G22" s="1128"/>
    </row>
    <row r="23" spans="2:7" ht="17.25" customHeight="1" x14ac:dyDescent="0.4">
      <c r="B23" s="1130" t="s">
        <v>703</v>
      </c>
      <c r="C23" s="1130"/>
      <c r="D23" s="1130"/>
      <c r="E23" s="1130"/>
      <c r="F23" s="1130"/>
      <c r="G23" s="1130"/>
    </row>
    <row r="24" spans="2:7" ht="13.5" customHeight="1" x14ac:dyDescent="0.4">
      <c r="B24" s="1130"/>
      <c r="C24" s="1130"/>
      <c r="D24" s="1130"/>
      <c r="E24" s="1130"/>
      <c r="F24" s="1130"/>
      <c r="G24" s="1130"/>
    </row>
    <row r="25" spans="2:7" ht="36.75" customHeight="1" x14ac:dyDescent="0.4">
      <c r="B25" s="1130" t="s">
        <v>704</v>
      </c>
      <c r="C25" s="1131"/>
      <c r="D25" s="1131"/>
      <c r="E25" s="1131"/>
      <c r="F25" s="1131"/>
      <c r="G25" s="1131"/>
    </row>
    <row r="26" spans="2:7" ht="24.75" customHeight="1" x14ac:dyDescent="0.4">
      <c r="B26" s="1132" t="s">
        <v>871</v>
      </c>
      <c r="C26" s="1132"/>
      <c r="D26" s="1132"/>
      <c r="E26" s="1132"/>
      <c r="F26" s="1132"/>
      <c r="G26" s="1132"/>
    </row>
    <row r="27" spans="2:7" ht="21" customHeight="1" x14ac:dyDescent="0.4">
      <c r="B27" s="1132" t="s">
        <v>705</v>
      </c>
      <c r="C27" s="1132"/>
      <c r="D27" s="1132"/>
      <c r="E27" s="1132"/>
      <c r="F27" s="1132"/>
      <c r="G27" s="1132"/>
    </row>
    <row r="28" spans="2:7" ht="8.25" customHeight="1" x14ac:dyDescent="0.4">
      <c r="B28" s="269"/>
      <c r="C28" s="269"/>
      <c r="D28" s="269"/>
      <c r="E28" s="269"/>
      <c r="F28" s="269"/>
      <c r="G28" s="269"/>
    </row>
    <row r="29" spans="2:7" x14ac:dyDescent="0.4">
      <c r="B29" s="269"/>
      <c r="C29" s="269"/>
      <c r="D29" s="269"/>
      <c r="E29" s="269"/>
      <c r="F29" s="269"/>
      <c r="G29" s="269"/>
    </row>
  </sheetData>
  <mergeCells count="11">
    <mergeCell ref="B22:G22"/>
    <mergeCell ref="B23:G24"/>
    <mergeCell ref="B25:G25"/>
    <mergeCell ref="B26:G26"/>
    <mergeCell ref="B27:G27"/>
    <mergeCell ref="B15:B20"/>
    <mergeCell ref="B4:G4"/>
    <mergeCell ref="C7:G7"/>
    <mergeCell ref="C8:G8"/>
    <mergeCell ref="B10:B14"/>
    <mergeCell ref="F13:G13"/>
  </mergeCells>
  <phoneticPr fontId="11"/>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37"/>
  <sheetViews>
    <sheetView view="pageBreakPreview" topLeftCell="A16" zoomScale="85" zoomScaleNormal="85" zoomScaleSheetLayoutView="85" workbookViewId="0">
      <selection activeCell="B17" sqref="B17:K17"/>
    </sheetView>
  </sheetViews>
  <sheetFormatPr defaultRowHeight="13.5" x14ac:dyDescent="0.4"/>
  <cols>
    <col min="1" max="1" width="1.875" style="274" customWidth="1"/>
    <col min="2" max="2" width="9" style="274"/>
    <col min="3" max="4" width="10.625" style="274" customWidth="1"/>
    <col min="5" max="5" width="14.25" style="274" customWidth="1"/>
    <col min="6" max="8" width="10.625" style="274" customWidth="1"/>
    <col min="9" max="9" width="21.75" style="274" customWidth="1"/>
    <col min="10" max="10" width="2.125" style="274" customWidth="1"/>
    <col min="11" max="258" width="9" style="274"/>
    <col min="259" max="260" width="10.625" style="274" customWidth="1"/>
    <col min="261" max="261" width="14.25" style="274" customWidth="1"/>
    <col min="262" max="264" width="10.625" style="274" customWidth="1"/>
    <col min="265" max="265" width="21.75" style="274" customWidth="1"/>
    <col min="266" max="266" width="5.375" style="274" customWidth="1"/>
    <col min="267" max="514" width="9" style="274"/>
    <col min="515" max="516" width="10.625" style="274" customWidth="1"/>
    <col min="517" max="517" width="14.25" style="274" customWidth="1"/>
    <col min="518" max="520" width="10.625" style="274" customWidth="1"/>
    <col min="521" max="521" width="21.75" style="274" customWidth="1"/>
    <col min="522" max="522" width="5.375" style="274" customWidth="1"/>
    <col min="523" max="770" width="9" style="274"/>
    <col min="771" max="772" width="10.625" style="274" customWidth="1"/>
    <col min="773" max="773" width="14.25" style="274" customWidth="1"/>
    <col min="774" max="776" width="10.625" style="274" customWidth="1"/>
    <col min="777" max="777" width="21.75" style="274" customWidth="1"/>
    <col min="778" max="778" width="5.375" style="274" customWidth="1"/>
    <col min="779" max="1026" width="9" style="274"/>
    <col min="1027" max="1028" width="10.625" style="274" customWidth="1"/>
    <col min="1029" max="1029" width="14.25" style="274" customWidth="1"/>
    <col min="1030" max="1032" width="10.625" style="274" customWidth="1"/>
    <col min="1033" max="1033" width="21.75" style="274" customWidth="1"/>
    <col min="1034" max="1034" width="5.375" style="274" customWidth="1"/>
    <col min="1035" max="1282" width="9" style="274"/>
    <col min="1283" max="1284" width="10.625" style="274" customWidth="1"/>
    <col min="1285" max="1285" width="14.25" style="274" customWidth="1"/>
    <col min="1286" max="1288" width="10.625" style="274" customWidth="1"/>
    <col min="1289" max="1289" width="21.75" style="274" customWidth="1"/>
    <col min="1290" max="1290" width="5.375" style="274" customWidth="1"/>
    <col min="1291" max="1538" width="9" style="274"/>
    <col min="1539" max="1540" width="10.625" style="274" customWidth="1"/>
    <col min="1541" max="1541" width="14.25" style="274" customWidth="1"/>
    <col min="1542" max="1544" width="10.625" style="274" customWidth="1"/>
    <col min="1545" max="1545" width="21.75" style="274" customWidth="1"/>
    <col min="1546" max="1546" width="5.375" style="274" customWidth="1"/>
    <col min="1547" max="1794" width="9" style="274"/>
    <col min="1795" max="1796" width="10.625" style="274" customWidth="1"/>
    <col min="1797" max="1797" width="14.25" style="274" customWidth="1"/>
    <col min="1798" max="1800" width="10.625" style="274" customWidth="1"/>
    <col min="1801" max="1801" width="21.75" style="274" customWidth="1"/>
    <col min="1802" max="1802" width="5.375" style="274" customWidth="1"/>
    <col min="1803" max="2050" width="9" style="274"/>
    <col min="2051" max="2052" width="10.625" style="274" customWidth="1"/>
    <col min="2053" max="2053" width="14.25" style="274" customWidth="1"/>
    <col min="2054" max="2056" width="10.625" style="274" customWidth="1"/>
    <col min="2057" max="2057" width="21.75" style="274" customWidth="1"/>
    <col min="2058" max="2058" width="5.375" style="274" customWidth="1"/>
    <col min="2059" max="2306" width="9" style="274"/>
    <col min="2307" max="2308" width="10.625" style="274" customWidth="1"/>
    <col min="2309" max="2309" width="14.25" style="274" customWidth="1"/>
    <col min="2310" max="2312" width="10.625" style="274" customWidth="1"/>
    <col min="2313" max="2313" width="21.75" style="274" customWidth="1"/>
    <col min="2314" max="2314" width="5.375" style="274" customWidth="1"/>
    <col min="2315" max="2562" width="9" style="274"/>
    <col min="2563" max="2564" width="10.625" style="274" customWidth="1"/>
    <col min="2565" max="2565" width="14.25" style="274" customWidth="1"/>
    <col min="2566" max="2568" width="10.625" style="274" customWidth="1"/>
    <col min="2569" max="2569" width="21.75" style="274" customWidth="1"/>
    <col min="2570" max="2570" width="5.375" style="274" customWidth="1"/>
    <col min="2571" max="2818" width="9" style="274"/>
    <col min="2819" max="2820" width="10.625" style="274" customWidth="1"/>
    <col min="2821" max="2821" width="14.25" style="274" customWidth="1"/>
    <col min="2822" max="2824" width="10.625" style="274" customWidth="1"/>
    <col min="2825" max="2825" width="21.75" style="274" customWidth="1"/>
    <col min="2826" max="2826" width="5.375" style="274" customWidth="1"/>
    <col min="2827" max="3074" width="9" style="274"/>
    <col min="3075" max="3076" width="10.625" style="274" customWidth="1"/>
    <col min="3077" max="3077" width="14.25" style="274" customWidth="1"/>
    <col min="3078" max="3080" width="10.625" style="274" customWidth="1"/>
    <col min="3081" max="3081" width="21.75" style="274" customWidth="1"/>
    <col min="3082" max="3082" width="5.375" style="274" customWidth="1"/>
    <col min="3083" max="3330" width="9" style="274"/>
    <col min="3331" max="3332" width="10.625" style="274" customWidth="1"/>
    <col min="3333" max="3333" width="14.25" style="274" customWidth="1"/>
    <col min="3334" max="3336" width="10.625" style="274" customWidth="1"/>
    <col min="3337" max="3337" width="21.75" style="274" customWidth="1"/>
    <col min="3338" max="3338" width="5.375" style="274" customWidth="1"/>
    <col min="3339" max="3586" width="9" style="274"/>
    <col min="3587" max="3588" width="10.625" style="274" customWidth="1"/>
    <col min="3589" max="3589" width="14.25" style="274" customWidth="1"/>
    <col min="3590" max="3592" width="10.625" style="274" customWidth="1"/>
    <col min="3593" max="3593" width="21.75" style="274" customWidth="1"/>
    <col min="3594" max="3594" width="5.375" style="274" customWidth="1"/>
    <col min="3595" max="3842" width="9" style="274"/>
    <col min="3843" max="3844" width="10.625" style="274" customWidth="1"/>
    <col min="3845" max="3845" width="14.25" style="274" customWidth="1"/>
    <col min="3846" max="3848" width="10.625" style="274" customWidth="1"/>
    <col min="3849" max="3849" width="21.75" style="274" customWidth="1"/>
    <col min="3850" max="3850" width="5.375" style="274" customWidth="1"/>
    <col min="3851" max="4098" width="9" style="274"/>
    <col min="4099" max="4100" width="10.625" style="274" customWidth="1"/>
    <col min="4101" max="4101" width="14.25" style="274" customWidth="1"/>
    <col min="4102" max="4104" width="10.625" style="274" customWidth="1"/>
    <col min="4105" max="4105" width="21.75" style="274" customWidth="1"/>
    <col min="4106" max="4106" width="5.375" style="274" customWidth="1"/>
    <col min="4107" max="4354" width="9" style="274"/>
    <col min="4355" max="4356" width="10.625" style="274" customWidth="1"/>
    <col min="4357" max="4357" width="14.25" style="274" customWidth="1"/>
    <col min="4358" max="4360" width="10.625" style="274" customWidth="1"/>
    <col min="4361" max="4361" width="21.75" style="274" customWidth="1"/>
    <col min="4362" max="4362" width="5.375" style="274" customWidth="1"/>
    <col min="4363" max="4610" width="9" style="274"/>
    <col min="4611" max="4612" width="10.625" style="274" customWidth="1"/>
    <col min="4613" max="4613" width="14.25" style="274" customWidth="1"/>
    <col min="4614" max="4616" width="10.625" style="274" customWidth="1"/>
    <col min="4617" max="4617" width="21.75" style="274" customWidth="1"/>
    <col min="4618" max="4618" width="5.375" style="274" customWidth="1"/>
    <col min="4619" max="4866" width="9" style="274"/>
    <col min="4867" max="4868" width="10.625" style="274" customWidth="1"/>
    <col min="4869" max="4869" width="14.25" style="274" customWidth="1"/>
    <col min="4870" max="4872" width="10.625" style="274" customWidth="1"/>
    <col min="4873" max="4873" width="21.75" style="274" customWidth="1"/>
    <col min="4874" max="4874" width="5.375" style="274" customWidth="1"/>
    <col min="4875" max="5122" width="9" style="274"/>
    <col min="5123" max="5124" width="10.625" style="274" customWidth="1"/>
    <col min="5125" max="5125" width="14.25" style="274" customWidth="1"/>
    <col min="5126" max="5128" width="10.625" style="274" customWidth="1"/>
    <col min="5129" max="5129" width="21.75" style="274" customWidth="1"/>
    <col min="5130" max="5130" width="5.375" style="274" customWidth="1"/>
    <col min="5131" max="5378" width="9" style="274"/>
    <col min="5379" max="5380" width="10.625" style="274" customWidth="1"/>
    <col min="5381" max="5381" width="14.25" style="274" customWidth="1"/>
    <col min="5382" max="5384" width="10.625" style="274" customWidth="1"/>
    <col min="5385" max="5385" width="21.75" style="274" customWidth="1"/>
    <col min="5386" max="5386" width="5.375" style="274" customWidth="1"/>
    <col min="5387" max="5634" width="9" style="274"/>
    <col min="5635" max="5636" width="10.625" style="274" customWidth="1"/>
    <col min="5637" max="5637" width="14.25" style="274" customWidth="1"/>
    <col min="5638" max="5640" width="10.625" style="274" customWidth="1"/>
    <col min="5641" max="5641" width="21.75" style="274" customWidth="1"/>
    <col min="5642" max="5642" width="5.375" style="274" customWidth="1"/>
    <col min="5643" max="5890" width="9" style="274"/>
    <col min="5891" max="5892" width="10.625" style="274" customWidth="1"/>
    <col min="5893" max="5893" width="14.25" style="274" customWidth="1"/>
    <col min="5894" max="5896" width="10.625" style="274" customWidth="1"/>
    <col min="5897" max="5897" width="21.75" style="274" customWidth="1"/>
    <col min="5898" max="5898" width="5.375" style="274" customWidth="1"/>
    <col min="5899" max="6146" width="9" style="274"/>
    <col min="6147" max="6148" width="10.625" style="274" customWidth="1"/>
    <col min="6149" max="6149" width="14.25" style="274" customWidth="1"/>
    <col min="6150" max="6152" width="10.625" style="274" customWidth="1"/>
    <col min="6153" max="6153" width="21.75" style="274" customWidth="1"/>
    <col min="6154" max="6154" width="5.375" style="274" customWidth="1"/>
    <col min="6155" max="6402" width="9" style="274"/>
    <col min="6403" max="6404" width="10.625" style="274" customWidth="1"/>
    <col min="6405" max="6405" width="14.25" style="274" customWidth="1"/>
    <col min="6406" max="6408" width="10.625" style="274" customWidth="1"/>
    <col min="6409" max="6409" width="21.75" style="274" customWidth="1"/>
    <col min="6410" max="6410" width="5.375" style="274" customWidth="1"/>
    <col min="6411" max="6658" width="9" style="274"/>
    <col min="6659" max="6660" width="10.625" style="274" customWidth="1"/>
    <col min="6661" max="6661" width="14.25" style="274" customWidth="1"/>
    <col min="6662" max="6664" width="10.625" style="274" customWidth="1"/>
    <col min="6665" max="6665" width="21.75" style="274" customWidth="1"/>
    <col min="6666" max="6666" width="5.375" style="274" customWidth="1"/>
    <col min="6667" max="6914" width="9" style="274"/>
    <col min="6915" max="6916" width="10.625" style="274" customWidth="1"/>
    <col min="6917" max="6917" width="14.25" style="274" customWidth="1"/>
    <col min="6918" max="6920" width="10.625" style="274" customWidth="1"/>
    <col min="6921" max="6921" width="21.75" style="274" customWidth="1"/>
    <col min="6922" max="6922" width="5.375" style="274" customWidth="1"/>
    <col min="6923" max="7170" width="9" style="274"/>
    <col min="7171" max="7172" width="10.625" style="274" customWidth="1"/>
    <col min="7173" max="7173" width="14.25" style="274" customWidth="1"/>
    <col min="7174" max="7176" width="10.625" style="274" customWidth="1"/>
    <col min="7177" max="7177" width="21.75" style="274" customWidth="1"/>
    <col min="7178" max="7178" width="5.375" style="274" customWidth="1"/>
    <col min="7179" max="7426" width="9" style="274"/>
    <col min="7427" max="7428" width="10.625" style="274" customWidth="1"/>
    <col min="7429" max="7429" width="14.25" style="274" customWidth="1"/>
    <col min="7430" max="7432" width="10.625" style="274" customWidth="1"/>
    <col min="7433" max="7433" width="21.75" style="274" customWidth="1"/>
    <col min="7434" max="7434" width="5.375" style="274" customWidth="1"/>
    <col min="7435" max="7682" width="9" style="274"/>
    <col min="7683" max="7684" width="10.625" style="274" customWidth="1"/>
    <col min="7685" max="7685" width="14.25" style="274" customWidth="1"/>
    <col min="7686" max="7688" width="10.625" style="274" customWidth="1"/>
    <col min="7689" max="7689" width="21.75" style="274" customWidth="1"/>
    <col min="7690" max="7690" width="5.375" style="274" customWidth="1"/>
    <col min="7691" max="7938" width="9" style="274"/>
    <col min="7939" max="7940" width="10.625" style="274" customWidth="1"/>
    <col min="7941" max="7941" width="14.25" style="274" customWidth="1"/>
    <col min="7942" max="7944" width="10.625" style="274" customWidth="1"/>
    <col min="7945" max="7945" width="21.75" style="274" customWidth="1"/>
    <col min="7946" max="7946" width="5.375" style="274" customWidth="1"/>
    <col min="7947" max="8194" width="9" style="274"/>
    <col min="8195" max="8196" width="10.625" style="274" customWidth="1"/>
    <col min="8197" max="8197" width="14.25" style="274" customWidth="1"/>
    <col min="8198" max="8200" width="10.625" style="274" customWidth="1"/>
    <col min="8201" max="8201" width="21.75" style="274" customWidth="1"/>
    <col min="8202" max="8202" width="5.375" style="274" customWidth="1"/>
    <col min="8203" max="8450" width="9" style="274"/>
    <col min="8451" max="8452" width="10.625" style="274" customWidth="1"/>
    <col min="8453" max="8453" width="14.25" style="274" customWidth="1"/>
    <col min="8454" max="8456" width="10.625" style="274" customWidth="1"/>
    <col min="8457" max="8457" width="21.75" style="274" customWidth="1"/>
    <col min="8458" max="8458" width="5.375" style="274" customWidth="1"/>
    <col min="8459" max="8706" width="9" style="274"/>
    <col min="8707" max="8708" width="10.625" style="274" customWidth="1"/>
    <col min="8709" max="8709" width="14.25" style="274" customWidth="1"/>
    <col min="8710" max="8712" width="10.625" style="274" customWidth="1"/>
    <col min="8713" max="8713" width="21.75" style="274" customWidth="1"/>
    <col min="8714" max="8714" width="5.375" style="274" customWidth="1"/>
    <col min="8715" max="8962" width="9" style="274"/>
    <col min="8963" max="8964" width="10.625" style="274" customWidth="1"/>
    <col min="8965" max="8965" width="14.25" style="274" customWidth="1"/>
    <col min="8966" max="8968" width="10.625" style="274" customWidth="1"/>
    <col min="8969" max="8969" width="21.75" style="274" customWidth="1"/>
    <col min="8970" max="8970" width="5.375" style="274" customWidth="1"/>
    <col min="8971" max="9218" width="9" style="274"/>
    <col min="9219" max="9220" width="10.625" style="274" customWidth="1"/>
    <col min="9221" max="9221" width="14.25" style="274" customWidth="1"/>
    <col min="9222" max="9224" width="10.625" style="274" customWidth="1"/>
    <col min="9225" max="9225" width="21.75" style="274" customWidth="1"/>
    <col min="9226" max="9226" width="5.375" style="274" customWidth="1"/>
    <col min="9227" max="9474" width="9" style="274"/>
    <col min="9475" max="9476" width="10.625" style="274" customWidth="1"/>
    <col min="9477" max="9477" width="14.25" style="274" customWidth="1"/>
    <col min="9478" max="9480" width="10.625" style="274" customWidth="1"/>
    <col min="9481" max="9481" width="21.75" style="274" customWidth="1"/>
    <col min="9482" max="9482" width="5.375" style="274" customWidth="1"/>
    <col min="9483" max="9730" width="9" style="274"/>
    <col min="9731" max="9732" width="10.625" style="274" customWidth="1"/>
    <col min="9733" max="9733" width="14.25" style="274" customWidth="1"/>
    <col min="9734" max="9736" width="10.625" style="274" customWidth="1"/>
    <col min="9737" max="9737" width="21.75" style="274" customWidth="1"/>
    <col min="9738" max="9738" width="5.375" style="274" customWidth="1"/>
    <col min="9739" max="9986" width="9" style="274"/>
    <col min="9987" max="9988" width="10.625" style="274" customWidth="1"/>
    <col min="9989" max="9989" width="14.25" style="274" customWidth="1"/>
    <col min="9990" max="9992" width="10.625" style="274" customWidth="1"/>
    <col min="9993" max="9993" width="21.75" style="274" customWidth="1"/>
    <col min="9994" max="9994" width="5.375" style="274" customWidth="1"/>
    <col min="9995" max="10242" width="9" style="274"/>
    <col min="10243" max="10244" width="10.625" style="274" customWidth="1"/>
    <col min="10245" max="10245" width="14.25" style="274" customWidth="1"/>
    <col min="10246" max="10248" width="10.625" style="274" customWidth="1"/>
    <col min="10249" max="10249" width="21.75" style="274" customWidth="1"/>
    <col min="10250" max="10250" width="5.375" style="274" customWidth="1"/>
    <col min="10251" max="10498" width="9" style="274"/>
    <col min="10499" max="10500" width="10.625" style="274" customWidth="1"/>
    <col min="10501" max="10501" width="14.25" style="274" customWidth="1"/>
    <col min="10502" max="10504" width="10.625" style="274" customWidth="1"/>
    <col min="10505" max="10505" width="21.75" style="274" customWidth="1"/>
    <col min="10506" max="10506" width="5.375" style="274" customWidth="1"/>
    <col min="10507" max="10754" width="9" style="274"/>
    <col min="10755" max="10756" width="10.625" style="274" customWidth="1"/>
    <col min="10757" max="10757" width="14.25" style="274" customWidth="1"/>
    <col min="10758" max="10760" width="10.625" style="274" customWidth="1"/>
    <col min="10761" max="10761" width="21.75" style="274" customWidth="1"/>
    <col min="10762" max="10762" width="5.375" style="274" customWidth="1"/>
    <col min="10763" max="11010" width="9" style="274"/>
    <col min="11011" max="11012" width="10.625" style="274" customWidth="1"/>
    <col min="11013" max="11013" width="14.25" style="274" customWidth="1"/>
    <col min="11014" max="11016" width="10.625" style="274" customWidth="1"/>
    <col min="11017" max="11017" width="21.75" style="274" customWidth="1"/>
    <col min="11018" max="11018" width="5.375" style="274" customWidth="1"/>
    <col min="11019" max="11266" width="9" style="274"/>
    <col min="11267" max="11268" width="10.625" style="274" customWidth="1"/>
    <col min="11269" max="11269" width="14.25" style="274" customWidth="1"/>
    <col min="11270" max="11272" width="10.625" style="274" customWidth="1"/>
    <col min="11273" max="11273" width="21.75" style="274" customWidth="1"/>
    <col min="11274" max="11274" width="5.375" style="274" customWidth="1"/>
    <col min="11275" max="11522" width="9" style="274"/>
    <col min="11523" max="11524" width="10.625" style="274" customWidth="1"/>
    <col min="11525" max="11525" width="14.25" style="274" customWidth="1"/>
    <col min="11526" max="11528" width="10.625" style="274" customWidth="1"/>
    <col min="11529" max="11529" width="21.75" style="274" customWidth="1"/>
    <col min="11530" max="11530" width="5.375" style="274" customWidth="1"/>
    <col min="11531" max="11778" width="9" style="274"/>
    <col min="11779" max="11780" width="10.625" style="274" customWidth="1"/>
    <col min="11781" max="11781" width="14.25" style="274" customWidth="1"/>
    <col min="11782" max="11784" width="10.625" style="274" customWidth="1"/>
    <col min="11785" max="11785" width="21.75" style="274" customWidth="1"/>
    <col min="11786" max="11786" width="5.375" style="274" customWidth="1"/>
    <col min="11787" max="12034" width="9" style="274"/>
    <col min="12035" max="12036" width="10.625" style="274" customWidth="1"/>
    <col min="12037" max="12037" width="14.25" style="274" customWidth="1"/>
    <col min="12038" max="12040" width="10.625" style="274" customWidth="1"/>
    <col min="12041" max="12041" width="21.75" style="274" customWidth="1"/>
    <col min="12042" max="12042" width="5.375" style="274" customWidth="1"/>
    <col min="12043" max="12290" width="9" style="274"/>
    <col min="12291" max="12292" width="10.625" style="274" customWidth="1"/>
    <col min="12293" max="12293" width="14.25" style="274" customWidth="1"/>
    <col min="12294" max="12296" width="10.625" style="274" customWidth="1"/>
    <col min="12297" max="12297" width="21.75" style="274" customWidth="1"/>
    <col min="12298" max="12298" width="5.375" style="274" customWidth="1"/>
    <col min="12299" max="12546" width="9" style="274"/>
    <col min="12547" max="12548" width="10.625" style="274" customWidth="1"/>
    <col min="12549" max="12549" width="14.25" style="274" customWidth="1"/>
    <col min="12550" max="12552" width="10.625" style="274" customWidth="1"/>
    <col min="12553" max="12553" width="21.75" style="274" customWidth="1"/>
    <col min="12554" max="12554" width="5.375" style="274" customWidth="1"/>
    <col min="12555" max="12802" width="9" style="274"/>
    <col min="12803" max="12804" width="10.625" style="274" customWidth="1"/>
    <col min="12805" max="12805" width="14.25" style="274" customWidth="1"/>
    <col min="12806" max="12808" width="10.625" style="274" customWidth="1"/>
    <col min="12809" max="12809" width="21.75" style="274" customWidth="1"/>
    <col min="12810" max="12810" width="5.375" style="274" customWidth="1"/>
    <col min="12811" max="13058" width="9" style="274"/>
    <col min="13059" max="13060" width="10.625" style="274" customWidth="1"/>
    <col min="13061" max="13061" width="14.25" style="274" customWidth="1"/>
    <col min="13062" max="13064" width="10.625" style="274" customWidth="1"/>
    <col min="13065" max="13065" width="21.75" style="274" customWidth="1"/>
    <col min="13066" max="13066" width="5.375" style="274" customWidth="1"/>
    <col min="13067" max="13314" width="9" style="274"/>
    <col min="13315" max="13316" width="10.625" style="274" customWidth="1"/>
    <col min="13317" max="13317" width="14.25" style="274" customWidth="1"/>
    <col min="13318" max="13320" width="10.625" style="274" customWidth="1"/>
    <col min="13321" max="13321" width="21.75" style="274" customWidth="1"/>
    <col min="13322" max="13322" width="5.375" style="274" customWidth="1"/>
    <col min="13323" max="13570" width="9" style="274"/>
    <col min="13571" max="13572" width="10.625" style="274" customWidth="1"/>
    <col min="13573" max="13573" width="14.25" style="274" customWidth="1"/>
    <col min="13574" max="13576" width="10.625" style="274" customWidth="1"/>
    <col min="13577" max="13577" width="21.75" style="274" customWidth="1"/>
    <col min="13578" max="13578" width="5.375" style="274" customWidth="1"/>
    <col min="13579" max="13826" width="9" style="274"/>
    <col min="13827" max="13828" width="10.625" style="274" customWidth="1"/>
    <col min="13829" max="13829" width="14.25" style="274" customWidth="1"/>
    <col min="13830" max="13832" width="10.625" style="274" customWidth="1"/>
    <col min="13833" max="13833" width="21.75" style="274" customWidth="1"/>
    <col min="13834" max="13834" width="5.375" style="274" customWidth="1"/>
    <col min="13835" max="14082" width="9" style="274"/>
    <col min="14083" max="14084" width="10.625" style="274" customWidth="1"/>
    <col min="14085" max="14085" width="14.25" style="274" customWidth="1"/>
    <col min="14086" max="14088" width="10.625" style="274" customWidth="1"/>
    <col min="14089" max="14089" width="21.75" style="274" customWidth="1"/>
    <col min="14090" max="14090" width="5.375" style="274" customWidth="1"/>
    <col min="14091" max="14338" width="9" style="274"/>
    <col min="14339" max="14340" width="10.625" style="274" customWidth="1"/>
    <col min="14341" max="14341" width="14.25" style="274" customWidth="1"/>
    <col min="14342" max="14344" width="10.625" style="274" customWidth="1"/>
    <col min="14345" max="14345" width="21.75" style="274" customWidth="1"/>
    <col min="14346" max="14346" width="5.375" style="274" customWidth="1"/>
    <col min="14347" max="14594" width="9" style="274"/>
    <col min="14595" max="14596" width="10.625" style="274" customWidth="1"/>
    <col min="14597" max="14597" width="14.25" style="274" customWidth="1"/>
    <col min="14598" max="14600" width="10.625" style="274" customWidth="1"/>
    <col min="14601" max="14601" width="21.75" style="274" customWidth="1"/>
    <col min="14602" max="14602" width="5.375" style="274" customWidth="1"/>
    <col min="14603" max="14850" width="9" style="274"/>
    <col min="14851" max="14852" width="10.625" style="274" customWidth="1"/>
    <col min="14853" max="14853" width="14.25" style="274" customWidth="1"/>
    <col min="14854" max="14856" width="10.625" style="274" customWidth="1"/>
    <col min="14857" max="14857" width="21.75" style="274" customWidth="1"/>
    <col min="14858" max="14858" width="5.375" style="274" customWidth="1"/>
    <col min="14859" max="15106" width="9" style="274"/>
    <col min="15107" max="15108" width="10.625" style="274" customWidth="1"/>
    <col min="15109" max="15109" width="14.25" style="274" customWidth="1"/>
    <col min="15110" max="15112" width="10.625" style="274" customWidth="1"/>
    <col min="15113" max="15113" width="21.75" style="274" customWidth="1"/>
    <col min="15114" max="15114" width="5.375" style="274" customWidth="1"/>
    <col min="15115" max="15362" width="9" style="274"/>
    <col min="15363" max="15364" width="10.625" style="274" customWidth="1"/>
    <col min="15365" max="15365" width="14.25" style="274" customWidth="1"/>
    <col min="15366" max="15368" width="10.625" style="274" customWidth="1"/>
    <col min="15369" max="15369" width="21.75" style="274" customWidth="1"/>
    <col min="15370" max="15370" width="5.375" style="274" customWidth="1"/>
    <col min="15371" max="15618" width="9" style="274"/>
    <col min="15619" max="15620" width="10.625" style="274" customWidth="1"/>
    <col min="15621" max="15621" width="14.25" style="274" customWidth="1"/>
    <col min="15622" max="15624" width="10.625" style="274" customWidth="1"/>
    <col min="15625" max="15625" width="21.75" style="274" customWidth="1"/>
    <col min="15626" max="15626" width="5.375" style="274" customWidth="1"/>
    <col min="15627" max="15874" width="9" style="274"/>
    <col min="15875" max="15876" width="10.625" style="274" customWidth="1"/>
    <col min="15877" max="15877" width="14.25" style="274" customWidth="1"/>
    <col min="15878" max="15880" width="10.625" style="274" customWidth="1"/>
    <col min="15881" max="15881" width="21.75" style="274" customWidth="1"/>
    <col min="15882" max="15882" width="5.375" style="274" customWidth="1"/>
    <col min="15883" max="16130" width="9" style="274"/>
    <col min="16131" max="16132" width="10.625" style="274" customWidth="1"/>
    <col min="16133" max="16133" width="14.25" style="274" customWidth="1"/>
    <col min="16134" max="16136" width="10.625" style="274" customWidth="1"/>
    <col min="16137" max="16137" width="21.75" style="274" customWidth="1"/>
    <col min="16138" max="16138" width="5.375" style="274" customWidth="1"/>
    <col min="16139" max="16384" width="9" style="274"/>
  </cols>
  <sheetData>
    <row r="1" spans="2:11" x14ac:dyDescent="0.4">
      <c r="B1" s="274" t="s">
        <v>706</v>
      </c>
    </row>
    <row r="2" spans="2:11" ht="23.25" customHeight="1" x14ac:dyDescent="0.4">
      <c r="B2" s="59"/>
      <c r="C2" s="59"/>
      <c r="D2" s="59"/>
      <c r="E2" s="59"/>
      <c r="F2" s="59"/>
      <c r="G2" s="59"/>
      <c r="H2" s="1133" t="s">
        <v>99</v>
      </c>
      <c r="I2" s="1133"/>
    </row>
    <row r="3" spans="2:11" ht="23.25" customHeight="1" x14ac:dyDescent="0.4">
      <c r="B3" s="59"/>
      <c r="C3" s="59"/>
      <c r="D3" s="59"/>
      <c r="E3" s="59"/>
      <c r="F3" s="59"/>
      <c r="G3" s="59"/>
      <c r="H3" s="62"/>
      <c r="I3" s="62"/>
    </row>
    <row r="4" spans="2:11" ht="36" customHeight="1" x14ac:dyDescent="0.4">
      <c r="B4" s="1134" t="s">
        <v>707</v>
      </c>
      <c r="C4" s="1134"/>
      <c r="D4" s="1134"/>
      <c r="E4" s="1134"/>
      <c r="F4" s="1134"/>
      <c r="G4" s="1134"/>
      <c r="H4" s="1134"/>
      <c r="I4" s="1134"/>
      <c r="J4" s="275"/>
      <c r="K4" s="275"/>
    </row>
    <row r="5" spans="2:11" ht="17.25" customHeight="1" x14ac:dyDescent="0.4">
      <c r="B5" s="61"/>
      <c r="C5" s="61"/>
      <c r="D5" s="61"/>
      <c r="E5" s="61"/>
      <c r="F5" s="61"/>
      <c r="G5" s="61"/>
      <c r="H5" s="61"/>
      <c r="I5" s="61"/>
      <c r="J5" s="275"/>
      <c r="K5" s="275"/>
    </row>
    <row r="6" spans="2:11" ht="30.95" customHeight="1" x14ac:dyDescent="0.4">
      <c r="B6" s="1135" t="s">
        <v>143</v>
      </c>
      <c r="C6" s="1135"/>
      <c r="D6" s="1136"/>
      <c r="E6" s="1137"/>
      <c r="F6" s="1137"/>
      <c r="G6" s="1137"/>
      <c r="H6" s="1137"/>
      <c r="I6" s="1138"/>
    </row>
    <row r="7" spans="2:11" ht="10.5" customHeight="1" x14ac:dyDescent="0.4">
      <c r="B7" s="61"/>
      <c r="C7" s="61"/>
      <c r="D7" s="61"/>
      <c r="E7" s="61"/>
      <c r="F7" s="61"/>
      <c r="G7" s="61"/>
      <c r="H7" s="61"/>
      <c r="I7" s="61"/>
    </row>
    <row r="8" spans="2:11" ht="19.5" customHeight="1" x14ac:dyDescent="0.4">
      <c r="B8" s="59" t="s">
        <v>708</v>
      </c>
      <c r="C8" s="59"/>
      <c r="D8" s="59"/>
      <c r="E8" s="59"/>
      <c r="F8" s="59"/>
      <c r="G8" s="59"/>
      <c r="H8" s="59"/>
      <c r="I8" s="59"/>
    </row>
    <row r="9" spans="2:11" ht="30.95" customHeight="1" x14ac:dyDescent="0.4">
      <c r="B9" s="1135" t="s">
        <v>114</v>
      </c>
      <c r="C9" s="1135"/>
      <c r="D9" s="1135"/>
      <c r="E9" s="339" t="s">
        <v>709</v>
      </c>
      <c r="F9" s="1135" t="s">
        <v>710</v>
      </c>
      <c r="G9" s="1135"/>
      <c r="H9" s="1135" t="s">
        <v>134</v>
      </c>
      <c r="I9" s="1135"/>
    </row>
    <row r="10" spans="2:11" ht="30.95" customHeight="1" x14ac:dyDescent="0.4">
      <c r="B10" s="339">
        <v>1</v>
      </c>
      <c r="C10" s="1135"/>
      <c r="D10" s="1135"/>
      <c r="E10" s="339"/>
      <c r="F10" s="1135"/>
      <c r="G10" s="1135"/>
      <c r="H10" s="1135"/>
      <c r="I10" s="1135"/>
    </row>
    <row r="11" spans="2:11" ht="30.95" customHeight="1" x14ac:dyDescent="0.4">
      <c r="B11" s="339">
        <v>2</v>
      </c>
      <c r="C11" s="1135"/>
      <c r="D11" s="1135"/>
      <c r="E11" s="339"/>
      <c r="F11" s="1135"/>
      <c r="G11" s="1135"/>
      <c r="H11" s="1135"/>
      <c r="I11" s="1135"/>
    </row>
    <row r="12" spans="2:11" ht="30.95" customHeight="1" x14ac:dyDescent="0.4">
      <c r="B12" s="339">
        <v>3</v>
      </c>
      <c r="C12" s="1135"/>
      <c r="D12" s="1135"/>
      <c r="E12" s="339"/>
      <c r="F12" s="1135"/>
      <c r="G12" s="1135"/>
      <c r="H12" s="1135"/>
      <c r="I12" s="1135"/>
    </row>
    <row r="13" spans="2:11" ht="30.95" customHeight="1" x14ac:dyDescent="0.4">
      <c r="B13" s="339">
        <v>4</v>
      </c>
      <c r="C13" s="1135"/>
      <c r="D13" s="1135"/>
      <c r="E13" s="339"/>
      <c r="F13" s="1135"/>
      <c r="G13" s="1135"/>
      <c r="H13" s="1135"/>
      <c r="I13" s="1135"/>
    </row>
    <row r="14" spans="2:11" ht="30.95" customHeight="1" x14ac:dyDescent="0.4">
      <c r="B14" s="339">
        <v>5</v>
      </c>
      <c r="C14" s="1135"/>
      <c r="D14" s="1135"/>
      <c r="E14" s="339"/>
      <c r="F14" s="1135"/>
      <c r="G14" s="1135"/>
      <c r="H14" s="1135"/>
      <c r="I14" s="1135"/>
    </row>
    <row r="15" spans="2:11" x14ac:dyDescent="0.4">
      <c r="B15" s="59"/>
      <c r="C15" s="59"/>
      <c r="D15" s="59"/>
      <c r="E15" s="59"/>
      <c r="F15" s="59"/>
      <c r="G15" s="59"/>
      <c r="H15" s="59"/>
      <c r="I15" s="59"/>
    </row>
    <row r="16" spans="2:11" x14ac:dyDescent="0.4">
      <c r="B16" s="59" t="s">
        <v>711</v>
      </c>
      <c r="C16" s="59"/>
      <c r="D16" s="59"/>
      <c r="E16" s="59"/>
      <c r="F16" s="59"/>
      <c r="G16" s="59"/>
      <c r="H16" s="59"/>
      <c r="I16" s="59"/>
    </row>
    <row r="17" spans="2:10" ht="30.95" customHeight="1" x14ac:dyDescent="0.4">
      <c r="B17" s="1135" t="s">
        <v>114</v>
      </c>
      <c r="C17" s="1135"/>
      <c r="D17" s="1135"/>
      <c r="E17" s="339" t="s">
        <v>113</v>
      </c>
      <c r="F17" s="1135" t="s">
        <v>712</v>
      </c>
      <c r="G17" s="1135"/>
      <c r="H17" s="1135" t="s">
        <v>134</v>
      </c>
      <c r="I17" s="1135"/>
    </row>
    <row r="18" spans="2:10" ht="30.95" customHeight="1" x14ac:dyDescent="0.4">
      <c r="B18" s="339">
        <v>1</v>
      </c>
      <c r="C18" s="1135"/>
      <c r="D18" s="1135"/>
      <c r="E18" s="339"/>
      <c r="F18" s="1139" t="s">
        <v>713</v>
      </c>
      <c r="G18" s="1139"/>
      <c r="H18" s="1140" t="s">
        <v>714</v>
      </c>
      <c r="I18" s="1141"/>
    </row>
    <row r="19" spans="2:10" ht="30.95" customHeight="1" x14ac:dyDescent="0.4">
      <c r="B19" s="339">
        <v>2</v>
      </c>
      <c r="C19" s="1135"/>
      <c r="D19" s="1135"/>
      <c r="E19" s="339"/>
      <c r="F19" s="1139" t="s">
        <v>713</v>
      </c>
      <c r="G19" s="1139"/>
      <c r="H19" s="1135"/>
      <c r="I19" s="1135"/>
    </row>
    <row r="20" spans="2:10" ht="30.95" customHeight="1" x14ac:dyDescent="0.4">
      <c r="B20" s="339">
        <v>3</v>
      </c>
      <c r="C20" s="1135"/>
      <c r="D20" s="1135"/>
      <c r="E20" s="339"/>
      <c r="F20" s="1139" t="s">
        <v>713</v>
      </c>
      <c r="G20" s="1139"/>
      <c r="H20" s="1135"/>
      <c r="I20" s="1135"/>
    </row>
    <row r="21" spans="2:10" ht="30.95" customHeight="1" x14ac:dyDescent="0.4">
      <c r="B21" s="339">
        <v>4</v>
      </c>
      <c r="C21" s="1135"/>
      <c r="D21" s="1135"/>
      <c r="E21" s="339"/>
      <c r="F21" s="1139" t="s">
        <v>713</v>
      </c>
      <c r="G21" s="1139"/>
      <c r="H21" s="1135"/>
      <c r="I21" s="1135"/>
    </row>
    <row r="22" spans="2:10" x14ac:dyDescent="0.4">
      <c r="B22" s="59"/>
      <c r="C22" s="59"/>
      <c r="D22" s="59"/>
      <c r="E22" s="59"/>
      <c r="F22" s="59"/>
      <c r="G22" s="59"/>
      <c r="H22" s="59"/>
      <c r="I22" s="59"/>
    </row>
    <row r="23" spans="2:10" x14ac:dyDescent="0.4">
      <c r="B23" s="59" t="s">
        <v>715</v>
      </c>
      <c r="C23" s="59"/>
      <c r="D23" s="59"/>
      <c r="E23" s="59"/>
      <c r="F23" s="59"/>
      <c r="G23" s="59"/>
      <c r="H23" s="59"/>
      <c r="I23" s="59"/>
    </row>
    <row r="24" spans="2:10" ht="30.95" customHeight="1" x14ac:dyDescent="0.4">
      <c r="B24" s="1142" t="s">
        <v>716</v>
      </c>
      <c r="C24" s="1142"/>
      <c r="D24" s="340" t="s">
        <v>717</v>
      </c>
      <c r="E24" s="341"/>
      <c r="F24" s="342"/>
      <c r="G24" s="343"/>
      <c r="H24" s="343"/>
      <c r="I24" s="343"/>
      <c r="J24" s="397"/>
    </row>
    <row r="25" spans="2:10" ht="30.95" customHeight="1" x14ac:dyDescent="0.4">
      <c r="B25" s="1142" t="s">
        <v>718</v>
      </c>
      <c r="C25" s="1142"/>
      <c r="D25" s="344" t="s">
        <v>719</v>
      </c>
      <c r="E25" s="345"/>
      <c r="F25" s="345"/>
      <c r="G25" s="346"/>
      <c r="H25" s="346"/>
      <c r="I25" s="346"/>
      <c r="J25" s="397"/>
    </row>
    <row r="26" spans="2:10" ht="30.95" customHeight="1" x14ac:dyDescent="0.4">
      <c r="B26" s="1142" t="s">
        <v>720</v>
      </c>
      <c r="C26" s="1142"/>
      <c r="D26" s="398"/>
      <c r="E26" s="59"/>
      <c r="F26" s="59"/>
      <c r="G26" s="347" t="s">
        <v>721</v>
      </c>
      <c r="H26" s="347"/>
      <c r="I26" s="59"/>
      <c r="J26" s="397"/>
    </row>
    <row r="27" spans="2:10" ht="30.95" customHeight="1" x14ac:dyDescent="0.4">
      <c r="B27" s="1142" t="s">
        <v>722</v>
      </c>
      <c r="C27" s="1142"/>
      <c r="D27" s="344"/>
      <c r="E27" s="346"/>
      <c r="F27" s="346"/>
      <c r="G27" s="345" t="s">
        <v>721</v>
      </c>
      <c r="H27" s="345" t="s">
        <v>723</v>
      </c>
      <c r="I27" s="346"/>
      <c r="J27" s="397"/>
    </row>
    <row r="28" spans="2:10" ht="30.75" customHeight="1" x14ac:dyDescent="0.4">
      <c r="B28" s="1142" t="s">
        <v>724</v>
      </c>
      <c r="C28" s="1142"/>
      <c r="D28" s="398"/>
      <c r="E28" s="59"/>
      <c r="F28" s="59"/>
      <c r="G28" s="347" t="s">
        <v>721</v>
      </c>
      <c r="H28" s="347" t="s">
        <v>725</v>
      </c>
      <c r="I28" s="59"/>
      <c r="J28" s="397"/>
    </row>
    <row r="29" spans="2:10" ht="30.75" customHeight="1" x14ac:dyDescent="0.4">
      <c r="B29" s="1142" t="s">
        <v>726</v>
      </c>
      <c r="C29" s="1142"/>
      <c r="D29" s="344"/>
      <c r="E29" s="345"/>
      <c r="F29" s="345"/>
      <c r="G29" s="345" t="s">
        <v>721</v>
      </c>
      <c r="H29" s="346"/>
      <c r="I29" s="346"/>
      <c r="J29" s="397"/>
    </row>
    <row r="30" spans="2:10" ht="30.75" customHeight="1" x14ac:dyDescent="0.4">
      <c r="B30" s="1142" t="s">
        <v>727</v>
      </c>
      <c r="C30" s="1142"/>
      <c r="D30" s="348"/>
      <c r="E30" s="386"/>
      <c r="F30" s="386"/>
      <c r="G30" s="387"/>
      <c r="H30" s="387"/>
      <c r="I30" s="387"/>
      <c r="J30" s="397"/>
    </row>
    <row r="31" spans="2:10" ht="17.25" customHeight="1" x14ac:dyDescent="0.4">
      <c r="B31" s="347"/>
      <c r="C31" s="347"/>
      <c r="D31" s="347"/>
      <c r="E31" s="347"/>
      <c r="F31" s="347"/>
      <c r="G31" s="59"/>
      <c r="H31" s="59"/>
      <c r="I31" s="59"/>
    </row>
    <row r="32" spans="2:10" ht="42" customHeight="1" x14ac:dyDescent="0.4">
      <c r="B32" s="1143" t="s">
        <v>728</v>
      </c>
      <c r="C32" s="1143"/>
      <c r="D32" s="1143"/>
      <c r="E32" s="1143"/>
      <c r="F32" s="1143"/>
      <c r="G32" s="1143"/>
      <c r="H32" s="1143"/>
      <c r="I32" s="1143"/>
    </row>
    <row r="33" spans="2:9" ht="39" customHeight="1" x14ac:dyDescent="0.4">
      <c r="B33" s="1143" t="s">
        <v>729</v>
      </c>
      <c r="C33" s="1143"/>
      <c r="D33" s="1143"/>
      <c r="E33" s="1143"/>
      <c r="F33" s="1143"/>
      <c r="G33" s="1143"/>
      <c r="H33" s="1143"/>
      <c r="I33" s="1143"/>
    </row>
    <row r="34" spans="2:9" ht="33.75" customHeight="1" x14ac:dyDescent="0.4">
      <c r="B34" s="1143" t="s">
        <v>730</v>
      </c>
      <c r="C34" s="1143"/>
      <c r="D34" s="1143"/>
      <c r="E34" s="1143"/>
      <c r="F34" s="1143"/>
      <c r="G34" s="1143"/>
      <c r="H34" s="1143"/>
      <c r="I34" s="1143"/>
    </row>
    <row r="35" spans="2:9" ht="14.25" customHeight="1" x14ac:dyDescent="0.4">
      <c r="B35" s="349"/>
      <c r="C35" s="349"/>
      <c r="D35" s="349"/>
      <c r="E35" s="349"/>
      <c r="F35" s="349"/>
      <c r="G35" s="349"/>
      <c r="H35" s="349"/>
      <c r="I35" s="349"/>
    </row>
    <row r="36" spans="2:9" ht="33.75" customHeight="1" x14ac:dyDescent="0.4">
      <c r="B36" s="349"/>
      <c r="C36" s="349"/>
      <c r="D36" s="349"/>
      <c r="E36" s="349"/>
      <c r="F36" s="349"/>
      <c r="G36" s="349"/>
      <c r="H36" s="349"/>
      <c r="I36" s="349"/>
    </row>
    <row r="37" spans="2:9" ht="33.75" customHeight="1" x14ac:dyDescent="0.4">
      <c r="B37" s="349"/>
      <c r="C37" s="349"/>
      <c r="D37" s="349"/>
      <c r="E37" s="349"/>
      <c r="F37" s="349"/>
      <c r="G37" s="349"/>
      <c r="H37" s="349"/>
      <c r="I37" s="349"/>
    </row>
  </sheetData>
  <mergeCells count="47">
    <mergeCell ref="B30:C30"/>
    <mergeCell ref="B32:I32"/>
    <mergeCell ref="B33:I33"/>
    <mergeCell ref="B34:I34"/>
    <mergeCell ref="B24:C24"/>
    <mergeCell ref="B25:C25"/>
    <mergeCell ref="B26:C26"/>
    <mergeCell ref="B27:C27"/>
    <mergeCell ref="B28:C28"/>
    <mergeCell ref="B29:C29"/>
    <mergeCell ref="C20:D20"/>
    <mergeCell ref="F20:G20"/>
    <mergeCell ref="H20:I20"/>
    <mergeCell ref="C21:D21"/>
    <mergeCell ref="F21:G21"/>
    <mergeCell ref="H21:I21"/>
    <mergeCell ref="C18:D18"/>
    <mergeCell ref="F18:G18"/>
    <mergeCell ref="H18:I18"/>
    <mergeCell ref="C19:D19"/>
    <mergeCell ref="F19:G19"/>
    <mergeCell ref="H19:I19"/>
    <mergeCell ref="C14:D14"/>
    <mergeCell ref="F14:G14"/>
    <mergeCell ref="H14:I14"/>
    <mergeCell ref="B17:D17"/>
    <mergeCell ref="F17:G17"/>
    <mergeCell ref="H17:I17"/>
    <mergeCell ref="C12:D12"/>
    <mergeCell ref="F12:G12"/>
    <mergeCell ref="H12:I12"/>
    <mergeCell ref="C13:D13"/>
    <mergeCell ref="F13:G13"/>
    <mergeCell ref="H13:I13"/>
    <mergeCell ref="C10:D10"/>
    <mergeCell ref="F10:G10"/>
    <mergeCell ref="H10:I10"/>
    <mergeCell ref="C11:D11"/>
    <mergeCell ref="F11:G11"/>
    <mergeCell ref="H11:I11"/>
    <mergeCell ref="H2:I2"/>
    <mergeCell ref="B4:I4"/>
    <mergeCell ref="B6:C6"/>
    <mergeCell ref="D6:I6"/>
    <mergeCell ref="B9:D9"/>
    <mergeCell ref="F9:G9"/>
    <mergeCell ref="H9:I9"/>
  </mergeCells>
  <phoneticPr fontId="11"/>
  <printOptions horizontalCentered="1"/>
  <pageMargins left="0.55118110236220474" right="0.70866141732283472" top="0.98425196850393704" bottom="0.98425196850393704" header="0.51181102362204722" footer="0.51181102362204722"/>
  <pageSetup paperSize="9" scale="77" orientation="portrait" horizontalDpi="300"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view="pageBreakPreview" topLeftCell="A13" zoomScaleNormal="100" zoomScaleSheetLayoutView="100" workbookViewId="0">
      <selection activeCell="M23" sqref="M23"/>
    </sheetView>
  </sheetViews>
  <sheetFormatPr defaultRowHeight="13.5" x14ac:dyDescent="0.4"/>
  <cols>
    <col min="1" max="1" width="1.75" style="38" customWidth="1"/>
    <col min="2" max="2" width="25.5" style="38" customWidth="1"/>
    <col min="3" max="3" width="5.25" style="38" customWidth="1"/>
    <col min="4" max="6" width="21.625" style="38" customWidth="1"/>
    <col min="7" max="7" width="3.125" style="38" customWidth="1"/>
    <col min="8" max="8" width="1.5" style="38" customWidth="1"/>
    <col min="9" max="256" width="9" style="38"/>
    <col min="257" max="257" width="4.625" style="38" customWidth="1"/>
    <col min="258" max="258" width="25.5" style="38" customWidth="1"/>
    <col min="259" max="259" width="5.25" style="38" customWidth="1"/>
    <col min="260" max="262" width="21.625" style="38" customWidth="1"/>
    <col min="263" max="263" width="3.125" style="38" customWidth="1"/>
    <col min="264" max="512" width="9" style="38"/>
    <col min="513" max="513" width="4.625" style="38" customWidth="1"/>
    <col min="514" max="514" width="25.5" style="38" customWidth="1"/>
    <col min="515" max="515" width="5.25" style="38" customWidth="1"/>
    <col min="516" max="518" width="21.625" style="38" customWidth="1"/>
    <col min="519" max="519" width="3.125" style="38" customWidth="1"/>
    <col min="520" max="768" width="9" style="38"/>
    <col min="769" max="769" width="4.625" style="38" customWidth="1"/>
    <col min="770" max="770" width="25.5" style="38" customWidth="1"/>
    <col min="771" max="771" width="5.25" style="38" customWidth="1"/>
    <col min="772" max="774" width="21.625" style="38" customWidth="1"/>
    <col min="775" max="775" width="3.125" style="38" customWidth="1"/>
    <col min="776" max="1024" width="9" style="38"/>
    <col min="1025" max="1025" width="4.625" style="38" customWidth="1"/>
    <col min="1026" max="1026" width="25.5" style="38" customWidth="1"/>
    <col min="1027" max="1027" width="5.25" style="38" customWidth="1"/>
    <col min="1028" max="1030" width="21.625" style="38" customWidth="1"/>
    <col min="1031" max="1031" width="3.125" style="38" customWidth="1"/>
    <col min="1032" max="1280" width="9" style="38"/>
    <col min="1281" max="1281" width="4.625" style="38" customWidth="1"/>
    <col min="1282" max="1282" width="25.5" style="38" customWidth="1"/>
    <col min="1283" max="1283" width="5.25" style="38" customWidth="1"/>
    <col min="1284" max="1286" width="21.625" style="38" customWidth="1"/>
    <col min="1287" max="1287" width="3.125" style="38" customWidth="1"/>
    <col min="1288" max="1536" width="9" style="38"/>
    <col min="1537" max="1537" width="4.625" style="38" customWidth="1"/>
    <col min="1538" max="1538" width="25.5" style="38" customWidth="1"/>
    <col min="1539" max="1539" width="5.25" style="38" customWidth="1"/>
    <col min="1540" max="1542" width="21.625" style="38" customWidth="1"/>
    <col min="1543" max="1543" width="3.125" style="38" customWidth="1"/>
    <col min="1544" max="1792" width="9" style="38"/>
    <col min="1793" max="1793" width="4.625" style="38" customWidth="1"/>
    <col min="1794" max="1794" width="25.5" style="38" customWidth="1"/>
    <col min="1795" max="1795" width="5.25" style="38" customWidth="1"/>
    <col min="1796" max="1798" width="21.625" style="38" customWidth="1"/>
    <col min="1799" max="1799" width="3.125" style="38" customWidth="1"/>
    <col min="1800" max="2048" width="9" style="38"/>
    <col min="2049" max="2049" width="4.625" style="38" customWidth="1"/>
    <col min="2050" max="2050" width="25.5" style="38" customWidth="1"/>
    <col min="2051" max="2051" width="5.25" style="38" customWidth="1"/>
    <col min="2052" max="2054" width="21.625" style="38" customWidth="1"/>
    <col min="2055" max="2055" width="3.125" style="38" customWidth="1"/>
    <col min="2056" max="2304" width="9" style="38"/>
    <col min="2305" max="2305" width="4.625" style="38" customWidth="1"/>
    <col min="2306" max="2306" width="25.5" style="38" customWidth="1"/>
    <col min="2307" max="2307" width="5.25" style="38" customWidth="1"/>
    <col min="2308" max="2310" width="21.625" style="38" customWidth="1"/>
    <col min="2311" max="2311" width="3.125" style="38" customWidth="1"/>
    <col min="2312" max="2560" width="9" style="38"/>
    <col min="2561" max="2561" width="4.625" style="38" customWidth="1"/>
    <col min="2562" max="2562" width="25.5" style="38" customWidth="1"/>
    <col min="2563" max="2563" width="5.25" style="38" customWidth="1"/>
    <col min="2564" max="2566" width="21.625" style="38" customWidth="1"/>
    <col min="2567" max="2567" width="3.125" style="38" customWidth="1"/>
    <col min="2568" max="2816" width="9" style="38"/>
    <col min="2817" max="2817" width="4.625" style="38" customWidth="1"/>
    <col min="2818" max="2818" width="25.5" style="38" customWidth="1"/>
    <col min="2819" max="2819" width="5.25" style="38" customWidth="1"/>
    <col min="2820" max="2822" width="21.625" style="38" customWidth="1"/>
    <col min="2823" max="2823" width="3.125" style="38" customWidth="1"/>
    <col min="2824" max="3072" width="9" style="38"/>
    <col min="3073" max="3073" width="4.625" style="38" customWidth="1"/>
    <col min="3074" max="3074" width="25.5" style="38" customWidth="1"/>
    <col min="3075" max="3075" width="5.25" style="38" customWidth="1"/>
    <col min="3076" max="3078" width="21.625" style="38" customWidth="1"/>
    <col min="3079" max="3079" width="3.125" style="38" customWidth="1"/>
    <col min="3080" max="3328" width="9" style="38"/>
    <col min="3329" max="3329" width="4.625" style="38" customWidth="1"/>
    <col min="3330" max="3330" width="25.5" style="38" customWidth="1"/>
    <col min="3331" max="3331" width="5.25" style="38" customWidth="1"/>
    <col min="3332" max="3334" width="21.625" style="38" customWidth="1"/>
    <col min="3335" max="3335" width="3.125" style="38" customWidth="1"/>
    <col min="3336" max="3584" width="9" style="38"/>
    <col min="3585" max="3585" width="4.625" style="38" customWidth="1"/>
    <col min="3586" max="3586" width="25.5" style="38" customWidth="1"/>
    <col min="3587" max="3587" width="5.25" style="38" customWidth="1"/>
    <col min="3588" max="3590" width="21.625" style="38" customWidth="1"/>
    <col min="3591" max="3591" width="3.125" style="38" customWidth="1"/>
    <col min="3592" max="3840" width="9" style="38"/>
    <col min="3841" max="3841" width="4.625" style="38" customWidth="1"/>
    <col min="3842" max="3842" width="25.5" style="38" customWidth="1"/>
    <col min="3843" max="3843" width="5.25" style="38" customWidth="1"/>
    <col min="3844" max="3846" width="21.625" style="38" customWidth="1"/>
    <col min="3847" max="3847" width="3.125" style="38" customWidth="1"/>
    <col min="3848" max="4096" width="9" style="38"/>
    <col min="4097" max="4097" width="4.625" style="38" customWidth="1"/>
    <col min="4098" max="4098" width="25.5" style="38" customWidth="1"/>
    <col min="4099" max="4099" width="5.25" style="38" customWidth="1"/>
    <col min="4100" max="4102" width="21.625" style="38" customWidth="1"/>
    <col min="4103" max="4103" width="3.125" style="38" customWidth="1"/>
    <col min="4104" max="4352" width="9" style="38"/>
    <col min="4353" max="4353" width="4.625" style="38" customWidth="1"/>
    <col min="4354" max="4354" width="25.5" style="38" customWidth="1"/>
    <col min="4355" max="4355" width="5.25" style="38" customWidth="1"/>
    <col min="4356" max="4358" width="21.625" style="38" customWidth="1"/>
    <col min="4359" max="4359" width="3.125" style="38" customWidth="1"/>
    <col min="4360" max="4608" width="9" style="38"/>
    <col min="4609" max="4609" width="4.625" style="38" customWidth="1"/>
    <col min="4610" max="4610" width="25.5" style="38" customWidth="1"/>
    <col min="4611" max="4611" width="5.25" style="38" customWidth="1"/>
    <col min="4612" max="4614" width="21.625" style="38" customWidth="1"/>
    <col min="4615" max="4615" width="3.125" style="38" customWidth="1"/>
    <col min="4616" max="4864" width="9" style="38"/>
    <col min="4865" max="4865" width="4.625" style="38" customWidth="1"/>
    <col min="4866" max="4866" width="25.5" style="38" customWidth="1"/>
    <col min="4867" max="4867" width="5.25" style="38" customWidth="1"/>
    <col min="4868" max="4870" width="21.625" style="38" customWidth="1"/>
    <col min="4871" max="4871" width="3.125" style="38" customWidth="1"/>
    <col min="4872" max="5120" width="9" style="38"/>
    <col min="5121" max="5121" width="4.625" style="38" customWidth="1"/>
    <col min="5122" max="5122" width="25.5" style="38" customWidth="1"/>
    <col min="5123" max="5123" width="5.25" style="38" customWidth="1"/>
    <col min="5124" max="5126" width="21.625" style="38" customWidth="1"/>
    <col min="5127" max="5127" width="3.125" style="38" customWidth="1"/>
    <col min="5128" max="5376" width="9" style="38"/>
    <col min="5377" max="5377" width="4.625" style="38" customWidth="1"/>
    <col min="5378" max="5378" width="25.5" style="38" customWidth="1"/>
    <col min="5379" max="5379" width="5.25" style="38" customWidth="1"/>
    <col min="5380" max="5382" width="21.625" style="38" customWidth="1"/>
    <col min="5383" max="5383" width="3.125" style="38" customWidth="1"/>
    <col min="5384" max="5632" width="9" style="38"/>
    <col min="5633" max="5633" width="4.625" style="38" customWidth="1"/>
    <col min="5634" max="5634" width="25.5" style="38" customWidth="1"/>
    <col min="5635" max="5635" width="5.25" style="38" customWidth="1"/>
    <col min="5636" max="5638" width="21.625" style="38" customWidth="1"/>
    <col min="5639" max="5639" width="3.125" style="38" customWidth="1"/>
    <col min="5640" max="5888" width="9" style="38"/>
    <col min="5889" max="5889" width="4.625" style="38" customWidth="1"/>
    <col min="5890" max="5890" width="25.5" style="38" customWidth="1"/>
    <col min="5891" max="5891" width="5.25" style="38" customWidth="1"/>
    <col min="5892" max="5894" width="21.625" style="38" customWidth="1"/>
    <col min="5895" max="5895" width="3.125" style="38" customWidth="1"/>
    <col min="5896" max="6144" width="9" style="38"/>
    <col min="6145" max="6145" width="4.625" style="38" customWidth="1"/>
    <col min="6146" max="6146" width="25.5" style="38" customWidth="1"/>
    <col min="6147" max="6147" width="5.25" style="38" customWidth="1"/>
    <col min="6148" max="6150" width="21.625" style="38" customWidth="1"/>
    <col min="6151" max="6151" width="3.125" style="38" customWidth="1"/>
    <col min="6152" max="6400" width="9" style="38"/>
    <col min="6401" max="6401" width="4.625" style="38" customWidth="1"/>
    <col min="6402" max="6402" width="25.5" style="38" customWidth="1"/>
    <col min="6403" max="6403" width="5.25" style="38" customWidth="1"/>
    <col min="6404" max="6406" width="21.625" style="38" customWidth="1"/>
    <col min="6407" max="6407" width="3.125" style="38" customWidth="1"/>
    <col min="6408" max="6656" width="9" style="38"/>
    <col min="6657" max="6657" width="4.625" style="38" customWidth="1"/>
    <col min="6658" max="6658" width="25.5" style="38" customWidth="1"/>
    <col min="6659" max="6659" width="5.25" style="38" customWidth="1"/>
    <col min="6660" max="6662" width="21.625" style="38" customWidth="1"/>
    <col min="6663" max="6663" width="3.125" style="38" customWidth="1"/>
    <col min="6664" max="6912" width="9" style="38"/>
    <col min="6913" max="6913" width="4.625" style="38" customWidth="1"/>
    <col min="6914" max="6914" width="25.5" style="38" customWidth="1"/>
    <col min="6915" max="6915" width="5.25" style="38" customWidth="1"/>
    <col min="6916" max="6918" width="21.625" style="38" customWidth="1"/>
    <col min="6919" max="6919" width="3.125" style="38" customWidth="1"/>
    <col min="6920" max="7168" width="9" style="38"/>
    <col min="7169" max="7169" width="4.625" style="38" customWidth="1"/>
    <col min="7170" max="7170" width="25.5" style="38" customWidth="1"/>
    <col min="7171" max="7171" width="5.25" style="38" customWidth="1"/>
    <col min="7172" max="7174" width="21.625" style="38" customWidth="1"/>
    <col min="7175" max="7175" width="3.125" style="38" customWidth="1"/>
    <col min="7176" max="7424" width="9" style="38"/>
    <col min="7425" max="7425" width="4.625" style="38" customWidth="1"/>
    <col min="7426" max="7426" width="25.5" style="38" customWidth="1"/>
    <col min="7427" max="7427" width="5.25" style="38" customWidth="1"/>
    <col min="7428" max="7430" width="21.625" style="38" customWidth="1"/>
    <col min="7431" max="7431" width="3.125" style="38" customWidth="1"/>
    <col min="7432" max="7680" width="9" style="38"/>
    <col min="7681" max="7681" width="4.625" style="38" customWidth="1"/>
    <col min="7682" max="7682" width="25.5" style="38" customWidth="1"/>
    <col min="7683" max="7683" width="5.25" style="38" customWidth="1"/>
    <col min="7684" max="7686" width="21.625" style="38" customWidth="1"/>
    <col min="7687" max="7687" width="3.125" style="38" customWidth="1"/>
    <col min="7688" max="7936" width="9" style="38"/>
    <col min="7937" max="7937" width="4.625" style="38" customWidth="1"/>
    <col min="7938" max="7938" width="25.5" style="38" customWidth="1"/>
    <col min="7939" max="7939" width="5.25" style="38" customWidth="1"/>
    <col min="7940" max="7942" width="21.625" style="38" customWidth="1"/>
    <col min="7943" max="7943" width="3.125" style="38" customWidth="1"/>
    <col min="7944" max="8192" width="9" style="38"/>
    <col min="8193" max="8193" width="4.625" style="38" customWidth="1"/>
    <col min="8194" max="8194" width="25.5" style="38" customWidth="1"/>
    <col min="8195" max="8195" width="5.25" style="38" customWidth="1"/>
    <col min="8196" max="8198" width="21.625" style="38" customWidth="1"/>
    <col min="8199" max="8199" width="3.125" style="38" customWidth="1"/>
    <col min="8200" max="8448" width="9" style="38"/>
    <col min="8449" max="8449" width="4.625" style="38" customWidth="1"/>
    <col min="8450" max="8450" width="25.5" style="38" customWidth="1"/>
    <col min="8451" max="8451" width="5.25" style="38" customWidth="1"/>
    <col min="8452" max="8454" width="21.625" style="38" customWidth="1"/>
    <col min="8455" max="8455" width="3.125" style="38" customWidth="1"/>
    <col min="8456" max="8704" width="9" style="38"/>
    <col min="8705" max="8705" width="4.625" style="38" customWidth="1"/>
    <col min="8706" max="8706" width="25.5" style="38" customWidth="1"/>
    <col min="8707" max="8707" width="5.25" style="38" customWidth="1"/>
    <col min="8708" max="8710" width="21.625" style="38" customWidth="1"/>
    <col min="8711" max="8711" width="3.125" style="38" customWidth="1"/>
    <col min="8712" max="8960" width="9" style="38"/>
    <col min="8961" max="8961" width="4.625" style="38" customWidth="1"/>
    <col min="8962" max="8962" width="25.5" style="38" customWidth="1"/>
    <col min="8963" max="8963" width="5.25" style="38" customWidth="1"/>
    <col min="8964" max="8966" width="21.625" style="38" customWidth="1"/>
    <col min="8967" max="8967" width="3.125" style="38" customWidth="1"/>
    <col min="8968" max="9216" width="9" style="38"/>
    <col min="9217" max="9217" width="4.625" style="38" customWidth="1"/>
    <col min="9218" max="9218" width="25.5" style="38" customWidth="1"/>
    <col min="9219" max="9219" width="5.25" style="38" customWidth="1"/>
    <col min="9220" max="9222" width="21.625" style="38" customWidth="1"/>
    <col min="9223" max="9223" width="3.125" style="38" customWidth="1"/>
    <col min="9224" max="9472" width="9" style="38"/>
    <col min="9473" max="9473" width="4.625" style="38" customWidth="1"/>
    <col min="9474" max="9474" width="25.5" style="38" customWidth="1"/>
    <col min="9475" max="9475" width="5.25" style="38" customWidth="1"/>
    <col min="9476" max="9478" width="21.625" style="38" customWidth="1"/>
    <col min="9479" max="9479" width="3.125" style="38" customWidth="1"/>
    <col min="9480" max="9728" width="9" style="38"/>
    <col min="9729" max="9729" width="4.625" style="38" customWidth="1"/>
    <col min="9730" max="9730" width="25.5" style="38" customWidth="1"/>
    <col min="9731" max="9731" width="5.25" style="38" customWidth="1"/>
    <col min="9732" max="9734" width="21.625" style="38" customWidth="1"/>
    <col min="9735" max="9735" width="3.125" style="38" customWidth="1"/>
    <col min="9736" max="9984" width="9" style="38"/>
    <col min="9985" max="9985" width="4.625" style="38" customWidth="1"/>
    <col min="9986" max="9986" width="25.5" style="38" customWidth="1"/>
    <col min="9987" max="9987" width="5.25" style="38" customWidth="1"/>
    <col min="9988" max="9990" width="21.625" style="38" customWidth="1"/>
    <col min="9991" max="9991" width="3.125" style="38" customWidth="1"/>
    <col min="9992" max="10240" width="9" style="38"/>
    <col min="10241" max="10241" width="4.625" style="38" customWidth="1"/>
    <col min="10242" max="10242" width="25.5" style="38" customWidth="1"/>
    <col min="10243" max="10243" width="5.25" style="38" customWidth="1"/>
    <col min="10244" max="10246" width="21.625" style="38" customWidth="1"/>
    <col min="10247" max="10247" width="3.125" style="38" customWidth="1"/>
    <col min="10248" max="10496" width="9" style="38"/>
    <col min="10497" max="10497" width="4.625" style="38" customWidth="1"/>
    <col min="10498" max="10498" width="25.5" style="38" customWidth="1"/>
    <col min="10499" max="10499" width="5.25" style="38" customWidth="1"/>
    <col min="10500" max="10502" width="21.625" style="38" customWidth="1"/>
    <col min="10503" max="10503" width="3.125" style="38" customWidth="1"/>
    <col min="10504" max="10752" width="9" style="38"/>
    <col min="10753" max="10753" width="4.625" style="38" customWidth="1"/>
    <col min="10754" max="10754" width="25.5" style="38" customWidth="1"/>
    <col min="10755" max="10755" width="5.25" style="38" customWidth="1"/>
    <col min="10756" max="10758" width="21.625" style="38" customWidth="1"/>
    <col min="10759" max="10759" width="3.125" style="38" customWidth="1"/>
    <col min="10760" max="11008" width="9" style="38"/>
    <col min="11009" max="11009" width="4.625" style="38" customWidth="1"/>
    <col min="11010" max="11010" width="25.5" style="38" customWidth="1"/>
    <col min="11011" max="11011" width="5.25" style="38" customWidth="1"/>
    <col min="11012" max="11014" width="21.625" style="38" customWidth="1"/>
    <col min="11015" max="11015" width="3.125" style="38" customWidth="1"/>
    <col min="11016" max="11264" width="9" style="38"/>
    <col min="11265" max="11265" width="4.625" style="38" customWidth="1"/>
    <col min="11266" max="11266" width="25.5" style="38" customWidth="1"/>
    <col min="11267" max="11267" width="5.25" style="38" customWidth="1"/>
    <col min="11268" max="11270" width="21.625" style="38" customWidth="1"/>
    <col min="11271" max="11271" width="3.125" style="38" customWidth="1"/>
    <col min="11272" max="11520" width="9" style="38"/>
    <col min="11521" max="11521" width="4.625" style="38" customWidth="1"/>
    <col min="11522" max="11522" width="25.5" style="38" customWidth="1"/>
    <col min="11523" max="11523" width="5.25" style="38" customWidth="1"/>
    <col min="11524" max="11526" width="21.625" style="38" customWidth="1"/>
    <col min="11527" max="11527" width="3.125" style="38" customWidth="1"/>
    <col min="11528" max="11776" width="9" style="38"/>
    <col min="11777" max="11777" width="4.625" style="38" customWidth="1"/>
    <col min="11778" max="11778" width="25.5" style="38" customWidth="1"/>
    <col min="11779" max="11779" width="5.25" style="38" customWidth="1"/>
    <col min="11780" max="11782" width="21.625" style="38" customWidth="1"/>
    <col min="11783" max="11783" width="3.125" style="38" customWidth="1"/>
    <col min="11784" max="12032" width="9" style="38"/>
    <col min="12033" max="12033" width="4.625" style="38" customWidth="1"/>
    <col min="12034" max="12034" width="25.5" style="38" customWidth="1"/>
    <col min="12035" max="12035" width="5.25" style="38" customWidth="1"/>
    <col min="12036" max="12038" width="21.625" style="38" customWidth="1"/>
    <col min="12039" max="12039" width="3.125" style="38" customWidth="1"/>
    <col min="12040" max="12288" width="9" style="38"/>
    <col min="12289" max="12289" width="4.625" style="38" customWidth="1"/>
    <col min="12290" max="12290" width="25.5" style="38" customWidth="1"/>
    <col min="12291" max="12291" width="5.25" style="38" customWidth="1"/>
    <col min="12292" max="12294" width="21.625" style="38" customWidth="1"/>
    <col min="12295" max="12295" width="3.125" style="38" customWidth="1"/>
    <col min="12296" max="12544" width="9" style="38"/>
    <col min="12545" max="12545" width="4.625" style="38" customWidth="1"/>
    <col min="12546" max="12546" width="25.5" style="38" customWidth="1"/>
    <col min="12547" max="12547" width="5.25" style="38" customWidth="1"/>
    <col min="12548" max="12550" width="21.625" style="38" customWidth="1"/>
    <col min="12551" max="12551" width="3.125" style="38" customWidth="1"/>
    <col min="12552" max="12800" width="9" style="38"/>
    <col min="12801" max="12801" width="4.625" style="38" customWidth="1"/>
    <col min="12802" max="12802" width="25.5" style="38" customWidth="1"/>
    <col min="12803" max="12803" width="5.25" style="38" customWidth="1"/>
    <col min="12804" max="12806" width="21.625" style="38" customWidth="1"/>
    <col min="12807" max="12807" width="3.125" style="38" customWidth="1"/>
    <col min="12808" max="13056" width="9" style="38"/>
    <col min="13057" max="13057" width="4.625" style="38" customWidth="1"/>
    <col min="13058" max="13058" width="25.5" style="38" customWidth="1"/>
    <col min="13059" max="13059" width="5.25" style="38" customWidth="1"/>
    <col min="13060" max="13062" width="21.625" style="38" customWidth="1"/>
    <col min="13063" max="13063" width="3.125" style="38" customWidth="1"/>
    <col min="13064" max="13312" width="9" style="38"/>
    <col min="13313" max="13313" width="4.625" style="38" customWidth="1"/>
    <col min="13314" max="13314" width="25.5" style="38" customWidth="1"/>
    <col min="13315" max="13315" width="5.25" style="38" customWidth="1"/>
    <col min="13316" max="13318" width="21.625" style="38" customWidth="1"/>
    <col min="13319" max="13319" width="3.125" style="38" customWidth="1"/>
    <col min="13320" max="13568" width="9" style="38"/>
    <col min="13569" max="13569" width="4.625" style="38" customWidth="1"/>
    <col min="13570" max="13570" width="25.5" style="38" customWidth="1"/>
    <col min="13571" max="13571" width="5.25" style="38" customWidth="1"/>
    <col min="13572" max="13574" width="21.625" style="38" customWidth="1"/>
    <col min="13575" max="13575" width="3.125" style="38" customWidth="1"/>
    <col min="13576" max="13824" width="9" style="38"/>
    <col min="13825" max="13825" width="4.625" style="38" customWidth="1"/>
    <col min="13826" max="13826" width="25.5" style="38" customWidth="1"/>
    <col min="13827" max="13827" width="5.25" style="38" customWidth="1"/>
    <col min="13828" max="13830" width="21.625" style="38" customWidth="1"/>
    <col min="13831" max="13831" width="3.125" style="38" customWidth="1"/>
    <col min="13832" max="14080" width="9" style="38"/>
    <col min="14081" max="14081" width="4.625" style="38" customWidth="1"/>
    <col min="14082" max="14082" width="25.5" style="38" customWidth="1"/>
    <col min="14083" max="14083" width="5.25" style="38" customWidth="1"/>
    <col min="14084" max="14086" width="21.625" style="38" customWidth="1"/>
    <col min="14087" max="14087" width="3.125" style="38" customWidth="1"/>
    <col min="14088" max="14336" width="9" style="38"/>
    <col min="14337" max="14337" width="4.625" style="38" customWidth="1"/>
    <col min="14338" max="14338" width="25.5" style="38" customWidth="1"/>
    <col min="14339" max="14339" width="5.25" style="38" customWidth="1"/>
    <col min="14340" max="14342" width="21.625" style="38" customWidth="1"/>
    <col min="14343" max="14343" width="3.125" style="38" customWidth="1"/>
    <col min="14344" max="14592" width="9" style="38"/>
    <col min="14593" max="14593" width="4.625" style="38" customWidth="1"/>
    <col min="14594" max="14594" width="25.5" style="38" customWidth="1"/>
    <col min="14595" max="14595" width="5.25" style="38" customWidth="1"/>
    <col min="14596" max="14598" width="21.625" style="38" customWidth="1"/>
    <col min="14599" max="14599" width="3.125" style="38" customWidth="1"/>
    <col min="14600" max="14848" width="9" style="38"/>
    <col min="14849" max="14849" width="4.625" style="38" customWidth="1"/>
    <col min="14850" max="14850" width="25.5" style="38" customWidth="1"/>
    <col min="14851" max="14851" width="5.25" style="38" customWidth="1"/>
    <col min="14852" max="14854" width="21.625" style="38" customWidth="1"/>
    <col min="14855" max="14855" width="3.125" style="38" customWidth="1"/>
    <col min="14856" max="15104" width="9" style="38"/>
    <col min="15105" max="15105" width="4.625" style="38" customWidth="1"/>
    <col min="15106" max="15106" width="25.5" style="38" customWidth="1"/>
    <col min="15107" max="15107" width="5.25" style="38" customWidth="1"/>
    <col min="15108" max="15110" width="21.625" style="38" customWidth="1"/>
    <col min="15111" max="15111" width="3.125" style="38" customWidth="1"/>
    <col min="15112" max="15360" width="9" style="38"/>
    <col min="15361" max="15361" width="4.625" style="38" customWidth="1"/>
    <col min="15362" max="15362" width="25.5" style="38" customWidth="1"/>
    <col min="15363" max="15363" width="5.25" style="38" customWidth="1"/>
    <col min="15364" max="15366" width="21.625" style="38" customWidth="1"/>
    <col min="15367" max="15367" width="3.125" style="38" customWidth="1"/>
    <col min="15368" max="15616" width="9" style="38"/>
    <col min="15617" max="15617" width="4.625" style="38" customWidth="1"/>
    <col min="15618" max="15618" width="25.5" style="38" customWidth="1"/>
    <col min="15619" max="15619" width="5.25" style="38" customWidth="1"/>
    <col min="15620" max="15622" width="21.625" style="38" customWidth="1"/>
    <col min="15623" max="15623" width="3.125" style="38" customWidth="1"/>
    <col min="15624" max="15872" width="9" style="38"/>
    <col min="15873" max="15873" width="4.625" style="38" customWidth="1"/>
    <col min="15874" max="15874" width="25.5" style="38" customWidth="1"/>
    <col min="15875" max="15875" width="5.25" style="38" customWidth="1"/>
    <col min="15876" max="15878" width="21.625" style="38" customWidth="1"/>
    <col min="15879" max="15879" width="3.125" style="38" customWidth="1"/>
    <col min="15880" max="16128" width="9" style="38"/>
    <col min="16129" max="16129" width="4.625" style="38" customWidth="1"/>
    <col min="16130" max="16130" width="25.5" style="38" customWidth="1"/>
    <col min="16131" max="16131" width="5.25" style="38" customWidth="1"/>
    <col min="16132" max="16134" width="21.625" style="38" customWidth="1"/>
    <col min="16135" max="16135" width="3.125" style="38" customWidth="1"/>
    <col min="16136" max="16384" width="9" style="38"/>
  </cols>
  <sheetData>
    <row r="1" spans="1:7" ht="20.100000000000001" customHeight="1" x14ac:dyDescent="0.4">
      <c r="A1" s="42"/>
      <c r="B1" s="38" t="s">
        <v>731</v>
      </c>
    </row>
    <row r="2" spans="1:7" ht="20.100000000000001" customHeight="1" x14ac:dyDescent="0.4">
      <c r="A2" s="42"/>
      <c r="F2" s="1043" t="s">
        <v>99</v>
      </c>
      <c r="G2" s="1043"/>
    </row>
    <row r="3" spans="1:7" ht="20.100000000000001" customHeight="1" x14ac:dyDescent="0.4">
      <c r="A3" s="42"/>
      <c r="F3" s="43"/>
      <c r="G3" s="43"/>
    </row>
    <row r="4" spans="1:7" ht="20.100000000000001" customHeight="1" x14ac:dyDescent="0.4">
      <c r="A4" s="1144" t="s">
        <v>120</v>
      </c>
      <c r="B4" s="1144"/>
      <c r="C4" s="1144"/>
      <c r="D4" s="1144"/>
      <c r="E4" s="1144"/>
      <c r="F4" s="1144"/>
      <c r="G4" s="1144"/>
    </row>
    <row r="5" spans="1:7" ht="20.100000000000001" customHeight="1" x14ac:dyDescent="0.4">
      <c r="A5" s="41"/>
      <c r="B5" s="41"/>
      <c r="C5" s="41"/>
      <c r="D5" s="41"/>
      <c r="E5" s="41"/>
      <c r="F5" s="41"/>
      <c r="G5" s="41"/>
    </row>
    <row r="6" spans="1:7" ht="39.950000000000003" customHeight="1" x14ac:dyDescent="0.4">
      <c r="A6" s="41"/>
      <c r="B6" s="114" t="s">
        <v>143</v>
      </c>
      <c r="C6" s="1048"/>
      <c r="D6" s="1049"/>
      <c r="E6" s="1049"/>
      <c r="F6" s="1049"/>
      <c r="G6" s="1050"/>
    </row>
    <row r="7" spans="1:7" ht="39.950000000000003" customHeight="1" x14ac:dyDescent="0.4">
      <c r="B7" s="117" t="s">
        <v>430</v>
      </c>
      <c r="C7" s="1145" t="s">
        <v>118</v>
      </c>
      <c r="D7" s="1145"/>
      <c r="E7" s="1145"/>
      <c r="F7" s="1145"/>
      <c r="G7" s="1146"/>
    </row>
    <row r="8" spans="1:7" ht="11.25" customHeight="1" x14ac:dyDescent="0.4">
      <c r="B8" s="1147" t="s">
        <v>732</v>
      </c>
      <c r="C8" s="53"/>
      <c r="D8" s="50"/>
      <c r="E8" s="50"/>
      <c r="F8" s="50"/>
      <c r="G8" s="49"/>
    </row>
    <row r="9" spans="1:7" ht="39.950000000000003" customHeight="1" x14ac:dyDescent="0.4">
      <c r="B9" s="1148"/>
      <c r="C9" s="52"/>
      <c r="D9" s="46"/>
      <c r="E9" s="118" t="s">
        <v>95</v>
      </c>
      <c r="F9" s="118" t="s">
        <v>96</v>
      </c>
      <c r="G9" s="47"/>
    </row>
    <row r="10" spans="1:7" ht="39.950000000000003" customHeight="1" x14ac:dyDescent="0.4">
      <c r="B10" s="1148"/>
      <c r="C10" s="52"/>
      <c r="D10" s="119" t="s">
        <v>115</v>
      </c>
      <c r="E10" s="120" t="s">
        <v>102</v>
      </c>
      <c r="F10" s="120" t="s">
        <v>102</v>
      </c>
      <c r="G10" s="47"/>
    </row>
    <row r="11" spans="1:7" ht="39.950000000000003" customHeight="1" x14ac:dyDescent="0.4">
      <c r="B11" s="1148"/>
      <c r="C11" s="52"/>
      <c r="D11" s="119" t="s">
        <v>121</v>
      </c>
      <c r="E11" s="120" t="s">
        <v>102</v>
      </c>
      <c r="F11" s="120" t="s">
        <v>102</v>
      </c>
      <c r="G11" s="47"/>
    </row>
    <row r="12" spans="1:7" ht="11.25" customHeight="1" x14ac:dyDescent="0.4">
      <c r="B12" s="1149"/>
      <c r="C12" s="51"/>
      <c r="D12" s="46"/>
      <c r="E12" s="46"/>
      <c r="F12" s="46"/>
      <c r="G12" s="45"/>
    </row>
    <row r="13" spans="1:7" ht="11.25" customHeight="1" x14ac:dyDescent="0.4">
      <c r="B13" s="1153" t="s">
        <v>733</v>
      </c>
      <c r="C13" s="50"/>
      <c r="D13" s="50"/>
      <c r="E13" s="50"/>
      <c r="F13" s="50"/>
      <c r="G13" s="49"/>
    </row>
    <row r="14" spans="1:7" ht="39.950000000000003" customHeight="1" x14ac:dyDescent="0.4">
      <c r="B14" s="1148"/>
      <c r="D14" s="119" t="s">
        <v>122</v>
      </c>
      <c r="E14" s="120" t="s">
        <v>102</v>
      </c>
      <c r="F14" s="48"/>
      <c r="G14" s="47"/>
    </row>
    <row r="15" spans="1:7" ht="11.25" customHeight="1" x14ac:dyDescent="0.4">
      <c r="B15" s="1148"/>
      <c r="G15" s="47"/>
    </row>
    <row r="16" spans="1:7" ht="21.75" customHeight="1" x14ac:dyDescent="0.4">
      <c r="B16" s="1148"/>
      <c r="D16" s="38" t="s">
        <v>123</v>
      </c>
      <c r="G16" s="47"/>
    </row>
    <row r="17" spans="2:7" ht="35.1" customHeight="1" x14ac:dyDescent="0.4">
      <c r="B17" s="1148"/>
      <c r="D17" s="121" t="s">
        <v>113</v>
      </c>
      <c r="E17" s="1154" t="s">
        <v>114</v>
      </c>
      <c r="F17" s="1154"/>
      <c r="G17" s="47"/>
    </row>
    <row r="18" spans="2:7" ht="35.1" customHeight="1" x14ac:dyDescent="0.4">
      <c r="B18" s="1148"/>
      <c r="D18" s="118" t="s">
        <v>124</v>
      </c>
      <c r="E18" s="1150"/>
      <c r="F18" s="1150"/>
      <c r="G18" s="47"/>
    </row>
    <row r="19" spans="2:7" ht="35.1" customHeight="1" x14ac:dyDescent="0.4">
      <c r="B19" s="1148"/>
      <c r="D19" s="118" t="s">
        <v>115</v>
      </c>
      <c r="E19" s="1150"/>
      <c r="F19" s="1150"/>
      <c r="G19" s="47"/>
    </row>
    <row r="20" spans="2:7" ht="35.1" customHeight="1" x14ac:dyDescent="0.4">
      <c r="B20" s="1148"/>
      <c r="D20" s="118" t="s">
        <v>107</v>
      </c>
      <c r="E20" s="1150"/>
      <c r="F20" s="1150"/>
      <c r="G20" s="47"/>
    </row>
    <row r="21" spans="2:7" ht="35.1" customHeight="1" x14ac:dyDescent="0.4">
      <c r="B21" s="1148"/>
      <c r="D21" s="115"/>
      <c r="E21" s="1150"/>
      <c r="F21" s="1150"/>
      <c r="G21" s="47"/>
    </row>
    <row r="22" spans="2:7" ht="35.1" customHeight="1" x14ac:dyDescent="0.4">
      <c r="B22" s="1148"/>
      <c r="D22" s="115"/>
      <c r="E22" s="1150"/>
      <c r="F22" s="1150"/>
      <c r="G22" s="47"/>
    </row>
    <row r="23" spans="2:7" ht="35.1" customHeight="1" x14ac:dyDescent="0.4">
      <c r="B23" s="1148"/>
      <c r="D23" s="115"/>
      <c r="E23" s="1150"/>
      <c r="F23" s="1150"/>
      <c r="G23" s="47"/>
    </row>
    <row r="24" spans="2:7" ht="11.25" customHeight="1" x14ac:dyDescent="0.4">
      <c r="B24" s="1149"/>
      <c r="C24" s="46"/>
      <c r="D24" s="46"/>
      <c r="E24" s="46"/>
      <c r="F24" s="46"/>
      <c r="G24" s="45"/>
    </row>
    <row r="26" spans="2:7" ht="37.5" customHeight="1" x14ac:dyDescent="0.4">
      <c r="B26" s="1151" t="s">
        <v>734</v>
      </c>
      <c r="C26" s="1151"/>
      <c r="D26" s="1151"/>
      <c r="E26" s="1151"/>
      <c r="F26" s="1151"/>
      <c r="G26" s="1151"/>
    </row>
    <row r="27" spans="2:7" ht="13.5" customHeight="1" x14ac:dyDescent="0.4">
      <c r="B27" s="1152" t="s">
        <v>418</v>
      </c>
      <c r="C27" s="1152"/>
      <c r="D27" s="1152"/>
      <c r="E27" s="1152"/>
      <c r="F27" s="1152"/>
      <c r="G27" s="1152"/>
    </row>
    <row r="28" spans="2:7" x14ac:dyDescent="0.4">
      <c r="B28" s="44"/>
    </row>
    <row r="31" spans="2:7" x14ac:dyDescent="0.4">
      <c r="C31" s="38" t="s">
        <v>125</v>
      </c>
    </row>
  </sheetData>
  <mergeCells count="15">
    <mergeCell ref="E21:F21"/>
    <mergeCell ref="E22:F22"/>
    <mergeCell ref="E23:F23"/>
    <mergeCell ref="B26:G26"/>
    <mergeCell ref="B27:G27"/>
    <mergeCell ref="B13:B24"/>
    <mergeCell ref="E17:F17"/>
    <mergeCell ref="E18:F18"/>
    <mergeCell ref="E19:F19"/>
    <mergeCell ref="E20:F20"/>
    <mergeCell ref="F2:G2"/>
    <mergeCell ref="A4:G4"/>
    <mergeCell ref="C6:G6"/>
    <mergeCell ref="C7:G7"/>
    <mergeCell ref="B8:B12"/>
  </mergeCells>
  <phoneticPr fontId="11"/>
  <printOptions horizontalCentered="1"/>
  <pageMargins left="0.55118110236220474" right="0.70866141732283472" top="0.98425196850393704" bottom="0.98425196850393704" header="0.51181102362204722" footer="0.51181102362204722"/>
  <pageSetup paperSize="9" scale="79" orientation="portrait" horizontalDpi="300" verticalDpi="300" r:id="rId1"/>
  <headerFooter alignWithMargins="0">
    <oddHeader xml:space="preserve">&amp;R
</oddHead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63"/>
  <sheetViews>
    <sheetView view="pageBreakPreview" topLeftCell="A13" zoomScaleNormal="100" zoomScaleSheetLayoutView="100" workbookViewId="0">
      <selection activeCell="V37" sqref="V37"/>
    </sheetView>
  </sheetViews>
  <sheetFormatPr defaultRowHeight="18.75" x14ac:dyDescent="0.4"/>
  <cols>
    <col min="1" max="1" width="1.125" style="351" customWidth="1"/>
    <col min="2" max="2" width="10.375" style="351" customWidth="1"/>
    <col min="3" max="3" width="6.75" style="351" customWidth="1"/>
    <col min="4" max="4" width="8.25" style="351" customWidth="1"/>
    <col min="5" max="13" width="6.75" style="351" customWidth="1"/>
    <col min="14" max="14" width="0.875" style="351" customWidth="1"/>
    <col min="15" max="16" width="6.75" style="351" customWidth="1"/>
    <col min="17" max="16384" width="9" style="351"/>
  </cols>
  <sheetData>
    <row r="1" spans="2:13" ht="16.5" customHeight="1" x14ac:dyDescent="0.4">
      <c r="B1" s="350" t="s">
        <v>735</v>
      </c>
      <c r="C1" s="350"/>
      <c r="D1" s="350"/>
      <c r="E1" s="350"/>
      <c r="F1" s="350"/>
      <c r="G1" s="350"/>
      <c r="H1" s="350"/>
      <c r="I1" s="350"/>
      <c r="J1" s="350"/>
      <c r="K1" s="350"/>
      <c r="L1" s="350"/>
      <c r="M1" s="350"/>
    </row>
    <row r="2" spans="2:13" x14ac:dyDescent="0.4">
      <c r="B2" s="350"/>
      <c r="C2" s="350"/>
      <c r="D2" s="350"/>
      <c r="E2" s="350"/>
      <c r="F2" s="350"/>
      <c r="G2" s="350"/>
      <c r="H2" s="350"/>
      <c r="I2" s="352"/>
      <c r="J2" s="1163" t="s">
        <v>736</v>
      </c>
      <c r="K2" s="1163"/>
      <c r="L2" s="1163"/>
      <c r="M2" s="1163"/>
    </row>
    <row r="3" spans="2:13" ht="14.25" customHeight="1" x14ac:dyDescent="0.4">
      <c r="B3" s="350"/>
      <c r="C3" s="350"/>
      <c r="D3" s="350"/>
      <c r="E3" s="350"/>
      <c r="F3" s="350"/>
      <c r="G3" s="350"/>
      <c r="H3" s="350"/>
      <c r="I3" s="352"/>
      <c r="J3" s="353"/>
      <c r="K3" s="353"/>
      <c r="L3" s="353"/>
      <c r="M3" s="353"/>
    </row>
    <row r="4" spans="2:13" ht="27" customHeight="1" x14ac:dyDescent="0.4">
      <c r="B4" s="1164" t="s">
        <v>737</v>
      </c>
      <c r="C4" s="1164"/>
      <c r="D4" s="1164"/>
      <c r="E4" s="1164"/>
      <c r="F4" s="1164"/>
      <c r="G4" s="1164"/>
      <c r="H4" s="1164"/>
      <c r="I4" s="1164"/>
      <c r="J4" s="1164"/>
      <c r="K4" s="1164"/>
      <c r="L4" s="1164"/>
      <c r="M4" s="1164"/>
    </row>
    <row r="5" spans="2:13" x14ac:dyDescent="0.4">
      <c r="B5" s="350"/>
      <c r="C5" s="350"/>
      <c r="D5" s="350"/>
      <c r="E5" s="350"/>
      <c r="F5" s="350"/>
      <c r="G5" s="350"/>
      <c r="H5" s="350"/>
      <c r="I5" s="350"/>
      <c r="J5" s="350"/>
      <c r="K5" s="350"/>
      <c r="L5" s="350"/>
      <c r="M5" s="350"/>
    </row>
    <row r="6" spans="2:13" ht="21.75" customHeight="1" x14ac:dyDescent="0.4">
      <c r="B6" s="1155" t="s">
        <v>738</v>
      </c>
      <c r="C6" s="1155"/>
      <c r="D6" s="1155"/>
      <c r="E6" s="1155"/>
      <c r="F6" s="1155"/>
      <c r="G6" s="1155"/>
      <c r="H6" s="1155" t="s">
        <v>739</v>
      </c>
      <c r="I6" s="1155"/>
      <c r="J6" s="1155" t="s">
        <v>740</v>
      </c>
      <c r="K6" s="1155"/>
      <c r="L6" s="1155"/>
      <c r="M6" s="1155"/>
    </row>
    <row r="7" spans="2:13" ht="21.75" customHeight="1" x14ac:dyDescent="0.4">
      <c r="B7" s="1155"/>
      <c r="C7" s="1155"/>
      <c r="D7" s="1155"/>
      <c r="E7" s="1155"/>
      <c r="F7" s="1155"/>
      <c r="G7" s="1155"/>
      <c r="H7" s="1155" t="s">
        <v>741</v>
      </c>
      <c r="I7" s="1155"/>
      <c r="J7" s="1155" t="s">
        <v>137</v>
      </c>
      <c r="K7" s="1155"/>
      <c r="L7" s="1155"/>
      <c r="M7" s="1155"/>
    </row>
    <row r="8" spans="2:13" ht="21.75" customHeight="1" x14ac:dyDescent="0.4">
      <c r="B8" s="1155" t="s">
        <v>136</v>
      </c>
      <c r="C8" s="1155"/>
      <c r="D8" s="1155" t="s">
        <v>742</v>
      </c>
      <c r="E8" s="1155"/>
      <c r="F8" s="1155"/>
      <c r="G8" s="1155"/>
      <c r="H8" s="1155"/>
      <c r="I8" s="1155"/>
      <c r="J8" s="1155"/>
      <c r="K8" s="1155"/>
      <c r="L8" s="1155"/>
      <c r="M8" s="1155"/>
    </row>
    <row r="9" spans="2:13" ht="12" customHeight="1" x14ac:dyDescent="0.4">
      <c r="B9" s="353"/>
      <c r="C9" s="353"/>
      <c r="D9" s="353"/>
      <c r="E9" s="353"/>
      <c r="F9" s="353"/>
      <c r="G9" s="353"/>
      <c r="H9" s="353"/>
      <c r="I9" s="353"/>
      <c r="J9" s="353"/>
      <c r="K9" s="353"/>
      <c r="L9" s="353"/>
      <c r="M9" s="353"/>
    </row>
    <row r="10" spans="2:13" ht="21.75" customHeight="1" x14ac:dyDescent="0.4">
      <c r="B10" s="350" t="s">
        <v>743</v>
      </c>
      <c r="C10" s="350"/>
      <c r="D10" s="350"/>
      <c r="E10" s="352"/>
      <c r="F10" s="352"/>
      <c r="G10" s="350"/>
      <c r="H10" s="350"/>
      <c r="I10" s="350"/>
      <c r="J10" s="350"/>
      <c r="K10" s="350"/>
      <c r="L10" s="350"/>
      <c r="M10" s="350"/>
    </row>
    <row r="11" spans="2:13" ht="21.75" customHeight="1" x14ac:dyDescent="0.4">
      <c r="B11" s="1155" t="s">
        <v>744</v>
      </c>
      <c r="C11" s="1155"/>
      <c r="D11" s="1155"/>
      <c r="E11" s="1156" t="s">
        <v>745</v>
      </c>
      <c r="F11" s="1157"/>
      <c r="G11" s="1157"/>
      <c r="H11" s="1158" t="s">
        <v>746</v>
      </c>
      <c r="I11" s="1159"/>
      <c r="J11" s="1160" t="s">
        <v>747</v>
      </c>
      <c r="K11" s="1161"/>
      <c r="L11" s="1161"/>
      <c r="M11" s="1162"/>
    </row>
    <row r="12" spans="2:13" ht="8.25" customHeight="1" x14ac:dyDescent="0.4">
      <c r="B12" s="354"/>
      <c r="C12" s="354"/>
      <c r="D12" s="354"/>
      <c r="E12" s="355"/>
      <c r="F12" s="355"/>
      <c r="G12" s="355"/>
      <c r="H12" s="355"/>
      <c r="I12" s="355"/>
      <c r="J12" s="355"/>
      <c r="K12" s="355"/>
      <c r="L12" s="355"/>
      <c r="M12" s="355"/>
    </row>
    <row r="13" spans="2:13" ht="21.75" customHeight="1" x14ac:dyDescent="0.4">
      <c r="B13" s="356" t="s">
        <v>748</v>
      </c>
      <c r="C13" s="1155" t="s">
        <v>749</v>
      </c>
      <c r="D13" s="1155"/>
      <c r="E13" s="1155" t="s">
        <v>750</v>
      </c>
      <c r="F13" s="1155"/>
      <c r="G13" s="1155"/>
      <c r="H13" s="1155"/>
      <c r="I13" s="1155"/>
      <c r="J13" s="1155"/>
      <c r="K13" s="1155"/>
      <c r="L13" s="1155"/>
      <c r="M13" s="1155"/>
    </row>
    <row r="14" spans="2:13" ht="21.75" customHeight="1" x14ac:dyDescent="0.4">
      <c r="B14" s="357" t="s">
        <v>751</v>
      </c>
      <c r="C14" s="1155" t="s">
        <v>752</v>
      </c>
      <c r="D14" s="1155"/>
      <c r="E14" s="1165" t="s">
        <v>753</v>
      </c>
      <c r="F14" s="1166"/>
      <c r="G14" s="1166"/>
      <c r="H14" s="1166"/>
      <c r="I14" s="1166"/>
      <c r="J14" s="1166"/>
      <c r="K14" s="1166"/>
      <c r="L14" s="1166"/>
      <c r="M14" s="1167"/>
    </row>
    <row r="15" spans="2:13" ht="21.75" customHeight="1" x14ac:dyDescent="0.4">
      <c r="B15" s="357" t="s">
        <v>754</v>
      </c>
      <c r="C15" s="1155" t="s">
        <v>752</v>
      </c>
      <c r="D15" s="1155"/>
      <c r="E15" s="1155"/>
      <c r="F15" s="1155"/>
      <c r="G15" s="1155"/>
      <c r="H15" s="1155"/>
      <c r="I15" s="1155"/>
      <c r="J15" s="1155"/>
      <c r="K15" s="1155"/>
      <c r="L15" s="1155"/>
      <c r="M15" s="1155"/>
    </row>
    <row r="16" spans="2:13" ht="21.75" customHeight="1" x14ac:dyDescent="0.4">
      <c r="B16" s="357" t="s">
        <v>755</v>
      </c>
      <c r="C16" s="1155" t="s">
        <v>752</v>
      </c>
      <c r="D16" s="1155"/>
      <c r="E16" s="1155"/>
      <c r="F16" s="1155"/>
      <c r="G16" s="1155"/>
      <c r="H16" s="1155"/>
      <c r="I16" s="1155"/>
      <c r="J16" s="1155"/>
      <c r="K16" s="1155"/>
      <c r="L16" s="1155"/>
      <c r="M16" s="1155"/>
    </row>
    <row r="17" spans="2:13" ht="21.75" customHeight="1" x14ac:dyDescent="0.4">
      <c r="B17" s="357" t="s">
        <v>756</v>
      </c>
      <c r="C17" s="1155" t="s">
        <v>752</v>
      </c>
      <c r="D17" s="1155"/>
      <c r="E17" s="1155"/>
      <c r="F17" s="1155"/>
      <c r="G17" s="1155"/>
      <c r="H17" s="1155"/>
      <c r="I17" s="1155"/>
      <c r="J17" s="1155"/>
      <c r="K17" s="1155"/>
      <c r="L17" s="1155"/>
      <c r="M17" s="1155"/>
    </row>
    <row r="18" spans="2:13" ht="21.75" customHeight="1" x14ac:dyDescent="0.4">
      <c r="B18" s="357" t="s">
        <v>757</v>
      </c>
      <c r="C18" s="1155" t="s">
        <v>752</v>
      </c>
      <c r="D18" s="1155"/>
      <c r="E18" s="1155"/>
      <c r="F18" s="1155"/>
      <c r="G18" s="1155"/>
      <c r="H18" s="1155"/>
      <c r="I18" s="1155"/>
      <c r="J18" s="1155"/>
      <c r="K18" s="1155"/>
      <c r="L18" s="1155"/>
      <c r="M18" s="1155"/>
    </row>
    <row r="19" spans="2:13" ht="21.75" customHeight="1" x14ac:dyDescent="0.4">
      <c r="B19" s="357" t="s">
        <v>758</v>
      </c>
      <c r="C19" s="1155" t="s">
        <v>752</v>
      </c>
      <c r="D19" s="1155"/>
      <c r="E19" s="1155"/>
      <c r="F19" s="1155"/>
      <c r="G19" s="1155"/>
      <c r="H19" s="1155"/>
      <c r="I19" s="1155"/>
      <c r="J19" s="1155"/>
      <c r="K19" s="1155"/>
      <c r="L19" s="1155"/>
      <c r="M19" s="1155"/>
    </row>
    <row r="20" spans="2:13" ht="21.75" customHeight="1" x14ac:dyDescent="0.4">
      <c r="B20" s="357" t="s">
        <v>759</v>
      </c>
      <c r="C20" s="1155" t="s">
        <v>752</v>
      </c>
      <c r="D20" s="1155"/>
      <c r="E20" s="1155"/>
      <c r="F20" s="1155"/>
      <c r="G20" s="1155"/>
      <c r="H20" s="1155"/>
      <c r="I20" s="1155"/>
      <c r="J20" s="1155"/>
      <c r="K20" s="1155"/>
      <c r="L20" s="1155"/>
      <c r="M20" s="1155"/>
    </row>
    <row r="21" spans="2:13" ht="14.25" customHeight="1" x14ac:dyDescent="0.4">
      <c r="B21" s="350"/>
      <c r="C21" s="353"/>
      <c r="D21" s="353"/>
      <c r="E21" s="353"/>
      <c r="F21" s="353"/>
      <c r="G21" s="353"/>
      <c r="H21" s="353"/>
      <c r="I21" s="353"/>
      <c r="J21" s="353"/>
      <c r="K21" s="353"/>
      <c r="L21" s="353"/>
      <c r="M21" s="353"/>
    </row>
    <row r="22" spans="2:13" ht="21.75" customHeight="1" x14ac:dyDescent="0.4">
      <c r="B22" s="350" t="s">
        <v>760</v>
      </c>
      <c r="C22" s="350"/>
      <c r="D22" s="350"/>
      <c r="E22" s="350"/>
      <c r="F22" s="350"/>
      <c r="G22" s="350"/>
      <c r="H22" s="350"/>
      <c r="I22" s="350"/>
      <c r="J22" s="350"/>
      <c r="K22" s="350"/>
      <c r="L22" s="350"/>
      <c r="M22" s="350"/>
    </row>
    <row r="23" spans="2:13" ht="21.75" customHeight="1" x14ac:dyDescent="0.4">
      <c r="B23" s="1155" t="s">
        <v>744</v>
      </c>
      <c r="C23" s="1155"/>
      <c r="D23" s="1155"/>
      <c r="E23" s="1156" t="s">
        <v>745</v>
      </c>
      <c r="F23" s="1157"/>
      <c r="G23" s="1157"/>
      <c r="H23" s="1158" t="s">
        <v>746</v>
      </c>
      <c r="I23" s="1159"/>
      <c r="J23" s="1160" t="s">
        <v>761</v>
      </c>
      <c r="K23" s="1161"/>
      <c r="L23" s="1161"/>
      <c r="M23" s="1162"/>
    </row>
    <row r="24" spans="2:13" ht="6.75" customHeight="1" x14ac:dyDescent="0.4">
      <c r="B24" s="354"/>
      <c r="C24" s="354"/>
      <c r="D24" s="354"/>
      <c r="E24" s="355"/>
      <c r="F24" s="355"/>
      <c r="G24" s="355"/>
      <c r="H24" s="355"/>
      <c r="I24" s="355"/>
      <c r="J24" s="355"/>
      <c r="K24" s="355"/>
      <c r="L24" s="355"/>
      <c r="M24" s="355"/>
    </row>
    <row r="25" spans="2:13" ht="21.75" customHeight="1" x14ac:dyDescent="0.4">
      <c r="B25" s="356" t="s">
        <v>748</v>
      </c>
      <c r="C25" s="1155" t="s">
        <v>749</v>
      </c>
      <c r="D25" s="1155"/>
      <c r="E25" s="1155" t="s">
        <v>750</v>
      </c>
      <c r="F25" s="1155"/>
      <c r="G25" s="1155"/>
      <c r="H25" s="1155"/>
      <c r="I25" s="1155"/>
      <c r="J25" s="1155"/>
      <c r="K25" s="1155"/>
      <c r="L25" s="1155"/>
      <c r="M25" s="1155"/>
    </row>
    <row r="26" spans="2:13" ht="21.75" customHeight="1" x14ac:dyDescent="0.4">
      <c r="B26" s="357" t="s">
        <v>751</v>
      </c>
      <c r="C26" s="1155" t="s">
        <v>752</v>
      </c>
      <c r="D26" s="1155"/>
      <c r="E26" s="1165" t="s">
        <v>753</v>
      </c>
      <c r="F26" s="1166"/>
      <c r="G26" s="1166"/>
      <c r="H26" s="1166"/>
      <c r="I26" s="1166"/>
      <c r="J26" s="1166"/>
      <c r="K26" s="1166"/>
      <c r="L26" s="1166"/>
      <c r="M26" s="1167"/>
    </row>
    <row r="27" spans="2:13" ht="21.75" customHeight="1" x14ac:dyDescent="0.4">
      <c r="B27" s="357" t="s">
        <v>754</v>
      </c>
      <c r="C27" s="1155" t="s">
        <v>752</v>
      </c>
      <c r="D27" s="1155"/>
      <c r="E27" s="1155"/>
      <c r="F27" s="1155"/>
      <c r="G27" s="1155"/>
      <c r="H27" s="1155"/>
      <c r="I27" s="1155"/>
      <c r="J27" s="1155"/>
      <c r="K27" s="1155"/>
      <c r="L27" s="1155"/>
      <c r="M27" s="1155"/>
    </row>
    <row r="28" spans="2:13" ht="21.75" customHeight="1" x14ac:dyDescent="0.4">
      <c r="B28" s="357" t="s">
        <v>755</v>
      </c>
      <c r="C28" s="1155" t="s">
        <v>752</v>
      </c>
      <c r="D28" s="1155"/>
      <c r="E28" s="1155"/>
      <c r="F28" s="1155"/>
      <c r="G28" s="1155"/>
      <c r="H28" s="1155"/>
      <c r="I28" s="1155"/>
      <c r="J28" s="1155"/>
      <c r="K28" s="1155"/>
      <c r="L28" s="1155"/>
      <c r="M28" s="1155"/>
    </row>
    <row r="29" spans="2:13" ht="21.75" customHeight="1" x14ac:dyDescent="0.4">
      <c r="B29" s="357" t="s">
        <v>756</v>
      </c>
      <c r="C29" s="1155" t="s">
        <v>752</v>
      </c>
      <c r="D29" s="1155"/>
      <c r="E29" s="1155"/>
      <c r="F29" s="1155"/>
      <c r="G29" s="1155"/>
      <c r="H29" s="1155"/>
      <c r="I29" s="1155"/>
      <c r="J29" s="1155"/>
      <c r="K29" s="1155"/>
      <c r="L29" s="1155"/>
      <c r="M29" s="1155"/>
    </row>
    <row r="30" spans="2:13" ht="21.75" customHeight="1" x14ac:dyDescent="0.4">
      <c r="B30" s="357" t="s">
        <v>757</v>
      </c>
      <c r="C30" s="1155" t="s">
        <v>752</v>
      </c>
      <c r="D30" s="1155"/>
      <c r="E30" s="1155"/>
      <c r="F30" s="1155"/>
      <c r="G30" s="1155"/>
      <c r="H30" s="1155"/>
      <c r="I30" s="1155"/>
      <c r="J30" s="1155"/>
      <c r="K30" s="1155"/>
      <c r="L30" s="1155"/>
      <c r="M30" s="1155"/>
    </row>
    <row r="31" spans="2:13" ht="21.75" customHeight="1" x14ac:dyDescent="0.4">
      <c r="B31" s="357" t="s">
        <v>758</v>
      </c>
      <c r="C31" s="1155" t="s">
        <v>752</v>
      </c>
      <c r="D31" s="1155"/>
      <c r="E31" s="1155"/>
      <c r="F31" s="1155"/>
      <c r="G31" s="1155"/>
      <c r="H31" s="1155"/>
      <c r="I31" s="1155"/>
      <c r="J31" s="1155"/>
      <c r="K31" s="1155"/>
      <c r="L31" s="1155"/>
      <c r="M31" s="1155"/>
    </row>
    <row r="32" spans="2:13" ht="21.75" customHeight="1" x14ac:dyDescent="0.4">
      <c r="B32" s="357" t="s">
        <v>759</v>
      </c>
      <c r="C32" s="1155" t="s">
        <v>752</v>
      </c>
      <c r="D32" s="1155"/>
      <c r="E32" s="1155"/>
      <c r="F32" s="1155"/>
      <c r="G32" s="1155"/>
      <c r="H32" s="1155"/>
      <c r="I32" s="1155"/>
      <c r="J32" s="1155"/>
      <c r="K32" s="1155"/>
      <c r="L32" s="1155"/>
      <c r="M32" s="1155"/>
    </row>
    <row r="33" spans="2:13" ht="43.5" customHeight="1" x14ac:dyDescent="0.4">
      <c r="B33" s="1168" t="s">
        <v>762</v>
      </c>
      <c r="C33" s="1168"/>
      <c r="D33" s="1168"/>
      <c r="E33" s="1168"/>
      <c r="F33" s="1168"/>
      <c r="G33" s="1168"/>
      <c r="H33" s="1168"/>
      <c r="I33" s="1168"/>
      <c r="J33" s="1168"/>
      <c r="K33" s="1168"/>
      <c r="L33" s="1168"/>
      <c r="M33" s="1168"/>
    </row>
    <row r="34" spans="2:13" ht="21.75" customHeight="1" x14ac:dyDescent="0.4">
      <c r="B34" s="1169" t="s">
        <v>763</v>
      </c>
      <c r="C34" s="1169"/>
      <c r="D34" s="1169"/>
      <c r="E34" s="1169"/>
      <c r="F34" s="1169"/>
      <c r="G34" s="1169"/>
      <c r="H34" s="1169"/>
      <c r="I34" s="1169"/>
      <c r="J34" s="1169"/>
      <c r="K34" s="1169"/>
      <c r="L34" s="1169"/>
      <c r="M34" s="1169"/>
    </row>
    <row r="35" spans="2:13" ht="21" customHeight="1" x14ac:dyDescent="0.4">
      <c r="B35" s="1169" t="s">
        <v>764</v>
      </c>
      <c r="C35" s="1169"/>
      <c r="D35" s="1169"/>
      <c r="E35" s="1169"/>
      <c r="F35" s="1169"/>
      <c r="G35" s="1169"/>
      <c r="H35" s="1169"/>
      <c r="I35" s="1169"/>
      <c r="J35" s="1169"/>
      <c r="K35" s="1169"/>
      <c r="L35" s="1169"/>
      <c r="M35" s="1169"/>
    </row>
    <row r="36" spans="2:13" ht="45" customHeight="1" x14ac:dyDescent="0.4">
      <c r="B36" s="1172" t="s">
        <v>765</v>
      </c>
      <c r="C36" s="1172"/>
      <c r="D36" s="1172"/>
      <c r="E36" s="1172"/>
      <c r="F36" s="1172"/>
      <c r="G36" s="1172"/>
      <c r="H36" s="1172"/>
      <c r="I36" s="1172"/>
      <c r="J36" s="1172"/>
      <c r="K36" s="1172"/>
      <c r="L36" s="1172"/>
      <c r="M36" s="1172"/>
    </row>
    <row r="37" spans="2:13" ht="22.5" customHeight="1" x14ac:dyDescent="0.4">
      <c r="B37" s="1169" t="s">
        <v>766</v>
      </c>
      <c r="C37" s="1169"/>
      <c r="D37" s="1169"/>
      <c r="E37" s="1169"/>
      <c r="F37" s="1169"/>
      <c r="G37" s="1169"/>
      <c r="H37" s="1169"/>
      <c r="I37" s="1169"/>
      <c r="J37" s="1169"/>
      <c r="K37" s="1169"/>
      <c r="L37" s="1169"/>
      <c r="M37" s="1169"/>
    </row>
    <row r="38" spans="2:13" ht="45" customHeight="1" x14ac:dyDescent="0.4">
      <c r="B38" s="1172" t="s">
        <v>767</v>
      </c>
      <c r="C38" s="1172"/>
      <c r="D38" s="1172"/>
      <c r="E38" s="1172"/>
      <c r="F38" s="1172"/>
      <c r="G38" s="1172"/>
      <c r="H38" s="1172"/>
      <c r="I38" s="1172"/>
      <c r="J38" s="1172"/>
      <c r="K38" s="1172"/>
      <c r="L38" s="1172"/>
      <c r="M38" s="1172"/>
    </row>
    <row r="39" spans="2:13" ht="21" customHeight="1" x14ac:dyDescent="0.4">
      <c r="B39" s="1169" t="s">
        <v>768</v>
      </c>
      <c r="C39" s="1169"/>
      <c r="D39" s="1169"/>
      <c r="E39" s="1169"/>
      <c r="F39" s="1169"/>
      <c r="G39" s="1169"/>
      <c r="H39" s="1169"/>
      <c r="I39" s="1169"/>
      <c r="J39" s="1169"/>
      <c r="K39" s="1169"/>
      <c r="L39" s="1169"/>
      <c r="M39" s="1169"/>
    </row>
    <row r="40" spans="2:13" ht="22.5" customHeight="1" x14ac:dyDescent="0.4">
      <c r="B40" s="358" t="s">
        <v>769</v>
      </c>
      <c r="C40" s="350"/>
      <c r="D40" s="350"/>
      <c r="E40" s="350"/>
      <c r="F40" s="350"/>
      <c r="G40" s="350"/>
      <c r="H40" s="350"/>
      <c r="I40" s="350"/>
      <c r="J40" s="350"/>
      <c r="K40" s="350"/>
      <c r="L40" s="350"/>
      <c r="M40" s="350"/>
    </row>
    <row r="41" spans="2:13" ht="22.5" customHeight="1" x14ac:dyDescent="0.4">
      <c r="B41" s="350"/>
      <c r="C41" s="350"/>
      <c r="D41" s="350"/>
      <c r="E41" s="350"/>
      <c r="F41" s="350"/>
      <c r="G41" s="350"/>
      <c r="H41" s="350"/>
      <c r="I41" s="350"/>
      <c r="J41" s="350"/>
      <c r="K41" s="350"/>
      <c r="L41" s="350"/>
      <c r="M41" s="350"/>
    </row>
    <row r="42" spans="2:13" ht="22.5" customHeight="1" x14ac:dyDescent="0.4">
      <c r="B42" s="350" t="s">
        <v>743</v>
      </c>
      <c r="C42" s="350"/>
      <c r="D42" s="350"/>
      <c r="E42" s="350"/>
      <c r="F42" s="350"/>
      <c r="G42" s="350"/>
      <c r="H42" s="350"/>
      <c r="I42" s="359"/>
      <c r="J42" s="1173" t="s">
        <v>770</v>
      </c>
      <c r="K42" s="1174"/>
      <c r="L42" s="1175" t="s">
        <v>771</v>
      </c>
      <c r="M42" s="1176"/>
    </row>
    <row r="43" spans="2:13" ht="22.5" customHeight="1" x14ac:dyDescent="0.4">
      <c r="B43" s="1155" t="s">
        <v>772</v>
      </c>
      <c r="C43" s="1155"/>
      <c r="D43" s="1155"/>
      <c r="E43" s="356" t="s">
        <v>773</v>
      </c>
      <c r="F43" s="356" t="s">
        <v>774</v>
      </c>
      <c r="G43" s="1155" t="s">
        <v>775</v>
      </c>
      <c r="H43" s="1155"/>
      <c r="I43" s="1170"/>
      <c r="J43" s="1170" t="s">
        <v>776</v>
      </c>
      <c r="K43" s="1170"/>
      <c r="L43" s="1170"/>
      <c r="M43" s="1170"/>
    </row>
    <row r="44" spans="2:13" ht="22.5" customHeight="1" x14ac:dyDescent="0.4">
      <c r="B44" s="1156"/>
      <c r="C44" s="1157"/>
      <c r="D44" s="1171"/>
      <c r="E44" s="357"/>
      <c r="F44" s="357"/>
      <c r="G44" s="1156"/>
      <c r="H44" s="1157"/>
      <c r="I44" s="1171"/>
      <c r="J44" s="1156"/>
      <c r="K44" s="1157"/>
      <c r="L44" s="1157"/>
      <c r="M44" s="1171"/>
    </row>
    <row r="45" spans="2:13" ht="22.5" customHeight="1" x14ac:dyDescent="0.4">
      <c r="B45" s="1156"/>
      <c r="C45" s="1157"/>
      <c r="D45" s="1171"/>
      <c r="E45" s="357"/>
      <c r="F45" s="357"/>
      <c r="G45" s="1156"/>
      <c r="H45" s="1157"/>
      <c r="I45" s="1171"/>
      <c r="J45" s="1156"/>
      <c r="K45" s="1157"/>
      <c r="L45" s="1157"/>
      <c r="M45" s="1171"/>
    </row>
    <row r="46" spans="2:13" ht="22.5" customHeight="1" x14ac:dyDescent="0.4">
      <c r="B46" s="1156"/>
      <c r="C46" s="1157"/>
      <c r="D46" s="1171"/>
      <c r="E46" s="357"/>
      <c r="F46" s="357"/>
      <c r="G46" s="1156"/>
      <c r="H46" s="1157"/>
      <c r="I46" s="1171"/>
      <c r="J46" s="1156"/>
      <c r="K46" s="1157"/>
      <c r="L46" s="1157"/>
      <c r="M46" s="1171"/>
    </row>
    <row r="47" spans="2:13" ht="22.5" customHeight="1" x14ac:dyDescent="0.4">
      <c r="B47" s="1156"/>
      <c r="C47" s="1157"/>
      <c r="D47" s="1171"/>
      <c r="E47" s="357"/>
      <c r="F47" s="357"/>
      <c r="G47" s="1156"/>
      <c r="H47" s="1157"/>
      <c r="I47" s="1171"/>
      <c r="J47" s="1156"/>
      <c r="K47" s="1157"/>
      <c r="L47" s="1157"/>
      <c r="M47" s="1171"/>
    </row>
    <row r="48" spans="2:13" ht="22.5" customHeight="1" x14ac:dyDescent="0.4">
      <c r="B48" s="1156"/>
      <c r="C48" s="1157"/>
      <c r="D48" s="1171"/>
      <c r="E48" s="357"/>
      <c r="F48" s="357"/>
      <c r="G48" s="1156"/>
      <c r="H48" s="1157"/>
      <c r="I48" s="1171"/>
      <c r="J48" s="1156"/>
      <c r="K48" s="1157"/>
      <c r="L48" s="1157"/>
      <c r="M48" s="1171"/>
    </row>
    <row r="49" spans="2:13" ht="22.5" customHeight="1" x14ac:dyDescent="0.4">
      <c r="B49" s="1156"/>
      <c r="C49" s="1157"/>
      <c r="D49" s="1171"/>
      <c r="E49" s="357"/>
      <c r="F49" s="357"/>
      <c r="G49" s="1156"/>
      <c r="H49" s="1157"/>
      <c r="I49" s="1171"/>
      <c r="J49" s="1156"/>
      <c r="K49" s="1157"/>
      <c r="L49" s="1157"/>
      <c r="M49" s="1171"/>
    </row>
    <row r="50" spans="2:13" ht="22.5" customHeight="1" x14ac:dyDescent="0.4">
      <c r="B50" s="1156"/>
      <c r="C50" s="1157"/>
      <c r="D50" s="1171"/>
      <c r="E50" s="357"/>
      <c r="F50" s="357"/>
      <c r="G50" s="1156"/>
      <c r="H50" s="1157"/>
      <c r="I50" s="1171"/>
      <c r="J50" s="1156"/>
      <c r="K50" s="1157"/>
      <c r="L50" s="1157"/>
      <c r="M50" s="1171"/>
    </row>
    <row r="51" spans="2:13" ht="22.5" customHeight="1" x14ac:dyDescent="0.4">
      <c r="B51" s="1156"/>
      <c r="C51" s="1157"/>
      <c r="D51" s="1171"/>
      <c r="E51" s="357"/>
      <c r="F51" s="357"/>
      <c r="G51" s="1156"/>
      <c r="H51" s="1157"/>
      <c r="I51" s="1171"/>
      <c r="J51" s="1156"/>
      <c r="K51" s="1157"/>
      <c r="L51" s="1157"/>
      <c r="M51" s="1171"/>
    </row>
    <row r="52" spans="2:13" ht="14.25" customHeight="1" x14ac:dyDescent="0.4">
      <c r="B52" s="350"/>
      <c r="C52" s="350"/>
      <c r="D52" s="350"/>
      <c r="E52" s="350"/>
      <c r="F52" s="350"/>
      <c r="G52" s="350"/>
      <c r="H52" s="350"/>
      <c r="I52" s="350"/>
      <c r="J52" s="350"/>
      <c r="K52" s="350"/>
      <c r="L52" s="350"/>
      <c r="M52" s="350"/>
    </row>
    <row r="53" spans="2:13" ht="22.5" customHeight="1" x14ac:dyDescent="0.4">
      <c r="B53" s="350" t="s">
        <v>760</v>
      </c>
      <c r="C53" s="350"/>
      <c r="D53" s="350"/>
      <c r="E53" s="350"/>
      <c r="F53" s="350"/>
      <c r="G53" s="350"/>
      <c r="H53" s="350"/>
      <c r="I53" s="359"/>
      <c r="J53" s="1173" t="s">
        <v>770</v>
      </c>
      <c r="K53" s="1174"/>
      <c r="L53" s="1175" t="s">
        <v>771</v>
      </c>
      <c r="M53" s="1176"/>
    </row>
    <row r="54" spans="2:13" ht="22.5" customHeight="1" x14ac:dyDescent="0.4">
      <c r="B54" s="1155" t="s">
        <v>772</v>
      </c>
      <c r="C54" s="1155"/>
      <c r="D54" s="1155"/>
      <c r="E54" s="356" t="s">
        <v>773</v>
      </c>
      <c r="F54" s="356" t="s">
        <v>774</v>
      </c>
      <c r="G54" s="1155" t="s">
        <v>775</v>
      </c>
      <c r="H54" s="1155"/>
      <c r="I54" s="1170"/>
      <c r="J54" s="1170" t="s">
        <v>776</v>
      </c>
      <c r="K54" s="1170"/>
      <c r="L54" s="1170"/>
      <c r="M54" s="1170"/>
    </row>
    <row r="55" spans="2:13" ht="22.5" customHeight="1" x14ac:dyDescent="0.4">
      <c r="B55" s="1156"/>
      <c r="C55" s="1157"/>
      <c r="D55" s="1171"/>
      <c r="E55" s="357"/>
      <c r="F55" s="357"/>
      <c r="G55" s="1156"/>
      <c r="H55" s="1157"/>
      <c r="I55" s="1171"/>
      <c r="J55" s="1156"/>
      <c r="K55" s="1157"/>
      <c r="L55" s="1157"/>
      <c r="M55" s="1171"/>
    </row>
    <row r="56" spans="2:13" ht="22.5" customHeight="1" x14ac:dyDescent="0.4">
      <c r="B56" s="1156"/>
      <c r="C56" s="1157"/>
      <c r="D56" s="1171"/>
      <c r="E56" s="357"/>
      <c r="F56" s="357"/>
      <c r="G56" s="1156"/>
      <c r="H56" s="1157"/>
      <c r="I56" s="1171"/>
      <c r="J56" s="1156"/>
      <c r="K56" s="1157"/>
      <c r="L56" s="1157"/>
      <c r="M56" s="1171"/>
    </row>
    <row r="57" spans="2:13" ht="22.5" customHeight="1" x14ac:dyDescent="0.4">
      <c r="B57" s="1156"/>
      <c r="C57" s="1157"/>
      <c r="D57" s="1171"/>
      <c r="E57" s="357"/>
      <c r="F57" s="357"/>
      <c r="G57" s="1156"/>
      <c r="H57" s="1157"/>
      <c r="I57" s="1171"/>
      <c r="J57" s="1156"/>
      <c r="K57" s="1157"/>
      <c r="L57" s="1157"/>
      <c r="M57" s="1171"/>
    </row>
    <row r="58" spans="2:13" ht="22.5" customHeight="1" x14ac:dyDescent="0.4">
      <c r="B58" s="1156"/>
      <c r="C58" s="1157"/>
      <c r="D58" s="1171"/>
      <c r="E58" s="357"/>
      <c r="F58" s="357"/>
      <c r="G58" s="1156"/>
      <c r="H58" s="1157"/>
      <c r="I58" s="1171"/>
      <c r="J58" s="1156"/>
      <c r="K58" s="1157"/>
      <c r="L58" s="1157"/>
      <c r="M58" s="1171"/>
    </row>
    <row r="59" spans="2:13" ht="22.5" customHeight="1" x14ac:dyDescent="0.4">
      <c r="B59" s="1156"/>
      <c r="C59" s="1157"/>
      <c r="D59" s="1171"/>
      <c r="E59" s="357"/>
      <c r="F59" s="357"/>
      <c r="G59" s="1156"/>
      <c r="H59" s="1157"/>
      <c r="I59" s="1171"/>
      <c r="J59" s="1156"/>
      <c r="K59" s="1157"/>
      <c r="L59" s="1157"/>
      <c r="M59" s="1171"/>
    </row>
    <row r="60" spans="2:13" ht="22.5" customHeight="1" x14ac:dyDescent="0.4">
      <c r="B60" s="1156"/>
      <c r="C60" s="1157"/>
      <c r="D60" s="1171"/>
      <c r="E60" s="357"/>
      <c r="F60" s="357"/>
      <c r="G60" s="1156"/>
      <c r="H60" s="1157"/>
      <c r="I60" s="1171"/>
      <c r="J60" s="1156"/>
      <c r="K60" s="1157"/>
      <c r="L60" s="1157"/>
      <c r="M60" s="1171"/>
    </row>
    <row r="61" spans="2:13" ht="22.5" customHeight="1" x14ac:dyDescent="0.4">
      <c r="B61" s="1156"/>
      <c r="C61" s="1157"/>
      <c r="D61" s="1171"/>
      <c r="E61" s="357"/>
      <c r="F61" s="357"/>
      <c r="G61" s="1156"/>
      <c r="H61" s="1157"/>
      <c r="I61" s="1171"/>
      <c r="J61" s="1156"/>
      <c r="K61" s="1157"/>
      <c r="L61" s="1157"/>
      <c r="M61" s="1171"/>
    </row>
    <row r="62" spans="2:13" ht="22.5" customHeight="1" x14ac:dyDescent="0.4">
      <c r="B62" s="1156"/>
      <c r="C62" s="1157"/>
      <c r="D62" s="1171"/>
      <c r="E62" s="357"/>
      <c r="F62" s="357"/>
      <c r="G62" s="1156"/>
      <c r="H62" s="1157"/>
      <c r="I62" s="1171"/>
      <c r="J62" s="1156"/>
      <c r="K62" s="1157"/>
      <c r="L62" s="1157"/>
      <c r="M62" s="1171"/>
    </row>
    <row r="63" spans="2:13" ht="6" customHeight="1" x14ac:dyDescent="0.4"/>
  </sheetData>
  <mergeCells count="115">
    <mergeCell ref="B61:D61"/>
    <mergeCell ref="G61:I61"/>
    <mergeCell ref="J61:M61"/>
    <mergeCell ref="B62:D62"/>
    <mergeCell ref="G62:I62"/>
    <mergeCell ref="J62:M62"/>
    <mergeCell ref="B59:D59"/>
    <mergeCell ref="G59:I59"/>
    <mergeCell ref="J59:M59"/>
    <mergeCell ref="B60:D60"/>
    <mergeCell ref="G60:I60"/>
    <mergeCell ref="J60:M60"/>
    <mergeCell ref="B57:D57"/>
    <mergeCell ref="G57:I57"/>
    <mergeCell ref="J57:M57"/>
    <mergeCell ref="B58:D58"/>
    <mergeCell ref="G58:I58"/>
    <mergeCell ref="J58:M58"/>
    <mergeCell ref="B55:D55"/>
    <mergeCell ref="G55:I55"/>
    <mergeCell ref="J55:M55"/>
    <mergeCell ref="B56:D56"/>
    <mergeCell ref="G56:I56"/>
    <mergeCell ref="J56:M56"/>
    <mergeCell ref="B51:D51"/>
    <mergeCell ref="G51:I51"/>
    <mergeCell ref="J51:M51"/>
    <mergeCell ref="J53:K53"/>
    <mergeCell ref="L53:M53"/>
    <mergeCell ref="B54:D54"/>
    <mergeCell ref="G54:I54"/>
    <mergeCell ref="J54:M54"/>
    <mergeCell ref="B49:D49"/>
    <mergeCell ref="G49:I49"/>
    <mergeCell ref="J49:M49"/>
    <mergeCell ref="B50:D50"/>
    <mergeCell ref="G50:I50"/>
    <mergeCell ref="J50:M50"/>
    <mergeCell ref="B47:D47"/>
    <mergeCell ref="G47:I47"/>
    <mergeCell ref="J47:M47"/>
    <mergeCell ref="B48:D48"/>
    <mergeCell ref="G48:I48"/>
    <mergeCell ref="J48:M48"/>
    <mergeCell ref="B45:D45"/>
    <mergeCell ref="G45:I45"/>
    <mergeCell ref="J45:M45"/>
    <mergeCell ref="B46:D46"/>
    <mergeCell ref="G46:I46"/>
    <mergeCell ref="J46:M46"/>
    <mergeCell ref="B43:D43"/>
    <mergeCell ref="G43:I43"/>
    <mergeCell ref="J43:M43"/>
    <mergeCell ref="B44:D44"/>
    <mergeCell ref="G44:I44"/>
    <mergeCell ref="J44:M44"/>
    <mergeCell ref="B35:M35"/>
    <mergeCell ref="B36:M36"/>
    <mergeCell ref="B37:M37"/>
    <mergeCell ref="B38:M38"/>
    <mergeCell ref="B39:M39"/>
    <mergeCell ref="J42:K42"/>
    <mergeCell ref="L42:M42"/>
    <mergeCell ref="C31:D31"/>
    <mergeCell ref="E31:M31"/>
    <mergeCell ref="C32:D32"/>
    <mergeCell ref="E32:M32"/>
    <mergeCell ref="B33:M33"/>
    <mergeCell ref="B34:M34"/>
    <mergeCell ref="C28:D28"/>
    <mergeCell ref="E28:M28"/>
    <mergeCell ref="C29:D29"/>
    <mergeCell ref="E29:M29"/>
    <mergeCell ref="C30:D30"/>
    <mergeCell ref="E30:M30"/>
    <mergeCell ref="C25:D25"/>
    <mergeCell ref="E25:M25"/>
    <mergeCell ref="C26:D26"/>
    <mergeCell ref="E26:M26"/>
    <mergeCell ref="C27:D27"/>
    <mergeCell ref="E27:M27"/>
    <mergeCell ref="C19:D19"/>
    <mergeCell ref="E19:M19"/>
    <mergeCell ref="C20:D20"/>
    <mergeCell ref="E20:M20"/>
    <mergeCell ref="B23:D23"/>
    <mergeCell ref="E23:G23"/>
    <mergeCell ref="H23:I23"/>
    <mergeCell ref="J23:M23"/>
    <mergeCell ref="C16:D16"/>
    <mergeCell ref="E16:M16"/>
    <mergeCell ref="C17:D17"/>
    <mergeCell ref="E17:M17"/>
    <mergeCell ref="C18:D18"/>
    <mergeCell ref="E18:M18"/>
    <mergeCell ref="C13:D13"/>
    <mergeCell ref="E13:M13"/>
    <mergeCell ref="C14:D14"/>
    <mergeCell ref="E14:M14"/>
    <mergeCell ref="C15:D15"/>
    <mergeCell ref="E15:M15"/>
    <mergeCell ref="B8:C8"/>
    <mergeCell ref="D8:M8"/>
    <mergeCell ref="B11:D11"/>
    <mergeCell ref="E11:G11"/>
    <mergeCell ref="H11:I11"/>
    <mergeCell ref="J11:M11"/>
    <mergeCell ref="J2:M2"/>
    <mergeCell ref="B4:M4"/>
    <mergeCell ref="B6:C7"/>
    <mergeCell ref="D6:G7"/>
    <mergeCell ref="H6:I6"/>
    <mergeCell ref="J6:M6"/>
    <mergeCell ref="H7:I7"/>
    <mergeCell ref="J7:M7"/>
  </mergeCells>
  <phoneticPr fontId="11"/>
  <pageMargins left="0.70866141732283472" right="0.70866141732283472" top="0.55118110236220474" bottom="0.55118110236220474" header="0.31496062992125984" footer="0.31496062992125984"/>
  <pageSetup paperSize="9" scale="91" fitToHeight="0" orientation="portrait" r:id="rId1"/>
  <rowBreaks count="1" manualBreakCount="1">
    <brk id="39" max="13"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7"/>
  <sheetViews>
    <sheetView view="pageBreakPreview" zoomScaleNormal="100" zoomScaleSheetLayoutView="100" workbookViewId="0">
      <selection activeCell="B25" sqref="B25:M25"/>
    </sheetView>
  </sheetViews>
  <sheetFormatPr defaultRowHeight="18.75" x14ac:dyDescent="0.4"/>
  <cols>
    <col min="1" max="1" width="1.25" style="360" customWidth="1"/>
    <col min="2" max="2" width="9.125" style="360" customWidth="1"/>
    <col min="3" max="3" width="6.75" style="360" customWidth="1"/>
    <col min="4" max="4" width="8.25" style="360" customWidth="1"/>
    <col min="5" max="12" width="6.75" style="360" customWidth="1"/>
    <col min="13" max="13" width="7.375" style="360" customWidth="1"/>
    <col min="14" max="14" width="1.125" style="360" customWidth="1"/>
    <col min="15" max="16384" width="9" style="360"/>
  </cols>
  <sheetData>
    <row r="1" spans="2:13" x14ac:dyDescent="0.4">
      <c r="B1" s="64" t="s">
        <v>777</v>
      </c>
      <c r="C1" s="64"/>
      <c r="D1" s="64"/>
      <c r="E1" s="64"/>
      <c r="F1" s="64"/>
      <c r="G1" s="64"/>
      <c r="H1" s="64"/>
      <c r="I1" s="64"/>
      <c r="J1" s="64"/>
      <c r="K1" s="64"/>
      <c r="L1" s="64"/>
      <c r="M1" s="64"/>
    </row>
    <row r="2" spans="2:13" ht="22.5" customHeight="1" x14ac:dyDescent="0.4">
      <c r="B2" s="361"/>
      <c r="C2" s="64"/>
      <c r="D2" s="64"/>
      <c r="E2" s="64"/>
      <c r="F2" s="64"/>
      <c r="G2" s="64"/>
      <c r="H2" s="64"/>
      <c r="I2" s="166"/>
      <c r="J2" s="38"/>
      <c r="K2" s="38"/>
      <c r="L2" s="64"/>
      <c r="M2" s="43" t="s">
        <v>498</v>
      </c>
    </row>
    <row r="3" spans="2:13" x14ac:dyDescent="0.4">
      <c r="B3" s="64"/>
      <c r="C3" s="64"/>
      <c r="D3" s="64"/>
      <c r="E3" s="64"/>
      <c r="F3" s="64"/>
      <c r="G3" s="64"/>
      <c r="H3" s="64"/>
      <c r="I3" s="166"/>
      <c r="J3" s="63"/>
      <c r="K3" s="63"/>
      <c r="L3" s="63"/>
      <c r="M3" s="63"/>
    </row>
    <row r="4" spans="2:13" ht="27" customHeight="1" x14ac:dyDescent="0.4">
      <c r="B4" s="1178" t="s">
        <v>778</v>
      </c>
      <c r="C4" s="1178"/>
      <c r="D4" s="1178"/>
      <c r="E4" s="1178"/>
      <c r="F4" s="1178"/>
      <c r="G4" s="1178"/>
      <c r="H4" s="1178"/>
      <c r="I4" s="1178"/>
      <c r="J4" s="1178"/>
      <c r="K4" s="1178"/>
      <c r="L4" s="1178"/>
      <c r="M4" s="1178"/>
    </row>
    <row r="5" spans="2:13" x14ac:dyDescent="0.4">
      <c r="B5" s="64"/>
      <c r="C5" s="64"/>
      <c r="D5" s="64"/>
      <c r="E5" s="64"/>
      <c r="F5" s="64"/>
      <c r="G5" s="64"/>
      <c r="H5" s="64"/>
      <c r="I5" s="64"/>
      <c r="J5" s="64"/>
      <c r="K5" s="64"/>
      <c r="L5" s="64"/>
      <c r="M5" s="64"/>
    </row>
    <row r="6" spans="2:13" ht="21" customHeight="1" x14ac:dyDescent="0.4">
      <c r="B6" s="1177" t="s">
        <v>779</v>
      </c>
      <c r="C6" s="1177"/>
      <c r="D6" s="1177"/>
      <c r="E6" s="1177"/>
      <c r="F6" s="1177"/>
      <c r="G6" s="1177"/>
      <c r="H6" s="1179" t="s">
        <v>780</v>
      </c>
      <c r="I6" s="1180"/>
      <c r="J6" s="1179" t="s">
        <v>94</v>
      </c>
      <c r="K6" s="1183"/>
      <c r="L6" s="1183"/>
      <c r="M6" s="1180"/>
    </row>
    <row r="7" spans="2:13" ht="21" customHeight="1" x14ac:dyDescent="0.4">
      <c r="B7" s="1177"/>
      <c r="C7" s="1177"/>
      <c r="D7" s="1177"/>
      <c r="E7" s="1177"/>
      <c r="F7" s="1177"/>
      <c r="G7" s="1177"/>
      <c r="H7" s="1181"/>
      <c r="I7" s="1182"/>
      <c r="J7" s="1181"/>
      <c r="K7" s="1184"/>
      <c r="L7" s="1184"/>
      <c r="M7" s="1182"/>
    </row>
    <row r="8" spans="2:13" ht="21" customHeight="1" x14ac:dyDescent="0.4">
      <c r="B8" s="1177" t="s">
        <v>112</v>
      </c>
      <c r="C8" s="1177"/>
      <c r="D8" s="1177" t="s">
        <v>781</v>
      </c>
      <c r="E8" s="1177"/>
      <c r="F8" s="1177"/>
      <c r="G8" s="1177"/>
      <c r="H8" s="1177"/>
      <c r="I8" s="1177"/>
      <c r="J8" s="1177"/>
      <c r="K8" s="1177"/>
      <c r="L8" s="1177"/>
      <c r="M8" s="1177"/>
    </row>
    <row r="9" spans="2:13" ht="13.5" customHeight="1" x14ac:dyDescent="0.4">
      <c r="B9" s="63"/>
      <c r="C9" s="63"/>
      <c r="D9" s="63"/>
      <c r="E9" s="63"/>
      <c r="F9" s="63"/>
      <c r="G9" s="63"/>
      <c r="H9" s="63"/>
      <c r="I9" s="63"/>
      <c r="J9" s="63"/>
      <c r="K9" s="63"/>
      <c r="L9" s="63"/>
      <c r="M9" s="63"/>
    </row>
    <row r="10" spans="2:13" ht="21" customHeight="1" x14ac:dyDescent="0.4">
      <c r="B10" s="64" t="s">
        <v>782</v>
      </c>
      <c r="C10" s="64"/>
      <c r="D10" s="64"/>
      <c r="E10" s="166"/>
      <c r="F10" s="166"/>
      <c r="G10" s="64"/>
      <c r="H10" s="64"/>
      <c r="I10" s="64"/>
      <c r="J10" s="64"/>
      <c r="K10" s="64"/>
      <c r="L10" s="64"/>
      <c r="M10" s="64"/>
    </row>
    <row r="11" spans="2:13" ht="21" customHeight="1" x14ac:dyDescent="0.4">
      <c r="B11" s="1177" t="s">
        <v>783</v>
      </c>
      <c r="C11" s="1177"/>
      <c r="D11" s="1177"/>
      <c r="E11" s="1185" t="s">
        <v>784</v>
      </c>
      <c r="F11" s="1186"/>
      <c r="G11" s="1186"/>
      <c r="H11" s="1187" t="s">
        <v>785</v>
      </c>
      <c r="I11" s="1188"/>
      <c r="J11" s="1189" t="s">
        <v>786</v>
      </c>
      <c r="K11" s="1190"/>
      <c r="L11" s="1190"/>
      <c r="M11" s="1191"/>
    </row>
    <row r="12" spans="2:13" ht="8.25" customHeight="1" x14ac:dyDescent="0.4">
      <c r="B12" s="164"/>
      <c r="C12" s="164"/>
      <c r="D12" s="164"/>
      <c r="E12" s="165"/>
      <c r="F12" s="165"/>
      <c r="G12" s="165"/>
      <c r="H12" s="165"/>
      <c r="I12" s="165"/>
      <c r="J12" s="165"/>
      <c r="K12" s="165"/>
      <c r="L12" s="165"/>
      <c r="M12" s="165"/>
    </row>
    <row r="13" spans="2:13" ht="21" customHeight="1" x14ac:dyDescent="0.4">
      <c r="B13" s="1185" t="s">
        <v>133</v>
      </c>
      <c r="C13" s="1186"/>
      <c r="D13" s="1192"/>
      <c r="E13" s="1177" t="s">
        <v>134</v>
      </c>
      <c r="F13" s="1177"/>
      <c r="G13" s="1177"/>
      <c r="H13" s="1177"/>
      <c r="I13" s="1177"/>
      <c r="J13" s="1177"/>
      <c r="K13" s="1177"/>
      <c r="L13" s="1177"/>
      <c r="M13" s="1177"/>
    </row>
    <row r="14" spans="2:13" ht="21" customHeight="1" x14ac:dyDescent="0.4">
      <c r="B14" s="1193" t="s">
        <v>787</v>
      </c>
      <c r="C14" s="1194"/>
      <c r="D14" s="1195"/>
      <c r="E14" s="1196" t="s">
        <v>788</v>
      </c>
      <c r="F14" s="1197"/>
      <c r="G14" s="1197"/>
      <c r="H14" s="1197"/>
      <c r="I14" s="1197"/>
      <c r="J14" s="1197"/>
      <c r="K14" s="1197"/>
      <c r="L14" s="1197"/>
      <c r="M14" s="1198"/>
    </row>
    <row r="15" spans="2:13" ht="21" customHeight="1" x14ac:dyDescent="0.4">
      <c r="B15" s="1193" t="s">
        <v>789</v>
      </c>
      <c r="C15" s="1194"/>
      <c r="D15" s="1195"/>
      <c r="E15" s="1177"/>
      <c r="F15" s="1177"/>
      <c r="G15" s="1177"/>
      <c r="H15" s="1177"/>
      <c r="I15" s="1177"/>
      <c r="J15" s="1177"/>
      <c r="K15" s="1177"/>
      <c r="L15" s="1177"/>
      <c r="M15" s="1177"/>
    </row>
    <row r="16" spans="2:13" ht="21" customHeight="1" x14ac:dyDescent="0.4">
      <c r="B16" s="1193" t="s">
        <v>790</v>
      </c>
      <c r="C16" s="1194"/>
      <c r="D16" s="1195"/>
      <c r="E16" s="1177"/>
      <c r="F16" s="1177"/>
      <c r="G16" s="1177"/>
      <c r="H16" s="1177"/>
      <c r="I16" s="1177"/>
      <c r="J16" s="1177"/>
      <c r="K16" s="1177"/>
      <c r="L16" s="1177"/>
      <c r="M16" s="1177"/>
    </row>
    <row r="17" spans="2:13" ht="21" customHeight="1" x14ac:dyDescent="0.4">
      <c r="B17" s="1193" t="s">
        <v>791</v>
      </c>
      <c r="C17" s="1194"/>
      <c r="D17" s="1195"/>
      <c r="E17" s="1177"/>
      <c r="F17" s="1177"/>
      <c r="G17" s="1177"/>
      <c r="H17" s="1177"/>
      <c r="I17" s="1177"/>
      <c r="J17" s="1177"/>
      <c r="K17" s="1177"/>
      <c r="L17" s="1177"/>
      <c r="M17" s="1177"/>
    </row>
    <row r="18" spans="2:13" ht="21" customHeight="1" x14ac:dyDescent="0.4">
      <c r="B18" s="1193" t="s">
        <v>792</v>
      </c>
      <c r="C18" s="1194"/>
      <c r="D18" s="1195"/>
      <c r="E18" s="1177"/>
      <c r="F18" s="1177"/>
      <c r="G18" s="1177"/>
      <c r="H18" s="1177"/>
      <c r="I18" s="1177"/>
      <c r="J18" s="1177"/>
      <c r="K18" s="1177"/>
      <c r="L18" s="1177"/>
      <c r="M18" s="1177"/>
    </row>
    <row r="19" spans="2:13" ht="21" customHeight="1" x14ac:dyDescent="0.4">
      <c r="B19" s="1193" t="s">
        <v>793</v>
      </c>
      <c r="C19" s="1194"/>
      <c r="D19" s="1195"/>
      <c r="E19" s="1177"/>
      <c r="F19" s="1177"/>
      <c r="G19" s="1177"/>
      <c r="H19" s="1177"/>
      <c r="I19" s="1177"/>
      <c r="J19" s="1177"/>
      <c r="K19" s="1177"/>
      <c r="L19" s="1177"/>
      <c r="M19" s="1177"/>
    </row>
    <row r="20" spans="2:13" ht="21" customHeight="1" x14ac:dyDescent="0.4">
      <c r="B20" s="1193" t="s">
        <v>794</v>
      </c>
      <c r="C20" s="1194"/>
      <c r="D20" s="1195"/>
      <c r="E20" s="1177"/>
      <c r="F20" s="1177"/>
      <c r="G20" s="1177"/>
      <c r="H20" s="1177"/>
      <c r="I20" s="1177"/>
      <c r="J20" s="1177"/>
      <c r="K20" s="1177"/>
      <c r="L20" s="1177"/>
      <c r="M20" s="1177"/>
    </row>
    <row r="21" spans="2:13" ht="21" customHeight="1" x14ac:dyDescent="0.4">
      <c r="B21" s="1193" t="s">
        <v>795</v>
      </c>
      <c r="C21" s="1194"/>
      <c r="D21" s="1195"/>
      <c r="E21" s="1177"/>
      <c r="F21" s="1177"/>
      <c r="G21" s="1177"/>
      <c r="H21" s="1177"/>
      <c r="I21" s="1177"/>
      <c r="J21" s="1177"/>
      <c r="K21" s="1177"/>
      <c r="L21" s="1177"/>
      <c r="M21" s="1177"/>
    </row>
    <row r="22" spans="2:13" ht="7.5" customHeight="1" x14ac:dyDescent="0.4">
      <c r="B22" s="64"/>
      <c r="C22" s="63"/>
      <c r="D22" s="63"/>
      <c r="E22" s="63"/>
      <c r="F22" s="63"/>
      <c r="G22" s="63"/>
      <c r="H22" s="63"/>
      <c r="I22" s="63"/>
      <c r="J22" s="63"/>
      <c r="K22" s="63"/>
      <c r="L22" s="63"/>
      <c r="M22" s="63"/>
    </row>
    <row r="23" spans="2:13" ht="167.25" customHeight="1" x14ac:dyDescent="0.4">
      <c r="B23" s="1199" t="s">
        <v>796</v>
      </c>
      <c r="C23" s="1200"/>
      <c r="D23" s="1201"/>
      <c r="E23" s="1202"/>
      <c r="F23" s="1202"/>
      <c r="G23" s="1202"/>
      <c r="H23" s="1202"/>
      <c r="I23" s="1202"/>
      <c r="J23" s="1202"/>
      <c r="K23" s="1202"/>
      <c r="L23" s="1202"/>
      <c r="M23" s="1202"/>
    </row>
    <row r="24" spans="2:13" ht="6.75" customHeight="1" x14ac:dyDescent="0.4">
      <c r="B24" s="64"/>
      <c r="C24" s="63"/>
      <c r="D24" s="63"/>
      <c r="E24" s="63"/>
      <c r="F24" s="63"/>
      <c r="G24" s="63"/>
      <c r="H24" s="63"/>
      <c r="I24" s="63"/>
      <c r="J24" s="63"/>
      <c r="K24" s="63"/>
      <c r="L24" s="63"/>
      <c r="M24" s="63"/>
    </row>
    <row r="25" spans="2:13" ht="261" customHeight="1" x14ac:dyDescent="0.4">
      <c r="B25" s="1203" t="s">
        <v>872</v>
      </c>
      <c r="C25" s="1203"/>
      <c r="D25" s="1203"/>
      <c r="E25" s="1203"/>
      <c r="F25" s="1203"/>
      <c r="G25" s="1203"/>
      <c r="H25" s="1203"/>
      <c r="I25" s="1203"/>
      <c r="J25" s="1203"/>
      <c r="K25" s="1203"/>
      <c r="L25" s="1203"/>
      <c r="M25" s="1203"/>
    </row>
    <row r="26" spans="2:13" ht="21" customHeight="1" x14ac:dyDescent="0.4">
      <c r="B26" s="64"/>
      <c r="C26" s="64"/>
      <c r="D26" s="64"/>
      <c r="E26" s="64"/>
      <c r="F26" s="64"/>
      <c r="G26" s="64"/>
      <c r="H26" s="64"/>
      <c r="I26" s="64"/>
      <c r="J26" s="64"/>
      <c r="K26" s="64"/>
      <c r="L26" s="64"/>
      <c r="M26" s="64"/>
    </row>
    <row r="27" spans="2:13" ht="21" customHeight="1" x14ac:dyDescent="0.4">
      <c r="B27" s="362" t="s">
        <v>797</v>
      </c>
      <c r="C27" s="64"/>
      <c r="D27" s="64"/>
      <c r="E27" s="64"/>
      <c r="F27" s="64"/>
      <c r="G27" s="64"/>
      <c r="H27" s="64"/>
      <c r="I27" s="64"/>
      <c r="J27" s="64"/>
      <c r="K27" s="64"/>
      <c r="L27" s="64"/>
      <c r="M27" s="64"/>
    </row>
    <row r="28" spans="2:13" ht="21" customHeight="1" x14ac:dyDescent="0.4">
      <c r="B28" s="64"/>
      <c r="C28" s="64"/>
      <c r="D28" s="64"/>
      <c r="E28" s="64"/>
      <c r="F28" s="64"/>
      <c r="G28" s="64"/>
      <c r="H28" s="64"/>
      <c r="I28" s="64"/>
      <c r="J28" s="64"/>
      <c r="K28" s="64"/>
      <c r="L28" s="64"/>
      <c r="M28" s="64"/>
    </row>
    <row r="29" spans="2:13" ht="21" customHeight="1" x14ac:dyDescent="0.4">
      <c r="B29" s="64" t="s">
        <v>782</v>
      </c>
      <c r="C29" s="64"/>
      <c r="D29" s="64"/>
      <c r="E29" s="64"/>
      <c r="F29" s="64"/>
      <c r="G29" s="64"/>
      <c r="H29" s="64"/>
      <c r="I29" s="64"/>
      <c r="J29" s="64"/>
      <c r="K29" s="64"/>
      <c r="L29" s="64"/>
      <c r="M29" s="64"/>
    </row>
    <row r="30" spans="2:13" ht="21" customHeight="1" x14ac:dyDescent="0.4">
      <c r="B30" s="1177" t="s">
        <v>798</v>
      </c>
      <c r="C30" s="1177"/>
      <c r="D30" s="1177"/>
      <c r="E30" s="363" t="s">
        <v>657</v>
      </c>
      <c r="F30" s="363" t="s">
        <v>799</v>
      </c>
      <c r="G30" s="1177" t="s">
        <v>800</v>
      </c>
      <c r="H30" s="1177"/>
      <c r="I30" s="1177"/>
      <c r="J30" s="1177" t="s">
        <v>801</v>
      </c>
      <c r="K30" s="1177"/>
      <c r="L30" s="1177"/>
      <c r="M30" s="1177"/>
    </row>
    <row r="31" spans="2:13" ht="28.5" customHeight="1" x14ac:dyDescent="0.4">
      <c r="B31" s="1185"/>
      <c r="C31" s="1186"/>
      <c r="D31" s="1192"/>
      <c r="E31" s="364"/>
      <c r="F31" s="364"/>
      <c r="G31" s="1185"/>
      <c r="H31" s="1186"/>
      <c r="I31" s="1192"/>
      <c r="J31" s="1185"/>
      <c r="K31" s="1186"/>
      <c r="L31" s="1186"/>
      <c r="M31" s="1192"/>
    </row>
    <row r="32" spans="2:13" ht="28.5" customHeight="1" x14ac:dyDescent="0.4">
      <c r="B32" s="1185"/>
      <c r="C32" s="1186"/>
      <c r="D32" s="1192"/>
      <c r="E32" s="364"/>
      <c r="F32" s="364"/>
      <c r="G32" s="1185"/>
      <c r="H32" s="1186"/>
      <c r="I32" s="1192"/>
      <c r="J32" s="1185"/>
      <c r="K32" s="1186"/>
      <c r="L32" s="1186"/>
      <c r="M32" s="1192"/>
    </row>
    <row r="33" spans="2:13" ht="28.5" customHeight="1" x14ac:dyDescent="0.4">
      <c r="B33" s="1185"/>
      <c r="C33" s="1186"/>
      <c r="D33" s="1192"/>
      <c r="E33" s="364"/>
      <c r="F33" s="364"/>
      <c r="G33" s="1185"/>
      <c r="H33" s="1186"/>
      <c r="I33" s="1192"/>
      <c r="J33" s="1185"/>
      <c r="K33" s="1186"/>
      <c r="L33" s="1186"/>
      <c r="M33" s="1192"/>
    </row>
    <row r="34" spans="2:13" ht="28.5" customHeight="1" x14ac:dyDescent="0.4">
      <c r="B34" s="1185"/>
      <c r="C34" s="1186"/>
      <c r="D34" s="1192"/>
      <c r="E34" s="364"/>
      <c r="F34" s="364"/>
      <c r="G34" s="1185"/>
      <c r="H34" s="1186"/>
      <c r="I34" s="1192"/>
      <c r="J34" s="1185"/>
      <c r="K34" s="1186"/>
      <c r="L34" s="1186"/>
      <c r="M34" s="1192"/>
    </row>
    <row r="35" spans="2:13" ht="28.5" customHeight="1" x14ac:dyDescent="0.4">
      <c r="B35" s="1185"/>
      <c r="C35" s="1186"/>
      <c r="D35" s="1192"/>
      <c r="E35" s="364"/>
      <c r="F35" s="364"/>
      <c r="G35" s="1185"/>
      <c r="H35" s="1186"/>
      <c r="I35" s="1192"/>
      <c r="J35" s="1185"/>
      <c r="K35" s="1186"/>
      <c r="L35" s="1186"/>
      <c r="M35" s="1192"/>
    </row>
    <row r="36" spans="2:13" ht="28.5" customHeight="1" x14ac:dyDescent="0.4">
      <c r="B36" s="1185"/>
      <c r="C36" s="1186"/>
      <c r="D36" s="1192"/>
      <c r="E36" s="364"/>
      <c r="F36" s="364"/>
      <c r="G36" s="1185"/>
      <c r="H36" s="1186"/>
      <c r="I36" s="1192"/>
      <c r="J36" s="1185"/>
      <c r="K36" s="1186"/>
      <c r="L36" s="1186"/>
      <c r="M36" s="1192"/>
    </row>
    <row r="37" spans="2:13" ht="27.75" customHeight="1" x14ac:dyDescent="0.4">
      <c r="B37" s="64"/>
      <c r="C37" s="64"/>
      <c r="D37" s="64"/>
      <c r="E37" s="64"/>
      <c r="F37" s="64"/>
      <c r="G37" s="64"/>
      <c r="H37" s="64"/>
      <c r="I37" s="64"/>
      <c r="J37" s="64"/>
      <c r="K37" s="64"/>
      <c r="L37" s="64"/>
      <c r="M37" s="64"/>
    </row>
    <row r="38" spans="2:13" ht="22.5" customHeight="1" x14ac:dyDescent="0.4"/>
    <row r="39" spans="2:13" ht="22.5" customHeight="1" x14ac:dyDescent="0.4"/>
    <row r="40" spans="2:13" ht="22.5" customHeight="1" x14ac:dyDescent="0.4"/>
    <row r="41" spans="2:13" ht="22.5" customHeight="1" x14ac:dyDescent="0.4"/>
    <row r="42" spans="2:13" ht="22.5" customHeight="1" x14ac:dyDescent="0.4"/>
    <row r="43" spans="2:13" ht="22.5" customHeight="1" x14ac:dyDescent="0.4"/>
    <row r="44" spans="2:13" ht="22.5" customHeight="1" x14ac:dyDescent="0.4"/>
    <row r="45" spans="2:13" ht="22.5" customHeight="1" x14ac:dyDescent="0.4"/>
    <row r="46" spans="2:13" ht="22.5" customHeight="1" x14ac:dyDescent="0.4"/>
    <row r="47" spans="2:13" ht="22.5" customHeight="1" x14ac:dyDescent="0.4"/>
    <row r="48" spans="2:13" ht="22.5" customHeight="1" x14ac:dyDescent="0.4"/>
    <row r="49" ht="22.5" customHeight="1" x14ac:dyDescent="0.4"/>
    <row r="50" ht="22.5" customHeight="1" x14ac:dyDescent="0.4"/>
    <row r="51" ht="22.5" customHeight="1" x14ac:dyDescent="0.4"/>
    <row r="52" ht="22.5" customHeight="1" x14ac:dyDescent="0.4"/>
    <row r="53" ht="22.5" customHeight="1" x14ac:dyDescent="0.4"/>
    <row r="54" ht="22.5" customHeight="1" x14ac:dyDescent="0.4"/>
    <row r="55" ht="22.5" customHeight="1" x14ac:dyDescent="0.4"/>
    <row r="56" ht="22.5" customHeight="1" x14ac:dyDescent="0.4"/>
    <row r="57" ht="22.5" customHeight="1" x14ac:dyDescent="0.4"/>
  </sheetData>
  <mergeCells count="53">
    <mergeCell ref="B36:D36"/>
    <mergeCell ref="G36:I36"/>
    <mergeCell ref="J36:M36"/>
    <mergeCell ref="B34:D34"/>
    <mergeCell ref="G34:I34"/>
    <mergeCell ref="J34:M34"/>
    <mergeCell ref="B35:D35"/>
    <mergeCell ref="G35:I35"/>
    <mergeCell ref="J35:M35"/>
    <mergeCell ref="B32:D32"/>
    <mergeCell ref="G32:I32"/>
    <mergeCell ref="J32:M32"/>
    <mergeCell ref="B33:D33"/>
    <mergeCell ref="G33:I33"/>
    <mergeCell ref="J33:M33"/>
    <mergeCell ref="B25:M25"/>
    <mergeCell ref="B30:D30"/>
    <mergeCell ref="G30:I30"/>
    <mergeCell ref="J30:M30"/>
    <mergeCell ref="B31:D31"/>
    <mergeCell ref="G31:I31"/>
    <mergeCell ref="J31:M31"/>
    <mergeCell ref="B20:D20"/>
    <mergeCell ref="E20:M20"/>
    <mergeCell ref="B21:D21"/>
    <mergeCell ref="E21:M21"/>
    <mergeCell ref="B23:D23"/>
    <mergeCell ref="E23:M23"/>
    <mergeCell ref="B17:D17"/>
    <mergeCell ref="E17:M17"/>
    <mergeCell ref="B18:D18"/>
    <mergeCell ref="E18:M18"/>
    <mergeCell ref="B19:D19"/>
    <mergeCell ref="E19:M19"/>
    <mergeCell ref="B14:D14"/>
    <mergeCell ref="E14:M14"/>
    <mergeCell ref="B15:D15"/>
    <mergeCell ref="E15:M15"/>
    <mergeCell ref="B16:D16"/>
    <mergeCell ref="E16:M16"/>
    <mergeCell ref="B11:D11"/>
    <mergeCell ref="E11:G11"/>
    <mergeCell ref="H11:I11"/>
    <mergeCell ref="J11:M11"/>
    <mergeCell ref="B13:D13"/>
    <mergeCell ref="E13:M13"/>
    <mergeCell ref="B8:C8"/>
    <mergeCell ref="D8:M8"/>
    <mergeCell ref="B4:M4"/>
    <mergeCell ref="B6:C7"/>
    <mergeCell ref="D6:G7"/>
    <mergeCell ref="H6:I7"/>
    <mergeCell ref="J6:M7"/>
  </mergeCells>
  <phoneticPr fontId="11"/>
  <pageMargins left="0.7" right="0.7" top="0.75" bottom="0.75" header="0.3" footer="0.3"/>
  <pageSetup paperSize="9" scale="84" orientation="portrait" r:id="rId1"/>
  <rowBreaks count="1" manualBreakCount="1">
    <brk id="26" max="13"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view="pageBreakPreview" zoomScale="90" zoomScaleNormal="100" zoomScaleSheetLayoutView="90" workbookViewId="0">
      <selection activeCell="H11" sqref="H11"/>
    </sheetView>
  </sheetViews>
  <sheetFormatPr defaultRowHeight="17.25" x14ac:dyDescent="0.4"/>
  <cols>
    <col min="1" max="1" width="1.875" style="70" customWidth="1"/>
    <col min="2" max="2" width="21.125" style="70" customWidth="1"/>
    <col min="3" max="3" width="10.25" style="70" customWidth="1"/>
    <col min="4" max="4" width="22.75" style="70" customWidth="1"/>
    <col min="5" max="5" width="33.125" style="70" customWidth="1"/>
    <col min="6" max="8" width="10.125" style="70" customWidth="1"/>
    <col min="9" max="16384" width="9" style="70"/>
  </cols>
  <sheetData>
    <row r="1" spans="1:6" x14ac:dyDescent="0.4">
      <c r="B1" s="70" t="s">
        <v>802</v>
      </c>
    </row>
    <row r="2" spans="1:6" ht="21.75" customHeight="1" x14ac:dyDescent="0.4">
      <c r="A2" s="42"/>
      <c r="B2" s="365"/>
      <c r="C2" s="42"/>
      <c r="D2" s="42"/>
      <c r="E2" s="43" t="s">
        <v>498</v>
      </c>
    </row>
    <row r="3" spans="1:6" ht="12" customHeight="1" x14ac:dyDescent="0.4">
      <c r="A3" s="42"/>
      <c r="B3" s="42"/>
      <c r="C3" s="42"/>
      <c r="D3" s="42"/>
      <c r="E3" s="366"/>
      <c r="F3" s="235"/>
    </row>
    <row r="4" spans="1:6" ht="27.75" customHeight="1" x14ac:dyDescent="0.4">
      <c r="A4" s="1044" t="s">
        <v>803</v>
      </c>
      <c r="B4" s="1044"/>
      <c r="C4" s="1044"/>
      <c r="D4" s="1044"/>
      <c r="E4" s="1044"/>
    </row>
    <row r="5" spans="1:6" ht="15" customHeight="1" x14ac:dyDescent="0.4">
      <c r="A5" s="41"/>
      <c r="B5" s="41"/>
      <c r="C5" s="41"/>
      <c r="D5" s="41"/>
      <c r="E5" s="41"/>
      <c r="F5" s="29"/>
    </row>
    <row r="6" spans="1:6" ht="38.25" customHeight="1" x14ac:dyDescent="0.4">
      <c r="A6" s="41"/>
      <c r="B6" s="114" t="s">
        <v>105</v>
      </c>
      <c r="C6" s="1048"/>
      <c r="D6" s="1049"/>
      <c r="E6" s="1050"/>
    </row>
    <row r="7" spans="1:6" ht="38.25" customHeight="1" x14ac:dyDescent="0.4">
      <c r="A7" s="41"/>
      <c r="B7" s="116" t="s">
        <v>804</v>
      </c>
      <c r="C7" s="1048" t="s">
        <v>805</v>
      </c>
      <c r="D7" s="1049"/>
      <c r="E7" s="1050"/>
    </row>
    <row r="8" spans="1:6" ht="38.25" customHeight="1" x14ac:dyDescent="0.4">
      <c r="A8" s="42"/>
      <c r="B8" s="117" t="s">
        <v>135</v>
      </c>
      <c r="C8" s="1048" t="s">
        <v>502</v>
      </c>
      <c r="D8" s="1049"/>
      <c r="E8" s="1050"/>
    </row>
    <row r="9" spans="1:6" ht="45.75" customHeight="1" x14ac:dyDescent="0.4">
      <c r="A9" s="42"/>
      <c r="B9" s="1205" t="s">
        <v>806</v>
      </c>
      <c r="C9" s="367"/>
      <c r="D9" s="162" t="s">
        <v>807</v>
      </c>
      <c r="E9" s="118" t="s">
        <v>808</v>
      </c>
    </row>
    <row r="10" spans="1:6" ht="27.75" customHeight="1" x14ac:dyDescent="0.4">
      <c r="A10" s="42"/>
      <c r="B10" s="1206"/>
      <c r="C10" s="118" t="s">
        <v>506</v>
      </c>
      <c r="D10" s="118"/>
      <c r="E10" s="118" t="s">
        <v>809</v>
      </c>
    </row>
    <row r="11" spans="1:6" ht="27.75" customHeight="1" x14ac:dyDescent="0.4">
      <c r="A11" s="42"/>
      <c r="B11" s="1206"/>
      <c r="C11" s="118" t="s">
        <v>507</v>
      </c>
      <c r="D11" s="118"/>
      <c r="E11" s="118" t="s">
        <v>809</v>
      </c>
    </row>
    <row r="12" spans="1:6" ht="27" customHeight="1" x14ac:dyDescent="0.4">
      <c r="A12" s="42"/>
      <c r="B12" s="1206"/>
      <c r="C12" s="118"/>
      <c r="D12" s="118"/>
      <c r="E12" s="118"/>
    </row>
    <row r="13" spans="1:6" ht="27" customHeight="1" x14ac:dyDescent="0.4">
      <c r="A13" s="42"/>
      <c r="B13" s="1206"/>
      <c r="C13" s="118"/>
      <c r="D13" s="118"/>
      <c r="E13" s="118"/>
    </row>
    <row r="14" spans="1:6" ht="11.25" customHeight="1" x14ac:dyDescent="0.4">
      <c r="A14" s="42"/>
      <c r="B14" s="40"/>
      <c r="C14" s="39"/>
      <c r="D14" s="39"/>
      <c r="E14" s="39"/>
    </row>
    <row r="15" spans="1:6" ht="27" customHeight="1" x14ac:dyDescent="0.4">
      <c r="A15" s="42"/>
      <c r="B15" s="1204" t="s">
        <v>810</v>
      </c>
      <c r="C15" s="1204"/>
      <c r="D15" s="1204"/>
      <c r="E15" s="1204"/>
    </row>
    <row r="16" spans="1:6" ht="33.75" customHeight="1" x14ac:dyDescent="0.4">
      <c r="A16" s="42"/>
      <c r="B16" s="1207" t="s">
        <v>811</v>
      </c>
      <c r="C16" s="1208"/>
      <c r="D16" s="1208"/>
      <c r="E16" s="1208"/>
    </row>
    <row r="17" spans="1:5" ht="68.25" customHeight="1" x14ac:dyDescent="0.4">
      <c r="A17" s="42"/>
      <c r="B17" s="368"/>
      <c r="C17" s="1209"/>
      <c r="D17" s="1209"/>
      <c r="E17" s="1209"/>
    </row>
    <row r="18" spans="1:5" ht="33" customHeight="1" x14ac:dyDescent="0.4">
      <c r="A18" s="42"/>
      <c r="B18" s="1207" t="s">
        <v>812</v>
      </c>
      <c r="C18" s="1207"/>
      <c r="D18" s="1207"/>
      <c r="E18" s="1207"/>
    </row>
    <row r="19" spans="1:5" ht="31.5" customHeight="1" x14ac:dyDescent="0.4">
      <c r="A19" s="42"/>
      <c r="B19" s="1207" t="s">
        <v>813</v>
      </c>
      <c r="C19" s="1208"/>
      <c r="D19" s="1208"/>
      <c r="E19" s="1208"/>
    </row>
    <row r="20" spans="1:5" ht="18.75" customHeight="1" x14ac:dyDescent="0.4">
      <c r="A20" s="42"/>
      <c r="B20" s="1210" t="s">
        <v>814</v>
      </c>
      <c r="C20" s="1210"/>
      <c r="D20" s="1210"/>
      <c r="E20" s="1210"/>
    </row>
    <row r="21" spans="1:5" ht="10.5" customHeight="1" x14ac:dyDescent="0.4">
      <c r="A21" s="42"/>
      <c r="B21" s="42"/>
      <c r="C21" s="42"/>
      <c r="D21" s="42"/>
      <c r="E21" s="42"/>
    </row>
    <row r="22" spans="1:5" x14ac:dyDescent="0.4">
      <c r="A22" s="42"/>
      <c r="B22" s="42"/>
      <c r="C22" s="42"/>
      <c r="D22" s="42"/>
      <c r="E22" s="42"/>
    </row>
  </sheetData>
  <mergeCells count="11">
    <mergeCell ref="B16:E16"/>
    <mergeCell ref="C17:E17"/>
    <mergeCell ref="B18:E18"/>
    <mergeCell ref="B19:E19"/>
    <mergeCell ref="B20:E20"/>
    <mergeCell ref="B15:E15"/>
    <mergeCell ref="A4:E4"/>
    <mergeCell ref="C6:E6"/>
    <mergeCell ref="C7:E7"/>
    <mergeCell ref="C8:E8"/>
    <mergeCell ref="B9:B13"/>
  </mergeCells>
  <phoneticPr fontId="11"/>
  <printOptions horizontalCentered="1"/>
  <pageMargins left="0.70866141732283472" right="0.70866141732283472" top="0.74803149606299213" bottom="0.74803149606299213" header="0.31496062992125984" footer="0.31496062992125984"/>
  <pageSetup paperSize="9" scale="88"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625" defaultRowHeight="13.5" x14ac:dyDescent="0.4"/>
  <cols>
    <col min="1" max="1" width="3.25" style="2" customWidth="1"/>
    <col min="2" max="2" width="4.875" style="2" customWidth="1"/>
    <col min="3" max="9" width="2.375" style="2" customWidth="1"/>
    <col min="10" max="18" width="3.25" style="2" customWidth="1"/>
    <col min="19" max="25" width="4" style="2" customWidth="1"/>
    <col min="26" max="32" width="3.25" style="2" customWidth="1"/>
    <col min="33" max="59" width="3.375" style="2" customWidth="1"/>
    <col min="60" max="60" width="4.75" style="2" customWidth="1"/>
    <col min="61" max="61" width="23.875" style="2" customWidth="1"/>
    <col min="62" max="65" width="4.5" style="2" customWidth="1"/>
    <col min="66" max="66" width="2.625" style="2" customWidth="1"/>
    <col min="67" max="246" width="9" style="2" customWidth="1"/>
    <col min="247" max="247" width="2.625" style="2" customWidth="1"/>
    <col min="248" max="248" width="5.5" style="2" customWidth="1"/>
    <col min="249" max="16384" width="2.625" style="2"/>
  </cols>
  <sheetData>
    <row r="1" spans="1:66" ht="28.7" customHeight="1" x14ac:dyDescent="0.4">
      <c r="A1" s="1280" t="s">
        <v>25</v>
      </c>
      <c r="B1" s="1280"/>
      <c r="C1" s="1280"/>
      <c r="D1" s="1280"/>
      <c r="E1" s="1280"/>
      <c r="F1" s="1280"/>
      <c r="G1" s="1280"/>
      <c r="H1" s="1280"/>
      <c r="I1" s="1280"/>
      <c r="J1" s="1280"/>
      <c r="K1" s="1280"/>
      <c r="L1" s="1280"/>
      <c r="M1" s="1280"/>
      <c r="N1" s="1280"/>
      <c r="O1" s="1280"/>
      <c r="P1" s="1280"/>
      <c r="Q1" s="1280"/>
      <c r="R1" s="1280"/>
      <c r="S1" s="1280"/>
      <c r="T1" s="1280"/>
      <c r="U1" s="1280"/>
      <c r="V1" s="1280"/>
      <c r="W1" s="1280"/>
      <c r="X1" s="1280"/>
      <c r="Y1" s="1280"/>
      <c r="Z1" s="1280"/>
      <c r="AA1" s="1280"/>
      <c r="AB1" s="1280"/>
      <c r="AC1" s="1280"/>
      <c r="AD1" s="1280"/>
      <c r="AE1" s="1280"/>
      <c r="AF1" s="1280"/>
      <c r="AG1" s="1280"/>
      <c r="AH1" s="1280"/>
      <c r="AI1" s="1280"/>
      <c r="AJ1" s="1280"/>
      <c r="AK1" s="1280"/>
      <c r="AL1" s="1280"/>
      <c r="AM1" s="1280"/>
      <c r="AN1" s="1280"/>
      <c r="AO1" s="1280"/>
      <c r="AP1" s="1280"/>
      <c r="AQ1" s="1280"/>
      <c r="AR1" s="1280"/>
      <c r="AS1" s="1280"/>
      <c r="AT1" s="1280"/>
      <c r="AU1" s="1280"/>
      <c r="AV1" s="1280"/>
      <c r="AW1" s="1280"/>
      <c r="AX1" s="1280"/>
      <c r="AY1" s="1280"/>
      <c r="AZ1" s="1280"/>
      <c r="BA1" s="1280"/>
      <c r="BB1" s="1280"/>
      <c r="BC1" s="1280"/>
      <c r="BD1" s="1280"/>
      <c r="BE1" s="1280"/>
      <c r="BF1" s="1280"/>
      <c r="BG1" s="1280"/>
      <c r="BH1" s="1280"/>
      <c r="BI1" s="1280"/>
      <c r="BJ1" s="1280"/>
      <c r="BK1" s="1280"/>
      <c r="BL1" s="1280"/>
      <c r="BM1" s="1280"/>
      <c r="BN1" s="1280"/>
    </row>
    <row r="2" spans="1:66" ht="21.75" customHeight="1" thickBot="1" x14ac:dyDescent="0.45"/>
    <row r="3" spans="1:66" ht="21.75" customHeight="1" x14ac:dyDescent="0.4">
      <c r="A3" s="1281" t="s">
        <v>0</v>
      </c>
      <c r="B3" s="1282"/>
      <c r="C3" s="1282"/>
      <c r="D3" s="1282"/>
      <c r="E3" s="1282"/>
      <c r="F3" s="1282"/>
      <c r="G3" s="1282"/>
      <c r="H3" s="1282"/>
      <c r="I3" s="1283"/>
      <c r="J3" s="1287" t="s">
        <v>815</v>
      </c>
      <c r="K3" s="1288"/>
      <c r="L3" s="1288"/>
      <c r="M3" s="1288"/>
      <c r="N3" s="1289"/>
      <c r="O3" s="1293" t="s">
        <v>816</v>
      </c>
      <c r="P3" s="1294"/>
      <c r="Q3" s="1294"/>
      <c r="R3" s="1295"/>
      <c r="S3" s="1299" t="s">
        <v>26</v>
      </c>
      <c r="T3" s="1282"/>
      <c r="U3" s="1282"/>
      <c r="V3" s="1282"/>
      <c r="W3" s="1282"/>
      <c r="X3" s="1282"/>
      <c r="Y3" s="1283"/>
      <c r="Z3" s="1299" t="s">
        <v>27</v>
      </c>
      <c r="AA3" s="1282"/>
      <c r="AB3" s="1282"/>
      <c r="AC3" s="1282"/>
      <c r="AD3" s="1282"/>
      <c r="AE3" s="1282"/>
      <c r="AF3" s="1283"/>
      <c r="AG3" s="1299" t="s">
        <v>1</v>
      </c>
      <c r="AH3" s="1282"/>
      <c r="AI3" s="1282"/>
      <c r="AJ3" s="1282"/>
      <c r="AK3" s="1282"/>
      <c r="AL3" s="1282"/>
      <c r="AM3" s="1282"/>
      <c r="AN3" s="1282"/>
      <c r="AO3" s="1282"/>
      <c r="AP3" s="1282"/>
      <c r="AQ3" s="1282"/>
      <c r="AR3" s="1282"/>
      <c r="AS3" s="1282"/>
      <c r="AT3" s="1282"/>
      <c r="AU3" s="1282"/>
      <c r="AV3" s="1282"/>
      <c r="AW3" s="1282"/>
      <c r="AX3" s="1282"/>
      <c r="AY3" s="1282"/>
      <c r="AZ3" s="1282"/>
      <c r="BA3" s="1282"/>
      <c r="BB3" s="1282"/>
      <c r="BC3" s="1282"/>
      <c r="BD3" s="1282"/>
      <c r="BE3" s="1282"/>
      <c r="BF3" s="1282"/>
      <c r="BG3" s="1282"/>
      <c r="BH3" s="1282"/>
      <c r="BI3" s="1282"/>
      <c r="BJ3" s="107"/>
      <c r="BK3" s="107"/>
      <c r="BL3" s="107"/>
      <c r="BM3" s="108"/>
    </row>
    <row r="4" spans="1:66" ht="21.75" customHeight="1" thickBot="1" x14ac:dyDescent="0.45">
      <c r="A4" s="1284"/>
      <c r="B4" s="1285"/>
      <c r="C4" s="1285"/>
      <c r="D4" s="1285"/>
      <c r="E4" s="1285"/>
      <c r="F4" s="1285"/>
      <c r="G4" s="1285"/>
      <c r="H4" s="1285"/>
      <c r="I4" s="1286"/>
      <c r="J4" s="1290"/>
      <c r="K4" s="1291"/>
      <c r="L4" s="1291"/>
      <c r="M4" s="1291"/>
      <c r="N4" s="1292"/>
      <c r="O4" s="1296"/>
      <c r="P4" s="1297"/>
      <c r="Q4" s="1297"/>
      <c r="R4" s="1298"/>
      <c r="S4" s="1300"/>
      <c r="T4" s="1285"/>
      <c r="U4" s="1285"/>
      <c r="V4" s="1285"/>
      <c r="W4" s="1285"/>
      <c r="X4" s="1285"/>
      <c r="Y4" s="1286"/>
      <c r="Z4" s="1300"/>
      <c r="AA4" s="1285"/>
      <c r="AB4" s="1285"/>
      <c r="AC4" s="1285"/>
      <c r="AD4" s="1285"/>
      <c r="AE4" s="1285"/>
      <c r="AF4" s="1286"/>
      <c r="AG4" s="1300"/>
      <c r="AH4" s="1285"/>
      <c r="AI4" s="1285"/>
      <c r="AJ4" s="1285"/>
      <c r="AK4" s="1285"/>
      <c r="AL4" s="1285"/>
      <c r="AM4" s="1285"/>
      <c r="AN4" s="1285"/>
      <c r="AO4" s="1285"/>
      <c r="AP4" s="1285"/>
      <c r="AQ4" s="1285"/>
      <c r="AR4" s="1285"/>
      <c r="AS4" s="1285"/>
      <c r="AT4" s="1285"/>
      <c r="AU4" s="1285"/>
      <c r="AV4" s="1285"/>
      <c r="AW4" s="1285"/>
      <c r="AX4" s="1285"/>
      <c r="AY4" s="1285"/>
      <c r="AZ4" s="1285"/>
      <c r="BA4" s="1285"/>
      <c r="BB4" s="1285"/>
      <c r="BC4" s="1285"/>
      <c r="BD4" s="1285"/>
      <c r="BE4" s="1285"/>
      <c r="BF4" s="1285"/>
      <c r="BG4" s="1285"/>
      <c r="BH4" s="1285"/>
      <c r="BI4" s="1285"/>
      <c r="BJ4" s="1301" t="s">
        <v>2</v>
      </c>
      <c r="BK4" s="1302"/>
      <c r="BL4" s="1302"/>
      <c r="BM4" s="1303"/>
    </row>
    <row r="5" spans="1:66" ht="60" customHeight="1" thickTop="1" thickBot="1" x14ac:dyDescent="0.45">
      <c r="A5" s="1304" t="s">
        <v>3</v>
      </c>
      <c r="B5" s="1305"/>
      <c r="C5" s="1305"/>
      <c r="D5" s="1305"/>
      <c r="E5" s="1305"/>
      <c r="F5" s="1305"/>
      <c r="G5" s="1305"/>
      <c r="H5" s="1305"/>
      <c r="I5" s="1306"/>
      <c r="J5" s="1307"/>
      <c r="K5" s="1308"/>
      <c r="L5" s="1308"/>
      <c r="M5" s="1308"/>
      <c r="N5" s="1309"/>
      <c r="O5" s="1307"/>
      <c r="P5" s="1308"/>
      <c r="Q5" s="1308"/>
      <c r="R5" s="1309"/>
      <c r="S5" s="1307"/>
      <c r="T5" s="1308"/>
      <c r="U5" s="1308"/>
      <c r="V5" s="1308"/>
      <c r="W5" s="1308"/>
      <c r="X5" s="1308"/>
      <c r="Y5" s="1309"/>
      <c r="Z5" s="1307"/>
      <c r="AA5" s="1308"/>
      <c r="AB5" s="1308"/>
      <c r="AC5" s="1308"/>
      <c r="AD5" s="1308"/>
      <c r="AE5" s="1308"/>
      <c r="AF5" s="1309"/>
      <c r="AG5" s="1354" t="s">
        <v>28</v>
      </c>
      <c r="AH5" s="1355"/>
      <c r="AI5" s="1355"/>
      <c r="AJ5" s="1355"/>
      <c r="AK5" s="1355"/>
      <c r="AL5" s="1355"/>
      <c r="AM5" s="1355"/>
      <c r="AN5" s="1355"/>
      <c r="AO5" s="1355"/>
      <c r="AP5" s="1356"/>
      <c r="AQ5" s="1349" t="s">
        <v>29</v>
      </c>
      <c r="AR5" s="1350"/>
      <c r="AS5" s="1350"/>
      <c r="AT5" s="1350"/>
      <c r="AU5" s="1350"/>
      <c r="AV5" s="1350"/>
      <c r="AW5" s="1350"/>
      <c r="AX5" s="1350"/>
      <c r="AY5" s="1350"/>
      <c r="AZ5" s="1350"/>
      <c r="BA5" s="1350"/>
      <c r="BB5" s="1350"/>
      <c r="BC5" s="1350"/>
      <c r="BD5" s="1350"/>
      <c r="BE5" s="1350"/>
      <c r="BF5" s="1350"/>
      <c r="BG5" s="1350"/>
      <c r="BH5" s="1350"/>
      <c r="BI5" s="1351"/>
      <c r="BJ5" s="1352"/>
      <c r="BK5" s="1305"/>
      <c r="BL5" s="1305"/>
      <c r="BM5" s="1353"/>
    </row>
    <row r="6" spans="1:66" ht="21.75" customHeight="1" x14ac:dyDescent="0.4">
      <c r="A6" s="1310" t="s">
        <v>30</v>
      </c>
      <c r="B6" s="1313" t="s">
        <v>31</v>
      </c>
      <c r="C6" s="1314"/>
      <c r="D6" s="1314"/>
      <c r="E6" s="1314"/>
      <c r="F6" s="1314"/>
      <c r="G6" s="1314"/>
      <c r="H6" s="1314"/>
      <c r="I6" s="1315"/>
      <c r="J6" s="1322"/>
      <c r="K6" s="1323"/>
      <c r="L6" s="1323"/>
      <c r="M6" s="1323"/>
      <c r="N6" s="1324"/>
      <c r="O6" s="1331"/>
      <c r="P6" s="1332"/>
      <c r="Q6" s="1332"/>
      <c r="R6" s="1333"/>
      <c r="S6" s="1334" t="s">
        <v>32</v>
      </c>
      <c r="T6" s="1335"/>
      <c r="U6" s="1335"/>
      <c r="V6" s="1335"/>
      <c r="W6" s="1335"/>
      <c r="X6" s="1335"/>
      <c r="Y6" s="1336"/>
      <c r="Z6" s="1331" t="s">
        <v>33</v>
      </c>
      <c r="AA6" s="1314"/>
      <c r="AB6" s="1314"/>
      <c r="AC6" s="1314"/>
      <c r="AD6" s="1314"/>
      <c r="AE6" s="1314"/>
      <c r="AF6" s="1315"/>
      <c r="AG6" s="1375" t="s">
        <v>34</v>
      </c>
      <c r="AH6" s="1376"/>
      <c r="AI6" s="1376"/>
      <c r="AJ6" s="1376"/>
      <c r="AK6" s="1376"/>
      <c r="AL6" s="1376"/>
      <c r="AM6" s="1376"/>
      <c r="AN6" s="1376"/>
      <c r="AO6" s="1376"/>
      <c r="AP6" s="1377"/>
      <c r="AQ6" s="1343" t="s">
        <v>35</v>
      </c>
      <c r="AR6" s="1344"/>
      <c r="AS6" s="1344"/>
      <c r="AT6" s="1344"/>
      <c r="AU6" s="1344"/>
      <c r="AV6" s="1344"/>
      <c r="AW6" s="1344"/>
      <c r="AX6" s="1344"/>
      <c r="AY6" s="1344"/>
      <c r="AZ6" s="1344"/>
      <c r="BA6" s="1344"/>
      <c r="BB6" s="1344"/>
      <c r="BC6" s="1344"/>
      <c r="BD6" s="1344"/>
      <c r="BE6" s="1344"/>
      <c r="BF6" s="1344"/>
      <c r="BG6" s="1344"/>
      <c r="BH6" s="1344"/>
      <c r="BI6" s="1345"/>
      <c r="BJ6" s="1368"/>
      <c r="BK6" s="1369"/>
      <c r="BL6" s="1369"/>
      <c r="BM6" s="1370"/>
    </row>
    <row r="7" spans="1:66" ht="22.7" customHeight="1" x14ac:dyDescent="0.4">
      <c r="A7" s="1311"/>
      <c r="B7" s="1316"/>
      <c r="C7" s="1317"/>
      <c r="D7" s="1317"/>
      <c r="E7" s="1317"/>
      <c r="F7" s="1317"/>
      <c r="G7" s="1317"/>
      <c r="H7" s="1317"/>
      <c r="I7" s="1318"/>
      <c r="J7" s="1325"/>
      <c r="K7" s="1326"/>
      <c r="L7" s="1326"/>
      <c r="M7" s="1326"/>
      <c r="N7" s="1327"/>
      <c r="O7" s="1223"/>
      <c r="P7" s="1224"/>
      <c r="Q7" s="1224"/>
      <c r="R7" s="1225"/>
      <c r="S7" s="1337"/>
      <c r="T7" s="1338"/>
      <c r="U7" s="1338"/>
      <c r="V7" s="1338"/>
      <c r="W7" s="1338"/>
      <c r="X7" s="1338"/>
      <c r="Y7" s="1339"/>
      <c r="Z7" s="1316"/>
      <c r="AA7" s="1317"/>
      <c r="AB7" s="1317"/>
      <c r="AC7" s="1317"/>
      <c r="AD7" s="1317"/>
      <c r="AE7" s="1317"/>
      <c r="AF7" s="1318"/>
      <c r="AG7" s="1357" t="s">
        <v>6</v>
      </c>
      <c r="AH7" s="1358"/>
      <c r="AI7" s="1358"/>
      <c r="AJ7" s="1358"/>
      <c r="AK7" s="1358"/>
      <c r="AL7" s="1358"/>
      <c r="AM7" s="1358"/>
      <c r="AN7" s="1358"/>
      <c r="AO7" s="1358"/>
      <c r="AP7" s="1359"/>
      <c r="AQ7" s="1271" t="s">
        <v>5</v>
      </c>
      <c r="AR7" s="1272"/>
      <c r="AS7" s="1272"/>
      <c r="AT7" s="1272"/>
      <c r="AU7" s="1272"/>
      <c r="AV7" s="1272"/>
      <c r="AW7" s="1272"/>
      <c r="AX7" s="1272"/>
      <c r="AY7" s="1272"/>
      <c r="AZ7" s="1272"/>
      <c r="BA7" s="1272"/>
      <c r="BB7" s="1272"/>
      <c r="BC7" s="1272"/>
      <c r="BD7" s="1272"/>
      <c r="BE7" s="1272"/>
      <c r="BF7" s="1272"/>
      <c r="BG7" s="1272"/>
      <c r="BH7" s="1272"/>
      <c r="BI7" s="1273"/>
      <c r="BJ7" s="1277"/>
      <c r="BK7" s="1278"/>
      <c r="BL7" s="1278"/>
      <c r="BM7" s="1279"/>
    </row>
    <row r="8" spans="1:66" ht="22.7" customHeight="1" x14ac:dyDescent="0.4">
      <c r="A8" s="1311"/>
      <c r="B8" s="1316"/>
      <c r="C8" s="1317"/>
      <c r="D8" s="1317"/>
      <c r="E8" s="1317"/>
      <c r="F8" s="1317"/>
      <c r="G8" s="1317"/>
      <c r="H8" s="1317"/>
      <c r="I8" s="1318"/>
      <c r="J8" s="1325"/>
      <c r="K8" s="1326"/>
      <c r="L8" s="1326"/>
      <c r="M8" s="1326"/>
      <c r="N8" s="1327"/>
      <c r="O8" s="1223"/>
      <c r="P8" s="1224"/>
      <c r="Q8" s="1224"/>
      <c r="R8" s="1225"/>
      <c r="S8" s="1337"/>
      <c r="T8" s="1338"/>
      <c r="U8" s="1338"/>
      <c r="V8" s="1338"/>
      <c r="W8" s="1338"/>
      <c r="X8" s="1338"/>
      <c r="Y8" s="1339"/>
      <c r="Z8" s="1316"/>
      <c r="AA8" s="1317"/>
      <c r="AB8" s="1317"/>
      <c r="AC8" s="1317"/>
      <c r="AD8" s="1317"/>
      <c r="AE8" s="1317"/>
      <c r="AF8" s="1318"/>
      <c r="AG8" s="1268" t="s">
        <v>7</v>
      </c>
      <c r="AH8" s="1269"/>
      <c r="AI8" s="1269"/>
      <c r="AJ8" s="1269"/>
      <c r="AK8" s="1269"/>
      <c r="AL8" s="1269"/>
      <c r="AM8" s="1269"/>
      <c r="AN8" s="1269"/>
      <c r="AO8" s="1269"/>
      <c r="AP8" s="1270"/>
      <c r="AQ8" s="1265" t="s">
        <v>5</v>
      </c>
      <c r="AR8" s="1266"/>
      <c r="AS8" s="1266"/>
      <c r="AT8" s="1266"/>
      <c r="AU8" s="1266"/>
      <c r="AV8" s="1266"/>
      <c r="AW8" s="1266"/>
      <c r="AX8" s="1266"/>
      <c r="AY8" s="1266"/>
      <c r="AZ8" s="1266"/>
      <c r="BA8" s="1266"/>
      <c r="BB8" s="1266"/>
      <c r="BC8" s="1266"/>
      <c r="BD8" s="1266"/>
      <c r="BE8" s="1266"/>
      <c r="BF8" s="1266"/>
      <c r="BG8" s="1266"/>
      <c r="BH8" s="1266"/>
      <c r="BI8" s="1267"/>
      <c r="BJ8" s="1217"/>
      <c r="BK8" s="1218"/>
      <c r="BL8" s="1218"/>
      <c r="BM8" s="1219"/>
    </row>
    <row r="9" spans="1:66" ht="22.7" customHeight="1" x14ac:dyDescent="0.4">
      <c r="A9" s="1311"/>
      <c r="B9" s="1316"/>
      <c r="C9" s="1317"/>
      <c r="D9" s="1317"/>
      <c r="E9" s="1317"/>
      <c r="F9" s="1317"/>
      <c r="G9" s="1317"/>
      <c r="H9" s="1317"/>
      <c r="I9" s="1318"/>
      <c r="J9" s="1325"/>
      <c r="K9" s="1326"/>
      <c r="L9" s="1326"/>
      <c r="M9" s="1326"/>
      <c r="N9" s="1327"/>
      <c r="O9" s="1223"/>
      <c r="P9" s="1224"/>
      <c r="Q9" s="1224"/>
      <c r="R9" s="1225"/>
      <c r="S9" s="1337"/>
      <c r="T9" s="1338"/>
      <c r="U9" s="1338"/>
      <c r="V9" s="1338"/>
      <c r="W9" s="1338"/>
      <c r="X9" s="1338"/>
      <c r="Y9" s="1339"/>
      <c r="Z9" s="1316"/>
      <c r="AA9" s="1317"/>
      <c r="AB9" s="1317"/>
      <c r="AC9" s="1317"/>
      <c r="AD9" s="1317"/>
      <c r="AE9" s="1317"/>
      <c r="AF9" s="1318"/>
      <c r="AG9" s="1357" t="s">
        <v>36</v>
      </c>
      <c r="AH9" s="1358"/>
      <c r="AI9" s="1358"/>
      <c r="AJ9" s="1358"/>
      <c r="AK9" s="1358"/>
      <c r="AL9" s="1358"/>
      <c r="AM9" s="1358"/>
      <c r="AN9" s="1358"/>
      <c r="AO9" s="1358"/>
      <c r="AP9" s="1359"/>
      <c r="AQ9" s="1265" t="s">
        <v>5</v>
      </c>
      <c r="AR9" s="1266"/>
      <c r="AS9" s="1266"/>
      <c r="AT9" s="1266"/>
      <c r="AU9" s="1266"/>
      <c r="AV9" s="1266"/>
      <c r="AW9" s="1266"/>
      <c r="AX9" s="1266"/>
      <c r="AY9" s="1266"/>
      <c r="AZ9" s="1266"/>
      <c r="BA9" s="1266"/>
      <c r="BB9" s="1266"/>
      <c r="BC9" s="1266"/>
      <c r="BD9" s="1266"/>
      <c r="BE9" s="1266"/>
      <c r="BF9" s="1266"/>
      <c r="BG9" s="1266"/>
      <c r="BH9" s="1266"/>
      <c r="BI9" s="1267"/>
      <c r="BJ9" s="1217"/>
      <c r="BK9" s="1218"/>
      <c r="BL9" s="1218"/>
      <c r="BM9" s="1219"/>
    </row>
    <row r="10" spans="1:66" ht="22.7" customHeight="1" x14ac:dyDescent="0.4">
      <c r="A10" s="1311"/>
      <c r="B10" s="1316"/>
      <c r="C10" s="1317"/>
      <c r="D10" s="1317"/>
      <c r="E10" s="1317"/>
      <c r="F10" s="1317"/>
      <c r="G10" s="1317"/>
      <c r="H10" s="1317"/>
      <c r="I10" s="1318"/>
      <c r="J10" s="1325"/>
      <c r="K10" s="1326"/>
      <c r="L10" s="1326"/>
      <c r="M10" s="1326"/>
      <c r="N10" s="1327"/>
      <c r="O10" s="1223"/>
      <c r="P10" s="1224"/>
      <c r="Q10" s="1224"/>
      <c r="R10" s="1225"/>
      <c r="S10" s="1337"/>
      <c r="T10" s="1338"/>
      <c r="U10" s="1338"/>
      <c r="V10" s="1338"/>
      <c r="W10" s="1338"/>
      <c r="X10" s="1338"/>
      <c r="Y10" s="1339"/>
      <c r="Z10" s="1316"/>
      <c r="AA10" s="1317"/>
      <c r="AB10" s="1317"/>
      <c r="AC10" s="1317"/>
      <c r="AD10" s="1317"/>
      <c r="AE10" s="1317"/>
      <c r="AF10" s="1318"/>
      <c r="AG10" s="1268" t="s">
        <v>9</v>
      </c>
      <c r="AH10" s="1269"/>
      <c r="AI10" s="1269"/>
      <c r="AJ10" s="1269"/>
      <c r="AK10" s="1269"/>
      <c r="AL10" s="1269"/>
      <c r="AM10" s="1269"/>
      <c r="AN10" s="1269"/>
      <c r="AO10" s="1269"/>
      <c r="AP10" s="1270"/>
      <c r="AQ10" s="1265" t="s">
        <v>5</v>
      </c>
      <c r="AR10" s="1266"/>
      <c r="AS10" s="1266"/>
      <c r="AT10" s="1266"/>
      <c r="AU10" s="1266"/>
      <c r="AV10" s="1266"/>
      <c r="AW10" s="1266"/>
      <c r="AX10" s="1266"/>
      <c r="AY10" s="1266"/>
      <c r="AZ10" s="1266"/>
      <c r="BA10" s="1266"/>
      <c r="BB10" s="1266"/>
      <c r="BC10" s="1266"/>
      <c r="BD10" s="1266"/>
      <c r="BE10" s="1266"/>
      <c r="BF10" s="1266"/>
      <c r="BG10" s="1266"/>
      <c r="BH10" s="1266"/>
      <c r="BI10" s="1267"/>
      <c r="BJ10" s="1217"/>
      <c r="BK10" s="1218"/>
      <c r="BL10" s="1218"/>
      <c r="BM10" s="1219"/>
    </row>
    <row r="11" spans="1:66" ht="22.7" customHeight="1" x14ac:dyDescent="0.4">
      <c r="A11" s="1311"/>
      <c r="B11" s="1316"/>
      <c r="C11" s="1317"/>
      <c r="D11" s="1317"/>
      <c r="E11" s="1317"/>
      <c r="F11" s="1317"/>
      <c r="G11" s="1317"/>
      <c r="H11" s="1317"/>
      <c r="I11" s="1318"/>
      <c r="J11" s="1325"/>
      <c r="K11" s="1326"/>
      <c r="L11" s="1326"/>
      <c r="M11" s="1326"/>
      <c r="N11" s="1327"/>
      <c r="O11" s="1223"/>
      <c r="P11" s="1224"/>
      <c r="Q11" s="1224"/>
      <c r="R11" s="1225"/>
      <c r="S11" s="1337"/>
      <c r="T11" s="1338"/>
      <c r="U11" s="1338"/>
      <c r="V11" s="1338"/>
      <c r="W11" s="1338"/>
      <c r="X11" s="1338"/>
      <c r="Y11" s="1339"/>
      <c r="Z11" s="1316"/>
      <c r="AA11" s="1317"/>
      <c r="AB11" s="1317"/>
      <c r="AC11" s="1317"/>
      <c r="AD11" s="1317"/>
      <c r="AE11" s="1317"/>
      <c r="AF11" s="1318"/>
      <c r="AG11" s="1268" t="s">
        <v>817</v>
      </c>
      <c r="AH11" s="1269"/>
      <c r="AI11" s="1269"/>
      <c r="AJ11" s="1269"/>
      <c r="AK11" s="1269"/>
      <c r="AL11" s="1269"/>
      <c r="AM11" s="1269"/>
      <c r="AN11" s="1269"/>
      <c r="AO11" s="1269"/>
      <c r="AP11" s="1270"/>
      <c r="AQ11" s="1265" t="s">
        <v>37</v>
      </c>
      <c r="AR11" s="1266"/>
      <c r="AS11" s="1266"/>
      <c r="AT11" s="1266"/>
      <c r="AU11" s="1266"/>
      <c r="AV11" s="1266"/>
      <c r="AW11" s="1266"/>
      <c r="AX11" s="1266"/>
      <c r="AY11" s="1266"/>
      <c r="AZ11" s="1266"/>
      <c r="BA11" s="1266"/>
      <c r="BB11" s="1266"/>
      <c r="BC11" s="1266"/>
      <c r="BD11" s="1266"/>
      <c r="BE11" s="1266"/>
      <c r="BF11" s="1266"/>
      <c r="BG11" s="1266"/>
      <c r="BH11" s="1266"/>
      <c r="BI11" s="1267"/>
      <c r="BJ11" s="1217"/>
      <c r="BK11" s="1218"/>
      <c r="BL11" s="1218"/>
      <c r="BM11" s="1219"/>
    </row>
    <row r="12" spans="1:66" ht="21.75" customHeight="1" x14ac:dyDescent="0.4">
      <c r="A12" s="1311"/>
      <c r="B12" s="1316"/>
      <c r="C12" s="1317"/>
      <c r="D12" s="1317"/>
      <c r="E12" s="1317"/>
      <c r="F12" s="1317"/>
      <c r="G12" s="1317"/>
      <c r="H12" s="1317"/>
      <c r="I12" s="1318"/>
      <c r="J12" s="1325"/>
      <c r="K12" s="1326"/>
      <c r="L12" s="1326"/>
      <c r="M12" s="1326"/>
      <c r="N12" s="1327"/>
      <c r="O12" s="1223"/>
      <c r="P12" s="1224"/>
      <c r="Q12" s="1224"/>
      <c r="R12" s="1225"/>
      <c r="S12" s="1337"/>
      <c r="T12" s="1338"/>
      <c r="U12" s="1338"/>
      <c r="V12" s="1338"/>
      <c r="W12" s="1338"/>
      <c r="X12" s="1338"/>
      <c r="Y12" s="1339"/>
      <c r="Z12" s="1316"/>
      <c r="AA12" s="1317"/>
      <c r="AB12" s="1317"/>
      <c r="AC12" s="1317"/>
      <c r="AD12" s="1317"/>
      <c r="AE12" s="1317"/>
      <c r="AF12" s="1318"/>
      <c r="AG12" s="1268" t="s">
        <v>38</v>
      </c>
      <c r="AH12" s="1269"/>
      <c r="AI12" s="1269"/>
      <c r="AJ12" s="1269"/>
      <c r="AK12" s="1269"/>
      <c r="AL12" s="1269"/>
      <c r="AM12" s="1269"/>
      <c r="AN12" s="1269"/>
      <c r="AO12" s="1269"/>
      <c r="AP12" s="1270"/>
      <c r="AQ12" s="1265" t="s">
        <v>5</v>
      </c>
      <c r="AR12" s="1266"/>
      <c r="AS12" s="1266"/>
      <c r="AT12" s="1266"/>
      <c r="AU12" s="1266"/>
      <c r="AV12" s="1266"/>
      <c r="AW12" s="1266"/>
      <c r="AX12" s="1266"/>
      <c r="AY12" s="1266"/>
      <c r="AZ12" s="1266"/>
      <c r="BA12" s="1266"/>
      <c r="BB12" s="1266"/>
      <c r="BC12" s="1266"/>
      <c r="BD12" s="1266"/>
      <c r="BE12" s="1266"/>
      <c r="BF12" s="1266"/>
      <c r="BG12" s="1266"/>
      <c r="BH12" s="1266"/>
      <c r="BI12" s="1267"/>
      <c r="BJ12" s="1217"/>
      <c r="BK12" s="1218"/>
      <c r="BL12" s="1218"/>
      <c r="BM12" s="1219"/>
    </row>
    <row r="13" spans="1:66" ht="21.75" customHeight="1" x14ac:dyDescent="0.4">
      <c r="A13" s="1311"/>
      <c r="B13" s="1316"/>
      <c r="C13" s="1317"/>
      <c r="D13" s="1317"/>
      <c r="E13" s="1317"/>
      <c r="F13" s="1317"/>
      <c r="G13" s="1317"/>
      <c r="H13" s="1317"/>
      <c r="I13" s="1318"/>
      <c r="J13" s="1325"/>
      <c r="K13" s="1326"/>
      <c r="L13" s="1326"/>
      <c r="M13" s="1326"/>
      <c r="N13" s="1327"/>
      <c r="O13" s="1223"/>
      <c r="P13" s="1224"/>
      <c r="Q13" s="1224"/>
      <c r="R13" s="1225"/>
      <c r="S13" s="1337"/>
      <c r="T13" s="1338"/>
      <c r="U13" s="1338"/>
      <c r="V13" s="1338"/>
      <c r="W13" s="1338"/>
      <c r="X13" s="1338"/>
      <c r="Y13" s="1339"/>
      <c r="Z13" s="1316"/>
      <c r="AA13" s="1317"/>
      <c r="AB13" s="1317"/>
      <c r="AC13" s="1317"/>
      <c r="AD13" s="1317"/>
      <c r="AE13" s="1317"/>
      <c r="AF13" s="1318"/>
      <c r="AG13" s="1360" t="s">
        <v>39</v>
      </c>
      <c r="AH13" s="1212"/>
      <c r="AI13" s="1212"/>
      <c r="AJ13" s="1212"/>
      <c r="AK13" s="1212"/>
      <c r="AL13" s="1212"/>
      <c r="AM13" s="1212"/>
      <c r="AN13" s="1212"/>
      <c r="AO13" s="1212"/>
      <c r="AP13" s="1213"/>
      <c r="AQ13" s="1361" t="s">
        <v>40</v>
      </c>
      <c r="AR13" s="1215"/>
      <c r="AS13" s="1215"/>
      <c r="AT13" s="1215"/>
      <c r="AU13" s="1215"/>
      <c r="AV13" s="1215"/>
      <c r="AW13" s="1215"/>
      <c r="AX13" s="1215"/>
      <c r="AY13" s="1215"/>
      <c r="AZ13" s="1215"/>
      <c r="BA13" s="1215"/>
      <c r="BB13" s="1215"/>
      <c r="BC13" s="1215"/>
      <c r="BD13" s="1215"/>
      <c r="BE13" s="1215"/>
      <c r="BF13" s="1215"/>
      <c r="BG13" s="1215"/>
      <c r="BH13" s="1215"/>
      <c r="BI13" s="1216"/>
      <c r="BJ13" s="1217"/>
      <c r="BK13" s="1218"/>
      <c r="BL13" s="1218"/>
      <c r="BM13" s="1219"/>
    </row>
    <row r="14" spans="1:66" ht="21.95" customHeight="1" x14ac:dyDescent="0.4">
      <c r="A14" s="1311"/>
      <c r="B14" s="1316"/>
      <c r="C14" s="1317"/>
      <c r="D14" s="1317"/>
      <c r="E14" s="1317"/>
      <c r="F14" s="1317"/>
      <c r="G14" s="1317"/>
      <c r="H14" s="1317"/>
      <c r="I14" s="1318"/>
      <c r="J14" s="1325"/>
      <c r="K14" s="1326"/>
      <c r="L14" s="1326"/>
      <c r="M14" s="1326"/>
      <c r="N14" s="1327"/>
      <c r="O14" s="1223"/>
      <c r="P14" s="1224"/>
      <c r="Q14" s="1224"/>
      <c r="R14" s="1225"/>
      <c r="S14" s="1337"/>
      <c r="T14" s="1338"/>
      <c r="U14" s="1338"/>
      <c r="V14" s="1338"/>
      <c r="W14" s="1338"/>
      <c r="X14" s="1338"/>
      <c r="Y14" s="1339"/>
      <c r="Z14" s="1316"/>
      <c r="AA14" s="1317"/>
      <c r="AB14" s="1317"/>
      <c r="AC14" s="1317"/>
      <c r="AD14" s="1317"/>
      <c r="AE14" s="1317"/>
      <c r="AF14" s="1318"/>
      <c r="AG14" s="1360" t="s">
        <v>14</v>
      </c>
      <c r="AH14" s="1212"/>
      <c r="AI14" s="1212"/>
      <c r="AJ14" s="1212"/>
      <c r="AK14" s="1212"/>
      <c r="AL14" s="1212"/>
      <c r="AM14" s="1212"/>
      <c r="AN14" s="1212"/>
      <c r="AO14" s="1212"/>
      <c r="AP14" s="1213"/>
      <c r="AQ14" s="1361" t="s">
        <v>5</v>
      </c>
      <c r="AR14" s="1215"/>
      <c r="AS14" s="1215"/>
      <c r="AT14" s="1215"/>
      <c r="AU14" s="1215"/>
      <c r="AV14" s="1215"/>
      <c r="AW14" s="1215"/>
      <c r="AX14" s="1215"/>
      <c r="AY14" s="1215"/>
      <c r="AZ14" s="1215"/>
      <c r="BA14" s="1215"/>
      <c r="BB14" s="1215"/>
      <c r="BC14" s="1215"/>
      <c r="BD14" s="1215"/>
      <c r="BE14" s="1215"/>
      <c r="BF14" s="1215"/>
      <c r="BG14" s="1215"/>
      <c r="BH14" s="1215"/>
      <c r="BI14" s="1216"/>
      <c r="BJ14" s="1523"/>
      <c r="BK14" s="1523"/>
      <c r="BL14" s="1523"/>
      <c r="BM14" s="1524"/>
    </row>
    <row r="15" spans="1:66" ht="80.099999999999994" customHeight="1" x14ac:dyDescent="0.4">
      <c r="A15" s="1311"/>
      <c r="B15" s="1316"/>
      <c r="C15" s="1317"/>
      <c r="D15" s="1317"/>
      <c r="E15" s="1317"/>
      <c r="F15" s="1317"/>
      <c r="G15" s="1317"/>
      <c r="H15" s="1317"/>
      <c r="I15" s="1318"/>
      <c r="J15" s="1325"/>
      <c r="K15" s="1326"/>
      <c r="L15" s="1326"/>
      <c r="M15" s="1326"/>
      <c r="N15" s="1327"/>
      <c r="O15" s="1223"/>
      <c r="P15" s="1224"/>
      <c r="Q15" s="1224"/>
      <c r="R15" s="1225"/>
      <c r="S15" s="1337"/>
      <c r="T15" s="1338"/>
      <c r="U15" s="1338"/>
      <c r="V15" s="1338"/>
      <c r="W15" s="1338"/>
      <c r="X15" s="1338"/>
      <c r="Y15" s="1339"/>
      <c r="Z15" s="1316"/>
      <c r="AA15" s="1317"/>
      <c r="AB15" s="1317"/>
      <c r="AC15" s="1317"/>
      <c r="AD15" s="1317"/>
      <c r="AE15" s="1317"/>
      <c r="AF15" s="1318"/>
      <c r="AG15" s="1371" t="s">
        <v>818</v>
      </c>
      <c r="AH15" s="1372"/>
      <c r="AI15" s="1372"/>
      <c r="AJ15" s="1372"/>
      <c r="AK15" s="1372"/>
      <c r="AL15" s="1372"/>
      <c r="AM15" s="1372"/>
      <c r="AN15" s="1372"/>
      <c r="AO15" s="1372"/>
      <c r="AP15" s="1373"/>
      <c r="AQ15" s="1374" t="s">
        <v>819</v>
      </c>
      <c r="AR15" s="1366"/>
      <c r="AS15" s="1366"/>
      <c r="AT15" s="1366"/>
      <c r="AU15" s="1366"/>
      <c r="AV15" s="1366"/>
      <c r="AW15" s="1366"/>
      <c r="AX15" s="1366"/>
      <c r="AY15" s="1366"/>
      <c r="AZ15" s="1366"/>
      <c r="BA15" s="1366"/>
      <c r="BB15" s="1366"/>
      <c r="BC15" s="1366"/>
      <c r="BD15" s="1366"/>
      <c r="BE15" s="1366"/>
      <c r="BF15" s="1366"/>
      <c r="BG15" s="1366"/>
      <c r="BH15" s="1366"/>
      <c r="BI15" s="1367"/>
      <c r="BJ15" s="1217"/>
      <c r="BK15" s="1218"/>
      <c r="BL15" s="1218"/>
      <c r="BM15" s="1219"/>
    </row>
    <row r="16" spans="1:66" ht="22.7" customHeight="1" x14ac:dyDescent="0.4">
      <c r="A16" s="1311"/>
      <c r="B16" s="1316"/>
      <c r="C16" s="1317"/>
      <c r="D16" s="1317"/>
      <c r="E16" s="1317"/>
      <c r="F16" s="1317"/>
      <c r="G16" s="1317"/>
      <c r="H16" s="1317"/>
      <c r="I16" s="1318"/>
      <c r="J16" s="1325"/>
      <c r="K16" s="1326"/>
      <c r="L16" s="1326"/>
      <c r="M16" s="1326"/>
      <c r="N16" s="1327"/>
      <c r="O16" s="1223"/>
      <c r="P16" s="1224"/>
      <c r="Q16" s="1224"/>
      <c r="R16" s="1225"/>
      <c r="S16" s="1337"/>
      <c r="T16" s="1338"/>
      <c r="U16" s="1338"/>
      <c r="V16" s="1338"/>
      <c r="W16" s="1338"/>
      <c r="X16" s="1338"/>
      <c r="Y16" s="1339"/>
      <c r="Z16" s="1316"/>
      <c r="AA16" s="1317"/>
      <c r="AB16" s="1317"/>
      <c r="AC16" s="1317"/>
      <c r="AD16" s="1317"/>
      <c r="AE16" s="1317"/>
      <c r="AF16" s="1318"/>
      <c r="AG16" s="1268" t="s">
        <v>42</v>
      </c>
      <c r="AH16" s="1269"/>
      <c r="AI16" s="1269"/>
      <c r="AJ16" s="1269"/>
      <c r="AK16" s="1269"/>
      <c r="AL16" s="1269"/>
      <c r="AM16" s="1269"/>
      <c r="AN16" s="1269"/>
      <c r="AO16" s="1269"/>
      <c r="AP16" s="1270"/>
      <c r="AQ16" s="1265" t="s">
        <v>43</v>
      </c>
      <c r="AR16" s="1266"/>
      <c r="AS16" s="1266"/>
      <c r="AT16" s="1266"/>
      <c r="AU16" s="1266"/>
      <c r="AV16" s="1266"/>
      <c r="AW16" s="1266"/>
      <c r="AX16" s="1266"/>
      <c r="AY16" s="1266"/>
      <c r="AZ16" s="1266"/>
      <c r="BA16" s="1266"/>
      <c r="BB16" s="1266"/>
      <c r="BC16" s="1266"/>
      <c r="BD16" s="1266"/>
      <c r="BE16" s="1266"/>
      <c r="BF16" s="1266"/>
      <c r="BG16" s="1266"/>
      <c r="BH16" s="1266"/>
      <c r="BI16" s="1267"/>
      <c r="BJ16" s="137"/>
      <c r="BK16" s="138"/>
      <c r="BL16" s="138"/>
      <c r="BM16" s="10"/>
    </row>
    <row r="17" spans="1:65" ht="22.7" customHeight="1" x14ac:dyDescent="0.4">
      <c r="A17" s="1311"/>
      <c r="B17" s="1316"/>
      <c r="C17" s="1317"/>
      <c r="D17" s="1317"/>
      <c r="E17" s="1317"/>
      <c r="F17" s="1317"/>
      <c r="G17" s="1317"/>
      <c r="H17" s="1317"/>
      <c r="I17" s="1318"/>
      <c r="J17" s="1325"/>
      <c r="K17" s="1326"/>
      <c r="L17" s="1326"/>
      <c r="M17" s="1326"/>
      <c r="N17" s="1327"/>
      <c r="O17" s="1223"/>
      <c r="P17" s="1224"/>
      <c r="Q17" s="1224"/>
      <c r="R17" s="1225"/>
      <c r="S17" s="1337"/>
      <c r="T17" s="1338"/>
      <c r="U17" s="1338"/>
      <c r="V17" s="1338"/>
      <c r="W17" s="1338"/>
      <c r="X17" s="1338"/>
      <c r="Y17" s="1339"/>
      <c r="Z17" s="1316"/>
      <c r="AA17" s="1317"/>
      <c r="AB17" s="1317"/>
      <c r="AC17" s="1317"/>
      <c r="AD17" s="1317"/>
      <c r="AE17" s="1317"/>
      <c r="AF17" s="1318"/>
      <c r="AG17" s="1268" t="s">
        <v>44</v>
      </c>
      <c r="AH17" s="1269"/>
      <c r="AI17" s="1269"/>
      <c r="AJ17" s="1269"/>
      <c r="AK17" s="1269"/>
      <c r="AL17" s="1269"/>
      <c r="AM17" s="1269"/>
      <c r="AN17" s="1269"/>
      <c r="AO17" s="1269"/>
      <c r="AP17" s="1270"/>
      <c r="AQ17" s="1265" t="s">
        <v>8</v>
      </c>
      <c r="AR17" s="1266"/>
      <c r="AS17" s="1266"/>
      <c r="AT17" s="1266"/>
      <c r="AU17" s="1266"/>
      <c r="AV17" s="1266"/>
      <c r="AW17" s="1266"/>
      <c r="AX17" s="1266"/>
      <c r="AY17" s="1266"/>
      <c r="AZ17" s="1266"/>
      <c r="BA17" s="1266"/>
      <c r="BB17" s="1266"/>
      <c r="BC17" s="1266"/>
      <c r="BD17" s="1266"/>
      <c r="BE17" s="1266"/>
      <c r="BF17" s="1266"/>
      <c r="BG17" s="1266"/>
      <c r="BH17" s="1266"/>
      <c r="BI17" s="1267"/>
      <c r="BJ17" s="1217"/>
      <c r="BK17" s="1218"/>
      <c r="BL17" s="1218"/>
      <c r="BM17" s="1219"/>
    </row>
    <row r="18" spans="1:65" ht="30.75" customHeight="1" x14ac:dyDescent="0.4">
      <c r="A18" s="1311"/>
      <c r="B18" s="1316"/>
      <c r="C18" s="1317"/>
      <c r="D18" s="1317"/>
      <c r="E18" s="1317"/>
      <c r="F18" s="1317"/>
      <c r="G18" s="1317"/>
      <c r="H18" s="1317"/>
      <c r="I18" s="1318"/>
      <c r="J18" s="1325"/>
      <c r="K18" s="1326"/>
      <c r="L18" s="1326"/>
      <c r="M18" s="1326"/>
      <c r="N18" s="1327"/>
      <c r="O18" s="1223"/>
      <c r="P18" s="1224"/>
      <c r="Q18" s="1224"/>
      <c r="R18" s="1225"/>
      <c r="S18" s="1337"/>
      <c r="T18" s="1338"/>
      <c r="U18" s="1338"/>
      <c r="V18" s="1338"/>
      <c r="W18" s="1338"/>
      <c r="X18" s="1338"/>
      <c r="Y18" s="1339"/>
      <c r="Z18" s="1316"/>
      <c r="AA18" s="1317"/>
      <c r="AB18" s="1317"/>
      <c r="AC18" s="1317"/>
      <c r="AD18" s="1317"/>
      <c r="AE18" s="1317"/>
      <c r="AF18" s="1318"/>
      <c r="AG18" s="1268" t="s">
        <v>820</v>
      </c>
      <c r="AH18" s="1269"/>
      <c r="AI18" s="1269"/>
      <c r="AJ18" s="1269"/>
      <c r="AK18" s="1269"/>
      <c r="AL18" s="1269"/>
      <c r="AM18" s="1269"/>
      <c r="AN18" s="1269"/>
      <c r="AO18" s="1269"/>
      <c r="AP18" s="1270"/>
      <c r="AQ18" s="1274" t="s">
        <v>821</v>
      </c>
      <c r="AR18" s="1275"/>
      <c r="AS18" s="1275"/>
      <c r="AT18" s="1275"/>
      <c r="AU18" s="1275"/>
      <c r="AV18" s="1275"/>
      <c r="AW18" s="1275"/>
      <c r="AX18" s="1275"/>
      <c r="AY18" s="1275"/>
      <c r="AZ18" s="1275"/>
      <c r="BA18" s="1275"/>
      <c r="BB18" s="1275"/>
      <c r="BC18" s="1275"/>
      <c r="BD18" s="1275"/>
      <c r="BE18" s="1275"/>
      <c r="BF18" s="1275"/>
      <c r="BG18" s="1275"/>
      <c r="BH18" s="1275"/>
      <c r="BI18" s="1276"/>
      <c r="BJ18" s="1217"/>
      <c r="BK18" s="1218"/>
      <c r="BL18" s="1218"/>
      <c r="BM18" s="1219"/>
    </row>
    <row r="19" spans="1:65" ht="22.7" customHeight="1" x14ac:dyDescent="0.4">
      <c r="A19" s="1311"/>
      <c r="B19" s="1316"/>
      <c r="C19" s="1317"/>
      <c r="D19" s="1317"/>
      <c r="E19" s="1317"/>
      <c r="F19" s="1317"/>
      <c r="G19" s="1317"/>
      <c r="H19" s="1317"/>
      <c r="I19" s="1318"/>
      <c r="J19" s="1325"/>
      <c r="K19" s="1326"/>
      <c r="L19" s="1326"/>
      <c r="M19" s="1326"/>
      <c r="N19" s="1327"/>
      <c r="O19" s="1223"/>
      <c r="P19" s="1224"/>
      <c r="Q19" s="1224"/>
      <c r="R19" s="1225"/>
      <c r="S19" s="1337"/>
      <c r="T19" s="1338"/>
      <c r="U19" s="1338"/>
      <c r="V19" s="1338"/>
      <c r="W19" s="1338"/>
      <c r="X19" s="1338"/>
      <c r="Y19" s="1339"/>
      <c r="Z19" s="1316"/>
      <c r="AA19" s="1317"/>
      <c r="AB19" s="1317"/>
      <c r="AC19" s="1317"/>
      <c r="AD19" s="1317"/>
      <c r="AE19" s="1317"/>
      <c r="AF19" s="1318"/>
      <c r="AG19" s="1362" t="s">
        <v>822</v>
      </c>
      <c r="AH19" s="1363"/>
      <c r="AI19" s="1363"/>
      <c r="AJ19" s="1363"/>
      <c r="AK19" s="1363"/>
      <c r="AL19" s="1363"/>
      <c r="AM19" s="1363"/>
      <c r="AN19" s="1363"/>
      <c r="AO19" s="1363"/>
      <c r="AP19" s="1364"/>
      <c r="AQ19" s="1365" t="s">
        <v>5</v>
      </c>
      <c r="AR19" s="1366"/>
      <c r="AS19" s="1366"/>
      <c r="AT19" s="1366"/>
      <c r="AU19" s="1366"/>
      <c r="AV19" s="1366"/>
      <c r="AW19" s="1366"/>
      <c r="AX19" s="1366"/>
      <c r="AY19" s="1366"/>
      <c r="AZ19" s="1366"/>
      <c r="BA19" s="1366"/>
      <c r="BB19" s="1366"/>
      <c r="BC19" s="1366"/>
      <c r="BD19" s="1366"/>
      <c r="BE19" s="1366"/>
      <c r="BF19" s="1366"/>
      <c r="BG19" s="1366"/>
      <c r="BH19" s="1366"/>
      <c r="BI19" s="1367"/>
      <c r="BJ19" s="1217"/>
      <c r="BK19" s="1218"/>
      <c r="BL19" s="1218"/>
      <c r="BM19" s="1219"/>
    </row>
    <row r="20" spans="1:65" ht="22.7" customHeight="1" x14ac:dyDescent="0.4">
      <c r="A20" s="1311"/>
      <c r="B20" s="1316"/>
      <c r="C20" s="1317"/>
      <c r="D20" s="1317"/>
      <c r="E20" s="1317"/>
      <c r="F20" s="1317"/>
      <c r="G20" s="1317"/>
      <c r="H20" s="1317"/>
      <c r="I20" s="1318"/>
      <c r="J20" s="1325"/>
      <c r="K20" s="1326"/>
      <c r="L20" s="1326"/>
      <c r="M20" s="1326"/>
      <c r="N20" s="1327"/>
      <c r="O20" s="1223"/>
      <c r="P20" s="1224"/>
      <c r="Q20" s="1224"/>
      <c r="R20" s="1225"/>
      <c r="S20" s="1337"/>
      <c r="T20" s="1338"/>
      <c r="U20" s="1338"/>
      <c r="V20" s="1338"/>
      <c r="W20" s="1338"/>
      <c r="X20" s="1338"/>
      <c r="Y20" s="1339"/>
      <c r="Z20" s="1316"/>
      <c r="AA20" s="1317"/>
      <c r="AB20" s="1317"/>
      <c r="AC20" s="1317"/>
      <c r="AD20" s="1317"/>
      <c r="AE20" s="1317"/>
      <c r="AF20" s="1318"/>
      <c r="AG20" s="1268" t="s">
        <v>45</v>
      </c>
      <c r="AH20" s="1269"/>
      <c r="AI20" s="1269"/>
      <c r="AJ20" s="1269"/>
      <c r="AK20" s="1269"/>
      <c r="AL20" s="1269"/>
      <c r="AM20" s="1269"/>
      <c r="AN20" s="1269"/>
      <c r="AO20" s="1269"/>
      <c r="AP20" s="1270"/>
      <c r="AQ20" s="1361" t="s">
        <v>823</v>
      </c>
      <c r="AR20" s="1215"/>
      <c r="AS20" s="1215"/>
      <c r="AT20" s="1215"/>
      <c r="AU20" s="1215"/>
      <c r="AV20" s="1215"/>
      <c r="AW20" s="1215"/>
      <c r="AX20" s="1215"/>
      <c r="AY20" s="1215"/>
      <c r="AZ20" s="1215"/>
      <c r="BA20" s="1215"/>
      <c r="BB20" s="1215"/>
      <c r="BC20" s="1215"/>
      <c r="BD20" s="1215"/>
      <c r="BE20" s="1215"/>
      <c r="BF20" s="1215"/>
      <c r="BG20" s="1215"/>
      <c r="BH20" s="1215"/>
      <c r="BI20" s="1216"/>
      <c r="BJ20" s="1217"/>
      <c r="BK20" s="1218"/>
      <c r="BL20" s="1218"/>
      <c r="BM20" s="1219"/>
    </row>
    <row r="21" spans="1:65" ht="22.7" customHeight="1" x14ac:dyDescent="0.4">
      <c r="A21" s="1311"/>
      <c r="B21" s="1316"/>
      <c r="C21" s="1317"/>
      <c r="D21" s="1317"/>
      <c r="E21" s="1317"/>
      <c r="F21" s="1317"/>
      <c r="G21" s="1317"/>
      <c r="H21" s="1317"/>
      <c r="I21" s="1318"/>
      <c r="J21" s="1325"/>
      <c r="K21" s="1326"/>
      <c r="L21" s="1326"/>
      <c r="M21" s="1326"/>
      <c r="N21" s="1327"/>
      <c r="O21" s="1223"/>
      <c r="P21" s="1224"/>
      <c r="Q21" s="1224"/>
      <c r="R21" s="1225"/>
      <c r="S21" s="1337"/>
      <c r="T21" s="1338"/>
      <c r="U21" s="1338"/>
      <c r="V21" s="1338"/>
      <c r="W21" s="1338"/>
      <c r="X21" s="1338"/>
      <c r="Y21" s="1339"/>
      <c r="Z21" s="1316"/>
      <c r="AA21" s="1317"/>
      <c r="AB21" s="1317"/>
      <c r="AC21" s="1317"/>
      <c r="AD21" s="1317"/>
      <c r="AE21" s="1317"/>
      <c r="AF21" s="1318"/>
      <c r="AG21" s="1268" t="s">
        <v>11</v>
      </c>
      <c r="AH21" s="1269"/>
      <c r="AI21" s="1269"/>
      <c r="AJ21" s="1269"/>
      <c r="AK21" s="1269"/>
      <c r="AL21" s="1269"/>
      <c r="AM21" s="1269"/>
      <c r="AN21" s="1269"/>
      <c r="AO21" s="1269"/>
      <c r="AP21" s="1270"/>
      <c r="AQ21" s="1265" t="s">
        <v>5</v>
      </c>
      <c r="AR21" s="1266"/>
      <c r="AS21" s="1266"/>
      <c r="AT21" s="1266"/>
      <c r="AU21" s="1266"/>
      <c r="AV21" s="1266"/>
      <c r="AW21" s="1266"/>
      <c r="AX21" s="1266"/>
      <c r="AY21" s="1266"/>
      <c r="AZ21" s="1266"/>
      <c r="BA21" s="1266"/>
      <c r="BB21" s="1266"/>
      <c r="BC21" s="1266"/>
      <c r="BD21" s="1266"/>
      <c r="BE21" s="1266"/>
      <c r="BF21" s="1266"/>
      <c r="BG21" s="1266"/>
      <c r="BH21" s="1266"/>
      <c r="BI21" s="1267"/>
      <c r="BJ21" s="1217"/>
      <c r="BK21" s="1218"/>
      <c r="BL21" s="1218"/>
      <c r="BM21" s="1219"/>
    </row>
    <row r="22" spans="1:65" ht="22.7" customHeight="1" x14ac:dyDescent="0.4">
      <c r="A22" s="1311"/>
      <c r="B22" s="1316"/>
      <c r="C22" s="1317"/>
      <c r="D22" s="1317"/>
      <c r="E22" s="1317"/>
      <c r="F22" s="1317"/>
      <c r="G22" s="1317"/>
      <c r="H22" s="1317"/>
      <c r="I22" s="1318"/>
      <c r="J22" s="1325"/>
      <c r="K22" s="1326"/>
      <c r="L22" s="1326"/>
      <c r="M22" s="1326"/>
      <c r="N22" s="1327"/>
      <c r="O22" s="1223"/>
      <c r="P22" s="1224"/>
      <c r="Q22" s="1224"/>
      <c r="R22" s="1225"/>
      <c r="S22" s="1337"/>
      <c r="T22" s="1338"/>
      <c r="U22" s="1338"/>
      <c r="V22" s="1338"/>
      <c r="W22" s="1338"/>
      <c r="X22" s="1338"/>
      <c r="Y22" s="1339"/>
      <c r="Z22" s="1316"/>
      <c r="AA22" s="1317"/>
      <c r="AB22" s="1317"/>
      <c r="AC22" s="1317"/>
      <c r="AD22" s="1317"/>
      <c r="AE22" s="1317"/>
      <c r="AF22" s="1318"/>
      <c r="AG22" s="1268" t="s">
        <v>12</v>
      </c>
      <c r="AH22" s="1269"/>
      <c r="AI22" s="1269"/>
      <c r="AJ22" s="1269"/>
      <c r="AK22" s="1269"/>
      <c r="AL22" s="1269"/>
      <c r="AM22" s="1269"/>
      <c r="AN22" s="1269"/>
      <c r="AO22" s="1269"/>
      <c r="AP22" s="1270"/>
      <c r="AQ22" s="1265" t="s">
        <v>5</v>
      </c>
      <c r="AR22" s="1266"/>
      <c r="AS22" s="1266"/>
      <c r="AT22" s="1266"/>
      <c r="AU22" s="1266"/>
      <c r="AV22" s="1266"/>
      <c r="AW22" s="1266"/>
      <c r="AX22" s="1266"/>
      <c r="AY22" s="1266"/>
      <c r="AZ22" s="1266"/>
      <c r="BA22" s="1266"/>
      <c r="BB22" s="1266"/>
      <c r="BC22" s="1266"/>
      <c r="BD22" s="1266"/>
      <c r="BE22" s="1266"/>
      <c r="BF22" s="1266"/>
      <c r="BG22" s="1266"/>
      <c r="BH22" s="1266"/>
      <c r="BI22" s="1267"/>
      <c r="BJ22" s="1217"/>
      <c r="BK22" s="1218"/>
      <c r="BL22" s="1218"/>
      <c r="BM22" s="1219"/>
    </row>
    <row r="23" spans="1:65" ht="22.7" customHeight="1" x14ac:dyDescent="0.4">
      <c r="A23" s="1311"/>
      <c r="B23" s="1316"/>
      <c r="C23" s="1317"/>
      <c r="D23" s="1317"/>
      <c r="E23" s="1317"/>
      <c r="F23" s="1317"/>
      <c r="G23" s="1317"/>
      <c r="H23" s="1317"/>
      <c r="I23" s="1318"/>
      <c r="J23" s="1325"/>
      <c r="K23" s="1326"/>
      <c r="L23" s="1326"/>
      <c r="M23" s="1326"/>
      <c r="N23" s="1327"/>
      <c r="O23" s="1223"/>
      <c r="P23" s="1224"/>
      <c r="Q23" s="1224"/>
      <c r="R23" s="1225"/>
      <c r="S23" s="1337"/>
      <c r="T23" s="1338"/>
      <c r="U23" s="1338"/>
      <c r="V23" s="1338"/>
      <c r="W23" s="1338"/>
      <c r="X23" s="1338"/>
      <c r="Y23" s="1339"/>
      <c r="Z23" s="1316"/>
      <c r="AA23" s="1317"/>
      <c r="AB23" s="1317"/>
      <c r="AC23" s="1317"/>
      <c r="AD23" s="1317"/>
      <c r="AE23" s="1317"/>
      <c r="AF23" s="1318"/>
      <c r="AG23" s="1268" t="s">
        <v>10</v>
      </c>
      <c r="AH23" s="1269"/>
      <c r="AI23" s="1269"/>
      <c r="AJ23" s="1269"/>
      <c r="AK23" s="1269"/>
      <c r="AL23" s="1269"/>
      <c r="AM23" s="1269"/>
      <c r="AN23" s="1269"/>
      <c r="AO23" s="1269"/>
      <c r="AP23" s="1270"/>
      <c r="AQ23" s="1265" t="s">
        <v>5</v>
      </c>
      <c r="AR23" s="1266"/>
      <c r="AS23" s="1266"/>
      <c r="AT23" s="1266"/>
      <c r="AU23" s="1266"/>
      <c r="AV23" s="1266"/>
      <c r="AW23" s="1266"/>
      <c r="AX23" s="1266"/>
      <c r="AY23" s="1266"/>
      <c r="AZ23" s="1266"/>
      <c r="BA23" s="1266"/>
      <c r="BB23" s="1266"/>
      <c r="BC23" s="1266"/>
      <c r="BD23" s="1266"/>
      <c r="BE23" s="1266"/>
      <c r="BF23" s="1266"/>
      <c r="BG23" s="1266"/>
      <c r="BH23" s="1266"/>
      <c r="BI23" s="1267"/>
      <c r="BJ23" s="1217"/>
      <c r="BK23" s="1218"/>
      <c r="BL23" s="1218"/>
      <c r="BM23" s="1219"/>
    </row>
    <row r="24" spans="1:65" ht="21.75" customHeight="1" x14ac:dyDescent="0.4">
      <c r="A24" s="1311"/>
      <c r="B24" s="1316"/>
      <c r="C24" s="1317"/>
      <c r="D24" s="1317"/>
      <c r="E24" s="1317"/>
      <c r="F24" s="1317"/>
      <c r="G24" s="1317"/>
      <c r="H24" s="1317"/>
      <c r="I24" s="1318"/>
      <c r="J24" s="1325"/>
      <c r="K24" s="1326"/>
      <c r="L24" s="1326"/>
      <c r="M24" s="1326"/>
      <c r="N24" s="1327"/>
      <c r="O24" s="1223"/>
      <c r="P24" s="1224"/>
      <c r="Q24" s="1224"/>
      <c r="R24" s="1225"/>
      <c r="S24" s="1337"/>
      <c r="T24" s="1338"/>
      <c r="U24" s="1338"/>
      <c r="V24" s="1338"/>
      <c r="W24" s="1338"/>
      <c r="X24" s="1338"/>
      <c r="Y24" s="1339"/>
      <c r="Z24" s="1316"/>
      <c r="AA24" s="1317"/>
      <c r="AB24" s="1317"/>
      <c r="AC24" s="1317"/>
      <c r="AD24" s="1317"/>
      <c r="AE24" s="1317"/>
      <c r="AF24" s="1318"/>
      <c r="AG24" s="1268" t="s">
        <v>46</v>
      </c>
      <c r="AH24" s="1269"/>
      <c r="AI24" s="1269"/>
      <c r="AJ24" s="1269"/>
      <c r="AK24" s="1269"/>
      <c r="AL24" s="1269"/>
      <c r="AM24" s="1269"/>
      <c r="AN24" s="1269"/>
      <c r="AO24" s="1269"/>
      <c r="AP24" s="1270"/>
      <c r="AQ24" s="1265" t="s">
        <v>824</v>
      </c>
      <c r="AR24" s="1266"/>
      <c r="AS24" s="1266"/>
      <c r="AT24" s="1266"/>
      <c r="AU24" s="1266"/>
      <c r="AV24" s="1266"/>
      <c r="AW24" s="1266"/>
      <c r="AX24" s="1266"/>
      <c r="AY24" s="1266"/>
      <c r="AZ24" s="1266"/>
      <c r="BA24" s="1266"/>
      <c r="BB24" s="1266"/>
      <c r="BC24" s="1266"/>
      <c r="BD24" s="1266"/>
      <c r="BE24" s="1266"/>
      <c r="BF24" s="1266"/>
      <c r="BG24" s="1266"/>
      <c r="BH24" s="1266"/>
      <c r="BI24" s="1267"/>
      <c r="BJ24" s="1217"/>
      <c r="BK24" s="1218"/>
      <c r="BL24" s="1218"/>
      <c r="BM24" s="1219"/>
    </row>
    <row r="25" spans="1:65" ht="21.75" customHeight="1" x14ac:dyDescent="0.4">
      <c r="A25" s="1311"/>
      <c r="B25" s="1316"/>
      <c r="C25" s="1317"/>
      <c r="D25" s="1317"/>
      <c r="E25" s="1317"/>
      <c r="F25" s="1317"/>
      <c r="G25" s="1317"/>
      <c r="H25" s="1317"/>
      <c r="I25" s="1318"/>
      <c r="J25" s="1325"/>
      <c r="K25" s="1326"/>
      <c r="L25" s="1326"/>
      <c r="M25" s="1326"/>
      <c r="N25" s="1327"/>
      <c r="O25" s="1223"/>
      <c r="P25" s="1224"/>
      <c r="Q25" s="1224"/>
      <c r="R25" s="1225"/>
      <c r="S25" s="1337"/>
      <c r="T25" s="1338"/>
      <c r="U25" s="1338"/>
      <c r="V25" s="1338"/>
      <c r="W25" s="1338"/>
      <c r="X25" s="1338"/>
      <c r="Y25" s="1339"/>
      <c r="Z25" s="1316"/>
      <c r="AA25" s="1317"/>
      <c r="AB25" s="1317"/>
      <c r="AC25" s="1317"/>
      <c r="AD25" s="1317"/>
      <c r="AE25" s="1317"/>
      <c r="AF25" s="1318"/>
      <c r="AG25" s="1360" t="s">
        <v>825</v>
      </c>
      <c r="AH25" s="1212"/>
      <c r="AI25" s="1212"/>
      <c r="AJ25" s="1212"/>
      <c r="AK25" s="1212"/>
      <c r="AL25" s="1212"/>
      <c r="AM25" s="1212"/>
      <c r="AN25" s="1212"/>
      <c r="AO25" s="1212"/>
      <c r="AP25" s="1213"/>
      <c r="AQ25" s="1361" t="s">
        <v>47</v>
      </c>
      <c r="AR25" s="1215"/>
      <c r="AS25" s="1215"/>
      <c r="AT25" s="1215"/>
      <c r="AU25" s="1215"/>
      <c r="AV25" s="1215"/>
      <c r="AW25" s="1215"/>
      <c r="AX25" s="1215"/>
      <c r="AY25" s="1215"/>
      <c r="AZ25" s="1215"/>
      <c r="BA25" s="1215"/>
      <c r="BB25" s="1215"/>
      <c r="BC25" s="1215"/>
      <c r="BD25" s="1215"/>
      <c r="BE25" s="1215"/>
      <c r="BF25" s="1215"/>
      <c r="BG25" s="1215"/>
      <c r="BH25" s="1215"/>
      <c r="BI25" s="1216"/>
      <c r="BJ25" s="1217"/>
      <c r="BK25" s="1218"/>
      <c r="BL25" s="1218"/>
      <c r="BM25" s="1219"/>
    </row>
    <row r="26" spans="1:65" ht="21.75" customHeight="1" x14ac:dyDescent="0.4">
      <c r="A26" s="1311"/>
      <c r="B26" s="1316"/>
      <c r="C26" s="1317"/>
      <c r="D26" s="1317"/>
      <c r="E26" s="1317"/>
      <c r="F26" s="1317"/>
      <c r="G26" s="1317"/>
      <c r="H26" s="1317"/>
      <c r="I26" s="1318"/>
      <c r="J26" s="1325"/>
      <c r="K26" s="1326"/>
      <c r="L26" s="1326"/>
      <c r="M26" s="1326"/>
      <c r="N26" s="1327"/>
      <c r="O26" s="1223"/>
      <c r="P26" s="1224"/>
      <c r="Q26" s="1224"/>
      <c r="R26" s="1225"/>
      <c r="S26" s="1337"/>
      <c r="T26" s="1338"/>
      <c r="U26" s="1338"/>
      <c r="V26" s="1338"/>
      <c r="W26" s="1338"/>
      <c r="X26" s="1338"/>
      <c r="Y26" s="1339"/>
      <c r="Z26" s="1316"/>
      <c r="AA26" s="1317"/>
      <c r="AB26" s="1317"/>
      <c r="AC26" s="1317"/>
      <c r="AD26" s="1317"/>
      <c r="AE26" s="1317"/>
      <c r="AF26" s="1318"/>
      <c r="AG26" s="1360" t="s">
        <v>48</v>
      </c>
      <c r="AH26" s="1212"/>
      <c r="AI26" s="1212"/>
      <c r="AJ26" s="1212"/>
      <c r="AK26" s="1212"/>
      <c r="AL26" s="1212"/>
      <c r="AM26" s="1212"/>
      <c r="AN26" s="1212"/>
      <c r="AO26" s="1212"/>
      <c r="AP26" s="1213"/>
      <c r="AQ26" s="1361" t="s">
        <v>40</v>
      </c>
      <c r="AR26" s="1215"/>
      <c r="AS26" s="1215"/>
      <c r="AT26" s="1215"/>
      <c r="AU26" s="1215"/>
      <c r="AV26" s="1215"/>
      <c r="AW26" s="1215"/>
      <c r="AX26" s="1215"/>
      <c r="AY26" s="1215"/>
      <c r="AZ26" s="1215"/>
      <c r="BA26" s="1215"/>
      <c r="BB26" s="1215"/>
      <c r="BC26" s="1215"/>
      <c r="BD26" s="1215"/>
      <c r="BE26" s="1215"/>
      <c r="BF26" s="1215"/>
      <c r="BG26" s="1215"/>
      <c r="BH26" s="1215"/>
      <c r="BI26" s="1216"/>
      <c r="BJ26" s="1217"/>
      <c r="BK26" s="1218"/>
      <c r="BL26" s="1218"/>
      <c r="BM26" s="1219"/>
    </row>
    <row r="27" spans="1:65" ht="22.7" customHeight="1" x14ac:dyDescent="0.4">
      <c r="A27" s="1311"/>
      <c r="B27" s="1316"/>
      <c r="C27" s="1317"/>
      <c r="D27" s="1317"/>
      <c r="E27" s="1317"/>
      <c r="F27" s="1317"/>
      <c r="G27" s="1317"/>
      <c r="H27" s="1317"/>
      <c r="I27" s="1318"/>
      <c r="J27" s="1325"/>
      <c r="K27" s="1326"/>
      <c r="L27" s="1326"/>
      <c r="M27" s="1326"/>
      <c r="N27" s="1327"/>
      <c r="O27" s="1223"/>
      <c r="P27" s="1224"/>
      <c r="Q27" s="1224"/>
      <c r="R27" s="1225"/>
      <c r="S27" s="1337"/>
      <c r="T27" s="1338"/>
      <c r="U27" s="1338"/>
      <c r="V27" s="1338"/>
      <c r="W27" s="1338"/>
      <c r="X27" s="1338"/>
      <c r="Y27" s="1339"/>
      <c r="Z27" s="1316"/>
      <c r="AA27" s="1317"/>
      <c r="AB27" s="1317"/>
      <c r="AC27" s="1317"/>
      <c r="AD27" s="1317"/>
      <c r="AE27" s="1317"/>
      <c r="AF27" s="1318"/>
      <c r="AG27" s="1268" t="s">
        <v>826</v>
      </c>
      <c r="AH27" s="1269"/>
      <c r="AI27" s="1269"/>
      <c r="AJ27" s="1269"/>
      <c r="AK27" s="1269"/>
      <c r="AL27" s="1269"/>
      <c r="AM27" s="1269"/>
      <c r="AN27" s="1269"/>
      <c r="AO27" s="1269"/>
      <c r="AP27" s="1270"/>
      <c r="AQ27" s="1265" t="s">
        <v>5</v>
      </c>
      <c r="AR27" s="1266"/>
      <c r="AS27" s="1266"/>
      <c r="AT27" s="1266"/>
      <c r="AU27" s="1266"/>
      <c r="AV27" s="1266"/>
      <c r="AW27" s="1266"/>
      <c r="AX27" s="1266"/>
      <c r="AY27" s="1266"/>
      <c r="AZ27" s="1266"/>
      <c r="BA27" s="1266"/>
      <c r="BB27" s="1266"/>
      <c r="BC27" s="1266"/>
      <c r="BD27" s="1266"/>
      <c r="BE27" s="1266"/>
      <c r="BF27" s="1266"/>
      <c r="BG27" s="1266"/>
      <c r="BH27" s="1266"/>
      <c r="BI27" s="1267"/>
      <c r="BJ27" s="1217"/>
      <c r="BK27" s="1218"/>
      <c r="BL27" s="1218"/>
      <c r="BM27" s="1219"/>
    </row>
    <row r="28" spans="1:65" ht="22.7" customHeight="1" x14ac:dyDescent="0.4">
      <c r="A28" s="1311"/>
      <c r="B28" s="1316"/>
      <c r="C28" s="1317"/>
      <c r="D28" s="1317"/>
      <c r="E28" s="1317"/>
      <c r="F28" s="1317"/>
      <c r="G28" s="1317"/>
      <c r="H28" s="1317"/>
      <c r="I28" s="1318"/>
      <c r="J28" s="1325"/>
      <c r="K28" s="1326"/>
      <c r="L28" s="1326"/>
      <c r="M28" s="1326"/>
      <c r="N28" s="1327"/>
      <c r="O28" s="1223"/>
      <c r="P28" s="1224"/>
      <c r="Q28" s="1224"/>
      <c r="R28" s="1225"/>
      <c r="S28" s="1337"/>
      <c r="T28" s="1338"/>
      <c r="U28" s="1338"/>
      <c r="V28" s="1338"/>
      <c r="W28" s="1338"/>
      <c r="X28" s="1338"/>
      <c r="Y28" s="1339"/>
      <c r="Z28" s="1316"/>
      <c r="AA28" s="1317"/>
      <c r="AB28" s="1317"/>
      <c r="AC28" s="1317"/>
      <c r="AD28" s="1317"/>
      <c r="AE28" s="1317"/>
      <c r="AF28" s="1318"/>
      <c r="AG28" s="1268" t="s">
        <v>827</v>
      </c>
      <c r="AH28" s="1269"/>
      <c r="AI28" s="1269"/>
      <c r="AJ28" s="1269"/>
      <c r="AK28" s="1269"/>
      <c r="AL28" s="1269"/>
      <c r="AM28" s="1269"/>
      <c r="AN28" s="1269"/>
      <c r="AO28" s="1269"/>
      <c r="AP28" s="1270"/>
      <c r="AQ28" s="1265" t="s">
        <v>5</v>
      </c>
      <c r="AR28" s="1266"/>
      <c r="AS28" s="1266"/>
      <c r="AT28" s="1266"/>
      <c r="AU28" s="1266"/>
      <c r="AV28" s="1266"/>
      <c r="AW28" s="1266"/>
      <c r="AX28" s="1266"/>
      <c r="AY28" s="1266"/>
      <c r="AZ28" s="1266"/>
      <c r="BA28" s="1266"/>
      <c r="BB28" s="1266"/>
      <c r="BC28" s="1266"/>
      <c r="BD28" s="1266"/>
      <c r="BE28" s="1266"/>
      <c r="BF28" s="1266"/>
      <c r="BG28" s="1266"/>
      <c r="BH28" s="1266"/>
      <c r="BI28" s="1267"/>
      <c r="BJ28" s="1217"/>
      <c r="BK28" s="1218"/>
      <c r="BL28" s="1218"/>
      <c r="BM28" s="1219"/>
    </row>
    <row r="29" spans="1:65" ht="22.7" customHeight="1" x14ac:dyDescent="0.4">
      <c r="A29" s="1311"/>
      <c r="B29" s="1316"/>
      <c r="C29" s="1317"/>
      <c r="D29" s="1317"/>
      <c r="E29" s="1317"/>
      <c r="F29" s="1317"/>
      <c r="G29" s="1317"/>
      <c r="H29" s="1317"/>
      <c r="I29" s="1318"/>
      <c r="J29" s="1325"/>
      <c r="K29" s="1326"/>
      <c r="L29" s="1326"/>
      <c r="M29" s="1326"/>
      <c r="N29" s="1327"/>
      <c r="O29" s="1223"/>
      <c r="P29" s="1224"/>
      <c r="Q29" s="1224"/>
      <c r="R29" s="1225"/>
      <c r="S29" s="1337"/>
      <c r="T29" s="1338"/>
      <c r="U29" s="1338"/>
      <c r="V29" s="1338"/>
      <c r="W29" s="1338"/>
      <c r="X29" s="1338"/>
      <c r="Y29" s="1339"/>
      <c r="Z29" s="1316"/>
      <c r="AA29" s="1317"/>
      <c r="AB29" s="1317"/>
      <c r="AC29" s="1317"/>
      <c r="AD29" s="1317"/>
      <c r="AE29" s="1317"/>
      <c r="AF29" s="1318"/>
      <c r="AG29" s="1268" t="s">
        <v>828</v>
      </c>
      <c r="AH29" s="1269"/>
      <c r="AI29" s="1269"/>
      <c r="AJ29" s="1269"/>
      <c r="AK29" s="1269"/>
      <c r="AL29" s="1269"/>
      <c r="AM29" s="1269"/>
      <c r="AN29" s="1269"/>
      <c r="AO29" s="1269"/>
      <c r="AP29" s="1270"/>
      <c r="AQ29" s="1265" t="s">
        <v>5</v>
      </c>
      <c r="AR29" s="1266"/>
      <c r="AS29" s="1266"/>
      <c r="AT29" s="1266"/>
      <c r="AU29" s="1266"/>
      <c r="AV29" s="1266"/>
      <c r="AW29" s="1266"/>
      <c r="AX29" s="1266"/>
      <c r="AY29" s="1266"/>
      <c r="AZ29" s="1266"/>
      <c r="BA29" s="1266"/>
      <c r="BB29" s="1266"/>
      <c r="BC29" s="1266"/>
      <c r="BD29" s="1266"/>
      <c r="BE29" s="1266"/>
      <c r="BF29" s="1266"/>
      <c r="BG29" s="1266"/>
      <c r="BH29" s="1266"/>
      <c r="BI29" s="1267"/>
      <c r="BJ29" s="1217"/>
      <c r="BK29" s="1218"/>
      <c r="BL29" s="1218"/>
      <c r="BM29" s="1219"/>
    </row>
    <row r="30" spans="1:65" ht="63" customHeight="1" x14ac:dyDescent="0.4">
      <c r="A30" s="1311"/>
      <c r="B30" s="1316"/>
      <c r="C30" s="1317"/>
      <c r="D30" s="1317"/>
      <c r="E30" s="1317"/>
      <c r="F30" s="1317"/>
      <c r="G30" s="1317"/>
      <c r="H30" s="1317"/>
      <c r="I30" s="1318"/>
      <c r="J30" s="1325"/>
      <c r="K30" s="1326"/>
      <c r="L30" s="1326"/>
      <c r="M30" s="1326"/>
      <c r="N30" s="1327"/>
      <c r="O30" s="1223"/>
      <c r="P30" s="1224"/>
      <c r="Q30" s="1224"/>
      <c r="R30" s="1225"/>
      <c r="S30" s="1337"/>
      <c r="T30" s="1338"/>
      <c r="U30" s="1338"/>
      <c r="V30" s="1338"/>
      <c r="W30" s="1338"/>
      <c r="X30" s="1338"/>
      <c r="Y30" s="1339"/>
      <c r="Z30" s="1316"/>
      <c r="AA30" s="1317"/>
      <c r="AB30" s="1317"/>
      <c r="AC30" s="1317"/>
      <c r="AD30" s="1317"/>
      <c r="AE30" s="1317"/>
      <c r="AF30" s="1318"/>
      <c r="AG30" s="1268" t="s">
        <v>829</v>
      </c>
      <c r="AH30" s="1269"/>
      <c r="AI30" s="1269"/>
      <c r="AJ30" s="1269"/>
      <c r="AK30" s="1269"/>
      <c r="AL30" s="1269"/>
      <c r="AM30" s="1269"/>
      <c r="AN30" s="1269"/>
      <c r="AO30" s="1269"/>
      <c r="AP30" s="1270"/>
      <c r="AQ30" s="1274" t="s">
        <v>830</v>
      </c>
      <c r="AR30" s="1275"/>
      <c r="AS30" s="1275"/>
      <c r="AT30" s="1275"/>
      <c r="AU30" s="1275"/>
      <c r="AV30" s="1275"/>
      <c r="AW30" s="1275"/>
      <c r="AX30" s="1275"/>
      <c r="AY30" s="1275"/>
      <c r="AZ30" s="1275"/>
      <c r="BA30" s="1275"/>
      <c r="BB30" s="1275"/>
      <c r="BC30" s="1275"/>
      <c r="BD30" s="1275"/>
      <c r="BE30" s="1275"/>
      <c r="BF30" s="1275"/>
      <c r="BG30" s="1275"/>
      <c r="BH30" s="1275"/>
      <c r="BI30" s="1276"/>
      <c r="BJ30" s="1217"/>
      <c r="BK30" s="1218"/>
      <c r="BL30" s="1218"/>
      <c r="BM30" s="1219"/>
    </row>
    <row r="31" spans="1:65" ht="22.7" customHeight="1" x14ac:dyDescent="0.4">
      <c r="A31" s="1311"/>
      <c r="B31" s="1316"/>
      <c r="C31" s="1317"/>
      <c r="D31" s="1317"/>
      <c r="E31" s="1317"/>
      <c r="F31" s="1317"/>
      <c r="G31" s="1317"/>
      <c r="H31" s="1317"/>
      <c r="I31" s="1318"/>
      <c r="J31" s="1325"/>
      <c r="K31" s="1326"/>
      <c r="L31" s="1326"/>
      <c r="M31" s="1326"/>
      <c r="N31" s="1327"/>
      <c r="O31" s="1223"/>
      <c r="P31" s="1224"/>
      <c r="Q31" s="1224"/>
      <c r="R31" s="1225"/>
      <c r="S31" s="1337"/>
      <c r="T31" s="1338"/>
      <c r="U31" s="1338"/>
      <c r="V31" s="1338"/>
      <c r="W31" s="1338"/>
      <c r="X31" s="1338"/>
      <c r="Y31" s="1339"/>
      <c r="Z31" s="1316"/>
      <c r="AA31" s="1317"/>
      <c r="AB31" s="1317"/>
      <c r="AC31" s="1317"/>
      <c r="AD31" s="1317"/>
      <c r="AE31" s="1317"/>
      <c r="AF31" s="1318"/>
      <c r="AG31" s="1268" t="s">
        <v>831</v>
      </c>
      <c r="AH31" s="1269"/>
      <c r="AI31" s="1269"/>
      <c r="AJ31" s="1269"/>
      <c r="AK31" s="1269"/>
      <c r="AL31" s="1269"/>
      <c r="AM31" s="1269"/>
      <c r="AN31" s="1269"/>
      <c r="AO31" s="1269"/>
      <c r="AP31" s="1270"/>
      <c r="AQ31" s="1265" t="s">
        <v>832</v>
      </c>
      <c r="AR31" s="1266"/>
      <c r="AS31" s="1266"/>
      <c r="AT31" s="1266"/>
      <c r="AU31" s="1266"/>
      <c r="AV31" s="1266"/>
      <c r="AW31" s="1266"/>
      <c r="AX31" s="1266"/>
      <c r="AY31" s="1266"/>
      <c r="AZ31" s="1266"/>
      <c r="BA31" s="1266"/>
      <c r="BB31" s="1266"/>
      <c r="BC31" s="1266"/>
      <c r="BD31" s="1266"/>
      <c r="BE31" s="1266"/>
      <c r="BF31" s="1266"/>
      <c r="BG31" s="1266"/>
      <c r="BH31" s="1266"/>
      <c r="BI31" s="1267"/>
      <c r="BJ31" s="1217"/>
      <c r="BK31" s="1218"/>
      <c r="BL31" s="1218"/>
      <c r="BM31" s="1219"/>
    </row>
    <row r="32" spans="1:65" ht="21.75" customHeight="1" x14ac:dyDescent="0.4">
      <c r="A32" s="1311"/>
      <c r="B32" s="1316"/>
      <c r="C32" s="1317"/>
      <c r="D32" s="1317"/>
      <c r="E32" s="1317"/>
      <c r="F32" s="1317"/>
      <c r="G32" s="1317"/>
      <c r="H32" s="1317"/>
      <c r="I32" s="1318"/>
      <c r="J32" s="1325"/>
      <c r="K32" s="1326"/>
      <c r="L32" s="1326"/>
      <c r="M32" s="1326"/>
      <c r="N32" s="1327"/>
      <c r="O32" s="1223"/>
      <c r="P32" s="1224"/>
      <c r="Q32" s="1224"/>
      <c r="R32" s="1225"/>
      <c r="S32" s="1337"/>
      <c r="T32" s="1338"/>
      <c r="U32" s="1338"/>
      <c r="V32" s="1338"/>
      <c r="W32" s="1338"/>
      <c r="X32" s="1338"/>
      <c r="Y32" s="1339"/>
      <c r="Z32" s="1316"/>
      <c r="AA32" s="1317"/>
      <c r="AB32" s="1317"/>
      <c r="AC32" s="1317"/>
      <c r="AD32" s="1317"/>
      <c r="AE32" s="1317"/>
      <c r="AF32" s="1318"/>
      <c r="AG32" s="1268" t="s">
        <v>49</v>
      </c>
      <c r="AH32" s="1269"/>
      <c r="AI32" s="1269"/>
      <c r="AJ32" s="1269"/>
      <c r="AK32" s="1269"/>
      <c r="AL32" s="1269"/>
      <c r="AM32" s="1269"/>
      <c r="AN32" s="1269"/>
      <c r="AO32" s="1269"/>
      <c r="AP32" s="1270"/>
      <c r="AQ32" s="1265" t="s">
        <v>50</v>
      </c>
      <c r="AR32" s="1266"/>
      <c r="AS32" s="1266"/>
      <c r="AT32" s="1266"/>
      <c r="AU32" s="1266"/>
      <c r="AV32" s="1266"/>
      <c r="AW32" s="1266"/>
      <c r="AX32" s="1266"/>
      <c r="AY32" s="1266"/>
      <c r="AZ32" s="1266"/>
      <c r="BA32" s="1266"/>
      <c r="BB32" s="1266"/>
      <c r="BC32" s="1266"/>
      <c r="BD32" s="1266"/>
      <c r="BE32" s="1266"/>
      <c r="BF32" s="1266"/>
      <c r="BG32" s="1266"/>
      <c r="BH32" s="1266"/>
      <c r="BI32" s="1267"/>
      <c r="BJ32" s="1217"/>
      <c r="BK32" s="1218"/>
      <c r="BL32" s="1218"/>
      <c r="BM32" s="1219"/>
    </row>
    <row r="33" spans="1:65" ht="21.75" customHeight="1" x14ac:dyDescent="0.4">
      <c r="A33" s="1311"/>
      <c r="B33" s="1316"/>
      <c r="C33" s="1317"/>
      <c r="D33" s="1317"/>
      <c r="E33" s="1317"/>
      <c r="F33" s="1317"/>
      <c r="G33" s="1317"/>
      <c r="H33" s="1317"/>
      <c r="I33" s="1318"/>
      <c r="J33" s="1325"/>
      <c r="K33" s="1326"/>
      <c r="L33" s="1326"/>
      <c r="M33" s="1326"/>
      <c r="N33" s="1327"/>
      <c r="O33" s="1223"/>
      <c r="P33" s="1224"/>
      <c r="Q33" s="1224"/>
      <c r="R33" s="1225"/>
      <c r="S33" s="1337"/>
      <c r="T33" s="1338"/>
      <c r="U33" s="1338"/>
      <c r="V33" s="1338"/>
      <c r="W33" s="1338"/>
      <c r="X33" s="1338"/>
      <c r="Y33" s="1339"/>
      <c r="Z33" s="1316"/>
      <c r="AA33" s="1317"/>
      <c r="AB33" s="1317"/>
      <c r="AC33" s="1317"/>
      <c r="AD33" s="1317"/>
      <c r="AE33" s="1317"/>
      <c r="AF33" s="1318"/>
      <c r="AG33" s="1268" t="s">
        <v>51</v>
      </c>
      <c r="AH33" s="1269"/>
      <c r="AI33" s="1269"/>
      <c r="AJ33" s="1269"/>
      <c r="AK33" s="1269"/>
      <c r="AL33" s="1269"/>
      <c r="AM33" s="1269"/>
      <c r="AN33" s="1269"/>
      <c r="AO33" s="1269"/>
      <c r="AP33" s="1270"/>
      <c r="AQ33" s="1265" t="s">
        <v>50</v>
      </c>
      <c r="AR33" s="1266"/>
      <c r="AS33" s="1266"/>
      <c r="AT33" s="1266"/>
      <c r="AU33" s="1266"/>
      <c r="AV33" s="1266"/>
      <c r="AW33" s="1266"/>
      <c r="AX33" s="1266"/>
      <c r="AY33" s="1266"/>
      <c r="AZ33" s="1266"/>
      <c r="BA33" s="1266"/>
      <c r="BB33" s="1266"/>
      <c r="BC33" s="1266"/>
      <c r="BD33" s="1266"/>
      <c r="BE33" s="1266"/>
      <c r="BF33" s="1266"/>
      <c r="BG33" s="1266"/>
      <c r="BH33" s="1266"/>
      <c r="BI33" s="1267"/>
      <c r="BJ33" s="1217"/>
      <c r="BK33" s="1218"/>
      <c r="BL33" s="1218"/>
      <c r="BM33" s="1219"/>
    </row>
    <row r="34" spans="1:65" ht="21.75" customHeight="1" x14ac:dyDescent="0.4">
      <c r="A34" s="1311"/>
      <c r="B34" s="1316"/>
      <c r="C34" s="1317"/>
      <c r="D34" s="1317"/>
      <c r="E34" s="1317"/>
      <c r="F34" s="1317"/>
      <c r="G34" s="1317"/>
      <c r="H34" s="1317"/>
      <c r="I34" s="1318"/>
      <c r="J34" s="1325"/>
      <c r="K34" s="1326"/>
      <c r="L34" s="1326"/>
      <c r="M34" s="1326"/>
      <c r="N34" s="1327"/>
      <c r="O34" s="1223"/>
      <c r="P34" s="1224"/>
      <c r="Q34" s="1224"/>
      <c r="R34" s="1225"/>
      <c r="S34" s="1337"/>
      <c r="T34" s="1338"/>
      <c r="U34" s="1338"/>
      <c r="V34" s="1338"/>
      <c r="W34" s="1338"/>
      <c r="X34" s="1338"/>
      <c r="Y34" s="1339"/>
      <c r="Z34" s="1316"/>
      <c r="AA34" s="1317"/>
      <c r="AB34" s="1317"/>
      <c r="AC34" s="1317"/>
      <c r="AD34" s="1317"/>
      <c r="AE34" s="1317"/>
      <c r="AF34" s="1318"/>
      <c r="AG34" s="1268" t="s">
        <v>833</v>
      </c>
      <c r="AH34" s="1269"/>
      <c r="AI34" s="1269"/>
      <c r="AJ34" s="1269"/>
      <c r="AK34" s="1269"/>
      <c r="AL34" s="1269"/>
      <c r="AM34" s="1269"/>
      <c r="AN34" s="1269"/>
      <c r="AO34" s="1269"/>
      <c r="AP34" s="1270"/>
      <c r="AQ34" s="1265" t="s">
        <v>52</v>
      </c>
      <c r="AR34" s="1266"/>
      <c r="AS34" s="1266"/>
      <c r="AT34" s="1266"/>
      <c r="AU34" s="1266"/>
      <c r="AV34" s="1266"/>
      <c r="AW34" s="1266"/>
      <c r="AX34" s="1266"/>
      <c r="AY34" s="1266"/>
      <c r="AZ34" s="1266"/>
      <c r="BA34" s="1266"/>
      <c r="BB34" s="1266"/>
      <c r="BC34" s="1266"/>
      <c r="BD34" s="1266"/>
      <c r="BE34" s="1266"/>
      <c r="BF34" s="1266"/>
      <c r="BG34" s="1266"/>
      <c r="BH34" s="1266"/>
      <c r="BI34" s="1267"/>
      <c r="BJ34" s="1217"/>
      <c r="BK34" s="1218"/>
      <c r="BL34" s="1218"/>
      <c r="BM34" s="1219"/>
    </row>
    <row r="35" spans="1:65" ht="21.75" customHeight="1" x14ac:dyDescent="0.4">
      <c r="A35" s="1311"/>
      <c r="B35" s="1319"/>
      <c r="C35" s="1320"/>
      <c r="D35" s="1320"/>
      <c r="E35" s="1320"/>
      <c r="F35" s="1320"/>
      <c r="G35" s="1320"/>
      <c r="H35" s="1320"/>
      <c r="I35" s="1321"/>
      <c r="J35" s="1328"/>
      <c r="K35" s="1329"/>
      <c r="L35" s="1329"/>
      <c r="M35" s="1329"/>
      <c r="N35" s="1330"/>
      <c r="O35" s="1226"/>
      <c r="P35" s="1227"/>
      <c r="Q35" s="1227"/>
      <c r="R35" s="1228"/>
      <c r="S35" s="1340"/>
      <c r="T35" s="1341"/>
      <c r="U35" s="1341"/>
      <c r="V35" s="1341"/>
      <c r="W35" s="1341"/>
      <c r="X35" s="1341"/>
      <c r="Y35" s="1342"/>
      <c r="Z35" s="1319"/>
      <c r="AA35" s="1320"/>
      <c r="AB35" s="1320"/>
      <c r="AC35" s="1320"/>
      <c r="AD35" s="1320"/>
      <c r="AE35" s="1320"/>
      <c r="AF35" s="1321"/>
      <c r="AG35" s="1268" t="s">
        <v>53</v>
      </c>
      <c r="AH35" s="1269"/>
      <c r="AI35" s="1269"/>
      <c r="AJ35" s="1269"/>
      <c r="AK35" s="1269"/>
      <c r="AL35" s="1269"/>
      <c r="AM35" s="1269"/>
      <c r="AN35" s="1269"/>
      <c r="AO35" s="1269"/>
      <c r="AP35" s="1270"/>
      <c r="AQ35" s="1265" t="s">
        <v>54</v>
      </c>
      <c r="AR35" s="1266"/>
      <c r="AS35" s="1266"/>
      <c r="AT35" s="1266"/>
      <c r="AU35" s="1266"/>
      <c r="AV35" s="1266"/>
      <c r="AW35" s="1266"/>
      <c r="AX35" s="1266"/>
      <c r="AY35" s="1266"/>
      <c r="AZ35" s="1266"/>
      <c r="BA35" s="1266"/>
      <c r="BB35" s="1266"/>
      <c r="BC35" s="1266"/>
      <c r="BD35" s="1266"/>
      <c r="BE35" s="1266"/>
      <c r="BF35" s="1266"/>
      <c r="BG35" s="1266"/>
      <c r="BH35" s="1266"/>
      <c r="BI35" s="1267"/>
      <c r="BJ35" s="1217"/>
      <c r="BK35" s="1218"/>
      <c r="BL35" s="1218"/>
      <c r="BM35" s="1219"/>
    </row>
    <row r="36" spans="1:65" ht="22.7" customHeight="1" x14ac:dyDescent="0.4">
      <c r="A36" s="1311"/>
      <c r="B36" s="1384" t="s">
        <v>834</v>
      </c>
      <c r="C36" s="1385"/>
      <c r="D36" s="1385"/>
      <c r="E36" s="1385"/>
      <c r="F36" s="1385"/>
      <c r="G36" s="1385"/>
      <c r="H36" s="1385"/>
      <c r="I36" s="1386"/>
      <c r="J36" s="1391"/>
      <c r="K36" s="1392"/>
      <c r="L36" s="1392"/>
      <c r="M36" s="1392"/>
      <c r="N36" s="1393"/>
      <c r="O36" s="1397"/>
      <c r="P36" s="1398"/>
      <c r="Q36" s="1398"/>
      <c r="R36" s="1399"/>
      <c r="S36" s="1403" t="s">
        <v>55</v>
      </c>
      <c r="T36" s="1404"/>
      <c r="U36" s="1404"/>
      <c r="V36" s="1404"/>
      <c r="W36" s="1404"/>
      <c r="X36" s="1404"/>
      <c r="Y36" s="1405"/>
      <c r="Z36" s="1409"/>
      <c r="AA36" s="1410"/>
      <c r="AB36" s="1410"/>
      <c r="AC36" s="1410"/>
      <c r="AD36" s="1410"/>
      <c r="AE36" s="1410"/>
      <c r="AF36" s="1411"/>
      <c r="AG36" s="1357" t="s">
        <v>13</v>
      </c>
      <c r="AH36" s="1358"/>
      <c r="AI36" s="1358"/>
      <c r="AJ36" s="1358"/>
      <c r="AK36" s="1358"/>
      <c r="AL36" s="1358"/>
      <c r="AM36" s="1358"/>
      <c r="AN36" s="1358"/>
      <c r="AO36" s="1358"/>
      <c r="AP36" s="1359"/>
      <c r="AQ36" s="1271" t="s">
        <v>5</v>
      </c>
      <c r="AR36" s="1272"/>
      <c r="AS36" s="1272"/>
      <c r="AT36" s="1272"/>
      <c r="AU36" s="1272"/>
      <c r="AV36" s="1272"/>
      <c r="AW36" s="1272"/>
      <c r="AX36" s="1272"/>
      <c r="AY36" s="1272"/>
      <c r="AZ36" s="1272"/>
      <c r="BA36" s="1272"/>
      <c r="BB36" s="1272"/>
      <c r="BC36" s="1272"/>
      <c r="BD36" s="1272"/>
      <c r="BE36" s="1272"/>
      <c r="BF36" s="1272"/>
      <c r="BG36" s="1272"/>
      <c r="BH36" s="1272"/>
      <c r="BI36" s="1273"/>
      <c r="BJ36" s="1378"/>
      <c r="BK36" s="1379"/>
      <c r="BL36" s="1379"/>
      <c r="BM36" s="1380"/>
    </row>
    <row r="37" spans="1:65" ht="22.7" customHeight="1" x14ac:dyDescent="0.4">
      <c r="A37" s="1311"/>
      <c r="B37" s="1387"/>
      <c r="C37" s="1385"/>
      <c r="D37" s="1385"/>
      <c r="E37" s="1385"/>
      <c r="F37" s="1385"/>
      <c r="G37" s="1385"/>
      <c r="H37" s="1385"/>
      <c r="I37" s="1386"/>
      <c r="J37" s="1391"/>
      <c r="K37" s="1392"/>
      <c r="L37" s="1392"/>
      <c r="M37" s="1392"/>
      <c r="N37" s="1393"/>
      <c r="O37" s="1397"/>
      <c r="P37" s="1398"/>
      <c r="Q37" s="1398"/>
      <c r="R37" s="1399"/>
      <c r="S37" s="1403"/>
      <c r="T37" s="1404"/>
      <c r="U37" s="1404"/>
      <c r="V37" s="1404"/>
      <c r="W37" s="1404"/>
      <c r="X37" s="1404"/>
      <c r="Y37" s="1405"/>
      <c r="Z37" s="1409"/>
      <c r="AA37" s="1410"/>
      <c r="AB37" s="1410"/>
      <c r="AC37" s="1410"/>
      <c r="AD37" s="1410"/>
      <c r="AE37" s="1410"/>
      <c r="AF37" s="1411"/>
      <c r="AG37" s="1268" t="s">
        <v>9</v>
      </c>
      <c r="AH37" s="1269"/>
      <c r="AI37" s="1269"/>
      <c r="AJ37" s="1269"/>
      <c r="AK37" s="1269"/>
      <c r="AL37" s="1269"/>
      <c r="AM37" s="1269"/>
      <c r="AN37" s="1269"/>
      <c r="AO37" s="1269"/>
      <c r="AP37" s="1270"/>
      <c r="AQ37" s="1265" t="s">
        <v>5</v>
      </c>
      <c r="AR37" s="1266"/>
      <c r="AS37" s="1266"/>
      <c r="AT37" s="1266"/>
      <c r="AU37" s="1266"/>
      <c r="AV37" s="1266"/>
      <c r="AW37" s="1266"/>
      <c r="AX37" s="1266"/>
      <c r="AY37" s="1266"/>
      <c r="AZ37" s="1266"/>
      <c r="BA37" s="1266"/>
      <c r="BB37" s="1266"/>
      <c r="BC37" s="1266"/>
      <c r="BD37" s="1266"/>
      <c r="BE37" s="1266"/>
      <c r="BF37" s="1266"/>
      <c r="BG37" s="1266"/>
      <c r="BH37" s="1266"/>
      <c r="BI37" s="1267"/>
      <c r="BJ37" s="1346"/>
      <c r="BK37" s="1347"/>
      <c r="BL37" s="1347"/>
      <c r="BM37" s="1348"/>
    </row>
    <row r="38" spans="1:65" ht="22.7" customHeight="1" x14ac:dyDescent="0.4">
      <c r="A38" s="1311"/>
      <c r="B38" s="1387"/>
      <c r="C38" s="1385"/>
      <c r="D38" s="1385"/>
      <c r="E38" s="1385"/>
      <c r="F38" s="1385"/>
      <c r="G38" s="1385"/>
      <c r="H38" s="1385"/>
      <c r="I38" s="1386"/>
      <c r="J38" s="1391"/>
      <c r="K38" s="1392"/>
      <c r="L38" s="1392"/>
      <c r="M38" s="1392"/>
      <c r="N38" s="1393"/>
      <c r="O38" s="1397"/>
      <c r="P38" s="1398"/>
      <c r="Q38" s="1398"/>
      <c r="R38" s="1399"/>
      <c r="S38" s="1403"/>
      <c r="T38" s="1404"/>
      <c r="U38" s="1404"/>
      <c r="V38" s="1404"/>
      <c r="W38" s="1404"/>
      <c r="X38" s="1404"/>
      <c r="Y38" s="1405"/>
      <c r="Z38" s="1409"/>
      <c r="AA38" s="1410"/>
      <c r="AB38" s="1410"/>
      <c r="AC38" s="1410"/>
      <c r="AD38" s="1410"/>
      <c r="AE38" s="1410"/>
      <c r="AF38" s="1411"/>
      <c r="AG38" s="1268" t="s">
        <v>817</v>
      </c>
      <c r="AH38" s="1269"/>
      <c r="AI38" s="1269"/>
      <c r="AJ38" s="1269"/>
      <c r="AK38" s="1269"/>
      <c r="AL38" s="1269"/>
      <c r="AM38" s="1269"/>
      <c r="AN38" s="1269"/>
      <c r="AO38" s="1269"/>
      <c r="AP38" s="1270"/>
      <c r="AQ38" s="1265" t="s">
        <v>37</v>
      </c>
      <c r="AR38" s="1266"/>
      <c r="AS38" s="1266"/>
      <c r="AT38" s="1266"/>
      <c r="AU38" s="1266"/>
      <c r="AV38" s="1266"/>
      <c r="AW38" s="1266"/>
      <c r="AX38" s="1266"/>
      <c r="AY38" s="1266"/>
      <c r="AZ38" s="1266"/>
      <c r="BA38" s="1266"/>
      <c r="BB38" s="1266"/>
      <c r="BC38" s="1266"/>
      <c r="BD38" s="1266"/>
      <c r="BE38" s="1266"/>
      <c r="BF38" s="1266"/>
      <c r="BG38" s="1266"/>
      <c r="BH38" s="1266"/>
      <c r="BI38" s="1267"/>
      <c r="BJ38" s="1346"/>
      <c r="BK38" s="1347"/>
      <c r="BL38" s="1347"/>
      <c r="BM38" s="1348"/>
    </row>
    <row r="39" spans="1:65" ht="22.7" customHeight="1" x14ac:dyDescent="0.4">
      <c r="A39" s="1311"/>
      <c r="B39" s="1387"/>
      <c r="C39" s="1385"/>
      <c r="D39" s="1385"/>
      <c r="E39" s="1385"/>
      <c r="F39" s="1385"/>
      <c r="G39" s="1385"/>
      <c r="H39" s="1385"/>
      <c r="I39" s="1386"/>
      <c r="J39" s="1391"/>
      <c r="K39" s="1392"/>
      <c r="L39" s="1392"/>
      <c r="M39" s="1392"/>
      <c r="N39" s="1393"/>
      <c r="O39" s="1397"/>
      <c r="P39" s="1398"/>
      <c r="Q39" s="1398"/>
      <c r="R39" s="1399"/>
      <c r="S39" s="1403"/>
      <c r="T39" s="1404"/>
      <c r="U39" s="1404"/>
      <c r="V39" s="1404"/>
      <c r="W39" s="1404"/>
      <c r="X39" s="1404"/>
      <c r="Y39" s="1405"/>
      <c r="Z39" s="1409"/>
      <c r="AA39" s="1410"/>
      <c r="AB39" s="1410"/>
      <c r="AC39" s="1410"/>
      <c r="AD39" s="1410"/>
      <c r="AE39" s="1410"/>
      <c r="AF39" s="1411"/>
      <c r="AG39" s="1268" t="s">
        <v>44</v>
      </c>
      <c r="AH39" s="1269"/>
      <c r="AI39" s="1269"/>
      <c r="AJ39" s="1269"/>
      <c r="AK39" s="1269"/>
      <c r="AL39" s="1269"/>
      <c r="AM39" s="1269"/>
      <c r="AN39" s="1269"/>
      <c r="AO39" s="1269"/>
      <c r="AP39" s="1270"/>
      <c r="AQ39" s="1265" t="s">
        <v>8</v>
      </c>
      <c r="AR39" s="1266"/>
      <c r="AS39" s="1266"/>
      <c r="AT39" s="1266"/>
      <c r="AU39" s="1266"/>
      <c r="AV39" s="1266"/>
      <c r="AW39" s="1266"/>
      <c r="AX39" s="1266"/>
      <c r="AY39" s="1266"/>
      <c r="AZ39" s="1266"/>
      <c r="BA39" s="1266"/>
      <c r="BB39" s="1266"/>
      <c r="BC39" s="1266"/>
      <c r="BD39" s="1266"/>
      <c r="BE39" s="1266"/>
      <c r="BF39" s="1266"/>
      <c r="BG39" s="1266"/>
      <c r="BH39" s="1266"/>
      <c r="BI39" s="1267"/>
      <c r="BJ39" s="1346"/>
      <c r="BK39" s="1347"/>
      <c r="BL39" s="1347"/>
      <c r="BM39" s="1348"/>
    </row>
    <row r="40" spans="1:65" ht="22.7" customHeight="1" x14ac:dyDescent="0.4">
      <c r="A40" s="1311"/>
      <c r="B40" s="1387"/>
      <c r="C40" s="1385"/>
      <c r="D40" s="1385"/>
      <c r="E40" s="1385"/>
      <c r="F40" s="1385"/>
      <c r="G40" s="1385"/>
      <c r="H40" s="1385"/>
      <c r="I40" s="1386"/>
      <c r="J40" s="1391"/>
      <c r="K40" s="1392"/>
      <c r="L40" s="1392"/>
      <c r="M40" s="1392"/>
      <c r="N40" s="1393"/>
      <c r="O40" s="1397"/>
      <c r="P40" s="1398"/>
      <c r="Q40" s="1398"/>
      <c r="R40" s="1399"/>
      <c r="S40" s="1403"/>
      <c r="T40" s="1404"/>
      <c r="U40" s="1404"/>
      <c r="V40" s="1404"/>
      <c r="W40" s="1404"/>
      <c r="X40" s="1404"/>
      <c r="Y40" s="1405"/>
      <c r="Z40" s="1409"/>
      <c r="AA40" s="1410"/>
      <c r="AB40" s="1410"/>
      <c r="AC40" s="1410"/>
      <c r="AD40" s="1410"/>
      <c r="AE40" s="1410"/>
      <c r="AF40" s="1411"/>
      <c r="AG40" s="1268" t="s">
        <v>822</v>
      </c>
      <c r="AH40" s="1269"/>
      <c r="AI40" s="1269"/>
      <c r="AJ40" s="1269"/>
      <c r="AK40" s="1269"/>
      <c r="AL40" s="1269"/>
      <c r="AM40" s="1269"/>
      <c r="AN40" s="1269"/>
      <c r="AO40" s="1269"/>
      <c r="AP40" s="1270"/>
      <c r="AQ40" s="1265" t="s">
        <v>5</v>
      </c>
      <c r="AR40" s="1266"/>
      <c r="AS40" s="1266"/>
      <c r="AT40" s="1266"/>
      <c r="AU40" s="1266"/>
      <c r="AV40" s="1266"/>
      <c r="AW40" s="1266"/>
      <c r="AX40" s="1266"/>
      <c r="AY40" s="1266"/>
      <c r="AZ40" s="1266"/>
      <c r="BA40" s="1266"/>
      <c r="BB40" s="1266"/>
      <c r="BC40" s="1266"/>
      <c r="BD40" s="1266"/>
      <c r="BE40" s="1266"/>
      <c r="BF40" s="1266"/>
      <c r="BG40" s="1266"/>
      <c r="BH40" s="1266"/>
      <c r="BI40" s="1267"/>
      <c r="BJ40" s="1346"/>
      <c r="BK40" s="1347"/>
      <c r="BL40" s="1347"/>
      <c r="BM40" s="1348"/>
    </row>
    <row r="41" spans="1:65" ht="22.7" customHeight="1" x14ac:dyDescent="0.4">
      <c r="A41" s="1311"/>
      <c r="B41" s="1387"/>
      <c r="C41" s="1385"/>
      <c r="D41" s="1385"/>
      <c r="E41" s="1385"/>
      <c r="F41" s="1385"/>
      <c r="G41" s="1385"/>
      <c r="H41" s="1385"/>
      <c r="I41" s="1386"/>
      <c r="J41" s="1391"/>
      <c r="K41" s="1392"/>
      <c r="L41" s="1392"/>
      <c r="M41" s="1392"/>
      <c r="N41" s="1393"/>
      <c r="O41" s="1397"/>
      <c r="P41" s="1398"/>
      <c r="Q41" s="1398"/>
      <c r="R41" s="1399"/>
      <c r="S41" s="1403"/>
      <c r="T41" s="1404"/>
      <c r="U41" s="1404"/>
      <c r="V41" s="1404"/>
      <c r="W41" s="1404"/>
      <c r="X41" s="1404"/>
      <c r="Y41" s="1405"/>
      <c r="Z41" s="1409"/>
      <c r="AA41" s="1410"/>
      <c r="AB41" s="1410"/>
      <c r="AC41" s="1410"/>
      <c r="AD41" s="1410"/>
      <c r="AE41" s="1410"/>
      <c r="AF41" s="1411"/>
      <c r="AG41" s="1268" t="s">
        <v>12</v>
      </c>
      <c r="AH41" s="1269"/>
      <c r="AI41" s="1269"/>
      <c r="AJ41" s="1269"/>
      <c r="AK41" s="1269"/>
      <c r="AL41" s="1269"/>
      <c r="AM41" s="1269"/>
      <c r="AN41" s="1269"/>
      <c r="AO41" s="1269"/>
      <c r="AP41" s="1270"/>
      <c r="AQ41" s="1265" t="s">
        <v>5</v>
      </c>
      <c r="AR41" s="1266"/>
      <c r="AS41" s="1266"/>
      <c r="AT41" s="1266"/>
      <c r="AU41" s="1266"/>
      <c r="AV41" s="1266"/>
      <c r="AW41" s="1266"/>
      <c r="AX41" s="1266"/>
      <c r="AY41" s="1266"/>
      <c r="AZ41" s="1266"/>
      <c r="BA41" s="1266"/>
      <c r="BB41" s="1266"/>
      <c r="BC41" s="1266"/>
      <c r="BD41" s="1266"/>
      <c r="BE41" s="1266"/>
      <c r="BF41" s="1266"/>
      <c r="BG41" s="1266"/>
      <c r="BH41" s="1266"/>
      <c r="BI41" s="1267"/>
      <c r="BJ41" s="1346"/>
      <c r="BK41" s="1347"/>
      <c r="BL41" s="1347"/>
      <c r="BM41" s="1348"/>
    </row>
    <row r="42" spans="1:65" ht="22.7" customHeight="1" x14ac:dyDescent="0.4">
      <c r="A42" s="1311"/>
      <c r="B42" s="1387"/>
      <c r="C42" s="1385"/>
      <c r="D42" s="1385"/>
      <c r="E42" s="1385"/>
      <c r="F42" s="1385"/>
      <c r="G42" s="1385"/>
      <c r="H42" s="1385"/>
      <c r="I42" s="1386"/>
      <c r="J42" s="1391"/>
      <c r="K42" s="1392"/>
      <c r="L42" s="1392"/>
      <c r="M42" s="1392"/>
      <c r="N42" s="1393"/>
      <c r="O42" s="1397"/>
      <c r="P42" s="1398"/>
      <c r="Q42" s="1398"/>
      <c r="R42" s="1399"/>
      <c r="S42" s="1403"/>
      <c r="T42" s="1404"/>
      <c r="U42" s="1404"/>
      <c r="V42" s="1404"/>
      <c r="W42" s="1404"/>
      <c r="X42" s="1404"/>
      <c r="Y42" s="1405"/>
      <c r="Z42" s="1409"/>
      <c r="AA42" s="1410"/>
      <c r="AB42" s="1410"/>
      <c r="AC42" s="1410"/>
      <c r="AD42" s="1410"/>
      <c r="AE42" s="1410"/>
      <c r="AF42" s="1411"/>
      <c r="AG42" s="1268" t="s">
        <v>56</v>
      </c>
      <c r="AH42" s="1269"/>
      <c r="AI42" s="1269"/>
      <c r="AJ42" s="1269"/>
      <c r="AK42" s="1269"/>
      <c r="AL42" s="1269"/>
      <c r="AM42" s="1269"/>
      <c r="AN42" s="1269"/>
      <c r="AO42" s="1269"/>
      <c r="AP42" s="1270"/>
      <c r="AQ42" s="1265" t="s">
        <v>57</v>
      </c>
      <c r="AR42" s="1266"/>
      <c r="AS42" s="1266"/>
      <c r="AT42" s="1266"/>
      <c r="AU42" s="1266"/>
      <c r="AV42" s="1266"/>
      <c r="AW42" s="1266"/>
      <c r="AX42" s="1266"/>
      <c r="AY42" s="1266"/>
      <c r="AZ42" s="1266"/>
      <c r="BA42" s="1266"/>
      <c r="BB42" s="1266"/>
      <c r="BC42" s="1266"/>
      <c r="BD42" s="1266"/>
      <c r="BE42" s="1266"/>
      <c r="BF42" s="1266"/>
      <c r="BG42" s="1266"/>
      <c r="BH42" s="1266"/>
      <c r="BI42" s="1267"/>
      <c r="BJ42" s="1346"/>
      <c r="BK42" s="1347"/>
      <c r="BL42" s="1347"/>
      <c r="BM42" s="1348"/>
    </row>
    <row r="43" spans="1:65" ht="22.7" customHeight="1" x14ac:dyDescent="0.4">
      <c r="A43" s="1311"/>
      <c r="B43" s="1387"/>
      <c r="C43" s="1385"/>
      <c r="D43" s="1385"/>
      <c r="E43" s="1385"/>
      <c r="F43" s="1385"/>
      <c r="G43" s="1385"/>
      <c r="H43" s="1385"/>
      <c r="I43" s="1386"/>
      <c r="J43" s="1391"/>
      <c r="K43" s="1392"/>
      <c r="L43" s="1392"/>
      <c r="M43" s="1392"/>
      <c r="N43" s="1393"/>
      <c r="O43" s="1397"/>
      <c r="P43" s="1398"/>
      <c r="Q43" s="1398"/>
      <c r="R43" s="1399"/>
      <c r="S43" s="1403"/>
      <c r="T43" s="1404"/>
      <c r="U43" s="1404"/>
      <c r="V43" s="1404"/>
      <c r="W43" s="1404"/>
      <c r="X43" s="1404"/>
      <c r="Y43" s="1405"/>
      <c r="Z43" s="1409"/>
      <c r="AA43" s="1410"/>
      <c r="AB43" s="1410"/>
      <c r="AC43" s="1410"/>
      <c r="AD43" s="1410"/>
      <c r="AE43" s="1410"/>
      <c r="AF43" s="1411"/>
      <c r="AG43" s="1268" t="s">
        <v>10</v>
      </c>
      <c r="AH43" s="1269"/>
      <c r="AI43" s="1269"/>
      <c r="AJ43" s="1269"/>
      <c r="AK43" s="1269"/>
      <c r="AL43" s="1269"/>
      <c r="AM43" s="1269"/>
      <c r="AN43" s="1269"/>
      <c r="AO43" s="1269"/>
      <c r="AP43" s="1270"/>
      <c r="AQ43" s="1265" t="s">
        <v>5</v>
      </c>
      <c r="AR43" s="1266"/>
      <c r="AS43" s="1266"/>
      <c r="AT43" s="1266"/>
      <c r="AU43" s="1266"/>
      <c r="AV43" s="1266"/>
      <c r="AW43" s="1266"/>
      <c r="AX43" s="1266"/>
      <c r="AY43" s="1266"/>
      <c r="AZ43" s="1266"/>
      <c r="BA43" s="1266"/>
      <c r="BB43" s="1266"/>
      <c r="BC43" s="1266"/>
      <c r="BD43" s="1266"/>
      <c r="BE43" s="1266"/>
      <c r="BF43" s="1266"/>
      <c r="BG43" s="1266"/>
      <c r="BH43" s="1266"/>
      <c r="BI43" s="1267"/>
      <c r="BJ43" s="1346"/>
      <c r="BK43" s="1347"/>
      <c r="BL43" s="1347"/>
      <c r="BM43" s="1348"/>
    </row>
    <row r="44" spans="1:65" ht="22.7" customHeight="1" x14ac:dyDescent="0.4">
      <c r="A44" s="1311"/>
      <c r="B44" s="1387"/>
      <c r="C44" s="1385"/>
      <c r="D44" s="1385"/>
      <c r="E44" s="1385"/>
      <c r="F44" s="1385"/>
      <c r="G44" s="1385"/>
      <c r="H44" s="1385"/>
      <c r="I44" s="1386"/>
      <c r="J44" s="1391"/>
      <c r="K44" s="1392"/>
      <c r="L44" s="1392"/>
      <c r="M44" s="1392"/>
      <c r="N44" s="1393"/>
      <c r="O44" s="1397"/>
      <c r="P44" s="1398"/>
      <c r="Q44" s="1398"/>
      <c r="R44" s="1399"/>
      <c r="S44" s="1403"/>
      <c r="T44" s="1404"/>
      <c r="U44" s="1404"/>
      <c r="V44" s="1404"/>
      <c r="W44" s="1404"/>
      <c r="X44" s="1404"/>
      <c r="Y44" s="1405"/>
      <c r="Z44" s="1409"/>
      <c r="AA44" s="1410"/>
      <c r="AB44" s="1410"/>
      <c r="AC44" s="1410"/>
      <c r="AD44" s="1410"/>
      <c r="AE44" s="1410"/>
      <c r="AF44" s="1411"/>
      <c r="AG44" s="1268" t="s">
        <v>826</v>
      </c>
      <c r="AH44" s="1269"/>
      <c r="AI44" s="1269"/>
      <c r="AJ44" s="1269"/>
      <c r="AK44" s="1269"/>
      <c r="AL44" s="1269"/>
      <c r="AM44" s="1269"/>
      <c r="AN44" s="1269"/>
      <c r="AO44" s="1269"/>
      <c r="AP44" s="1270"/>
      <c r="AQ44" s="1265" t="s">
        <v>5</v>
      </c>
      <c r="AR44" s="1266"/>
      <c r="AS44" s="1266"/>
      <c r="AT44" s="1266"/>
      <c r="AU44" s="1266"/>
      <c r="AV44" s="1266"/>
      <c r="AW44" s="1266"/>
      <c r="AX44" s="1266"/>
      <c r="AY44" s="1266"/>
      <c r="AZ44" s="1266"/>
      <c r="BA44" s="1266"/>
      <c r="BB44" s="1266"/>
      <c r="BC44" s="1266"/>
      <c r="BD44" s="1266"/>
      <c r="BE44" s="1266"/>
      <c r="BF44" s="1266"/>
      <c r="BG44" s="1266"/>
      <c r="BH44" s="1266"/>
      <c r="BI44" s="1267"/>
      <c r="BJ44" s="1346"/>
      <c r="BK44" s="1347"/>
      <c r="BL44" s="1347"/>
      <c r="BM44" s="1348"/>
    </row>
    <row r="45" spans="1:65" ht="22.7" customHeight="1" x14ac:dyDescent="0.4">
      <c r="A45" s="1311"/>
      <c r="B45" s="1387"/>
      <c r="C45" s="1385"/>
      <c r="D45" s="1385"/>
      <c r="E45" s="1385"/>
      <c r="F45" s="1385"/>
      <c r="G45" s="1385"/>
      <c r="H45" s="1385"/>
      <c r="I45" s="1386"/>
      <c r="J45" s="1391"/>
      <c r="K45" s="1392"/>
      <c r="L45" s="1392"/>
      <c r="M45" s="1392"/>
      <c r="N45" s="1393"/>
      <c r="O45" s="1397"/>
      <c r="P45" s="1398"/>
      <c r="Q45" s="1398"/>
      <c r="R45" s="1399"/>
      <c r="S45" s="1403"/>
      <c r="T45" s="1404"/>
      <c r="U45" s="1404"/>
      <c r="V45" s="1404"/>
      <c r="W45" s="1404"/>
      <c r="X45" s="1404"/>
      <c r="Y45" s="1405"/>
      <c r="Z45" s="1409"/>
      <c r="AA45" s="1410"/>
      <c r="AB45" s="1410"/>
      <c r="AC45" s="1410"/>
      <c r="AD45" s="1410"/>
      <c r="AE45" s="1410"/>
      <c r="AF45" s="1411"/>
      <c r="AG45" s="1268" t="s">
        <v>827</v>
      </c>
      <c r="AH45" s="1269"/>
      <c r="AI45" s="1269"/>
      <c r="AJ45" s="1269"/>
      <c r="AK45" s="1269"/>
      <c r="AL45" s="1269"/>
      <c r="AM45" s="1269"/>
      <c r="AN45" s="1269"/>
      <c r="AO45" s="1269"/>
      <c r="AP45" s="1270"/>
      <c r="AQ45" s="1265" t="s">
        <v>5</v>
      </c>
      <c r="AR45" s="1266"/>
      <c r="AS45" s="1266"/>
      <c r="AT45" s="1266"/>
      <c r="AU45" s="1266"/>
      <c r="AV45" s="1266"/>
      <c r="AW45" s="1266"/>
      <c r="AX45" s="1266"/>
      <c r="AY45" s="1266"/>
      <c r="AZ45" s="1266"/>
      <c r="BA45" s="1266"/>
      <c r="BB45" s="1266"/>
      <c r="BC45" s="1266"/>
      <c r="BD45" s="1266"/>
      <c r="BE45" s="1266"/>
      <c r="BF45" s="1266"/>
      <c r="BG45" s="1266"/>
      <c r="BH45" s="1266"/>
      <c r="BI45" s="1267"/>
      <c r="BJ45" s="1346"/>
      <c r="BK45" s="1347"/>
      <c r="BL45" s="1347"/>
      <c r="BM45" s="1348"/>
    </row>
    <row r="46" spans="1:65" ht="22.7" customHeight="1" x14ac:dyDescent="0.4">
      <c r="A46" s="1311"/>
      <c r="B46" s="1387"/>
      <c r="C46" s="1385"/>
      <c r="D46" s="1385"/>
      <c r="E46" s="1385"/>
      <c r="F46" s="1385"/>
      <c r="G46" s="1385"/>
      <c r="H46" s="1385"/>
      <c r="I46" s="1386"/>
      <c r="J46" s="1391"/>
      <c r="K46" s="1392"/>
      <c r="L46" s="1392"/>
      <c r="M46" s="1392"/>
      <c r="N46" s="1393"/>
      <c r="O46" s="1397"/>
      <c r="P46" s="1398"/>
      <c r="Q46" s="1398"/>
      <c r="R46" s="1399"/>
      <c r="S46" s="1403"/>
      <c r="T46" s="1404"/>
      <c r="U46" s="1404"/>
      <c r="V46" s="1404"/>
      <c r="W46" s="1404"/>
      <c r="X46" s="1404"/>
      <c r="Y46" s="1405"/>
      <c r="Z46" s="1409"/>
      <c r="AA46" s="1410"/>
      <c r="AB46" s="1410"/>
      <c r="AC46" s="1410"/>
      <c r="AD46" s="1410"/>
      <c r="AE46" s="1410"/>
      <c r="AF46" s="1411"/>
      <c r="AG46" s="1268" t="s">
        <v>828</v>
      </c>
      <c r="AH46" s="1269"/>
      <c r="AI46" s="1269"/>
      <c r="AJ46" s="1269"/>
      <c r="AK46" s="1269"/>
      <c r="AL46" s="1269"/>
      <c r="AM46" s="1269"/>
      <c r="AN46" s="1269"/>
      <c r="AO46" s="1269"/>
      <c r="AP46" s="1270"/>
      <c r="AQ46" s="1265" t="s">
        <v>5</v>
      </c>
      <c r="AR46" s="1266"/>
      <c r="AS46" s="1266"/>
      <c r="AT46" s="1266"/>
      <c r="AU46" s="1266"/>
      <c r="AV46" s="1266"/>
      <c r="AW46" s="1266"/>
      <c r="AX46" s="1266"/>
      <c r="AY46" s="1266"/>
      <c r="AZ46" s="1266"/>
      <c r="BA46" s="1266"/>
      <c r="BB46" s="1266"/>
      <c r="BC46" s="1266"/>
      <c r="BD46" s="1266"/>
      <c r="BE46" s="1266"/>
      <c r="BF46" s="1266"/>
      <c r="BG46" s="1266"/>
      <c r="BH46" s="1266"/>
      <c r="BI46" s="1267"/>
      <c r="BJ46" s="1346"/>
      <c r="BK46" s="1347"/>
      <c r="BL46" s="1347"/>
      <c r="BM46" s="1348"/>
    </row>
    <row r="47" spans="1:65" ht="63" customHeight="1" x14ac:dyDescent="0.4">
      <c r="A47" s="1311"/>
      <c r="B47" s="1387"/>
      <c r="C47" s="1385"/>
      <c r="D47" s="1385"/>
      <c r="E47" s="1385"/>
      <c r="F47" s="1385"/>
      <c r="G47" s="1385"/>
      <c r="H47" s="1385"/>
      <c r="I47" s="1386"/>
      <c r="J47" s="1391"/>
      <c r="K47" s="1392"/>
      <c r="L47" s="1392"/>
      <c r="M47" s="1392"/>
      <c r="N47" s="1393"/>
      <c r="O47" s="1397"/>
      <c r="P47" s="1398"/>
      <c r="Q47" s="1398"/>
      <c r="R47" s="1399"/>
      <c r="S47" s="1403"/>
      <c r="T47" s="1404"/>
      <c r="U47" s="1404"/>
      <c r="V47" s="1404"/>
      <c r="W47" s="1404"/>
      <c r="X47" s="1404"/>
      <c r="Y47" s="1405"/>
      <c r="Z47" s="1409"/>
      <c r="AA47" s="1410"/>
      <c r="AB47" s="1410"/>
      <c r="AC47" s="1410"/>
      <c r="AD47" s="1410"/>
      <c r="AE47" s="1410"/>
      <c r="AF47" s="1411"/>
      <c r="AG47" s="1268" t="s">
        <v>829</v>
      </c>
      <c r="AH47" s="1269"/>
      <c r="AI47" s="1269"/>
      <c r="AJ47" s="1269"/>
      <c r="AK47" s="1269"/>
      <c r="AL47" s="1269"/>
      <c r="AM47" s="1269"/>
      <c r="AN47" s="1269"/>
      <c r="AO47" s="1269"/>
      <c r="AP47" s="1270"/>
      <c r="AQ47" s="1274" t="s">
        <v>830</v>
      </c>
      <c r="AR47" s="1275"/>
      <c r="AS47" s="1275"/>
      <c r="AT47" s="1275"/>
      <c r="AU47" s="1275"/>
      <c r="AV47" s="1275"/>
      <c r="AW47" s="1275"/>
      <c r="AX47" s="1275"/>
      <c r="AY47" s="1275"/>
      <c r="AZ47" s="1275"/>
      <c r="BA47" s="1275"/>
      <c r="BB47" s="1275"/>
      <c r="BC47" s="1275"/>
      <c r="BD47" s="1275"/>
      <c r="BE47" s="1275"/>
      <c r="BF47" s="1275"/>
      <c r="BG47" s="1275"/>
      <c r="BH47" s="1275"/>
      <c r="BI47" s="1276"/>
      <c r="BJ47" s="1346"/>
      <c r="BK47" s="1347"/>
      <c r="BL47" s="1347"/>
      <c r="BM47" s="1348"/>
    </row>
    <row r="48" spans="1:65" ht="22.7" customHeight="1" x14ac:dyDescent="0.4">
      <c r="A48" s="1311"/>
      <c r="B48" s="1387"/>
      <c r="C48" s="1385"/>
      <c r="D48" s="1385"/>
      <c r="E48" s="1385"/>
      <c r="F48" s="1385"/>
      <c r="G48" s="1385"/>
      <c r="H48" s="1385"/>
      <c r="I48" s="1386"/>
      <c r="J48" s="1391"/>
      <c r="K48" s="1392"/>
      <c r="L48" s="1392"/>
      <c r="M48" s="1392"/>
      <c r="N48" s="1393"/>
      <c r="O48" s="1397"/>
      <c r="P48" s="1398"/>
      <c r="Q48" s="1398"/>
      <c r="R48" s="1399"/>
      <c r="S48" s="1403"/>
      <c r="T48" s="1404"/>
      <c r="U48" s="1404"/>
      <c r="V48" s="1404"/>
      <c r="W48" s="1404"/>
      <c r="X48" s="1404"/>
      <c r="Y48" s="1405"/>
      <c r="Z48" s="1409"/>
      <c r="AA48" s="1410"/>
      <c r="AB48" s="1410"/>
      <c r="AC48" s="1410"/>
      <c r="AD48" s="1410"/>
      <c r="AE48" s="1410"/>
      <c r="AF48" s="1411"/>
      <c r="AG48" s="1268" t="s">
        <v>831</v>
      </c>
      <c r="AH48" s="1269"/>
      <c r="AI48" s="1269"/>
      <c r="AJ48" s="1269"/>
      <c r="AK48" s="1269"/>
      <c r="AL48" s="1269"/>
      <c r="AM48" s="1269"/>
      <c r="AN48" s="1269"/>
      <c r="AO48" s="1269"/>
      <c r="AP48" s="1270"/>
      <c r="AQ48" s="1265" t="s">
        <v>832</v>
      </c>
      <c r="AR48" s="1266"/>
      <c r="AS48" s="1266"/>
      <c r="AT48" s="1266"/>
      <c r="AU48" s="1266"/>
      <c r="AV48" s="1266"/>
      <c r="AW48" s="1266"/>
      <c r="AX48" s="1266"/>
      <c r="AY48" s="1266"/>
      <c r="AZ48" s="1266"/>
      <c r="BA48" s="1266"/>
      <c r="BB48" s="1266"/>
      <c r="BC48" s="1266"/>
      <c r="BD48" s="1266"/>
      <c r="BE48" s="1266"/>
      <c r="BF48" s="1266"/>
      <c r="BG48" s="1266"/>
      <c r="BH48" s="1266"/>
      <c r="BI48" s="1267"/>
      <c r="BJ48" s="1346"/>
      <c r="BK48" s="1347"/>
      <c r="BL48" s="1347"/>
      <c r="BM48" s="1348"/>
    </row>
    <row r="49" spans="1:65" ht="21.75" customHeight="1" x14ac:dyDescent="0.4">
      <c r="A49" s="1311"/>
      <c r="B49" s="1387"/>
      <c r="C49" s="1385"/>
      <c r="D49" s="1385"/>
      <c r="E49" s="1385"/>
      <c r="F49" s="1385"/>
      <c r="G49" s="1385"/>
      <c r="H49" s="1385"/>
      <c r="I49" s="1386"/>
      <c r="J49" s="1391"/>
      <c r="K49" s="1392"/>
      <c r="L49" s="1392"/>
      <c r="M49" s="1392"/>
      <c r="N49" s="1393"/>
      <c r="O49" s="1397"/>
      <c r="P49" s="1398"/>
      <c r="Q49" s="1398"/>
      <c r="R49" s="1399"/>
      <c r="S49" s="1403"/>
      <c r="T49" s="1404"/>
      <c r="U49" s="1404"/>
      <c r="V49" s="1404"/>
      <c r="W49" s="1404"/>
      <c r="X49" s="1404"/>
      <c r="Y49" s="1405"/>
      <c r="Z49" s="1409"/>
      <c r="AA49" s="1410"/>
      <c r="AB49" s="1410"/>
      <c r="AC49" s="1410"/>
      <c r="AD49" s="1410"/>
      <c r="AE49" s="1410"/>
      <c r="AF49" s="1411"/>
      <c r="AG49" s="1268" t="s">
        <v>49</v>
      </c>
      <c r="AH49" s="1269"/>
      <c r="AI49" s="1269"/>
      <c r="AJ49" s="1269"/>
      <c r="AK49" s="1269"/>
      <c r="AL49" s="1269"/>
      <c r="AM49" s="1269"/>
      <c r="AN49" s="1269"/>
      <c r="AO49" s="1269"/>
      <c r="AP49" s="1270"/>
      <c r="AQ49" s="1265" t="s">
        <v>50</v>
      </c>
      <c r="AR49" s="1266"/>
      <c r="AS49" s="1266"/>
      <c r="AT49" s="1266"/>
      <c r="AU49" s="1266"/>
      <c r="AV49" s="1266"/>
      <c r="AW49" s="1266"/>
      <c r="AX49" s="1266"/>
      <c r="AY49" s="1266"/>
      <c r="AZ49" s="1266"/>
      <c r="BA49" s="1266"/>
      <c r="BB49" s="1266"/>
      <c r="BC49" s="1266"/>
      <c r="BD49" s="1266"/>
      <c r="BE49" s="1266"/>
      <c r="BF49" s="1266"/>
      <c r="BG49" s="1266"/>
      <c r="BH49" s="1266"/>
      <c r="BI49" s="1267"/>
      <c r="BJ49" s="1346"/>
      <c r="BK49" s="1347"/>
      <c r="BL49" s="1347"/>
      <c r="BM49" s="1348"/>
    </row>
    <row r="50" spans="1:65" ht="21.75" customHeight="1" x14ac:dyDescent="0.4">
      <c r="A50" s="1311"/>
      <c r="B50" s="1388"/>
      <c r="C50" s="1389"/>
      <c r="D50" s="1389"/>
      <c r="E50" s="1389"/>
      <c r="F50" s="1389"/>
      <c r="G50" s="1389"/>
      <c r="H50" s="1389"/>
      <c r="I50" s="1390"/>
      <c r="J50" s="1394"/>
      <c r="K50" s="1395"/>
      <c r="L50" s="1395"/>
      <c r="M50" s="1395"/>
      <c r="N50" s="1396"/>
      <c r="O50" s="1400"/>
      <c r="P50" s="1401"/>
      <c r="Q50" s="1401"/>
      <c r="R50" s="1402"/>
      <c r="S50" s="1406"/>
      <c r="T50" s="1407"/>
      <c r="U50" s="1407"/>
      <c r="V50" s="1407"/>
      <c r="W50" s="1407"/>
      <c r="X50" s="1407"/>
      <c r="Y50" s="1408"/>
      <c r="Z50" s="1412"/>
      <c r="AA50" s="1413"/>
      <c r="AB50" s="1413"/>
      <c r="AC50" s="1413"/>
      <c r="AD50" s="1413"/>
      <c r="AE50" s="1413"/>
      <c r="AF50" s="1414"/>
      <c r="AG50" s="1268" t="s">
        <v>53</v>
      </c>
      <c r="AH50" s="1269"/>
      <c r="AI50" s="1269"/>
      <c r="AJ50" s="1269"/>
      <c r="AK50" s="1269"/>
      <c r="AL50" s="1269"/>
      <c r="AM50" s="1269"/>
      <c r="AN50" s="1269"/>
      <c r="AO50" s="1269"/>
      <c r="AP50" s="1270"/>
      <c r="AQ50" s="1265" t="s">
        <v>54</v>
      </c>
      <c r="AR50" s="1266"/>
      <c r="AS50" s="1266"/>
      <c r="AT50" s="1266"/>
      <c r="AU50" s="1266"/>
      <c r="AV50" s="1266"/>
      <c r="AW50" s="1266"/>
      <c r="AX50" s="1266"/>
      <c r="AY50" s="1266"/>
      <c r="AZ50" s="1266"/>
      <c r="BA50" s="1266"/>
      <c r="BB50" s="1266"/>
      <c r="BC50" s="1266"/>
      <c r="BD50" s="1266"/>
      <c r="BE50" s="1266"/>
      <c r="BF50" s="1266"/>
      <c r="BG50" s="1266"/>
      <c r="BH50" s="1266"/>
      <c r="BI50" s="1267"/>
      <c r="BJ50" s="1346"/>
      <c r="BK50" s="1347"/>
      <c r="BL50" s="1347"/>
      <c r="BM50" s="1348"/>
    </row>
    <row r="51" spans="1:65" ht="21.95" customHeight="1" x14ac:dyDescent="0.4">
      <c r="A51" s="1311"/>
      <c r="B51" s="1220" t="s">
        <v>835</v>
      </c>
      <c r="C51" s="1221"/>
      <c r="D51" s="1221"/>
      <c r="E51" s="1221"/>
      <c r="F51" s="1221"/>
      <c r="G51" s="1221"/>
      <c r="H51" s="1221"/>
      <c r="I51" s="1222"/>
      <c r="J51" s="1229"/>
      <c r="K51" s="1230"/>
      <c r="L51" s="1230"/>
      <c r="M51" s="1230"/>
      <c r="N51" s="1231"/>
      <c r="O51" s="1220"/>
      <c r="P51" s="1221"/>
      <c r="Q51" s="1221"/>
      <c r="R51" s="1222"/>
      <c r="S51" s="1415"/>
      <c r="T51" s="1416"/>
      <c r="U51" s="1416"/>
      <c r="V51" s="1416"/>
      <c r="W51" s="1416"/>
      <c r="X51" s="1416"/>
      <c r="Y51" s="1417"/>
      <c r="Z51" s="1220" t="s">
        <v>33</v>
      </c>
      <c r="AA51" s="1221"/>
      <c r="AB51" s="1221"/>
      <c r="AC51" s="1221"/>
      <c r="AD51" s="1221"/>
      <c r="AE51" s="1221"/>
      <c r="AF51" s="1222"/>
      <c r="AG51" s="1424" t="s">
        <v>836</v>
      </c>
      <c r="AH51" s="1425"/>
      <c r="AI51" s="1425"/>
      <c r="AJ51" s="1425"/>
      <c r="AK51" s="1425"/>
      <c r="AL51" s="1425"/>
      <c r="AM51" s="1425"/>
      <c r="AN51" s="1425"/>
      <c r="AO51" s="1425"/>
      <c r="AP51" s="1426"/>
      <c r="AQ51" s="1381" t="s">
        <v>837</v>
      </c>
      <c r="AR51" s="1382"/>
      <c r="AS51" s="1382"/>
      <c r="AT51" s="1382"/>
      <c r="AU51" s="1382"/>
      <c r="AV51" s="1382"/>
      <c r="AW51" s="1382"/>
      <c r="AX51" s="1382"/>
      <c r="AY51" s="1382"/>
      <c r="AZ51" s="1382"/>
      <c r="BA51" s="1382"/>
      <c r="BB51" s="1382"/>
      <c r="BC51" s="1382"/>
      <c r="BD51" s="1382"/>
      <c r="BE51" s="1382"/>
      <c r="BF51" s="1382"/>
      <c r="BG51" s="1382"/>
      <c r="BH51" s="1382"/>
      <c r="BI51" s="1383"/>
      <c r="BJ51" s="1277"/>
      <c r="BK51" s="1278"/>
      <c r="BL51" s="1278"/>
      <c r="BM51" s="1279"/>
    </row>
    <row r="52" spans="1:65" ht="22.7" customHeight="1" x14ac:dyDescent="0.4">
      <c r="A52" s="1311"/>
      <c r="B52" s="1223"/>
      <c r="C52" s="1224"/>
      <c r="D52" s="1224"/>
      <c r="E52" s="1224"/>
      <c r="F52" s="1224"/>
      <c r="G52" s="1224"/>
      <c r="H52" s="1224"/>
      <c r="I52" s="1225"/>
      <c r="J52" s="1232"/>
      <c r="K52" s="1233"/>
      <c r="L52" s="1233"/>
      <c r="M52" s="1233"/>
      <c r="N52" s="1234"/>
      <c r="O52" s="1223"/>
      <c r="P52" s="1224"/>
      <c r="Q52" s="1224"/>
      <c r="R52" s="1225"/>
      <c r="S52" s="1418"/>
      <c r="T52" s="1419"/>
      <c r="U52" s="1419"/>
      <c r="V52" s="1419"/>
      <c r="W52" s="1419"/>
      <c r="X52" s="1419"/>
      <c r="Y52" s="1420"/>
      <c r="Z52" s="1223"/>
      <c r="AA52" s="1224"/>
      <c r="AB52" s="1224"/>
      <c r="AC52" s="1224"/>
      <c r="AD52" s="1224"/>
      <c r="AE52" s="1224"/>
      <c r="AF52" s="1225"/>
      <c r="AG52" s="1268" t="s">
        <v>6</v>
      </c>
      <c r="AH52" s="1269"/>
      <c r="AI52" s="1269"/>
      <c r="AJ52" s="1269"/>
      <c r="AK52" s="1269"/>
      <c r="AL52" s="1269"/>
      <c r="AM52" s="1269"/>
      <c r="AN52" s="1269"/>
      <c r="AO52" s="1269"/>
      <c r="AP52" s="1270"/>
      <c r="AQ52" s="1265" t="s">
        <v>5</v>
      </c>
      <c r="AR52" s="1266"/>
      <c r="AS52" s="1266"/>
      <c r="AT52" s="1266"/>
      <c r="AU52" s="1266"/>
      <c r="AV52" s="1266"/>
      <c r="AW52" s="1266"/>
      <c r="AX52" s="1266"/>
      <c r="AY52" s="1266"/>
      <c r="AZ52" s="1266"/>
      <c r="BA52" s="1266"/>
      <c r="BB52" s="1266"/>
      <c r="BC52" s="1266"/>
      <c r="BD52" s="1266"/>
      <c r="BE52" s="1266"/>
      <c r="BF52" s="1266"/>
      <c r="BG52" s="1266"/>
      <c r="BH52" s="1266"/>
      <c r="BI52" s="1267"/>
      <c r="BJ52" s="1217"/>
      <c r="BK52" s="1218"/>
      <c r="BL52" s="1218"/>
      <c r="BM52" s="1219"/>
    </row>
    <row r="53" spans="1:65" ht="22.7" customHeight="1" x14ac:dyDescent="0.4">
      <c r="A53" s="1311"/>
      <c r="B53" s="1223"/>
      <c r="C53" s="1224"/>
      <c r="D53" s="1224"/>
      <c r="E53" s="1224"/>
      <c r="F53" s="1224"/>
      <c r="G53" s="1224"/>
      <c r="H53" s="1224"/>
      <c r="I53" s="1225"/>
      <c r="J53" s="1232"/>
      <c r="K53" s="1233"/>
      <c r="L53" s="1233"/>
      <c r="M53" s="1233"/>
      <c r="N53" s="1234"/>
      <c r="O53" s="1223"/>
      <c r="P53" s="1224"/>
      <c r="Q53" s="1224"/>
      <c r="R53" s="1225"/>
      <c r="S53" s="1418"/>
      <c r="T53" s="1419"/>
      <c r="U53" s="1419"/>
      <c r="V53" s="1419"/>
      <c r="W53" s="1419"/>
      <c r="X53" s="1419"/>
      <c r="Y53" s="1420"/>
      <c r="Z53" s="1223"/>
      <c r="AA53" s="1224"/>
      <c r="AB53" s="1224"/>
      <c r="AC53" s="1224"/>
      <c r="AD53" s="1224"/>
      <c r="AE53" s="1224"/>
      <c r="AF53" s="1225"/>
      <c r="AG53" s="1268" t="s">
        <v>9</v>
      </c>
      <c r="AH53" s="1269"/>
      <c r="AI53" s="1269"/>
      <c r="AJ53" s="1269"/>
      <c r="AK53" s="1269"/>
      <c r="AL53" s="1269"/>
      <c r="AM53" s="1269"/>
      <c r="AN53" s="1269"/>
      <c r="AO53" s="1269"/>
      <c r="AP53" s="1270"/>
      <c r="AQ53" s="1265" t="s">
        <v>5</v>
      </c>
      <c r="AR53" s="1266"/>
      <c r="AS53" s="1266"/>
      <c r="AT53" s="1266"/>
      <c r="AU53" s="1266"/>
      <c r="AV53" s="1266"/>
      <c r="AW53" s="1266"/>
      <c r="AX53" s="1266"/>
      <c r="AY53" s="1266"/>
      <c r="AZ53" s="1266"/>
      <c r="BA53" s="1266"/>
      <c r="BB53" s="1266"/>
      <c r="BC53" s="1266"/>
      <c r="BD53" s="1266"/>
      <c r="BE53" s="1266"/>
      <c r="BF53" s="1266"/>
      <c r="BG53" s="1266"/>
      <c r="BH53" s="1266"/>
      <c r="BI53" s="1267"/>
      <c r="BJ53" s="1217"/>
      <c r="BK53" s="1218"/>
      <c r="BL53" s="1218"/>
      <c r="BM53" s="1219"/>
    </row>
    <row r="54" spans="1:65" ht="22.7" customHeight="1" x14ac:dyDescent="0.4">
      <c r="A54" s="1311"/>
      <c r="B54" s="1223"/>
      <c r="C54" s="1224"/>
      <c r="D54" s="1224"/>
      <c r="E54" s="1224"/>
      <c r="F54" s="1224"/>
      <c r="G54" s="1224"/>
      <c r="H54" s="1224"/>
      <c r="I54" s="1225"/>
      <c r="J54" s="1232"/>
      <c r="K54" s="1233"/>
      <c r="L54" s="1233"/>
      <c r="M54" s="1233"/>
      <c r="N54" s="1234"/>
      <c r="O54" s="1223"/>
      <c r="P54" s="1224"/>
      <c r="Q54" s="1224"/>
      <c r="R54" s="1225"/>
      <c r="S54" s="1418"/>
      <c r="T54" s="1419"/>
      <c r="U54" s="1419"/>
      <c r="V54" s="1419"/>
      <c r="W54" s="1419"/>
      <c r="X54" s="1419"/>
      <c r="Y54" s="1420"/>
      <c r="Z54" s="1223"/>
      <c r="AA54" s="1224"/>
      <c r="AB54" s="1224"/>
      <c r="AC54" s="1224"/>
      <c r="AD54" s="1224"/>
      <c r="AE54" s="1224"/>
      <c r="AF54" s="1225"/>
      <c r="AG54" s="1268" t="s">
        <v>817</v>
      </c>
      <c r="AH54" s="1269"/>
      <c r="AI54" s="1269"/>
      <c r="AJ54" s="1269"/>
      <c r="AK54" s="1269"/>
      <c r="AL54" s="1269"/>
      <c r="AM54" s="1269"/>
      <c r="AN54" s="1269"/>
      <c r="AO54" s="1269"/>
      <c r="AP54" s="1270"/>
      <c r="AQ54" s="1265" t="s">
        <v>37</v>
      </c>
      <c r="AR54" s="1266"/>
      <c r="AS54" s="1266"/>
      <c r="AT54" s="1266"/>
      <c r="AU54" s="1266"/>
      <c r="AV54" s="1266"/>
      <c r="AW54" s="1266"/>
      <c r="AX54" s="1266"/>
      <c r="AY54" s="1266"/>
      <c r="AZ54" s="1266"/>
      <c r="BA54" s="1266"/>
      <c r="BB54" s="1266"/>
      <c r="BC54" s="1266"/>
      <c r="BD54" s="1266"/>
      <c r="BE54" s="1266"/>
      <c r="BF54" s="1266"/>
      <c r="BG54" s="1266"/>
      <c r="BH54" s="1266"/>
      <c r="BI54" s="1267"/>
      <c r="BJ54" s="1217"/>
      <c r="BK54" s="1218"/>
      <c r="BL54" s="1218"/>
      <c r="BM54" s="1219"/>
    </row>
    <row r="55" spans="1:65" ht="22.7" customHeight="1" x14ac:dyDescent="0.4">
      <c r="A55" s="1311"/>
      <c r="B55" s="1223"/>
      <c r="C55" s="1224"/>
      <c r="D55" s="1224"/>
      <c r="E55" s="1224"/>
      <c r="F55" s="1224"/>
      <c r="G55" s="1224"/>
      <c r="H55" s="1224"/>
      <c r="I55" s="1225"/>
      <c r="J55" s="1232"/>
      <c r="K55" s="1233"/>
      <c r="L55" s="1233"/>
      <c r="M55" s="1233"/>
      <c r="N55" s="1234"/>
      <c r="O55" s="1223"/>
      <c r="P55" s="1224"/>
      <c r="Q55" s="1224"/>
      <c r="R55" s="1225"/>
      <c r="S55" s="1418"/>
      <c r="T55" s="1419"/>
      <c r="U55" s="1419"/>
      <c r="V55" s="1419"/>
      <c r="W55" s="1419"/>
      <c r="X55" s="1419"/>
      <c r="Y55" s="1420"/>
      <c r="Z55" s="1223"/>
      <c r="AA55" s="1224"/>
      <c r="AB55" s="1224"/>
      <c r="AC55" s="1224"/>
      <c r="AD55" s="1224"/>
      <c r="AE55" s="1224"/>
      <c r="AF55" s="1225"/>
      <c r="AG55" s="1268" t="s">
        <v>7</v>
      </c>
      <c r="AH55" s="1269"/>
      <c r="AI55" s="1269"/>
      <c r="AJ55" s="1269"/>
      <c r="AK55" s="1269"/>
      <c r="AL55" s="1269"/>
      <c r="AM55" s="1269"/>
      <c r="AN55" s="1269"/>
      <c r="AO55" s="1269"/>
      <c r="AP55" s="1270"/>
      <c r="AQ55" s="1265" t="s">
        <v>5</v>
      </c>
      <c r="AR55" s="1266"/>
      <c r="AS55" s="1266"/>
      <c r="AT55" s="1266"/>
      <c r="AU55" s="1266"/>
      <c r="AV55" s="1266"/>
      <c r="AW55" s="1266"/>
      <c r="AX55" s="1266"/>
      <c r="AY55" s="1266"/>
      <c r="AZ55" s="1266"/>
      <c r="BA55" s="1266"/>
      <c r="BB55" s="1266"/>
      <c r="BC55" s="1266"/>
      <c r="BD55" s="1266"/>
      <c r="BE55" s="1266"/>
      <c r="BF55" s="1266"/>
      <c r="BG55" s="1266"/>
      <c r="BH55" s="1266"/>
      <c r="BI55" s="1267"/>
      <c r="BJ55" s="1217"/>
      <c r="BK55" s="1218"/>
      <c r="BL55" s="1218"/>
      <c r="BM55" s="1219"/>
    </row>
    <row r="56" spans="1:65" ht="22.7" customHeight="1" x14ac:dyDescent="0.4">
      <c r="A56" s="1311"/>
      <c r="B56" s="1223"/>
      <c r="C56" s="1224"/>
      <c r="D56" s="1224"/>
      <c r="E56" s="1224"/>
      <c r="F56" s="1224"/>
      <c r="G56" s="1224"/>
      <c r="H56" s="1224"/>
      <c r="I56" s="1225"/>
      <c r="J56" s="1232"/>
      <c r="K56" s="1233"/>
      <c r="L56" s="1233"/>
      <c r="M56" s="1233"/>
      <c r="N56" s="1234"/>
      <c r="O56" s="1223"/>
      <c r="P56" s="1224"/>
      <c r="Q56" s="1224"/>
      <c r="R56" s="1225"/>
      <c r="S56" s="1418"/>
      <c r="T56" s="1419"/>
      <c r="U56" s="1419"/>
      <c r="V56" s="1419"/>
      <c r="W56" s="1419"/>
      <c r="X56" s="1419"/>
      <c r="Y56" s="1420"/>
      <c r="Z56" s="1223"/>
      <c r="AA56" s="1224"/>
      <c r="AB56" s="1224"/>
      <c r="AC56" s="1224"/>
      <c r="AD56" s="1224"/>
      <c r="AE56" s="1224"/>
      <c r="AF56" s="1225"/>
      <c r="AG56" s="1357" t="s">
        <v>58</v>
      </c>
      <c r="AH56" s="1358"/>
      <c r="AI56" s="1358"/>
      <c r="AJ56" s="1358"/>
      <c r="AK56" s="1358"/>
      <c r="AL56" s="1358"/>
      <c r="AM56" s="1358"/>
      <c r="AN56" s="1358"/>
      <c r="AO56" s="1358"/>
      <c r="AP56" s="1359"/>
      <c r="AQ56" s="1265" t="s">
        <v>5</v>
      </c>
      <c r="AR56" s="1266"/>
      <c r="AS56" s="1266"/>
      <c r="AT56" s="1266"/>
      <c r="AU56" s="1266"/>
      <c r="AV56" s="1266"/>
      <c r="AW56" s="1266"/>
      <c r="AX56" s="1266"/>
      <c r="AY56" s="1266"/>
      <c r="AZ56" s="1266"/>
      <c r="BA56" s="1266"/>
      <c r="BB56" s="1266"/>
      <c r="BC56" s="1266"/>
      <c r="BD56" s="1266"/>
      <c r="BE56" s="1266"/>
      <c r="BF56" s="1266"/>
      <c r="BG56" s="1266"/>
      <c r="BH56" s="1266"/>
      <c r="BI56" s="1267"/>
      <c r="BJ56" s="1217"/>
      <c r="BK56" s="1218"/>
      <c r="BL56" s="1218"/>
      <c r="BM56" s="1219"/>
    </row>
    <row r="57" spans="1:65" ht="21.75" customHeight="1" x14ac:dyDescent="0.4">
      <c r="A57" s="1311"/>
      <c r="B57" s="1223"/>
      <c r="C57" s="1224"/>
      <c r="D57" s="1224"/>
      <c r="E57" s="1224"/>
      <c r="F57" s="1224"/>
      <c r="G57" s="1224"/>
      <c r="H57" s="1224"/>
      <c r="I57" s="1225"/>
      <c r="J57" s="1232"/>
      <c r="K57" s="1233"/>
      <c r="L57" s="1233"/>
      <c r="M57" s="1233"/>
      <c r="N57" s="1234"/>
      <c r="O57" s="1223"/>
      <c r="P57" s="1224"/>
      <c r="Q57" s="1224"/>
      <c r="R57" s="1225"/>
      <c r="S57" s="1418"/>
      <c r="T57" s="1419"/>
      <c r="U57" s="1419"/>
      <c r="V57" s="1419"/>
      <c r="W57" s="1419"/>
      <c r="X57" s="1419"/>
      <c r="Y57" s="1420"/>
      <c r="Z57" s="1223"/>
      <c r="AA57" s="1224"/>
      <c r="AB57" s="1224"/>
      <c r="AC57" s="1224"/>
      <c r="AD57" s="1224"/>
      <c r="AE57" s="1224"/>
      <c r="AF57" s="1225"/>
      <c r="AG57" s="1268" t="s">
        <v>38</v>
      </c>
      <c r="AH57" s="1269"/>
      <c r="AI57" s="1269"/>
      <c r="AJ57" s="1269"/>
      <c r="AK57" s="1269"/>
      <c r="AL57" s="1269"/>
      <c r="AM57" s="1269"/>
      <c r="AN57" s="1269"/>
      <c r="AO57" s="1269"/>
      <c r="AP57" s="1270"/>
      <c r="AQ57" s="1265" t="s">
        <v>5</v>
      </c>
      <c r="AR57" s="1266"/>
      <c r="AS57" s="1266"/>
      <c r="AT57" s="1266"/>
      <c r="AU57" s="1266"/>
      <c r="AV57" s="1266"/>
      <c r="AW57" s="1266"/>
      <c r="AX57" s="1266"/>
      <c r="AY57" s="1266"/>
      <c r="AZ57" s="1266"/>
      <c r="BA57" s="1266"/>
      <c r="BB57" s="1266"/>
      <c r="BC57" s="1266"/>
      <c r="BD57" s="1266"/>
      <c r="BE57" s="1266"/>
      <c r="BF57" s="1266"/>
      <c r="BG57" s="1266"/>
      <c r="BH57" s="1266"/>
      <c r="BI57" s="1267"/>
      <c r="BJ57" s="1217"/>
      <c r="BK57" s="1218"/>
      <c r="BL57" s="1218"/>
      <c r="BM57" s="1219"/>
    </row>
    <row r="58" spans="1:65" ht="21.75" customHeight="1" x14ac:dyDescent="0.4">
      <c r="A58" s="1311"/>
      <c r="B58" s="1223"/>
      <c r="C58" s="1224"/>
      <c r="D58" s="1224"/>
      <c r="E58" s="1224"/>
      <c r="F58" s="1224"/>
      <c r="G58" s="1224"/>
      <c r="H58" s="1224"/>
      <c r="I58" s="1225"/>
      <c r="J58" s="1232"/>
      <c r="K58" s="1233"/>
      <c r="L58" s="1233"/>
      <c r="M58" s="1233"/>
      <c r="N58" s="1234"/>
      <c r="O58" s="1223"/>
      <c r="P58" s="1224"/>
      <c r="Q58" s="1224"/>
      <c r="R58" s="1225"/>
      <c r="S58" s="1418"/>
      <c r="T58" s="1419"/>
      <c r="U58" s="1419"/>
      <c r="V58" s="1419"/>
      <c r="W58" s="1419"/>
      <c r="X58" s="1419"/>
      <c r="Y58" s="1420"/>
      <c r="Z58" s="1223"/>
      <c r="AA58" s="1224"/>
      <c r="AB58" s="1224"/>
      <c r="AC58" s="1224"/>
      <c r="AD58" s="1224"/>
      <c r="AE58" s="1224"/>
      <c r="AF58" s="1225"/>
      <c r="AG58" s="1360" t="s">
        <v>59</v>
      </c>
      <c r="AH58" s="1212"/>
      <c r="AI58" s="1212"/>
      <c r="AJ58" s="1212"/>
      <c r="AK58" s="1212"/>
      <c r="AL58" s="1212"/>
      <c r="AM58" s="1212"/>
      <c r="AN58" s="1212"/>
      <c r="AO58" s="1212"/>
      <c r="AP58" s="1213"/>
      <c r="AQ58" s="1361" t="s">
        <v>40</v>
      </c>
      <c r="AR58" s="1215"/>
      <c r="AS58" s="1215"/>
      <c r="AT58" s="1215"/>
      <c r="AU58" s="1215"/>
      <c r="AV58" s="1215"/>
      <c r="AW58" s="1215"/>
      <c r="AX58" s="1215"/>
      <c r="AY58" s="1215"/>
      <c r="AZ58" s="1215"/>
      <c r="BA58" s="1215"/>
      <c r="BB58" s="1215"/>
      <c r="BC58" s="1215"/>
      <c r="BD58" s="1215"/>
      <c r="BE58" s="1215"/>
      <c r="BF58" s="1215"/>
      <c r="BG58" s="1215"/>
      <c r="BH58" s="1215"/>
      <c r="BI58" s="1216"/>
      <c r="BJ58" s="1217"/>
      <c r="BK58" s="1218"/>
      <c r="BL58" s="1218"/>
      <c r="BM58" s="1219"/>
    </row>
    <row r="59" spans="1:65" ht="21.95" customHeight="1" x14ac:dyDescent="0.4">
      <c r="A59" s="1311"/>
      <c r="B59" s="1223"/>
      <c r="C59" s="1224"/>
      <c r="D59" s="1224"/>
      <c r="E59" s="1224"/>
      <c r="F59" s="1224"/>
      <c r="G59" s="1224"/>
      <c r="H59" s="1224"/>
      <c r="I59" s="1225"/>
      <c r="J59" s="1232"/>
      <c r="K59" s="1233"/>
      <c r="L59" s="1233"/>
      <c r="M59" s="1233"/>
      <c r="N59" s="1234"/>
      <c r="O59" s="1223"/>
      <c r="P59" s="1224"/>
      <c r="Q59" s="1224"/>
      <c r="R59" s="1225"/>
      <c r="S59" s="1418"/>
      <c r="T59" s="1419"/>
      <c r="U59" s="1419"/>
      <c r="V59" s="1419"/>
      <c r="W59" s="1419"/>
      <c r="X59" s="1419"/>
      <c r="Y59" s="1420"/>
      <c r="Z59" s="1223"/>
      <c r="AA59" s="1224"/>
      <c r="AB59" s="1224"/>
      <c r="AC59" s="1224"/>
      <c r="AD59" s="1224"/>
      <c r="AE59" s="1224"/>
      <c r="AF59" s="1225"/>
      <c r="AG59" s="1360" t="s">
        <v>14</v>
      </c>
      <c r="AH59" s="1212"/>
      <c r="AI59" s="1212"/>
      <c r="AJ59" s="1212"/>
      <c r="AK59" s="1212"/>
      <c r="AL59" s="1212"/>
      <c r="AM59" s="1212"/>
      <c r="AN59" s="1212"/>
      <c r="AO59" s="1212"/>
      <c r="AP59" s="1213"/>
      <c r="AQ59" s="1361" t="s">
        <v>5</v>
      </c>
      <c r="AR59" s="1215"/>
      <c r="AS59" s="1215"/>
      <c r="AT59" s="1215"/>
      <c r="AU59" s="1215"/>
      <c r="AV59" s="1215"/>
      <c r="AW59" s="1215"/>
      <c r="AX59" s="1215"/>
      <c r="AY59" s="1215"/>
      <c r="AZ59" s="1215"/>
      <c r="BA59" s="1215"/>
      <c r="BB59" s="1215"/>
      <c r="BC59" s="1215"/>
      <c r="BD59" s="1215"/>
      <c r="BE59" s="1215"/>
      <c r="BF59" s="1215"/>
      <c r="BG59" s="1215"/>
      <c r="BH59" s="1215"/>
      <c r="BI59" s="1216"/>
      <c r="BJ59" s="1523"/>
      <c r="BK59" s="1523"/>
      <c r="BL59" s="1523"/>
      <c r="BM59" s="1524"/>
    </row>
    <row r="60" spans="1:65" ht="76.5" customHeight="1" x14ac:dyDescent="0.4">
      <c r="A60" s="1311"/>
      <c r="B60" s="1223"/>
      <c r="C60" s="1224"/>
      <c r="D60" s="1224"/>
      <c r="E60" s="1224"/>
      <c r="F60" s="1224"/>
      <c r="G60" s="1224"/>
      <c r="H60" s="1224"/>
      <c r="I60" s="1225"/>
      <c r="J60" s="1232"/>
      <c r="K60" s="1233"/>
      <c r="L60" s="1233"/>
      <c r="M60" s="1233"/>
      <c r="N60" s="1234"/>
      <c r="O60" s="1223"/>
      <c r="P60" s="1224"/>
      <c r="Q60" s="1224"/>
      <c r="R60" s="1225"/>
      <c r="S60" s="1418"/>
      <c r="T60" s="1419"/>
      <c r="U60" s="1419"/>
      <c r="V60" s="1419"/>
      <c r="W60" s="1419"/>
      <c r="X60" s="1419"/>
      <c r="Y60" s="1420"/>
      <c r="Z60" s="1223"/>
      <c r="AA60" s="1224"/>
      <c r="AB60" s="1224"/>
      <c r="AC60" s="1224"/>
      <c r="AD60" s="1224"/>
      <c r="AE60" s="1224"/>
      <c r="AF60" s="1225"/>
      <c r="AG60" s="1371" t="s">
        <v>818</v>
      </c>
      <c r="AH60" s="1372"/>
      <c r="AI60" s="1372"/>
      <c r="AJ60" s="1372"/>
      <c r="AK60" s="1372"/>
      <c r="AL60" s="1372"/>
      <c r="AM60" s="1372"/>
      <c r="AN60" s="1372"/>
      <c r="AO60" s="1372"/>
      <c r="AP60" s="1373"/>
      <c r="AQ60" s="1374" t="s">
        <v>819</v>
      </c>
      <c r="AR60" s="1366"/>
      <c r="AS60" s="1366"/>
      <c r="AT60" s="1366"/>
      <c r="AU60" s="1366"/>
      <c r="AV60" s="1366"/>
      <c r="AW60" s="1366"/>
      <c r="AX60" s="1366"/>
      <c r="AY60" s="1366"/>
      <c r="AZ60" s="1366"/>
      <c r="BA60" s="1366"/>
      <c r="BB60" s="1366"/>
      <c r="BC60" s="1366"/>
      <c r="BD60" s="1366"/>
      <c r="BE60" s="1366"/>
      <c r="BF60" s="1366"/>
      <c r="BG60" s="1366"/>
      <c r="BH60" s="1366"/>
      <c r="BI60" s="1367"/>
      <c r="BJ60" s="1217"/>
      <c r="BK60" s="1218"/>
      <c r="BL60" s="1218"/>
      <c r="BM60" s="1219"/>
    </row>
    <row r="61" spans="1:65" ht="22.7" customHeight="1" x14ac:dyDescent="0.4">
      <c r="A61" s="1311"/>
      <c r="B61" s="1223"/>
      <c r="C61" s="1224"/>
      <c r="D61" s="1224"/>
      <c r="E61" s="1224"/>
      <c r="F61" s="1224"/>
      <c r="G61" s="1224"/>
      <c r="H61" s="1224"/>
      <c r="I61" s="1225"/>
      <c r="J61" s="1232"/>
      <c r="K61" s="1233"/>
      <c r="L61" s="1233"/>
      <c r="M61" s="1233"/>
      <c r="N61" s="1234"/>
      <c r="O61" s="1223"/>
      <c r="P61" s="1224"/>
      <c r="Q61" s="1224"/>
      <c r="R61" s="1225"/>
      <c r="S61" s="1418"/>
      <c r="T61" s="1419"/>
      <c r="U61" s="1419"/>
      <c r="V61" s="1419"/>
      <c r="W61" s="1419"/>
      <c r="X61" s="1419"/>
      <c r="Y61" s="1420"/>
      <c r="Z61" s="1223"/>
      <c r="AA61" s="1224"/>
      <c r="AB61" s="1224"/>
      <c r="AC61" s="1224"/>
      <c r="AD61" s="1224"/>
      <c r="AE61" s="1224"/>
      <c r="AF61" s="1225"/>
      <c r="AG61" s="1268" t="s">
        <v>42</v>
      </c>
      <c r="AH61" s="1269"/>
      <c r="AI61" s="1269"/>
      <c r="AJ61" s="1269"/>
      <c r="AK61" s="1269"/>
      <c r="AL61" s="1269"/>
      <c r="AM61" s="1269"/>
      <c r="AN61" s="1269"/>
      <c r="AO61" s="1269"/>
      <c r="AP61" s="1270"/>
      <c r="AQ61" s="1265" t="s">
        <v>43</v>
      </c>
      <c r="AR61" s="1266"/>
      <c r="AS61" s="1266"/>
      <c r="AT61" s="1266"/>
      <c r="AU61" s="1266"/>
      <c r="AV61" s="1266"/>
      <c r="AW61" s="1266"/>
      <c r="AX61" s="1266"/>
      <c r="AY61" s="1266"/>
      <c r="AZ61" s="1266"/>
      <c r="BA61" s="1266"/>
      <c r="BB61" s="1266"/>
      <c r="BC61" s="1266"/>
      <c r="BD61" s="1266"/>
      <c r="BE61" s="1266"/>
      <c r="BF61" s="1266"/>
      <c r="BG61" s="1266"/>
      <c r="BH61" s="1266"/>
      <c r="BI61" s="1267"/>
      <c r="BJ61" s="137"/>
      <c r="BK61" s="138"/>
      <c r="BL61" s="138"/>
      <c r="BM61" s="10"/>
    </row>
    <row r="62" spans="1:65" ht="22.7" customHeight="1" x14ac:dyDescent="0.4">
      <c r="A62" s="1311"/>
      <c r="B62" s="1223"/>
      <c r="C62" s="1224"/>
      <c r="D62" s="1224"/>
      <c r="E62" s="1224"/>
      <c r="F62" s="1224"/>
      <c r="G62" s="1224"/>
      <c r="H62" s="1224"/>
      <c r="I62" s="1225"/>
      <c r="J62" s="1232"/>
      <c r="K62" s="1233"/>
      <c r="L62" s="1233"/>
      <c r="M62" s="1233"/>
      <c r="N62" s="1234"/>
      <c r="O62" s="1223"/>
      <c r="P62" s="1224"/>
      <c r="Q62" s="1224"/>
      <c r="R62" s="1225"/>
      <c r="S62" s="1418"/>
      <c r="T62" s="1419"/>
      <c r="U62" s="1419"/>
      <c r="V62" s="1419"/>
      <c r="W62" s="1419"/>
      <c r="X62" s="1419"/>
      <c r="Y62" s="1420"/>
      <c r="Z62" s="1223"/>
      <c r="AA62" s="1224"/>
      <c r="AB62" s="1224"/>
      <c r="AC62" s="1224"/>
      <c r="AD62" s="1224"/>
      <c r="AE62" s="1224"/>
      <c r="AF62" s="1225"/>
      <c r="AG62" s="1268" t="s">
        <v>44</v>
      </c>
      <c r="AH62" s="1269"/>
      <c r="AI62" s="1269"/>
      <c r="AJ62" s="1269"/>
      <c r="AK62" s="1269"/>
      <c r="AL62" s="1269"/>
      <c r="AM62" s="1269"/>
      <c r="AN62" s="1269"/>
      <c r="AO62" s="1269"/>
      <c r="AP62" s="1270"/>
      <c r="AQ62" s="1265" t="s">
        <v>8</v>
      </c>
      <c r="AR62" s="1266"/>
      <c r="AS62" s="1266"/>
      <c r="AT62" s="1266"/>
      <c r="AU62" s="1266"/>
      <c r="AV62" s="1266"/>
      <c r="AW62" s="1266"/>
      <c r="AX62" s="1266"/>
      <c r="AY62" s="1266"/>
      <c r="AZ62" s="1266"/>
      <c r="BA62" s="1266"/>
      <c r="BB62" s="1266"/>
      <c r="BC62" s="1266"/>
      <c r="BD62" s="1266"/>
      <c r="BE62" s="1266"/>
      <c r="BF62" s="1266"/>
      <c r="BG62" s="1266"/>
      <c r="BH62" s="1266"/>
      <c r="BI62" s="1267"/>
      <c r="BJ62" s="1217"/>
      <c r="BK62" s="1218"/>
      <c r="BL62" s="1218"/>
      <c r="BM62" s="1219"/>
    </row>
    <row r="63" spans="1:65" ht="22.7" customHeight="1" x14ac:dyDescent="0.4">
      <c r="A63" s="1311"/>
      <c r="B63" s="1223"/>
      <c r="C63" s="1224"/>
      <c r="D63" s="1224"/>
      <c r="E63" s="1224"/>
      <c r="F63" s="1224"/>
      <c r="G63" s="1224"/>
      <c r="H63" s="1224"/>
      <c r="I63" s="1225"/>
      <c r="J63" s="1232"/>
      <c r="K63" s="1233"/>
      <c r="L63" s="1233"/>
      <c r="M63" s="1233"/>
      <c r="N63" s="1234"/>
      <c r="O63" s="1223"/>
      <c r="P63" s="1224"/>
      <c r="Q63" s="1224"/>
      <c r="R63" s="1225"/>
      <c r="S63" s="1418"/>
      <c r="T63" s="1419"/>
      <c r="U63" s="1419"/>
      <c r="V63" s="1419"/>
      <c r="W63" s="1419"/>
      <c r="X63" s="1419"/>
      <c r="Y63" s="1420"/>
      <c r="Z63" s="1223"/>
      <c r="AA63" s="1224"/>
      <c r="AB63" s="1224"/>
      <c r="AC63" s="1224"/>
      <c r="AD63" s="1224"/>
      <c r="AE63" s="1224"/>
      <c r="AF63" s="1225"/>
      <c r="AG63" s="1362" t="s">
        <v>822</v>
      </c>
      <c r="AH63" s="1363"/>
      <c r="AI63" s="1363"/>
      <c r="AJ63" s="1363"/>
      <c r="AK63" s="1363"/>
      <c r="AL63" s="1363"/>
      <c r="AM63" s="1363"/>
      <c r="AN63" s="1363"/>
      <c r="AO63" s="1363"/>
      <c r="AP63" s="1364"/>
      <c r="AQ63" s="1365" t="s">
        <v>5</v>
      </c>
      <c r="AR63" s="1366"/>
      <c r="AS63" s="1366"/>
      <c r="AT63" s="1366"/>
      <c r="AU63" s="1366"/>
      <c r="AV63" s="1366"/>
      <c r="AW63" s="1366"/>
      <c r="AX63" s="1366"/>
      <c r="AY63" s="1366"/>
      <c r="AZ63" s="1366"/>
      <c r="BA63" s="1366"/>
      <c r="BB63" s="1366"/>
      <c r="BC63" s="1366"/>
      <c r="BD63" s="1366"/>
      <c r="BE63" s="1366"/>
      <c r="BF63" s="1366"/>
      <c r="BG63" s="1366"/>
      <c r="BH63" s="1366"/>
      <c r="BI63" s="1367"/>
      <c r="BJ63" s="1217"/>
      <c r="BK63" s="1218"/>
      <c r="BL63" s="1218"/>
      <c r="BM63" s="1219"/>
    </row>
    <row r="64" spans="1:65" ht="22.7" customHeight="1" x14ac:dyDescent="0.4">
      <c r="A64" s="1311"/>
      <c r="B64" s="1223"/>
      <c r="C64" s="1224"/>
      <c r="D64" s="1224"/>
      <c r="E64" s="1224"/>
      <c r="F64" s="1224"/>
      <c r="G64" s="1224"/>
      <c r="H64" s="1224"/>
      <c r="I64" s="1225"/>
      <c r="J64" s="1232"/>
      <c r="K64" s="1233"/>
      <c r="L64" s="1233"/>
      <c r="M64" s="1233"/>
      <c r="N64" s="1234"/>
      <c r="O64" s="1223"/>
      <c r="P64" s="1224"/>
      <c r="Q64" s="1224"/>
      <c r="R64" s="1225"/>
      <c r="S64" s="1418"/>
      <c r="T64" s="1419"/>
      <c r="U64" s="1419"/>
      <c r="V64" s="1419"/>
      <c r="W64" s="1419"/>
      <c r="X64" s="1419"/>
      <c r="Y64" s="1420"/>
      <c r="Z64" s="1223"/>
      <c r="AA64" s="1224"/>
      <c r="AB64" s="1224"/>
      <c r="AC64" s="1224"/>
      <c r="AD64" s="1224"/>
      <c r="AE64" s="1224"/>
      <c r="AF64" s="1225"/>
      <c r="AG64" s="1268" t="s">
        <v>45</v>
      </c>
      <c r="AH64" s="1269"/>
      <c r="AI64" s="1269"/>
      <c r="AJ64" s="1269"/>
      <c r="AK64" s="1269"/>
      <c r="AL64" s="1269"/>
      <c r="AM64" s="1269"/>
      <c r="AN64" s="1269"/>
      <c r="AO64" s="1269"/>
      <c r="AP64" s="1270"/>
      <c r="AQ64" s="1361" t="s">
        <v>823</v>
      </c>
      <c r="AR64" s="1215"/>
      <c r="AS64" s="1215"/>
      <c r="AT64" s="1215"/>
      <c r="AU64" s="1215"/>
      <c r="AV64" s="1215"/>
      <c r="AW64" s="1215"/>
      <c r="AX64" s="1215"/>
      <c r="AY64" s="1215"/>
      <c r="AZ64" s="1215"/>
      <c r="BA64" s="1215"/>
      <c r="BB64" s="1215"/>
      <c r="BC64" s="1215"/>
      <c r="BD64" s="1215"/>
      <c r="BE64" s="1215"/>
      <c r="BF64" s="1215"/>
      <c r="BG64" s="1215"/>
      <c r="BH64" s="1215"/>
      <c r="BI64" s="1216"/>
      <c r="BJ64" s="1217"/>
      <c r="BK64" s="1218"/>
      <c r="BL64" s="1218"/>
      <c r="BM64" s="1219"/>
    </row>
    <row r="65" spans="1:65" ht="22.7" customHeight="1" x14ac:dyDescent="0.4">
      <c r="A65" s="1311"/>
      <c r="B65" s="1223"/>
      <c r="C65" s="1224"/>
      <c r="D65" s="1224"/>
      <c r="E65" s="1224"/>
      <c r="F65" s="1224"/>
      <c r="G65" s="1224"/>
      <c r="H65" s="1224"/>
      <c r="I65" s="1225"/>
      <c r="J65" s="1232"/>
      <c r="K65" s="1233"/>
      <c r="L65" s="1233"/>
      <c r="M65" s="1233"/>
      <c r="N65" s="1234"/>
      <c r="O65" s="1223"/>
      <c r="P65" s="1224"/>
      <c r="Q65" s="1224"/>
      <c r="R65" s="1225"/>
      <c r="S65" s="1418"/>
      <c r="T65" s="1419"/>
      <c r="U65" s="1419"/>
      <c r="V65" s="1419"/>
      <c r="W65" s="1419"/>
      <c r="X65" s="1419"/>
      <c r="Y65" s="1420"/>
      <c r="Z65" s="1223"/>
      <c r="AA65" s="1224"/>
      <c r="AB65" s="1224"/>
      <c r="AC65" s="1224"/>
      <c r="AD65" s="1224"/>
      <c r="AE65" s="1224"/>
      <c r="AF65" s="1225"/>
      <c r="AG65" s="1268" t="s">
        <v>12</v>
      </c>
      <c r="AH65" s="1269"/>
      <c r="AI65" s="1269"/>
      <c r="AJ65" s="1269"/>
      <c r="AK65" s="1269"/>
      <c r="AL65" s="1269"/>
      <c r="AM65" s="1269"/>
      <c r="AN65" s="1269"/>
      <c r="AO65" s="1269"/>
      <c r="AP65" s="1270"/>
      <c r="AQ65" s="1265" t="s">
        <v>5</v>
      </c>
      <c r="AR65" s="1266"/>
      <c r="AS65" s="1266"/>
      <c r="AT65" s="1266"/>
      <c r="AU65" s="1266"/>
      <c r="AV65" s="1266"/>
      <c r="AW65" s="1266"/>
      <c r="AX65" s="1266"/>
      <c r="AY65" s="1266"/>
      <c r="AZ65" s="1266"/>
      <c r="BA65" s="1266"/>
      <c r="BB65" s="1266"/>
      <c r="BC65" s="1266"/>
      <c r="BD65" s="1266"/>
      <c r="BE65" s="1266"/>
      <c r="BF65" s="1266"/>
      <c r="BG65" s="1266"/>
      <c r="BH65" s="1266"/>
      <c r="BI65" s="1267"/>
      <c r="BJ65" s="1217"/>
      <c r="BK65" s="1218"/>
      <c r="BL65" s="1218"/>
      <c r="BM65" s="1219"/>
    </row>
    <row r="66" spans="1:65" ht="22.7" customHeight="1" x14ac:dyDescent="0.4">
      <c r="A66" s="1311"/>
      <c r="B66" s="1223"/>
      <c r="C66" s="1224"/>
      <c r="D66" s="1224"/>
      <c r="E66" s="1224"/>
      <c r="F66" s="1224"/>
      <c r="G66" s="1224"/>
      <c r="H66" s="1224"/>
      <c r="I66" s="1225"/>
      <c r="J66" s="1232"/>
      <c r="K66" s="1233"/>
      <c r="L66" s="1233"/>
      <c r="M66" s="1233"/>
      <c r="N66" s="1234"/>
      <c r="O66" s="1223"/>
      <c r="P66" s="1224"/>
      <c r="Q66" s="1224"/>
      <c r="R66" s="1225"/>
      <c r="S66" s="1418"/>
      <c r="T66" s="1419"/>
      <c r="U66" s="1419"/>
      <c r="V66" s="1419"/>
      <c r="W66" s="1419"/>
      <c r="X66" s="1419"/>
      <c r="Y66" s="1420"/>
      <c r="Z66" s="1223"/>
      <c r="AA66" s="1224"/>
      <c r="AB66" s="1224"/>
      <c r="AC66" s="1224"/>
      <c r="AD66" s="1224"/>
      <c r="AE66" s="1224"/>
      <c r="AF66" s="1225"/>
      <c r="AG66" s="1268" t="s">
        <v>10</v>
      </c>
      <c r="AH66" s="1269"/>
      <c r="AI66" s="1269"/>
      <c r="AJ66" s="1269"/>
      <c r="AK66" s="1269"/>
      <c r="AL66" s="1269"/>
      <c r="AM66" s="1269"/>
      <c r="AN66" s="1269"/>
      <c r="AO66" s="1269"/>
      <c r="AP66" s="1270"/>
      <c r="AQ66" s="1265" t="s">
        <v>5</v>
      </c>
      <c r="AR66" s="1266"/>
      <c r="AS66" s="1266"/>
      <c r="AT66" s="1266"/>
      <c r="AU66" s="1266"/>
      <c r="AV66" s="1266"/>
      <c r="AW66" s="1266"/>
      <c r="AX66" s="1266"/>
      <c r="AY66" s="1266"/>
      <c r="AZ66" s="1266"/>
      <c r="BA66" s="1266"/>
      <c r="BB66" s="1266"/>
      <c r="BC66" s="1266"/>
      <c r="BD66" s="1266"/>
      <c r="BE66" s="1266"/>
      <c r="BF66" s="1266"/>
      <c r="BG66" s="1266"/>
      <c r="BH66" s="1266"/>
      <c r="BI66" s="1267"/>
      <c r="BJ66" s="1217"/>
      <c r="BK66" s="1218"/>
      <c r="BL66" s="1218"/>
      <c r="BM66" s="1219"/>
    </row>
    <row r="67" spans="1:65" ht="21.75" customHeight="1" x14ac:dyDescent="0.4">
      <c r="A67" s="1311"/>
      <c r="B67" s="1223"/>
      <c r="C67" s="1224"/>
      <c r="D67" s="1224"/>
      <c r="E67" s="1224"/>
      <c r="F67" s="1224"/>
      <c r="G67" s="1224"/>
      <c r="H67" s="1224"/>
      <c r="I67" s="1225"/>
      <c r="J67" s="1232"/>
      <c r="K67" s="1233"/>
      <c r="L67" s="1233"/>
      <c r="M67" s="1233"/>
      <c r="N67" s="1234"/>
      <c r="O67" s="1223"/>
      <c r="P67" s="1224"/>
      <c r="Q67" s="1224"/>
      <c r="R67" s="1225"/>
      <c r="S67" s="1418"/>
      <c r="T67" s="1419"/>
      <c r="U67" s="1419"/>
      <c r="V67" s="1419"/>
      <c r="W67" s="1419"/>
      <c r="X67" s="1419"/>
      <c r="Y67" s="1420"/>
      <c r="Z67" s="1223"/>
      <c r="AA67" s="1224"/>
      <c r="AB67" s="1224"/>
      <c r="AC67" s="1224"/>
      <c r="AD67" s="1224"/>
      <c r="AE67" s="1224"/>
      <c r="AF67" s="1225"/>
      <c r="AG67" s="1268" t="s">
        <v>46</v>
      </c>
      <c r="AH67" s="1269"/>
      <c r="AI67" s="1269"/>
      <c r="AJ67" s="1269"/>
      <c r="AK67" s="1269"/>
      <c r="AL67" s="1269"/>
      <c r="AM67" s="1269"/>
      <c r="AN67" s="1269"/>
      <c r="AO67" s="1269"/>
      <c r="AP67" s="1270"/>
      <c r="AQ67" s="1265" t="s">
        <v>838</v>
      </c>
      <c r="AR67" s="1266"/>
      <c r="AS67" s="1266"/>
      <c r="AT67" s="1266"/>
      <c r="AU67" s="1266"/>
      <c r="AV67" s="1266"/>
      <c r="AW67" s="1266"/>
      <c r="AX67" s="1266"/>
      <c r="AY67" s="1266"/>
      <c r="AZ67" s="1266"/>
      <c r="BA67" s="1266"/>
      <c r="BB67" s="1266"/>
      <c r="BC67" s="1266"/>
      <c r="BD67" s="1266"/>
      <c r="BE67" s="1266"/>
      <c r="BF67" s="1266"/>
      <c r="BG67" s="1266"/>
      <c r="BH67" s="1266"/>
      <c r="BI67" s="1267"/>
      <c r="BJ67" s="1217"/>
      <c r="BK67" s="1218"/>
      <c r="BL67" s="1218"/>
      <c r="BM67" s="1219"/>
    </row>
    <row r="68" spans="1:65" ht="21.75" customHeight="1" x14ac:dyDescent="0.4">
      <c r="A68" s="1311"/>
      <c r="B68" s="1223"/>
      <c r="C68" s="1224"/>
      <c r="D68" s="1224"/>
      <c r="E68" s="1224"/>
      <c r="F68" s="1224"/>
      <c r="G68" s="1224"/>
      <c r="H68" s="1224"/>
      <c r="I68" s="1225"/>
      <c r="J68" s="1232"/>
      <c r="K68" s="1233"/>
      <c r="L68" s="1233"/>
      <c r="M68" s="1233"/>
      <c r="N68" s="1234"/>
      <c r="O68" s="1223"/>
      <c r="P68" s="1224"/>
      <c r="Q68" s="1224"/>
      <c r="R68" s="1225"/>
      <c r="S68" s="1418"/>
      <c r="T68" s="1419"/>
      <c r="U68" s="1419"/>
      <c r="V68" s="1419"/>
      <c r="W68" s="1419"/>
      <c r="X68" s="1419"/>
      <c r="Y68" s="1420"/>
      <c r="Z68" s="1223"/>
      <c r="AA68" s="1224"/>
      <c r="AB68" s="1224"/>
      <c r="AC68" s="1224"/>
      <c r="AD68" s="1224"/>
      <c r="AE68" s="1224"/>
      <c r="AF68" s="1225"/>
      <c r="AG68" s="1360" t="s">
        <v>839</v>
      </c>
      <c r="AH68" s="1212"/>
      <c r="AI68" s="1212"/>
      <c r="AJ68" s="1212"/>
      <c r="AK68" s="1212"/>
      <c r="AL68" s="1212"/>
      <c r="AM68" s="1212"/>
      <c r="AN68" s="1212"/>
      <c r="AO68" s="1212"/>
      <c r="AP68" s="1213"/>
      <c r="AQ68" s="1361" t="s">
        <v>40</v>
      </c>
      <c r="AR68" s="1215"/>
      <c r="AS68" s="1215"/>
      <c r="AT68" s="1215"/>
      <c r="AU68" s="1215"/>
      <c r="AV68" s="1215"/>
      <c r="AW68" s="1215"/>
      <c r="AX68" s="1215"/>
      <c r="AY68" s="1215"/>
      <c r="AZ68" s="1215"/>
      <c r="BA68" s="1215"/>
      <c r="BB68" s="1215"/>
      <c r="BC68" s="1215"/>
      <c r="BD68" s="1215"/>
      <c r="BE68" s="1215"/>
      <c r="BF68" s="1215"/>
      <c r="BG68" s="1215"/>
      <c r="BH68" s="1215"/>
      <c r="BI68" s="1216"/>
      <c r="BJ68" s="1217"/>
      <c r="BK68" s="1218"/>
      <c r="BL68" s="1218"/>
      <c r="BM68" s="1219"/>
    </row>
    <row r="69" spans="1:65" ht="21.75" customHeight="1" x14ac:dyDescent="0.4">
      <c r="A69" s="1311"/>
      <c r="B69" s="1223"/>
      <c r="C69" s="1224"/>
      <c r="D69" s="1224"/>
      <c r="E69" s="1224"/>
      <c r="F69" s="1224"/>
      <c r="G69" s="1224"/>
      <c r="H69" s="1224"/>
      <c r="I69" s="1225"/>
      <c r="J69" s="1232"/>
      <c r="K69" s="1233"/>
      <c r="L69" s="1233"/>
      <c r="M69" s="1233"/>
      <c r="N69" s="1234"/>
      <c r="O69" s="1223"/>
      <c r="P69" s="1224"/>
      <c r="Q69" s="1224"/>
      <c r="R69" s="1225"/>
      <c r="S69" s="1418"/>
      <c r="T69" s="1419"/>
      <c r="U69" s="1419"/>
      <c r="V69" s="1419"/>
      <c r="W69" s="1419"/>
      <c r="X69" s="1419"/>
      <c r="Y69" s="1420"/>
      <c r="Z69" s="1223"/>
      <c r="AA69" s="1224"/>
      <c r="AB69" s="1224"/>
      <c r="AC69" s="1224"/>
      <c r="AD69" s="1224"/>
      <c r="AE69" s="1224"/>
      <c r="AF69" s="1225"/>
      <c r="AG69" s="1360" t="s">
        <v>840</v>
      </c>
      <c r="AH69" s="1212"/>
      <c r="AI69" s="1212"/>
      <c r="AJ69" s="1212"/>
      <c r="AK69" s="1212"/>
      <c r="AL69" s="1212"/>
      <c r="AM69" s="1212"/>
      <c r="AN69" s="1212"/>
      <c r="AO69" s="1212"/>
      <c r="AP69" s="1213"/>
      <c r="AQ69" s="1361" t="s">
        <v>40</v>
      </c>
      <c r="AR69" s="1215"/>
      <c r="AS69" s="1215"/>
      <c r="AT69" s="1215"/>
      <c r="AU69" s="1215"/>
      <c r="AV69" s="1215"/>
      <c r="AW69" s="1215"/>
      <c r="AX69" s="1215"/>
      <c r="AY69" s="1215"/>
      <c r="AZ69" s="1215"/>
      <c r="BA69" s="1215"/>
      <c r="BB69" s="1215"/>
      <c r="BC69" s="1215"/>
      <c r="BD69" s="1215"/>
      <c r="BE69" s="1215"/>
      <c r="BF69" s="1215"/>
      <c r="BG69" s="1215"/>
      <c r="BH69" s="1215"/>
      <c r="BI69" s="1216"/>
      <c r="BJ69" s="1217"/>
      <c r="BK69" s="1218"/>
      <c r="BL69" s="1218"/>
      <c r="BM69" s="1219"/>
    </row>
    <row r="70" spans="1:65" ht="21.75" customHeight="1" x14ac:dyDescent="0.4">
      <c r="A70" s="1311"/>
      <c r="B70" s="1223"/>
      <c r="C70" s="1224"/>
      <c r="D70" s="1224"/>
      <c r="E70" s="1224"/>
      <c r="F70" s="1224"/>
      <c r="G70" s="1224"/>
      <c r="H70" s="1224"/>
      <c r="I70" s="1225"/>
      <c r="J70" s="1232"/>
      <c r="K70" s="1233"/>
      <c r="L70" s="1233"/>
      <c r="M70" s="1233"/>
      <c r="N70" s="1234"/>
      <c r="O70" s="1223"/>
      <c r="P70" s="1224"/>
      <c r="Q70" s="1224"/>
      <c r="R70" s="1225"/>
      <c r="S70" s="1418"/>
      <c r="T70" s="1419"/>
      <c r="U70" s="1419"/>
      <c r="V70" s="1419"/>
      <c r="W70" s="1419"/>
      <c r="X70" s="1419"/>
      <c r="Y70" s="1420"/>
      <c r="Z70" s="1223"/>
      <c r="AA70" s="1224"/>
      <c r="AB70" s="1224"/>
      <c r="AC70" s="1224"/>
      <c r="AD70" s="1224"/>
      <c r="AE70" s="1224"/>
      <c r="AF70" s="1225"/>
      <c r="AG70" s="1360" t="s">
        <v>48</v>
      </c>
      <c r="AH70" s="1212"/>
      <c r="AI70" s="1212"/>
      <c r="AJ70" s="1212"/>
      <c r="AK70" s="1212"/>
      <c r="AL70" s="1212"/>
      <c r="AM70" s="1212"/>
      <c r="AN70" s="1212"/>
      <c r="AO70" s="1212"/>
      <c r="AP70" s="1213"/>
      <c r="AQ70" s="1361" t="s">
        <v>40</v>
      </c>
      <c r="AR70" s="1215"/>
      <c r="AS70" s="1215"/>
      <c r="AT70" s="1215"/>
      <c r="AU70" s="1215"/>
      <c r="AV70" s="1215"/>
      <c r="AW70" s="1215"/>
      <c r="AX70" s="1215"/>
      <c r="AY70" s="1215"/>
      <c r="AZ70" s="1215"/>
      <c r="BA70" s="1215"/>
      <c r="BB70" s="1215"/>
      <c r="BC70" s="1215"/>
      <c r="BD70" s="1215"/>
      <c r="BE70" s="1215"/>
      <c r="BF70" s="1215"/>
      <c r="BG70" s="1215"/>
      <c r="BH70" s="1215"/>
      <c r="BI70" s="1216"/>
      <c r="BJ70" s="1217"/>
      <c r="BK70" s="1218"/>
      <c r="BL70" s="1218"/>
      <c r="BM70" s="1219"/>
    </row>
    <row r="71" spans="1:65" ht="22.7" customHeight="1" x14ac:dyDescent="0.4">
      <c r="A71" s="1311"/>
      <c r="B71" s="1223"/>
      <c r="C71" s="1224"/>
      <c r="D71" s="1224"/>
      <c r="E71" s="1224"/>
      <c r="F71" s="1224"/>
      <c r="G71" s="1224"/>
      <c r="H71" s="1224"/>
      <c r="I71" s="1225"/>
      <c r="J71" s="1232"/>
      <c r="K71" s="1233"/>
      <c r="L71" s="1233"/>
      <c r="M71" s="1233"/>
      <c r="N71" s="1234"/>
      <c r="O71" s="1223"/>
      <c r="P71" s="1224"/>
      <c r="Q71" s="1224"/>
      <c r="R71" s="1225"/>
      <c r="S71" s="1418"/>
      <c r="T71" s="1419"/>
      <c r="U71" s="1419"/>
      <c r="V71" s="1419"/>
      <c r="W71" s="1419"/>
      <c r="X71" s="1419"/>
      <c r="Y71" s="1420"/>
      <c r="Z71" s="1223"/>
      <c r="AA71" s="1224"/>
      <c r="AB71" s="1224"/>
      <c r="AC71" s="1224"/>
      <c r="AD71" s="1224"/>
      <c r="AE71" s="1224"/>
      <c r="AF71" s="1225"/>
      <c r="AG71" s="1268" t="s">
        <v>826</v>
      </c>
      <c r="AH71" s="1269"/>
      <c r="AI71" s="1269"/>
      <c r="AJ71" s="1269"/>
      <c r="AK71" s="1269"/>
      <c r="AL71" s="1269"/>
      <c r="AM71" s="1269"/>
      <c r="AN71" s="1269"/>
      <c r="AO71" s="1269"/>
      <c r="AP71" s="1270"/>
      <c r="AQ71" s="1265" t="s">
        <v>5</v>
      </c>
      <c r="AR71" s="1266"/>
      <c r="AS71" s="1266"/>
      <c r="AT71" s="1266"/>
      <c r="AU71" s="1266"/>
      <c r="AV71" s="1266"/>
      <c r="AW71" s="1266"/>
      <c r="AX71" s="1266"/>
      <c r="AY71" s="1266"/>
      <c r="AZ71" s="1266"/>
      <c r="BA71" s="1266"/>
      <c r="BB71" s="1266"/>
      <c r="BC71" s="1266"/>
      <c r="BD71" s="1266"/>
      <c r="BE71" s="1266"/>
      <c r="BF71" s="1266"/>
      <c r="BG71" s="1266"/>
      <c r="BH71" s="1266"/>
      <c r="BI71" s="1267"/>
      <c r="BJ71" s="1217"/>
      <c r="BK71" s="1218"/>
      <c r="BL71" s="1218"/>
      <c r="BM71" s="1219"/>
    </row>
    <row r="72" spans="1:65" ht="22.7" customHeight="1" x14ac:dyDescent="0.4">
      <c r="A72" s="1311"/>
      <c r="B72" s="1223"/>
      <c r="C72" s="1224"/>
      <c r="D72" s="1224"/>
      <c r="E72" s="1224"/>
      <c r="F72" s="1224"/>
      <c r="G72" s="1224"/>
      <c r="H72" s="1224"/>
      <c r="I72" s="1225"/>
      <c r="J72" s="1232"/>
      <c r="K72" s="1233"/>
      <c r="L72" s="1233"/>
      <c r="M72" s="1233"/>
      <c r="N72" s="1234"/>
      <c r="O72" s="1223"/>
      <c r="P72" s="1224"/>
      <c r="Q72" s="1224"/>
      <c r="R72" s="1225"/>
      <c r="S72" s="1418"/>
      <c r="T72" s="1419"/>
      <c r="U72" s="1419"/>
      <c r="V72" s="1419"/>
      <c r="W72" s="1419"/>
      <c r="X72" s="1419"/>
      <c r="Y72" s="1420"/>
      <c r="Z72" s="1223"/>
      <c r="AA72" s="1224"/>
      <c r="AB72" s="1224"/>
      <c r="AC72" s="1224"/>
      <c r="AD72" s="1224"/>
      <c r="AE72" s="1224"/>
      <c r="AF72" s="1225"/>
      <c r="AG72" s="1268" t="s">
        <v>827</v>
      </c>
      <c r="AH72" s="1269"/>
      <c r="AI72" s="1269"/>
      <c r="AJ72" s="1269"/>
      <c r="AK72" s="1269"/>
      <c r="AL72" s="1269"/>
      <c r="AM72" s="1269"/>
      <c r="AN72" s="1269"/>
      <c r="AO72" s="1269"/>
      <c r="AP72" s="1270"/>
      <c r="AQ72" s="1265" t="s">
        <v>5</v>
      </c>
      <c r="AR72" s="1266"/>
      <c r="AS72" s="1266"/>
      <c r="AT72" s="1266"/>
      <c r="AU72" s="1266"/>
      <c r="AV72" s="1266"/>
      <c r="AW72" s="1266"/>
      <c r="AX72" s="1266"/>
      <c r="AY72" s="1266"/>
      <c r="AZ72" s="1266"/>
      <c r="BA72" s="1266"/>
      <c r="BB72" s="1266"/>
      <c r="BC72" s="1266"/>
      <c r="BD72" s="1266"/>
      <c r="BE72" s="1266"/>
      <c r="BF72" s="1266"/>
      <c r="BG72" s="1266"/>
      <c r="BH72" s="1266"/>
      <c r="BI72" s="1267"/>
      <c r="BJ72" s="1217"/>
      <c r="BK72" s="1218"/>
      <c r="BL72" s="1218"/>
      <c r="BM72" s="1219"/>
    </row>
    <row r="73" spans="1:65" ht="22.7" customHeight="1" x14ac:dyDescent="0.4">
      <c r="A73" s="1311"/>
      <c r="B73" s="1223"/>
      <c r="C73" s="1224"/>
      <c r="D73" s="1224"/>
      <c r="E73" s="1224"/>
      <c r="F73" s="1224"/>
      <c r="G73" s="1224"/>
      <c r="H73" s="1224"/>
      <c r="I73" s="1225"/>
      <c r="J73" s="1232"/>
      <c r="K73" s="1233"/>
      <c r="L73" s="1233"/>
      <c r="M73" s="1233"/>
      <c r="N73" s="1234"/>
      <c r="O73" s="1223"/>
      <c r="P73" s="1224"/>
      <c r="Q73" s="1224"/>
      <c r="R73" s="1225"/>
      <c r="S73" s="1418"/>
      <c r="T73" s="1419"/>
      <c r="U73" s="1419"/>
      <c r="V73" s="1419"/>
      <c r="W73" s="1419"/>
      <c r="X73" s="1419"/>
      <c r="Y73" s="1420"/>
      <c r="Z73" s="1223"/>
      <c r="AA73" s="1224"/>
      <c r="AB73" s="1224"/>
      <c r="AC73" s="1224"/>
      <c r="AD73" s="1224"/>
      <c r="AE73" s="1224"/>
      <c r="AF73" s="1225"/>
      <c r="AG73" s="1268" t="s">
        <v>828</v>
      </c>
      <c r="AH73" s="1269"/>
      <c r="AI73" s="1269"/>
      <c r="AJ73" s="1269"/>
      <c r="AK73" s="1269"/>
      <c r="AL73" s="1269"/>
      <c r="AM73" s="1269"/>
      <c r="AN73" s="1269"/>
      <c r="AO73" s="1269"/>
      <c r="AP73" s="1270"/>
      <c r="AQ73" s="1265" t="s">
        <v>5</v>
      </c>
      <c r="AR73" s="1266"/>
      <c r="AS73" s="1266"/>
      <c r="AT73" s="1266"/>
      <c r="AU73" s="1266"/>
      <c r="AV73" s="1266"/>
      <c r="AW73" s="1266"/>
      <c r="AX73" s="1266"/>
      <c r="AY73" s="1266"/>
      <c r="AZ73" s="1266"/>
      <c r="BA73" s="1266"/>
      <c r="BB73" s="1266"/>
      <c r="BC73" s="1266"/>
      <c r="BD73" s="1266"/>
      <c r="BE73" s="1266"/>
      <c r="BF73" s="1266"/>
      <c r="BG73" s="1266"/>
      <c r="BH73" s="1266"/>
      <c r="BI73" s="1267"/>
      <c r="BJ73" s="1217"/>
      <c r="BK73" s="1218"/>
      <c r="BL73" s="1218"/>
      <c r="BM73" s="1219"/>
    </row>
    <row r="74" spans="1:65" ht="63" customHeight="1" x14ac:dyDescent="0.4">
      <c r="A74" s="1311"/>
      <c r="B74" s="1223"/>
      <c r="C74" s="1224"/>
      <c r="D74" s="1224"/>
      <c r="E74" s="1224"/>
      <c r="F74" s="1224"/>
      <c r="G74" s="1224"/>
      <c r="H74" s="1224"/>
      <c r="I74" s="1225"/>
      <c r="J74" s="1232"/>
      <c r="K74" s="1233"/>
      <c r="L74" s="1233"/>
      <c r="M74" s="1233"/>
      <c r="N74" s="1234"/>
      <c r="O74" s="1223"/>
      <c r="P74" s="1224"/>
      <c r="Q74" s="1224"/>
      <c r="R74" s="1225"/>
      <c r="S74" s="1418"/>
      <c r="T74" s="1419"/>
      <c r="U74" s="1419"/>
      <c r="V74" s="1419"/>
      <c r="W74" s="1419"/>
      <c r="X74" s="1419"/>
      <c r="Y74" s="1420"/>
      <c r="Z74" s="1223"/>
      <c r="AA74" s="1224"/>
      <c r="AB74" s="1224"/>
      <c r="AC74" s="1224"/>
      <c r="AD74" s="1224"/>
      <c r="AE74" s="1224"/>
      <c r="AF74" s="1225"/>
      <c r="AG74" s="1268" t="s">
        <v>829</v>
      </c>
      <c r="AH74" s="1269"/>
      <c r="AI74" s="1269"/>
      <c r="AJ74" s="1269"/>
      <c r="AK74" s="1269"/>
      <c r="AL74" s="1269"/>
      <c r="AM74" s="1269"/>
      <c r="AN74" s="1269"/>
      <c r="AO74" s="1269"/>
      <c r="AP74" s="1270"/>
      <c r="AQ74" s="1274" t="s">
        <v>830</v>
      </c>
      <c r="AR74" s="1275"/>
      <c r="AS74" s="1275"/>
      <c r="AT74" s="1275"/>
      <c r="AU74" s="1275"/>
      <c r="AV74" s="1275"/>
      <c r="AW74" s="1275"/>
      <c r="AX74" s="1275"/>
      <c r="AY74" s="1275"/>
      <c r="AZ74" s="1275"/>
      <c r="BA74" s="1275"/>
      <c r="BB74" s="1275"/>
      <c r="BC74" s="1275"/>
      <c r="BD74" s="1275"/>
      <c r="BE74" s="1275"/>
      <c r="BF74" s="1275"/>
      <c r="BG74" s="1275"/>
      <c r="BH74" s="1275"/>
      <c r="BI74" s="1276"/>
      <c r="BJ74" s="1217"/>
      <c r="BK74" s="1218"/>
      <c r="BL74" s="1218"/>
      <c r="BM74" s="1219"/>
    </row>
    <row r="75" spans="1:65" ht="22.7" customHeight="1" x14ac:dyDescent="0.4">
      <c r="A75" s="1311"/>
      <c r="B75" s="1223"/>
      <c r="C75" s="1224"/>
      <c r="D75" s="1224"/>
      <c r="E75" s="1224"/>
      <c r="F75" s="1224"/>
      <c r="G75" s="1224"/>
      <c r="H75" s="1224"/>
      <c r="I75" s="1225"/>
      <c r="J75" s="1232"/>
      <c r="K75" s="1233"/>
      <c r="L75" s="1233"/>
      <c r="M75" s="1233"/>
      <c r="N75" s="1234"/>
      <c r="O75" s="1223"/>
      <c r="P75" s="1224"/>
      <c r="Q75" s="1224"/>
      <c r="R75" s="1225"/>
      <c r="S75" s="1418"/>
      <c r="T75" s="1419"/>
      <c r="U75" s="1419"/>
      <c r="V75" s="1419"/>
      <c r="W75" s="1419"/>
      <c r="X75" s="1419"/>
      <c r="Y75" s="1420"/>
      <c r="Z75" s="1223"/>
      <c r="AA75" s="1224"/>
      <c r="AB75" s="1224"/>
      <c r="AC75" s="1224"/>
      <c r="AD75" s="1224"/>
      <c r="AE75" s="1224"/>
      <c r="AF75" s="1225"/>
      <c r="AG75" s="1268" t="s">
        <v>831</v>
      </c>
      <c r="AH75" s="1269"/>
      <c r="AI75" s="1269"/>
      <c r="AJ75" s="1269"/>
      <c r="AK75" s="1269"/>
      <c r="AL75" s="1269"/>
      <c r="AM75" s="1269"/>
      <c r="AN75" s="1269"/>
      <c r="AO75" s="1269"/>
      <c r="AP75" s="1270"/>
      <c r="AQ75" s="1265" t="s">
        <v>832</v>
      </c>
      <c r="AR75" s="1266"/>
      <c r="AS75" s="1266"/>
      <c r="AT75" s="1266"/>
      <c r="AU75" s="1266"/>
      <c r="AV75" s="1266"/>
      <c r="AW75" s="1266"/>
      <c r="AX75" s="1266"/>
      <c r="AY75" s="1266"/>
      <c r="AZ75" s="1266"/>
      <c r="BA75" s="1266"/>
      <c r="BB75" s="1266"/>
      <c r="BC75" s="1266"/>
      <c r="BD75" s="1266"/>
      <c r="BE75" s="1266"/>
      <c r="BF75" s="1266"/>
      <c r="BG75" s="1266"/>
      <c r="BH75" s="1266"/>
      <c r="BI75" s="1267"/>
      <c r="BJ75" s="1217"/>
      <c r="BK75" s="1218"/>
      <c r="BL75" s="1218"/>
      <c r="BM75" s="1219"/>
    </row>
    <row r="76" spans="1:65" ht="21.75" customHeight="1" x14ac:dyDescent="0.4">
      <c r="A76" s="1311"/>
      <c r="B76" s="1223"/>
      <c r="C76" s="1224"/>
      <c r="D76" s="1224"/>
      <c r="E76" s="1224"/>
      <c r="F76" s="1224"/>
      <c r="G76" s="1224"/>
      <c r="H76" s="1224"/>
      <c r="I76" s="1225"/>
      <c r="J76" s="1232"/>
      <c r="K76" s="1233"/>
      <c r="L76" s="1233"/>
      <c r="M76" s="1233"/>
      <c r="N76" s="1234"/>
      <c r="O76" s="1223"/>
      <c r="P76" s="1224"/>
      <c r="Q76" s="1224"/>
      <c r="R76" s="1225"/>
      <c r="S76" s="1418"/>
      <c r="T76" s="1419"/>
      <c r="U76" s="1419"/>
      <c r="V76" s="1419"/>
      <c r="W76" s="1419"/>
      <c r="X76" s="1419"/>
      <c r="Y76" s="1420"/>
      <c r="Z76" s="1223"/>
      <c r="AA76" s="1224"/>
      <c r="AB76" s="1224"/>
      <c r="AC76" s="1224"/>
      <c r="AD76" s="1224"/>
      <c r="AE76" s="1224"/>
      <c r="AF76" s="1225"/>
      <c r="AG76" s="1268" t="s">
        <v>49</v>
      </c>
      <c r="AH76" s="1269"/>
      <c r="AI76" s="1269"/>
      <c r="AJ76" s="1269"/>
      <c r="AK76" s="1269"/>
      <c r="AL76" s="1269"/>
      <c r="AM76" s="1269"/>
      <c r="AN76" s="1269"/>
      <c r="AO76" s="1269"/>
      <c r="AP76" s="1270"/>
      <c r="AQ76" s="1265" t="s">
        <v>50</v>
      </c>
      <c r="AR76" s="1266"/>
      <c r="AS76" s="1266"/>
      <c r="AT76" s="1266"/>
      <c r="AU76" s="1266"/>
      <c r="AV76" s="1266"/>
      <c r="AW76" s="1266"/>
      <c r="AX76" s="1266"/>
      <c r="AY76" s="1266"/>
      <c r="AZ76" s="1266"/>
      <c r="BA76" s="1266"/>
      <c r="BB76" s="1266"/>
      <c r="BC76" s="1266"/>
      <c r="BD76" s="1266"/>
      <c r="BE76" s="1266"/>
      <c r="BF76" s="1266"/>
      <c r="BG76" s="1266"/>
      <c r="BH76" s="1266"/>
      <c r="BI76" s="1267"/>
      <c r="BJ76" s="1217"/>
      <c r="BK76" s="1218"/>
      <c r="BL76" s="1218"/>
      <c r="BM76" s="1219"/>
    </row>
    <row r="77" spans="1:65" ht="21.75" customHeight="1" x14ac:dyDescent="0.4">
      <c r="A77" s="1311"/>
      <c r="B77" s="1223"/>
      <c r="C77" s="1224"/>
      <c r="D77" s="1224"/>
      <c r="E77" s="1224"/>
      <c r="F77" s="1224"/>
      <c r="G77" s="1224"/>
      <c r="H77" s="1224"/>
      <c r="I77" s="1225"/>
      <c r="J77" s="1232"/>
      <c r="K77" s="1233"/>
      <c r="L77" s="1233"/>
      <c r="M77" s="1233"/>
      <c r="N77" s="1234"/>
      <c r="O77" s="1223"/>
      <c r="P77" s="1224"/>
      <c r="Q77" s="1224"/>
      <c r="R77" s="1225"/>
      <c r="S77" s="1418"/>
      <c r="T77" s="1419"/>
      <c r="U77" s="1419"/>
      <c r="V77" s="1419"/>
      <c r="W77" s="1419"/>
      <c r="X77" s="1419"/>
      <c r="Y77" s="1420"/>
      <c r="Z77" s="1223"/>
      <c r="AA77" s="1224"/>
      <c r="AB77" s="1224"/>
      <c r="AC77" s="1224"/>
      <c r="AD77" s="1224"/>
      <c r="AE77" s="1224"/>
      <c r="AF77" s="1225"/>
      <c r="AG77" s="1268" t="s">
        <v>51</v>
      </c>
      <c r="AH77" s="1269"/>
      <c r="AI77" s="1269"/>
      <c r="AJ77" s="1269"/>
      <c r="AK77" s="1269"/>
      <c r="AL77" s="1269"/>
      <c r="AM77" s="1269"/>
      <c r="AN77" s="1269"/>
      <c r="AO77" s="1269"/>
      <c r="AP77" s="1270"/>
      <c r="AQ77" s="1265" t="s">
        <v>50</v>
      </c>
      <c r="AR77" s="1266"/>
      <c r="AS77" s="1266"/>
      <c r="AT77" s="1266"/>
      <c r="AU77" s="1266"/>
      <c r="AV77" s="1266"/>
      <c r="AW77" s="1266"/>
      <c r="AX77" s="1266"/>
      <c r="AY77" s="1266"/>
      <c r="AZ77" s="1266"/>
      <c r="BA77" s="1266"/>
      <c r="BB77" s="1266"/>
      <c r="BC77" s="1266"/>
      <c r="BD77" s="1266"/>
      <c r="BE77" s="1266"/>
      <c r="BF77" s="1266"/>
      <c r="BG77" s="1266"/>
      <c r="BH77" s="1266"/>
      <c r="BI77" s="1267"/>
      <c r="BJ77" s="1217"/>
      <c r="BK77" s="1218"/>
      <c r="BL77" s="1218"/>
      <c r="BM77" s="1219"/>
    </row>
    <row r="78" spans="1:65" ht="21.75" customHeight="1" x14ac:dyDescent="0.4">
      <c r="A78" s="1311"/>
      <c r="B78" s="1223"/>
      <c r="C78" s="1224"/>
      <c r="D78" s="1224"/>
      <c r="E78" s="1224"/>
      <c r="F78" s="1224"/>
      <c r="G78" s="1224"/>
      <c r="H78" s="1224"/>
      <c r="I78" s="1225"/>
      <c r="J78" s="1232"/>
      <c r="K78" s="1233"/>
      <c r="L78" s="1233"/>
      <c r="M78" s="1233"/>
      <c r="N78" s="1234"/>
      <c r="O78" s="1223"/>
      <c r="P78" s="1224"/>
      <c r="Q78" s="1224"/>
      <c r="R78" s="1225"/>
      <c r="S78" s="1418"/>
      <c r="T78" s="1419"/>
      <c r="U78" s="1419"/>
      <c r="V78" s="1419"/>
      <c r="W78" s="1419"/>
      <c r="X78" s="1419"/>
      <c r="Y78" s="1420"/>
      <c r="Z78" s="1223"/>
      <c r="AA78" s="1224"/>
      <c r="AB78" s="1224"/>
      <c r="AC78" s="1224"/>
      <c r="AD78" s="1224"/>
      <c r="AE78" s="1224"/>
      <c r="AF78" s="1225"/>
      <c r="AG78" s="1268" t="s">
        <v>833</v>
      </c>
      <c r="AH78" s="1269"/>
      <c r="AI78" s="1269"/>
      <c r="AJ78" s="1269"/>
      <c r="AK78" s="1269"/>
      <c r="AL78" s="1269"/>
      <c r="AM78" s="1269"/>
      <c r="AN78" s="1269"/>
      <c r="AO78" s="1269"/>
      <c r="AP78" s="1270"/>
      <c r="AQ78" s="1265" t="s">
        <v>52</v>
      </c>
      <c r="AR78" s="1266"/>
      <c r="AS78" s="1266"/>
      <c r="AT78" s="1266"/>
      <c r="AU78" s="1266"/>
      <c r="AV78" s="1266"/>
      <c r="AW78" s="1266"/>
      <c r="AX78" s="1266"/>
      <c r="AY78" s="1266"/>
      <c r="AZ78" s="1266"/>
      <c r="BA78" s="1266"/>
      <c r="BB78" s="1266"/>
      <c r="BC78" s="1266"/>
      <c r="BD78" s="1266"/>
      <c r="BE78" s="1266"/>
      <c r="BF78" s="1266"/>
      <c r="BG78" s="1266"/>
      <c r="BH78" s="1266"/>
      <c r="BI78" s="1267"/>
      <c r="BJ78" s="1217"/>
      <c r="BK78" s="1218"/>
      <c r="BL78" s="1218"/>
      <c r="BM78" s="1219"/>
    </row>
    <row r="79" spans="1:65" ht="21.75" customHeight="1" x14ac:dyDescent="0.4">
      <c r="A79" s="1311"/>
      <c r="B79" s="1226"/>
      <c r="C79" s="1227"/>
      <c r="D79" s="1227"/>
      <c r="E79" s="1227"/>
      <c r="F79" s="1227"/>
      <c r="G79" s="1227"/>
      <c r="H79" s="1227"/>
      <c r="I79" s="1228"/>
      <c r="J79" s="1235"/>
      <c r="K79" s="1236"/>
      <c r="L79" s="1236"/>
      <c r="M79" s="1236"/>
      <c r="N79" s="1237"/>
      <c r="O79" s="1226"/>
      <c r="P79" s="1227"/>
      <c r="Q79" s="1227"/>
      <c r="R79" s="1228"/>
      <c r="S79" s="1421"/>
      <c r="T79" s="1422"/>
      <c r="U79" s="1422"/>
      <c r="V79" s="1422"/>
      <c r="W79" s="1422"/>
      <c r="X79" s="1422"/>
      <c r="Y79" s="1423"/>
      <c r="Z79" s="1226"/>
      <c r="AA79" s="1227"/>
      <c r="AB79" s="1227"/>
      <c r="AC79" s="1227"/>
      <c r="AD79" s="1227"/>
      <c r="AE79" s="1227"/>
      <c r="AF79" s="1228"/>
      <c r="AG79" s="1268" t="s">
        <v>53</v>
      </c>
      <c r="AH79" s="1269"/>
      <c r="AI79" s="1269"/>
      <c r="AJ79" s="1269"/>
      <c r="AK79" s="1269"/>
      <c r="AL79" s="1269"/>
      <c r="AM79" s="1269"/>
      <c r="AN79" s="1269"/>
      <c r="AO79" s="1269"/>
      <c r="AP79" s="1270"/>
      <c r="AQ79" s="1265" t="s">
        <v>54</v>
      </c>
      <c r="AR79" s="1266"/>
      <c r="AS79" s="1266"/>
      <c r="AT79" s="1266"/>
      <c r="AU79" s="1266"/>
      <c r="AV79" s="1266"/>
      <c r="AW79" s="1266"/>
      <c r="AX79" s="1266"/>
      <c r="AY79" s="1266"/>
      <c r="AZ79" s="1266"/>
      <c r="BA79" s="1266"/>
      <c r="BB79" s="1266"/>
      <c r="BC79" s="1266"/>
      <c r="BD79" s="1266"/>
      <c r="BE79" s="1266"/>
      <c r="BF79" s="1266"/>
      <c r="BG79" s="1266"/>
      <c r="BH79" s="1266"/>
      <c r="BI79" s="1267"/>
      <c r="BJ79" s="1217"/>
      <c r="BK79" s="1218"/>
      <c r="BL79" s="1218"/>
      <c r="BM79" s="1219"/>
    </row>
    <row r="80" spans="1:65" ht="22.7" customHeight="1" x14ac:dyDescent="0.4">
      <c r="A80" s="1311"/>
      <c r="B80" s="1316" t="s">
        <v>60</v>
      </c>
      <c r="C80" s="1317"/>
      <c r="D80" s="1317"/>
      <c r="E80" s="1317"/>
      <c r="F80" s="1317"/>
      <c r="G80" s="1317"/>
      <c r="H80" s="1317"/>
      <c r="I80" s="1318"/>
      <c r="J80" s="1325"/>
      <c r="K80" s="1326"/>
      <c r="L80" s="1326"/>
      <c r="M80" s="1326"/>
      <c r="N80" s="1327"/>
      <c r="O80" s="1241"/>
      <c r="P80" s="1242"/>
      <c r="Q80" s="1242"/>
      <c r="R80" s="1243"/>
      <c r="S80" s="1430"/>
      <c r="T80" s="1431"/>
      <c r="U80" s="1431"/>
      <c r="V80" s="1431"/>
      <c r="W80" s="1431"/>
      <c r="X80" s="1431"/>
      <c r="Y80" s="1432"/>
      <c r="Z80" s="1436"/>
      <c r="AA80" s="1437"/>
      <c r="AB80" s="1437"/>
      <c r="AC80" s="1437"/>
      <c r="AD80" s="1437"/>
      <c r="AE80" s="1437"/>
      <c r="AF80" s="1438"/>
      <c r="AG80" s="1442" t="s">
        <v>61</v>
      </c>
      <c r="AH80" s="1358"/>
      <c r="AI80" s="1358"/>
      <c r="AJ80" s="1358"/>
      <c r="AK80" s="1358"/>
      <c r="AL80" s="1358"/>
      <c r="AM80" s="1358"/>
      <c r="AN80" s="1358"/>
      <c r="AO80" s="1358"/>
      <c r="AP80" s="1359"/>
      <c r="AQ80" s="1532" t="s">
        <v>841</v>
      </c>
      <c r="AR80" s="1533"/>
      <c r="AS80" s="1533"/>
      <c r="AT80" s="1533"/>
      <c r="AU80" s="1533"/>
      <c r="AV80" s="1533"/>
      <c r="AW80" s="1533"/>
      <c r="AX80" s="1533"/>
      <c r="AY80" s="1533"/>
      <c r="AZ80" s="1533"/>
      <c r="BA80" s="1533"/>
      <c r="BB80" s="1533"/>
      <c r="BC80" s="1533"/>
      <c r="BD80" s="1533"/>
      <c r="BE80" s="1533"/>
      <c r="BF80" s="1533"/>
      <c r="BG80" s="1533"/>
      <c r="BH80" s="1533"/>
      <c r="BI80" s="1534"/>
      <c r="BJ80" s="1277"/>
      <c r="BK80" s="1278"/>
      <c r="BL80" s="1278"/>
      <c r="BM80" s="1279"/>
    </row>
    <row r="81" spans="1:65" ht="22.7" customHeight="1" x14ac:dyDescent="0.4">
      <c r="A81" s="1311"/>
      <c r="B81" s="1316"/>
      <c r="C81" s="1317"/>
      <c r="D81" s="1317"/>
      <c r="E81" s="1317"/>
      <c r="F81" s="1317"/>
      <c r="G81" s="1317"/>
      <c r="H81" s="1317"/>
      <c r="I81" s="1318"/>
      <c r="J81" s="1325"/>
      <c r="K81" s="1326"/>
      <c r="L81" s="1326"/>
      <c r="M81" s="1326"/>
      <c r="N81" s="1327"/>
      <c r="O81" s="1241"/>
      <c r="P81" s="1242"/>
      <c r="Q81" s="1242"/>
      <c r="R81" s="1243"/>
      <c r="S81" s="1430"/>
      <c r="T81" s="1431"/>
      <c r="U81" s="1431"/>
      <c r="V81" s="1431"/>
      <c r="W81" s="1431"/>
      <c r="X81" s="1431"/>
      <c r="Y81" s="1432"/>
      <c r="Z81" s="1436"/>
      <c r="AA81" s="1437"/>
      <c r="AB81" s="1437"/>
      <c r="AC81" s="1437"/>
      <c r="AD81" s="1437"/>
      <c r="AE81" s="1437"/>
      <c r="AF81" s="1438"/>
      <c r="AG81" s="1357" t="s">
        <v>58</v>
      </c>
      <c r="AH81" s="1358"/>
      <c r="AI81" s="1358"/>
      <c r="AJ81" s="1358"/>
      <c r="AK81" s="1358"/>
      <c r="AL81" s="1358"/>
      <c r="AM81" s="1358"/>
      <c r="AN81" s="1358"/>
      <c r="AO81" s="1358"/>
      <c r="AP81" s="1359"/>
      <c r="AQ81" s="1265" t="s">
        <v>5</v>
      </c>
      <c r="AR81" s="1266"/>
      <c r="AS81" s="1266"/>
      <c r="AT81" s="1266"/>
      <c r="AU81" s="1266"/>
      <c r="AV81" s="1266"/>
      <c r="AW81" s="1266"/>
      <c r="AX81" s="1266"/>
      <c r="AY81" s="1266"/>
      <c r="AZ81" s="1266"/>
      <c r="BA81" s="1266"/>
      <c r="BB81" s="1266"/>
      <c r="BC81" s="1266"/>
      <c r="BD81" s="1266"/>
      <c r="BE81" s="1266"/>
      <c r="BF81" s="1266"/>
      <c r="BG81" s="1266"/>
      <c r="BH81" s="1266"/>
      <c r="BI81" s="1267"/>
      <c r="BJ81" s="1217"/>
      <c r="BK81" s="1218"/>
      <c r="BL81" s="1218"/>
      <c r="BM81" s="1219"/>
    </row>
    <row r="82" spans="1:65" ht="22.7" customHeight="1" x14ac:dyDescent="0.4">
      <c r="A82" s="1311"/>
      <c r="B82" s="1316"/>
      <c r="C82" s="1317"/>
      <c r="D82" s="1317"/>
      <c r="E82" s="1317"/>
      <c r="F82" s="1317"/>
      <c r="G82" s="1317"/>
      <c r="H82" s="1317"/>
      <c r="I82" s="1318"/>
      <c r="J82" s="1325"/>
      <c r="K82" s="1326"/>
      <c r="L82" s="1326"/>
      <c r="M82" s="1326"/>
      <c r="N82" s="1327"/>
      <c r="O82" s="1241"/>
      <c r="P82" s="1242"/>
      <c r="Q82" s="1242"/>
      <c r="R82" s="1243"/>
      <c r="S82" s="1430"/>
      <c r="T82" s="1431"/>
      <c r="U82" s="1431"/>
      <c r="V82" s="1431"/>
      <c r="W82" s="1431"/>
      <c r="X82" s="1431"/>
      <c r="Y82" s="1432"/>
      <c r="Z82" s="1436"/>
      <c r="AA82" s="1437"/>
      <c r="AB82" s="1437"/>
      <c r="AC82" s="1437"/>
      <c r="AD82" s="1437"/>
      <c r="AE82" s="1437"/>
      <c r="AF82" s="1438"/>
      <c r="AG82" s="1443" t="s">
        <v>62</v>
      </c>
      <c r="AH82" s="1444"/>
      <c r="AI82" s="1444"/>
      <c r="AJ82" s="1444"/>
      <c r="AK82" s="1444"/>
      <c r="AL82" s="1444"/>
      <c r="AM82" s="1444"/>
      <c r="AN82" s="1444"/>
      <c r="AO82" s="1444"/>
      <c r="AP82" s="1445"/>
      <c r="AQ82" s="1361" t="s">
        <v>5</v>
      </c>
      <c r="AR82" s="1215"/>
      <c r="AS82" s="1215"/>
      <c r="AT82" s="1215"/>
      <c r="AU82" s="1215"/>
      <c r="AV82" s="1215"/>
      <c r="AW82" s="1215"/>
      <c r="AX82" s="1215"/>
      <c r="AY82" s="1215"/>
      <c r="AZ82" s="1215"/>
      <c r="BA82" s="1215"/>
      <c r="BB82" s="1215"/>
      <c r="BC82" s="1215"/>
      <c r="BD82" s="1215"/>
      <c r="BE82" s="1215"/>
      <c r="BF82" s="1215"/>
      <c r="BG82" s="1215"/>
      <c r="BH82" s="1215"/>
      <c r="BI82" s="1216"/>
      <c r="BJ82" s="1346"/>
      <c r="BK82" s="1347"/>
      <c r="BL82" s="1347"/>
      <c r="BM82" s="1348"/>
    </row>
    <row r="83" spans="1:65" ht="21.95" customHeight="1" x14ac:dyDescent="0.4">
      <c r="A83" s="1311"/>
      <c r="B83" s="1316"/>
      <c r="C83" s="1317"/>
      <c r="D83" s="1317"/>
      <c r="E83" s="1317"/>
      <c r="F83" s="1317"/>
      <c r="G83" s="1317"/>
      <c r="H83" s="1317"/>
      <c r="I83" s="1318"/>
      <c r="J83" s="1325"/>
      <c r="K83" s="1326"/>
      <c r="L83" s="1326"/>
      <c r="M83" s="1326"/>
      <c r="N83" s="1327"/>
      <c r="O83" s="1241"/>
      <c r="P83" s="1242"/>
      <c r="Q83" s="1242"/>
      <c r="R83" s="1243"/>
      <c r="S83" s="1430"/>
      <c r="T83" s="1431"/>
      <c r="U83" s="1431"/>
      <c r="V83" s="1431"/>
      <c r="W83" s="1431"/>
      <c r="X83" s="1431"/>
      <c r="Y83" s="1432"/>
      <c r="Z83" s="1436"/>
      <c r="AA83" s="1437"/>
      <c r="AB83" s="1437"/>
      <c r="AC83" s="1437"/>
      <c r="AD83" s="1437"/>
      <c r="AE83" s="1437"/>
      <c r="AF83" s="1438"/>
      <c r="AG83" s="1360" t="s">
        <v>14</v>
      </c>
      <c r="AH83" s="1212"/>
      <c r="AI83" s="1212"/>
      <c r="AJ83" s="1212"/>
      <c r="AK83" s="1212"/>
      <c r="AL83" s="1212"/>
      <c r="AM83" s="1212"/>
      <c r="AN83" s="1212"/>
      <c r="AO83" s="1212"/>
      <c r="AP83" s="1213"/>
      <c r="AQ83" s="1361" t="s">
        <v>5</v>
      </c>
      <c r="AR83" s="1215"/>
      <c r="AS83" s="1215"/>
      <c r="AT83" s="1215"/>
      <c r="AU83" s="1215"/>
      <c r="AV83" s="1215"/>
      <c r="AW83" s="1215"/>
      <c r="AX83" s="1215"/>
      <c r="AY83" s="1215"/>
      <c r="AZ83" s="1215"/>
      <c r="BA83" s="1215"/>
      <c r="BB83" s="1215"/>
      <c r="BC83" s="1215"/>
      <c r="BD83" s="1215"/>
      <c r="BE83" s="1215"/>
      <c r="BF83" s="1215"/>
      <c r="BG83" s="1215"/>
      <c r="BH83" s="1215"/>
      <c r="BI83" s="1216"/>
      <c r="BJ83" s="1523"/>
      <c r="BK83" s="1523"/>
      <c r="BL83" s="1523"/>
      <c r="BM83" s="1524"/>
    </row>
    <row r="84" spans="1:65" ht="22.7" customHeight="1" x14ac:dyDescent="0.4">
      <c r="A84" s="1311"/>
      <c r="B84" s="1316"/>
      <c r="C84" s="1317"/>
      <c r="D84" s="1317"/>
      <c r="E84" s="1317"/>
      <c r="F84" s="1317"/>
      <c r="G84" s="1317"/>
      <c r="H84" s="1317"/>
      <c r="I84" s="1318"/>
      <c r="J84" s="1325"/>
      <c r="K84" s="1326"/>
      <c r="L84" s="1326"/>
      <c r="M84" s="1326"/>
      <c r="N84" s="1327"/>
      <c r="O84" s="1241"/>
      <c r="P84" s="1242"/>
      <c r="Q84" s="1242"/>
      <c r="R84" s="1243"/>
      <c r="S84" s="1430"/>
      <c r="T84" s="1431"/>
      <c r="U84" s="1431"/>
      <c r="V84" s="1431"/>
      <c r="W84" s="1431"/>
      <c r="X84" s="1431"/>
      <c r="Y84" s="1432"/>
      <c r="Z84" s="1436"/>
      <c r="AA84" s="1437"/>
      <c r="AB84" s="1437"/>
      <c r="AC84" s="1437"/>
      <c r="AD84" s="1437"/>
      <c r="AE84" s="1437"/>
      <c r="AF84" s="1438"/>
      <c r="AG84" s="1443" t="s">
        <v>842</v>
      </c>
      <c r="AH84" s="1444"/>
      <c r="AI84" s="1444"/>
      <c r="AJ84" s="1444"/>
      <c r="AK84" s="1444"/>
      <c r="AL84" s="1444"/>
      <c r="AM84" s="1444"/>
      <c r="AN84" s="1444"/>
      <c r="AO84" s="1444"/>
      <c r="AP84" s="1445"/>
      <c r="AQ84" s="1361" t="s">
        <v>5</v>
      </c>
      <c r="AR84" s="1215"/>
      <c r="AS84" s="1215"/>
      <c r="AT84" s="1215"/>
      <c r="AU84" s="1215"/>
      <c r="AV84" s="1215"/>
      <c r="AW84" s="1215"/>
      <c r="AX84" s="1215"/>
      <c r="AY84" s="1215"/>
      <c r="AZ84" s="1215"/>
      <c r="BA84" s="1215"/>
      <c r="BB84" s="1215"/>
      <c r="BC84" s="1215"/>
      <c r="BD84" s="1215"/>
      <c r="BE84" s="1215"/>
      <c r="BF84" s="1215"/>
      <c r="BG84" s="1215"/>
      <c r="BH84" s="1215"/>
      <c r="BI84" s="1216"/>
      <c r="BJ84" s="1346"/>
      <c r="BK84" s="1347"/>
      <c r="BL84" s="1347"/>
      <c r="BM84" s="1348"/>
    </row>
    <row r="85" spans="1:65" ht="22.7" customHeight="1" x14ac:dyDescent="0.4">
      <c r="A85" s="1311"/>
      <c r="B85" s="1316"/>
      <c r="C85" s="1317"/>
      <c r="D85" s="1317"/>
      <c r="E85" s="1317"/>
      <c r="F85" s="1317"/>
      <c r="G85" s="1317"/>
      <c r="H85" s="1317"/>
      <c r="I85" s="1318"/>
      <c r="J85" s="1325"/>
      <c r="K85" s="1326"/>
      <c r="L85" s="1326"/>
      <c r="M85" s="1326"/>
      <c r="N85" s="1327"/>
      <c r="O85" s="1241"/>
      <c r="P85" s="1242"/>
      <c r="Q85" s="1242"/>
      <c r="R85" s="1243"/>
      <c r="S85" s="1430"/>
      <c r="T85" s="1431"/>
      <c r="U85" s="1431"/>
      <c r="V85" s="1431"/>
      <c r="W85" s="1431"/>
      <c r="X85" s="1431"/>
      <c r="Y85" s="1432"/>
      <c r="Z85" s="1436"/>
      <c r="AA85" s="1437"/>
      <c r="AB85" s="1437"/>
      <c r="AC85" s="1437"/>
      <c r="AD85" s="1437"/>
      <c r="AE85" s="1437"/>
      <c r="AF85" s="1438"/>
      <c r="AG85" s="1360" t="s">
        <v>45</v>
      </c>
      <c r="AH85" s="1212"/>
      <c r="AI85" s="1212"/>
      <c r="AJ85" s="1212"/>
      <c r="AK85" s="1212"/>
      <c r="AL85" s="1212"/>
      <c r="AM85" s="1212"/>
      <c r="AN85" s="1212"/>
      <c r="AO85" s="1212"/>
      <c r="AP85" s="1213"/>
      <c r="AQ85" s="1361" t="s">
        <v>5</v>
      </c>
      <c r="AR85" s="1215"/>
      <c r="AS85" s="1215"/>
      <c r="AT85" s="1215"/>
      <c r="AU85" s="1215"/>
      <c r="AV85" s="1215"/>
      <c r="AW85" s="1215"/>
      <c r="AX85" s="1215"/>
      <c r="AY85" s="1215"/>
      <c r="AZ85" s="1215"/>
      <c r="BA85" s="1215"/>
      <c r="BB85" s="1215"/>
      <c r="BC85" s="1215"/>
      <c r="BD85" s="1215"/>
      <c r="BE85" s="1215"/>
      <c r="BF85" s="1215"/>
      <c r="BG85" s="1215"/>
      <c r="BH85" s="1215"/>
      <c r="BI85" s="1216"/>
      <c r="BJ85" s="1217"/>
      <c r="BK85" s="1218"/>
      <c r="BL85" s="1218"/>
      <c r="BM85" s="1219"/>
    </row>
    <row r="86" spans="1:65" ht="22.7" customHeight="1" x14ac:dyDescent="0.4">
      <c r="A86" s="1311"/>
      <c r="B86" s="1316"/>
      <c r="C86" s="1317"/>
      <c r="D86" s="1317"/>
      <c r="E86" s="1317"/>
      <c r="F86" s="1317"/>
      <c r="G86" s="1317"/>
      <c r="H86" s="1317"/>
      <c r="I86" s="1318"/>
      <c r="J86" s="1325"/>
      <c r="K86" s="1326"/>
      <c r="L86" s="1326"/>
      <c r="M86" s="1326"/>
      <c r="N86" s="1327"/>
      <c r="O86" s="1241"/>
      <c r="P86" s="1242"/>
      <c r="Q86" s="1242"/>
      <c r="R86" s="1243"/>
      <c r="S86" s="1430"/>
      <c r="T86" s="1431"/>
      <c r="U86" s="1431"/>
      <c r="V86" s="1431"/>
      <c r="W86" s="1431"/>
      <c r="X86" s="1431"/>
      <c r="Y86" s="1432"/>
      <c r="Z86" s="1436"/>
      <c r="AA86" s="1437"/>
      <c r="AB86" s="1437"/>
      <c r="AC86" s="1437"/>
      <c r="AD86" s="1437"/>
      <c r="AE86" s="1437"/>
      <c r="AF86" s="1438"/>
      <c r="AG86" s="1268" t="s">
        <v>826</v>
      </c>
      <c r="AH86" s="1269"/>
      <c r="AI86" s="1269"/>
      <c r="AJ86" s="1269"/>
      <c r="AK86" s="1269"/>
      <c r="AL86" s="1269"/>
      <c r="AM86" s="1269"/>
      <c r="AN86" s="1269"/>
      <c r="AO86" s="1269"/>
      <c r="AP86" s="1270"/>
      <c r="AQ86" s="1265" t="s">
        <v>5</v>
      </c>
      <c r="AR86" s="1266"/>
      <c r="AS86" s="1266"/>
      <c r="AT86" s="1266"/>
      <c r="AU86" s="1266"/>
      <c r="AV86" s="1266"/>
      <c r="AW86" s="1266"/>
      <c r="AX86" s="1266"/>
      <c r="AY86" s="1266"/>
      <c r="AZ86" s="1266"/>
      <c r="BA86" s="1266"/>
      <c r="BB86" s="1266"/>
      <c r="BC86" s="1266"/>
      <c r="BD86" s="1266"/>
      <c r="BE86" s="1266"/>
      <c r="BF86" s="1266"/>
      <c r="BG86" s="1266"/>
      <c r="BH86" s="1266"/>
      <c r="BI86" s="1267"/>
      <c r="BJ86" s="1217"/>
      <c r="BK86" s="1218"/>
      <c r="BL86" s="1218"/>
      <c r="BM86" s="1219"/>
    </row>
    <row r="87" spans="1:65" ht="22.7" customHeight="1" x14ac:dyDescent="0.4">
      <c r="A87" s="1311"/>
      <c r="B87" s="1316"/>
      <c r="C87" s="1317"/>
      <c r="D87" s="1317"/>
      <c r="E87" s="1317"/>
      <c r="F87" s="1317"/>
      <c r="G87" s="1317"/>
      <c r="H87" s="1317"/>
      <c r="I87" s="1318"/>
      <c r="J87" s="1325"/>
      <c r="K87" s="1326"/>
      <c r="L87" s="1326"/>
      <c r="M87" s="1326"/>
      <c r="N87" s="1327"/>
      <c r="O87" s="1241"/>
      <c r="P87" s="1242"/>
      <c r="Q87" s="1242"/>
      <c r="R87" s="1243"/>
      <c r="S87" s="1430"/>
      <c r="T87" s="1431"/>
      <c r="U87" s="1431"/>
      <c r="V87" s="1431"/>
      <c r="W87" s="1431"/>
      <c r="X87" s="1431"/>
      <c r="Y87" s="1432"/>
      <c r="Z87" s="1436"/>
      <c r="AA87" s="1437"/>
      <c r="AB87" s="1437"/>
      <c r="AC87" s="1437"/>
      <c r="AD87" s="1437"/>
      <c r="AE87" s="1437"/>
      <c r="AF87" s="1438"/>
      <c r="AG87" s="1268" t="s">
        <v>827</v>
      </c>
      <c r="AH87" s="1269"/>
      <c r="AI87" s="1269"/>
      <c r="AJ87" s="1269"/>
      <c r="AK87" s="1269"/>
      <c r="AL87" s="1269"/>
      <c r="AM87" s="1269"/>
      <c r="AN87" s="1269"/>
      <c r="AO87" s="1269"/>
      <c r="AP87" s="1270"/>
      <c r="AQ87" s="1265" t="s">
        <v>5</v>
      </c>
      <c r="AR87" s="1266"/>
      <c r="AS87" s="1266"/>
      <c r="AT87" s="1266"/>
      <c r="AU87" s="1266"/>
      <c r="AV87" s="1266"/>
      <c r="AW87" s="1266"/>
      <c r="AX87" s="1266"/>
      <c r="AY87" s="1266"/>
      <c r="AZ87" s="1266"/>
      <c r="BA87" s="1266"/>
      <c r="BB87" s="1266"/>
      <c r="BC87" s="1266"/>
      <c r="BD87" s="1266"/>
      <c r="BE87" s="1266"/>
      <c r="BF87" s="1266"/>
      <c r="BG87" s="1266"/>
      <c r="BH87" s="1266"/>
      <c r="BI87" s="1267"/>
      <c r="BJ87" s="1217"/>
      <c r="BK87" s="1218"/>
      <c r="BL87" s="1218"/>
      <c r="BM87" s="1219"/>
    </row>
    <row r="88" spans="1:65" ht="22.7" customHeight="1" x14ac:dyDescent="0.4">
      <c r="A88" s="1311"/>
      <c r="B88" s="1316"/>
      <c r="C88" s="1317"/>
      <c r="D88" s="1317"/>
      <c r="E88" s="1317"/>
      <c r="F88" s="1317"/>
      <c r="G88" s="1317"/>
      <c r="H88" s="1317"/>
      <c r="I88" s="1318"/>
      <c r="J88" s="1325"/>
      <c r="K88" s="1326"/>
      <c r="L88" s="1326"/>
      <c r="M88" s="1326"/>
      <c r="N88" s="1327"/>
      <c r="O88" s="1241"/>
      <c r="P88" s="1242"/>
      <c r="Q88" s="1242"/>
      <c r="R88" s="1243"/>
      <c r="S88" s="1430"/>
      <c r="T88" s="1431"/>
      <c r="U88" s="1431"/>
      <c r="V88" s="1431"/>
      <c r="W88" s="1431"/>
      <c r="X88" s="1431"/>
      <c r="Y88" s="1432"/>
      <c r="Z88" s="1436"/>
      <c r="AA88" s="1437"/>
      <c r="AB88" s="1437"/>
      <c r="AC88" s="1437"/>
      <c r="AD88" s="1437"/>
      <c r="AE88" s="1437"/>
      <c r="AF88" s="1438"/>
      <c r="AG88" s="1268" t="s">
        <v>828</v>
      </c>
      <c r="AH88" s="1269"/>
      <c r="AI88" s="1269"/>
      <c r="AJ88" s="1269"/>
      <c r="AK88" s="1269"/>
      <c r="AL88" s="1269"/>
      <c r="AM88" s="1269"/>
      <c r="AN88" s="1269"/>
      <c r="AO88" s="1269"/>
      <c r="AP88" s="1270"/>
      <c r="AQ88" s="1265" t="s">
        <v>5</v>
      </c>
      <c r="AR88" s="1266"/>
      <c r="AS88" s="1266"/>
      <c r="AT88" s="1266"/>
      <c r="AU88" s="1266"/>
      <c r="AV88" s="1266"/>
      <c r="AW88" s="1266"/>
      <c r="AX88" s="1266"/>
      <c r="AY88" s="1266"/>
      <c r="AZ88" s="1266"/>
      <c r="BA88" s="1266"/>
      <c r="BB88" s="1266"/>
      <c r="BC88" s="1266"/>
      <c r="BD88" s="1266"/>
      <c r="BE88" s="1266"/>
      <c r="BF88" s="1266"/>
      <c r="BG88" s="1266"/>
      <c r="BH88" s="1266"/>
      <c r="BI88" s="1267"/>
      <c r="BJ88" s="1217"/>
      <c r="BK88" s="1218"/>
      <c r="BL88" s="1218"/>
      <c r="BM88" s="1219"/>
    </row>
    <row r="89" spans="1:65" ht="63" customHeight="1" x14ac:dyDescent="0.4">
      <c r="A89" s="1311"/>
      <c r="B89" s="1316"/>
      <c r="C89" s="1317"/>
      <c r="D89" s="1317"/>
      <c r="E89" s="1317"/>
      <c r="F89" s="1317"/>
      <c r="G89" s="1317"/>
      <c r="H89" s="1317"/>
      <c r="I89" s="1318"/>
      <c r="J89" s="1325"/>
      <c r="K89" s="1326"/>
      <c r="L89" s="1326"/>
      <c r="M89" s="1326"/>
      <c r="N89" s="1327"/>
      <c r="O89" s="1241"/>
      <c r="P89" s="1242"/>
      <c r="Q89" s="1242"/>
      <c r="R89" s="1243"/>
      <c r="S89" s="1430"/>
      <c r="T89" s="1431"/>
      <c r="U89" s="1431"/>
      <c r="V89" s="1431"/>
      <c r="W89" s="1431"/>
      <c r="X89" s="1431"/>
      <c r="Y89" s="1432"/>
      <c r="Z89" s="1436"/>
      <c r="AA89" s="1437"/>
      <c r="AB89" s="1437"/>
      <c r="AC89" s="1437"/>
      <c r="AD89" s="1437"/>
      <c r="AE89" s="1437"/>
      <c r="AF89" s="1438"/>
      <c r="AG89" s="1268" t="s">
        <v>829</v>
      </c>
      <c r="AH89" s="1269"/>
      <c r="AI89" s="1269"/>
      <c r="AJ89" s="1269"/>
      <c r="AK89" s="1269"/>
      <c r="AL89" s="1269"/>
      <c r="AM89" s="1269"/>
      <c r="AN89" s="1269"/>
      <c r="AO89" s="1269"/>
      <c r="AP89" s="1270"/>
      <c r="AQ89" s="1274" t="s">
        <v>830</v>
      </c>
      <c r="AR89" s="1275"/>
      <c r="AS89" s="1275"/>
      <c r="AT89" s="1275"/>
      <c r="AU89" s="1275"/>
      <c r="AV89" s="1275"/>
      <c r="AW89" s="1275"/>
      <c r="AX89" s="1275"/>
      <c r="AY89" s="1275"/>
      <c r="AZ89" s="1275"/>
      <c r="BA89" s="1275"/>
      <c r="BB89" s="1275"/>
      <c r="BC89" s="1275"/>
      <c r="BD89" s="1275"/>
      <c r="BE89" s="1275"/>
      <c r="BF89" s="1275"/>
      <c r="BG89" s="1275"/>
      <c r="BH89" s="1275"/>
      <c r="BI89" s="1276"/>
      <c r="BJ89" s="1217"/>
      <c r="BK89" s="1218"/>
      <c r="BL89" s="1218"/>
      <c r="BM89" s="1219"/>
    </row>
    <row r="90" spans="1:65" ht="21.75" customHeight="1" x14ac:dyDescent="0.4">
      <c r="A90" s="1311"/>
      <c r="B90" s="1316"/>
      <c r="C90" s="1317"/>
      <c r="D90" s="1317"/>
      <c r="E90" s="1317"/>
      <c r="F90" s="1317"/>
      <c r="G90" s="1317"/>
      <c r="H90" s="1317"/>
      <c r="I90" s="1318"/>
      <c r="J90" s="1325"/>
      <c r="K90" s="1326"/>
      <c r="L90" s="1326"/>
      <c r="M90" s="1326"/>
      <c r="N90" s="1327"/>
      <c r="O90" s="1241"/>
      <c r="P90" s="1242"/>
      <c r="Q90" s="1242"/>
      <c r="R90" s="1243"/>
      <c r="S90" s="1430"/>
      <c r="T90" s="1431"/>
      <c r="U90" s="1431"/>
      <c r="V90" s="1431"/>
      <c r="W90" s="1431"/>
      <c r="X90" s="1431"/>
      <c r="Y90" s="1432"/>
      <c r="Z90" s="1436"/>
      <c r="AA90" s="1437"/>
      <c r="AB90" s="1437"/>
      <c r="AC90" s="1437"/>
      <c r="AD90" s="1437"/>
      <c r="AE90" s="1437"/>
      <c r="AF90" s="1438"/>
      <c r="AG90" s="1268" t="s">
        <v>49</v>
      </c>
      <c r="AH90" s="1269"/>
      <c r="AI90" s="1269"/>
      <c r="AJ90" s="1269"/>
      <c r="AK90" s="1269"/>
      <c r="AL90" s="1269"/>
      <c r="AM90" s="1269"/>
      <c r="AN90" s="1269"/>
      <c r="AO90" s="1269"/>
      <c r="AP90" s="1270"/>
      <c r="AQ90" s="1265" t="s">
        <v>50</v>
      </c>
      <c r="AR90" s="1266"/>
      <c r="AS90" s="1266"/>
      <c r="AT90" s="1266"/>
      <c r="AU90" s="1266"/>
      <c r="AV90" s="1266"/>
      <c r="AW90" s="1266"/>
      <c r="AX90" s="1266"/>
      <c r="AY90" s="1266"/>
      <c r="AZ90" s="1266"/>
      <c r="BA90" s="1266"/>
      <c r="BB90" s="1266"/>
      <c r="BC90" s="1266"/>
      <c r="BD90" s="1266"/>
      <c r="BE90" s="1266"/>
      <c r="BF90" s="1266"/>
      <c r="BG90" s="1266"/>
      <c r="BH90" s="1266"/>
      <c r="BI90" s="1267"/>
      <c r="BJ90" s="1217"/>
      <c r="BK90" s="1218"/>
      <c r="BL90" s="1218"/>
      <c r="BM90" s="1219"/>
    </row>
    <row r="91" spans="1:65" ht="21.75" customHeight="1" x14ac:dyDescent="0.4">
      <c r="A91" s="1311"/>
      <c r="B91" s="1319"/>
      <c r="C91" s="1320"/>
      <c r="D91" s="1320"/>
      <c r="E91" s="1320"/>
      <c r="F91" s="1320"/>
      <c r="G91" s="1320"/>
      <c r="H91" s="1320"/>
      <c r="I91" s="1321"/>
      <c r="J91" s="1427"/>
      <c r="K91" s="1428"/>
      <c r="L91" s="1428"/>
      <c r="M91" s="1428"/>
      <c r="N91" s="1429"/>
      <c r="O91" s="1244"/>
      <c r="P91" s="1245"/>
      <c r="Q91" s="1245"/>
      <c r="R91" s="1246"/>
      <c r="S91" s="1433"/>
      <c r="T91" s="1434"/>
      <c r="U91" s="1434"/>
      <c r="V91" s="1434"/>
      <c r="W91" s="1434"/>
      <c r="X91" s="1434"/>
      <c r="Y91" s="1435"/>
      <c r="Z91" s="1439"/>
      <c r="AA91" s="1440"/>
      <c r="AB91" s="1440"/>
      <c r="AC91" s="1440"/>
      <c r="AD91" s="1440"/>
      <c r="AE91" s="1440"/>
      <c r="AF91" s="1441"/>
      <c r="AG91" s="1268" t="s">
        <v>53</v>
      </c>
      <c r="AH91" s="1269"/>
      <c r="AI91" s="1269"/>
      <c r="AJ91" s="1269"/>
      <c r="AK91" s="1269"/>
      <c r="AL91" s="1269"/>
      <c r="AM91" s="1269"/>
      <c r="AN91" s="1269"/>
      <c r="AO91" s="1269"/>
      <c r="AP91" s="1270"/>
      <c r="AQ91" s="1265" t="s">
        <v>54</v>
      </c>
      <c r="AR91" s="1266"/>
      <c r="AS91" s="1266"/>
      <c r="AT91" s="1266"/>
      <c r="AU91" s="1266"/>
      <c r="AV91" s="1266"/>
      <c r="AW91" s="1266"/>
      <c r="AX91" s="1266"/>
      <c r="AY91" s="1266"/>
      <c r="AZ91" s="1266"/>
      <c r="BA91" s="1266"/>
      <c r="BB91" s="1266"/>
      <c r="BC91" s="1266"/>
      <c r="BD91" s="1266"/>
      <c r="BE91" s="1266"/>
      <c r="BF91" s="1266"/>
      <c r="BG91" s="1266"/>
      <c r="BH91" s="1266"/>
      <c r="BI91" s="1267"/>
      <c r="BJ91" s="1217"/>
      <c r="BK91" s="1218"/>
      <c r="BL91" s="1218"/>
      <c r="BM91" s="1219"/>
    </row>
    <row r="92" spans="1:65" ht="21.95" customHeight="1" x14ac:dyDescent="0.4">
      <c r="A92" s="1311"/>
      <c r="B92" s="1220" t="s">
        <v>63</v>
      </c>
      <c r="C92" s="1221"/>
      <c r="D92" s="1221"/>
      <c r="E92" s="1221"/>
      <c r="F92" s="1221"/>
      <c r="G92" s="1221"/>
      <c r="H92" s="1221"/>
      <c r="I92" s="1222"/>
      <c r="J92" s="1446"/>
      <c r="K92" s="1447"/>
      <c r="L92" s="1447"/>
      <c r="M92" s="1447"/>
      <c r="N92" s="1448"/>
      <c r="O92" s="1455"/>
      <c r="P92" s="1456"/>
      <c r="Q92" s="1456"/>
      <c r="R92" s="1457"/>
      <c r="S92" s="1458"/>
      <c r="T92" s="1459"/>
      <c r="U92" s="1459"/>
      <c r="V92" s="1459"/>
      <c r="W92" s="1459"/>
      <c r="X92" s="1459"/>
      <c r="Y92" s="1460"/>
      <c r="Z92" s="1455"/>
      <c r="AA92" s="1456"/>
      <c r="AB92" s="1456"/>
      <c r="AC92" s="1456"/>
      <c r="AD92" s="1456"/>
      <c r="AE92" s="1456"/>
      <c r="AF92" s="1457"/>
      <c r="AG92" s="1442" t="s">
        <v>61</v>
      </c>
      <c r="AH92" s="1358"/>
      <c r="AI92" s="1358"/>
      <c r="AJ92" s="1358"/>
      <c r="AK92" s="1358"/>
      <c r="AL92" s="1358"/>
      <c r="AM92" s="1358"/>
      <c r="AN92" s="1358"/>
      <c r="AO92" s="1358"/>
      <c r="AP92" s="1359"/>
      <c r="AQ92" s="1532" t="s">
        <v>841</v>
      </c>
      <c r="AR92" s="1533"/>
      <c r="AS92" s="1533"/>
      <c r="AT92" s="1533"/>
      <c r="AU92" s="1533"/>
      <c r="AV92" s="1533"/>
      <c r="AW92" s="1533"/>
      <c r="AX92" s="1533"/>
      <c r="AY92" s="1533"/>
      <c r="AZ92" s="1533"/>
      <c r="BA92" s="1533"/>
      <c r="BB92" s="1533"/>
      <c r="BC92" s="1533"/>
      <c r="BD92" s="1533"/>
      <c r="BE92" s="1533"/>
      <c r="BF92" s="1533"/>
      <c r="BG92" s="1533"/>
      <c r="BH92" s="1533"/>
      <c r="BI92" s="1534"/>
      <c r="BJ92" s="1217"/>
      <c r="BK92" s="1218"/>
      <c r="BL92" s="1218"/>
      <c r="BM92" s="1219"/>
    </row>
    <row r="93" spans="1:65" ht="22.7" customHeight="1" x14ac:dyDescent="0.4">
      <c r="A93" s="1311"/>
      <c r="B93" s="1223"/>
      <c r="C93" s="1224"/>
      <c r="D93" s="1224"/>
      <c r="E93" s="1224"/>
      <c r="F93" s="1224"/>
      <c r="G93" s="1224"/>
      <c r="H93" s="1224"/>
      <c r="I93" s="1225"/>
      <c r="J93" s="1449"/>
      <c r="K93" s="1450"/>
      <c r="L93" s="1450"/>
      <c r="M93" s="1450"/>
      <c r="N93" s="1451"/>
      <c r="O93" s="1436"/>
      <c r="P93" s="1437"/>
      <c r="Q93" s="1437"/>
      <c r="R93" s="1438"/>
      <c r="S93" s="1430"/>
      <c r="T93" s="1431"/>
      <c r="U93" s="1431"/>
      <c r="V93" s="1431"/>
      <c r="W93" s="1431"/>
      <c r="X93" s="1431"/>
      <c r="Y93" s="1432"/>
      <c r="Z93" s="1436"/>
      <c r="AA93" s="1437"/>
      <c r="AB93" s="1437"/>
      <c r="AC93" s="1437"/>
      <c r="AD93" s="1437"/>
      <c r="AE93" s="1437"/>
      <c r="AF93" s="1438"/>
      <c r="AG93" s="1357" t="s">
        <v>58</v>
      </c>
      <c r="AH93" s="1358"/>
      <c r="AI93" s="1358"/>
      <c r="AJ93" s="1358"/>
      <c r="AK93" s="1358"/>
      <c r="AL93" s="1358"/>
      <c r="AM93" s="1358"/>
      <c r="AN93" s="1358"/>
      <c r="AO93" s="1358"/>
      <c r="AP93" s="1359"/>
      <c r="AQ93" s="1271" t="s">
        <v>5</v>
      </c>
      <c r="AR93" s="1272"/>
      <c r="AS93" s="1272"/>
      <c r="AT93" s="1272"/>
      <c r="AU93" s="1272"/>
      <c r="AV93" s="1272"/>
      <c r="AW93" s="1272"/>
      <c r="AX93" s="1272"/>
      <c r="AY93" s="1272"/>
      <c r="AZ93" s="1272"/>
      <c r="BA93" s="1272"/>
      <c r="BB93" s="1272"/>
      <c r="BC93" s="1272"/>
      <c r="BD93" s="1272"/>
      <c r="BE93" s="1272"/>
      <c r="BF93" s="1272"/>
      <c r="BG93" s="1272"/>
      <c r="BH93" s="1272"/>
      <c r="BI93" s="1273"/>
      <c r="BJ93" s="1277"/>
      <c r="BK93" s="1278"/>
      <c r="BL93" s="1278"/>
      <c r="BM93" s="1279"/>
    </row>
    <row r="94" spans="1:65" ht="21.95" customHeight="1" x14ac:dyDescent="0.4">
      <c r="A94" s="1311"/>
      <c r="B94" s="1223"/>
      <c r="C94" s="1224"/>
      <c r="D94" s="1224"/>
      <c r="E94" s="1224"/>
      <c r="F94" s="1224"/>
      <c r="G94" s="1224"/>
      <c r="H94" s="1224"/>
      <c r="I94" s="1225"/>
      <c r="J94" s="1449"/>
      <c r="K94" s="1450"/>
      <c r="L94" s="1450"/>
      <c r="M94" s="1450"/>
      <c r="N94" s="1451"/>
      <c r="O94" s="1436"/>
      <c r="P94" s="1437"/>
      <c r="Q94" s="1437"/>
      <c r="R94" s="1438"/>
      <c r="S94" s="1430"/>
      <c r="T94" s="1431"/>
      <c r="U94" s="1431"/>
      <c r="V94" s="1431"/>
      <c r="W94" s="1431"/>
      <c r="X94" s="1431"/>
      <c r="Y94" s="1432"/>
      <c r="Z94" s="1436"/>
      <c r="AA94" s="1437"/>
      <c r="AB94" s="1437"/>
      <c r="AC94" s="1437"/>
      <c r="AD94" s="1437"/>
      <c r="AE94" s="1437"/>
      <c r="AF94" s="1438"/>
      <c r="AG94" s="1360" t="s">
        <v>14</v>
      </c>
      <c r="AH94" s="1212"/>
      <c r="AI94" s="1212"/>
      <c r="AJ94" s="1212"/>
      <c r="AK94" s="1212"/>
      <c r="AL94" s="1212"/>
      <c r="AM94" s="1212"/>
      <c r="AN94" s="1212"/>
      <c r="AO94" s="1212"/>
      <c r="AP94" s="1213"/>
      <c r="AQ94" s="1361" t="s">
        <v>5</v>
      </c>
      <c r="AR94" s="1215"/>
      <c r="AS94" s="1215"/>
      <c r="AT94" s="1215"/>
      <c r="AU94" s="1215"/>
      <c r="AV94" s="1215"/>
      <c r="AW94" s="1215"/>
      <c r="AX94" s="1215"/>
      <c r="AY94" s="1215"/>
      <c r="AZ94" s="1215"/>
      <c r="BA94" s="1215"/>
      <c r="BB94" s="1215"/>
      <c r="BC94" s="1215"/>
      <c r="BD94" s="1215"/>
      <c r="BE94" s="1215"/>
      <c r="BF94" s="1215"/>
      <c r="BG94" s="1215"/>
      <c r="BH94" s="1215"/>
      <c r="BI94" s="1216"/>
      <c r="BJ94" s="1523"/>
      <c r="BK94" s="1523"/>
      <c r="BL94" s="1523"/>
      <c r="BM94" s="1524"/>
    </row>
    <row r="95" spans="1:65" ht="22.7" customHeight="1" x14ac:dyDescent="0.4">
      <c r="A95" s="1311"/>
      <c r="B95" s="1223"/>
      <c r="C95" s="1224"/>
      <c r="D95" s="1224"/>
      <c r="E95" s="1224"/>
      <c r="F95" s="1224"/>
      <c r="G95" s="1224"/>
      <c r="H95" s="1224"/>
      <c r="I95" s="1225"/>
      <c r="J95" s="1449"/>
      <c r="K95" s="1450"/>
      <c r="L95" s="1450"/>
      <c r="M95" s="1450"/>
      <c r="N95" s="1451"/>
      <c r="O95" s="1436"/>
      <c r="P95" s="1437"/>
      <c r="Q95" s="1437"/>
      <c r="R95" s="1438"/>
      <c r="S95" s="1430"/>
      <c r="T95" s="1431"/>
      <c r="U95" s="1431"/>
      <c r="V95" s="1431"/>
      <c r="W95" s="1431"/>
      <c r="X95" s="1431"/>
      <c r="Y95" s="1432"/>
      <c r="Z95" s="1436"/>
      <c r="AA95" s="1437"/>
      <c r="AB95" s="1437"/>
      <c r="AC95" s="1437"/>
      <c r="AD95" s="1437"/>
      <c r="AE95" s="1437"/>
      <c r="AF95" s="1438"/>
      <c r="AG95" s="1443" t="s">
        <v>843</v>
      </c>
      <c r="AH95" s="1444"/>
      <c r="AI95" s="1444"/>
      <c r="AJ95" s="1444"/>
      <c r="AK95" s="1444"/>
      <c r="AL95" s="1444"/>
      <c r="AM95" s="1444"/>
      <c r="AN95" s="1444"/>
      <c r="AO95" s="1444"/>
      <c r="AP95" s="1445"/>
      <c r="AQ95" s="1361" t="s">
        <v>5</v>
      </c>
      <c r="AR95" s="1215"/>
      <c r="AS95" s="1215"/>
      <c r="AT95" s="1215"/>
      <c r="AU95" s="1215"/>
      <c r="AV95" s="1215"/>
      <c r="AW95" s="1215"/>
      <c r="AX95" s="1215"/>
      <c r="AY95" s="1215"/>
      <c r="AZ95" s="1215"/>
      <c r="BA95" s="1215"/>
      <c r="BB95" s="1215"/>
      <c r="BC95" s="1215"/>
      <c r="BD95" s="1215"/>
      <c r="BE95" s="1215"/>
      <c r="BF95" s="1215"/>
      <c r="BG95" s="1215"/>
      <c r="BH95" s="1215"/>
      <c r="BI95" s="1216"/>
      <c r="BJ95" s="1346"/>
      <c r="BK95" s="1347"/>
      <c r="BL95" s="1347"/>
      <c r="BM95" s="1348"/>
    </row>
    <row r="96" spans="1:65" ht="22.7" customHeight="1" x14ac:dyDescent="0.4">
      <c r="A96" s="1311"/>
      <c r="B96" s="1223"/>
      <c r="C96" s="1224"/>
      <c r="D96" s="1224"/>
      <c r="E96" s="1224"/>
      <c r="F96" s="1224"/>
      <c r="G96" s="1224"/>
      <c r="H96" s="1224"/>
      <c r="I96" s="1225"/>
      <c r="J96" s="1449"/>
      <c r="K96" s="1450"/>
      <c r="L96" s="1450"/>
      <c r="M96" s="1450"/>
      <c r="N96" s="1451"/>
      <c r="O96" s="1436"/>
      <c r="P96" s="1437"/>
      <c r="Q96" s="1437"/>
      <c r="R96" s="1438"/>
      <c r="S96" s="1430"/>
      <c r="T96" s="1431"/>
      <c r="U96" s="1431"/>
      <c r="V96" s="1431"/>
      <c r="W96" s="1431"/>
      <c r="X96" s="1431"/>
      <c r="Y96" s="1432"/>
      <c r="Z96" s="1436"/>
      <c r="AA96" s="1437"/>
      <c r="AB96" s="1437"/>
      <c r="AC96" s="1437"/>
      <c r="AD96" s="1437"/>
      <c r="AE96" s="1437"/>
      <c r="AF96" s="1438"/>
      <c r="AG96" s="1360" t="s">
        <v>45</v>
      </c>
      <c r="AH96" s="1212"/>
      <c r="AI96" s="1212"/>
      <c r="AJ96" s="1212"/>
      <c r="AK96" s="1212"/>
      <c r="AL96" s="1212"/>
      <c r="AM96" s="1212"/>
      <c r="AN96" s="1212"/>
      <c r="AO96" s="1212"/>
      <c r="AP96" s="1213"/>
      <c r="AQ96" s="1361" t="s">
        <v>5</v>
      </c>
      <c r="AR96" s="1215"/>
      <c r="AS96" s="1215"/>
      <c r="AT96" s="1215"/>
      <c r="AU96" s="1215"/>
      <c r="AV96" s="1215"/>
      <c r="AW96" s="1215"/>
      <c r="AX96" s="1215"/>
      <c r="AY96" s="1215"/>
      <c r="AZ96" s="1215"/>
      <c r="BA96" s="1215"/>
      <c r="BB96" s="1215"/>
      <c r="BC96" s="1215"/>
      <c r="BD96" s="1215"/>
      <c r="BE96" s="1215"/>
      <c r="BF96" s="1215"/>
      <c r="BG96" s="1215"/>
      <c r="BH96" s="1215"/>
      <c r="BI96" s="1216"/>
      <c r="BJ96" s="1217"/>
      <c r="BK96" s="1218"/>
      <c r="BL96" s="1218"/>
      <c r="BM96" s="1219"/>
    </row>
    <row r="97" spans="1:65" ht="21.95" customHeight="1" x14ac:dyDescent="0.4">
      <c r="A97" s="1311"/>
      <c r="B97" s="1223"/>
      <c r="C97" s="1224"/>
      <c r="D97" s="1224"/>
      <c r="E97" s="1224"/>
      <c r="F97" s="1224"/>
      <c r="G97" s="1224"/>
      <c r="H97" s="1224"/>
      <c r="I97" s="1225"/>
      <c r="J97" s="1449"/>
      <c r="K97" s="1450"/>
      <c r="L97" s="1450"/>
      <c r="M97" s="1450"/>
      <c r="N97" s="1451"/>
      <c r="O97" s="1436"/>
      <c r="P97" s="1437"/>
      <c r="Q97" s="1437"/>
      <c r="R97" s="1438"/>
      <c r="S97" s="1430"/>
      <c r="T97" s="1431"/>
      <c r="U97" s="1431"/>
      <c r="V97" s="1431"/>
      <c r="W97" s="1431"/>
      <c r="X97" s="1431"/>
      <c r="Y97" s="1432"/>
      <c r="Z97" s="1436"/>
      <c r="AA97" s="1437"/>
      <c r="AB97" s="1437"/>
      <c r="AC97" s="1437"/>
      <c r="AD97" s="1437"/>
      <c r="AE97" s="1437"/>
      <c r="AF97" s="1438"/>
      <c r="AG97" s="1268" t="s">
        <v>826</v>
      </c>
      <c r="AH97" s="1269"/>
      <c r="AI97" s="1269"/>
      <c r="AJ97" s="1269"/>
      <c r="AK97" s="1269"/>
      <c r="AL97" s="1269"/>
      <c r="AM97" s="1269"/>
      <c r="AN97" s="1269"/>
      <c r="AO97" s="1269"/>
      <c r="AP97" s="1270"/>
      <c r="AQ97" s="1265" t="s">
        <v>5</v>
      </c>
      <c r="AR97" s="1266"/>
      <c r="AS97" s="1266"/>
      <c r="AT97" s="1266"/>
      <c r="AU97" s="1266"/>
      <c r="AV97" s="1266"/>
      <c r="AW97" s="1266"/>
      <c r="AX97" s="1266"/>
      <c r="AY97" s="1266"/>
      <c r="AZ97" s="1266"/>
      <c r="BA97" s="1266"/>
      <c r="BB97" s="1266"/>
      <c r="BC97" s="1266"/>
      <c r="BD97" s="1266"/>
      <c r="BE97" s="1266"/>
      <c r="BF97" s="1266"/>
      <c r="BG97" s="1266"/>
      <c r="BH97" s="1266"/>
      <c r="BI97" s="1267"/>
      <c r="BJ97" s="1217"/>
      <c r="BK97" s="1218"/>
      <c r="BL97" s="1218"/>
      <c r="BM97" s="1219"/>
    </row>
    <row r="98" spans="1:65" ht="22.7" customHeight="1" x14ac:dyDescent="0.4">
      <c r="A98" s="1311"/>
      <c r="B98" s="1223"/>
      <c r="C98" s="1224"/>
      <c r="D98" s="1224"/>
      <c r="E98" s="1224"/>
      <c r="F98" s="1224"/>
      <c r="G98" s="1224"/>
      <c r="H98" s="1224"/>
      <c r="I98" s="1225"/>
      <c r="J98" s="1449"/>
      <c r="K98" s="1450"/>
      <c r="L98" s="1450"/>
      <c r="M98" s="1450"/>
      <c r="N98" s="1451"/>
      <c r="O98" s="1436"/>
      <c r="P98" s="1437"/>
      <c r="Q98" s="1437"/>
      <c r="R98" s="1438"/>
      <c r="S98" s="1430"/>
      <c r="T98" s="1431"/>
      <c r="U98" s="1431"/>
      <c r="V98" s="1431"/>
      <c r="W98" s="1431"/>
      <c r="X98" s="1431"/>
      <c r="Y98" s="1432"/>
      <c r="Z98" s="1436"/>
      <c r="AA98" s="1437"/>
      <c r="AB98" s="1437"/>
      <c r="AC98" s="1437"/>
      <c r="AD98" s="1437"/>
      <c r="AE98" s="1437"/>
      <c r="AF98" s="1438"/>
      <c r="AG98" s="1268" t="s">
        <v>827</v>
      </c>
      <c r="AH98" s="1269"/>
      <c r="AI98" s="1269"/>
      <c r="AJ98" s="1269"/>
      <c r="AK98" s="1269"/>
      <c r="AL98" s="1269"/>
      <c r="AM98" s="1269"/>
      <c r="AN98" s="1269"/>
      <c r="AO98" s="1269"/>
      <c r="AP98" s="1270"/>
      <c r="AQ98" s="1265" t="s">
        <v>5</v>
      </c>
      <c r="AR98" s="1266"/>
      <c r="AS98" s="1266"/>
      <c r="AT98" s="1266"/>
      <c r="AU98" s="1266"/>
      <c r="AV98" s="1266"/>
      <c r="AW98" s="1266"/>
      <c r="AX98" s="1266"/>
      <c r="AY98" s="1266"/>
      <c r="AZ98" s="1266"/>
      <c r="BA98" s="1266"/>
      <c r="BB98" s="1266"/>
      <c r="BC98" s="1266"/>
      <c r="BD98" s="1266"/>
      <c r="BE98" s="1266"/>
      <c r="BF98" s="1266"/>
      <c r="BG98" s="1266"/>
      <c r="BH98" s="1266"/>
      <c r="BI98" s="1267"/>
      <c r="BJ98" s="1217"/>
      <c r="BK98" s="1218"/>
      <c r="BL98" s="1218"/>
      <c r="BM98" s="1219"/>
    </row>
    <row r="99" spans="1:65" ht="22.7" customHeight="1" x14ac:dyDescent="0.4">
      <c r="A99" s="1311"/>
      <c r="B99" s="1223"/>
      <c r="C99" s="1224"/>
      <c r="D99" s="1224"/>
      <c r="E99" s="1224"/>
      <c r="F99" s="1224"/>
      <c r="G99" s="1224"/>
      <c r="H99" s="1224"/>
      <c r="I99" s="1225"/>
      <c r="J99" s="1449"/>
      <c r="K99" s="1450"/>
      <c r="L99" s="1450"/>
      <c r="M99" s="1450"/>
      <c r="N99" s="1451"/>
      <c r="O99" s="1436"/>
      <c r="P99" s="1437"/>
      <c r="Q99" s="1437"/>
      <c r="R99" s="1438"/>
      <c r="S99" s="1430"/>
      <c r="T99" s="1431"/>
      <c r="U99" s="1431"/>
      <c r="V99" s="1431"/>
      <c r="W99" s="1431"/>
      <c r="X99" s="1431"/>
      <c r="Y99" s="1432"/>
      <c r="Z99" s="1436"/>
      <c r="AA99" s="1437"/>
      <c r="AB99" s="1437"/>
      <c r="AC99" s="1437"/>
      <c r="AD99" s="1437"/>
      <c r="AE99" s="1437"/>
      <c r="AF99" s="1438"/>
      <c r="AG99" s="1268" t="s">
        <v>828</v>
      </c>
      <c r="AH99" s="1269"/>
      <c r="AI99" s="1269"/>
      <c r="AJ99" s="1269"/>
      <c r="AK99" s="1269"/>
      <c r="AL99" s="1269"/>
      <c r="AM99" s="1269"/>
      <c r="AN99" s="1269"/>
      <c r="AO99" s="1269"/>
      <c r="AP99" s="1270"/>
      <c r="AQ99" s="1265" t="s">
        <v>5</v>
      </c>
      <c r="AR99" s="1266"/>
      <c r="AS99" s="1266"/>
      <c r="AT99" s="1266"/>
      <c r="AU99" s="1266"/>
      <c r="AV99" s="1266"/>
      <c r="AW99" s="1266"/>
      <c r="AX99" s="1266"/>
      <c r="AY99" s="1266"/>
      <c r="AZ99" s="1266"/>
      <c r="BA99" s="1266"/>
      <c r="BB99" s="1266"/>
      <c r="BC99" s="1266"/>
      <c r="BD99" s="1266"/>
      <c r="BE99" s="1266"/>
      <c r="BF99" s="1266"/>
      <c r="BG99" s="1266"/>
      <c r="BH99" s="1266"/>
      <c r="BI99" s="1267"/>
      <c r="BJ99" s="1217"/>
      <c r="BK99" s="1218"/>
      <c r="BL99" s="1218"/>
      <c r="BM99" s="1219"/>
    </row>
    <row r="100" spans="1:65" ht="63" customHeight="1" x14ac:dyDescent="0.4">
      <c r="A100" s="1311"/>
      <c r="B100" s="1223"/>
      <c r="C100" s="1224"/>
      <c r="D100" s="1224"/>
      <c r="E100" s="1224"/>
      <c r="F100" s="1224"/>
      <c r="G100" s="1224"/>
      <c r="H100" s="1224"/>
      <c r="I100" s="1225"/>
      <c r="J100" s="1449"/>
      <c r="K100" s="1450"/>
      <c r="L100" s="1450"/>
      <c r="M100" s="1450"/>
      <c r="N100" s="1451"/>
      <c r="O100" s="1436"/>
      <c r="P100" s="1437"/>
      <c r="Q100" s="1437"/>
      <c r="R100" s="1438"/>
      <c r="S100" s="1430"/>
      <c r="T100" s="1431"/>
      <c r="U100" s="1431"/>
      <c r="V100" s="1431"/>
      <c r="W100" s="1431"/>
      <c r="X100" s="1431"/>
      <c r="Y100" s="1432"/>
      <c r="Z100" s="1436"/>
      <c r="AA100" s="1437"/>
      <c r="AB100" s="1437"/>
      <c r="AC100" s="1437"/>
      <c r="AD100" s="1437"/>
      <c r="AE100" s="1437"/>
      <c r="AF100" s="1438"/>
      <c r="AG100" s="1268" t="s">
        <v>829</v>
      </c>
      <c r="AH100" s="1269"/>
      <c r="AI100" s="1269"/>
      <c r="AJ100" s="1269"/>
      <c r="AK100" s="1269"/>
      <c r="AL100" s="1269"/>
      <c r="AM100" s="1269"/>
      <c r="AN100" s="1269"/>
      <c r="AO100" s="1269"/>
      <c r="AP100" s="1270"/>
      <c r="AQ100" s="1274" t="s">
        <v>830</v>
      </c>
      <c r="AR100" s="1275"/>
      <c r="AS100" s="1275"/>
      <c r="AT100" s="1275"/>
      <c r="AU100" s="1275"/>
      <c r="AV100" s="1275"/>
      <c r="AW100" s="1275"/>
      <c r="AX100" s="1275"/>
      <c r="AY100" s="1275"/>
      <c r="AZ100" s="1275"/>
      <c r="BA100" s="1275"/>
      <c r="BB100" s="1275"/>
      <c r="BC100" s="1275"/>
      <c r="BD100" s="1275"/>
      <c r="BE100" s="1275"/>
      <c r="BF100" s="1275"/>
      <c r="BG100" s="1275"/>
      <c r="BH100" s="1275"/>
      <c r="BI100" s="1276"/>
      <c r="BJ100" s="1217"/>
      <c r="BK100" s="1218"/>
      <c r="BL100" s="1218"/>
      <c r="BM100" s="1219"/>
    </row>
    <row r="101" spans="1:65" ht="21.95" customHeight="1" x14ac:dyDescent="0.4">
      <c r="A101" s="1311"/>
      <c r="B101" s="1223"/>
      <c r="C101" s="1224"/>
      <c r="D101" s="1224"/>
      <c r="E101" s="1224"/>
      <c r="F101" s="1224"/>
      <c r="G101" s="1224"/>
      <c r="H101" s="1224"/>
      <c r="I101" s="1225"/>
      <c r="J101" s="1449"/>
      <c r="K101" s="1450"/>
      <c r="L101" s="1450"/>
      <c r="M101" s="1450"/>
      <c r="N101" s="1451"/>
      <c r="O101" s="1436"/>
      <c r="P101" s="1437"/>
      <c r="Q101" s="1437"/>
      <c r="R101" s="1438"/>
      <c r="S101" s="1430"/>
      <c r="T101" s="1431"/>
      <c r="U101" s="1431"/>
      <c r="V101" s="1431"/>
      <c r="W101" s="1431"/>
      <c r="X101" s="1431"/>
      <c r="Y101" s="1432"/>
      <c r="Z101" s="1436"/>
      <c r="AA101" s="1437"/>
      <c r="AB101" s="1437"/>
      <c r="AC101" s="1437"/>
      <c r="AD101" s="1437"/>
      <c r="AE101" s="1437"/>
      <c r="AF101" s="1438"/>
      <c r="AG101" s="1268" t="s">
        <v>49</v>
      </c>
      <c r="AH101" s="1269"/>
      <c r="AI101" s="1269"/>
      <c r="AJ101" s="1269"/>
      <c r="AK101" s="1269"/>
      <c r="AL101" s="1269"/>
      <c r="AM101" s="1269"/>
      <c r="AN101" s="1269"/>
      <c r="AO101" s="1269"/>
      <c r="AP101" s="1270"/>
      <c r="AQ101" s="1265" t="s">
        <v>50</v>
      </c>
      <c r="AR101" s="1266"/>
      <c r="AS101" s="1266"/>
      <c r="AT101" s="1266"/>
      <c r="AU101" s="1266"/>
      <c r="AV101" s="1266"/>
      <c r="AW101" s="1266"/>
      <c r="AX101" s="1266"/>
      <c r="AY101" s="1266"/>
      <c r="AZ101" s="1266"/>
      <c r="BA101" s="1266"/>
      <c r="BB101" s="1266"/>
      <c r="BC101" s="1266"/>
      <c r="BD101" s="1266"/>
      <c r="BE101" s="1266"/>
      <c r="BF101" s="1266"/>
      <c r="BG101" s="1266"/>
      <c r="BH101" s="1266"/>
      <c r="BI101" s="1267"/>
      <c r="BJ101" s="1217"/>
      <c r="BK101" s="1218"/>
      <c r="BL101" s="1218"/>
      <c r="BM101" s="1219"/>
    </row>
    <row r="102" spans="1:65" ht="21.95" customHeight="1" x14ac:dyDescent="0.4">
      <c r="A102" s="1312"/>
      <c r="B102" s="1226"/>
      <c r="C102" s="1227"/>
      <c r="D102" s="1227"/>
      <c r="E102" s="1227"/>
      <c r="F102" s="1227"/>
      <c r="G102" s="1227"/>
      <c r="H102" s="1227"/>
      <c r="I102" s="1228"/>
      <c r="J102" s="1452"/>
      <c r="K102" s="1453"/>
      <c r="L102" s="1453"/>
      <c r="M102" s="1453"/>
      <c r="N102" s="1454"/>
      <c r="O102" s="1439"/>
      <c r="P102" s="1440"/>
      <c r="Q102" s="1440"/>
      <c r="R102" s="1441"/>
      <c r="S102" s="1433"/>
      <c r="T102" s="1434"/>
      <c r="U102" s="1434"/>
      <c r="V102" s="1434"/>
      <c r="W102" s="1434"/>
      <c r="X102" s="1434"/>
      <c r="Y102" s="1435"/>
      <c r="Z102" s="1439"/>
      <c r="AA102" s="1440"/>
      <c r="AB102" s="1440"/>
      <c r="AC102" s="1440"/>
      <c r="AD102" s="1440"/>
      <c r="AE102" s="1440"/>
      <c r="AF102" s="1441"/>
      <c r="AG102" s="1268" t="s">
        <v>53</v>
      </c>
      <c r="AH102" s="1269"/>
      <c r="AI102" s="1269"/>
      <c r="AJ102" s="1269"/>
      <c r="AK102" s="1269"/>
      <c r="AL102" s="1269"/>
      <c r="AM102" s="1269"/>
      <c r="AN102" s="1269"/>
      <c r="AO102" s="1269"/>
      <c r="AP102" s="1270"/>
      <c r="AQ102" s="1265" t="s">
        <v>54</v>
      </c>
      <c r="AR102" s="1266"/>
      <c r="AS102" s="1266"/>
      <c r="AT102" s="1266"/>
      <c r="AU102" s="1266"/>
      <c r="AV102" s="1266"/>
      <c r="AW102" s="1266"/>
      <c r="AX102" s="1266"/>
      <c r="AY102" s="1266"/>
      <c r="AZ102" s="1266"/>
      <c r="BA102" s="1266"/>
      <c r="BB102" s="1266"/>
      <c r="BC102" s="1266"/>
      <c r="BD102" s="1266"/>
      <c r="BE102" s="1266"/>
      <c r="BF102" s="1266"/>
      <c r="BG102" s="1266"/>
      <c r="BH102" s="1266"/>
      <c r="BI102" s="1267"/>
      <c r="BJ102" s="1217"/>
      <c r="BK102" s="1218"/>
      <c r="BL102" s="1218"/>
      <c r="BM102" s="1219"/>
    </row>
    <row r="103" spans="1:65" ht="45.2" customHeight="1" x14ac:dyDescent="0.4">
      <c r="A103" s="1484" t="s">
        <v>64</v>
      </c>
      <c r="B103" s="1220" t="s">
        <v>65</v>
      </c>
      <c r="C103" s="1221"/>
      <c r="D103" s="1221"/>
      <c r="E103" s="1221"/>
      <c r="F103" s="1221"/>
      <c r="G103" s="1221"/>
      <c r="H103" s="1221"/>
      <c r="I103" s="1222"/>
      <c r="J103" s="1220" t="s">
        <v>844</v>
      </c>
      <c r="K103" s="1221"/>
      <c r="L103" s="1221"/>
      <c r="M103" s="1221"/>
      <c r="N103" s="1222"/>
      <c r="O103" s="1485"/>
      <c r="P103" s="1486"/>
      <c r="Q103" s="1486"/>
      <c r="R103" s="1487"/>
      <c r="S103" s="1497" t="s">
        <v>66</v>
      </c>
      <c r="T103" s="1498"/>
      <c r="U103" s="1498"/>
      <c r="V103" s="1498"/>
      <c r="W103" s="1498"/>
      <c r="X103" s="1498"/>
      <c r="Y103" s="1499"/>
      <c r="Z103" s="1485" t="s">
        <v>67</v>
      </c>
      <c r="AA103" s="1486"/>
      <c r="AB103" s="1486"/>
      <c r="AC103" s="1486"/>
      <c r="AD103" s="1486"/>
      <c r="AE103" s="1486"/>
      <c r="AF103" s="1487"/>
      <c r="AG103" s="1442" t="s">
        <v>845</v>
      </c>
      <c r="AH103" s="1358"/>
      <c r="AI103" s="1358"/>
      <c r="AJ103" s="1358"/>
      <c r="AK103" s="1358"/>
      <c r="AL103" s="1358"/>
      <c r="AM103" s="1358"/>
      <c r="AN103" s="1358"/>
      <c r="AO103" s="1358"/>
      <c r="AP103" s="1359"/>
      <c r="AQ103" s="1271" t="s">
        <v>5</v>
      </c>
      <c r="AR103" s="1272"/>
      <c r="AS103" s="1272"/>
      <c r="AT103" s="1272"/>
      <c r="AU103" s="1272"/>
      <c r="AV103" s="1272"/>
      <c r="AW103" s="1272"/>
      <c r="AX103" s="1272"/>
      <c r="AY103" s="1272"/>
      <c r="AZ103" s="1272"/>
      <c r="BA103" s="1272"/>
      <c r="BB103" s="1272"/>
      <c r="BC103" s="1272"/>
      <c r="BD103" s="1272"/>
      <c r="BE103" s="1272"/>
      <c r="BF103" s="1272"/>
      <c r="BG103" s="1272"/>
      <c r="BH103" s="1272"/>
      <c r="BI103" s="1273"/>
      <c r="BJ103" s="1277"/>
      <c r="BK103" s="1278"/>
      <c r="BL103" s="1278"/>
      <c r="BM103" s="1279"/>
    </row>
    <row r="104" spans="1:65" ht="21.95" customHeight="1" x14ac:dyDescent="0.4">
      <c r="A104" s="1461"/>
      <c r="B104" s="1223"/>
      <c r="C104" s="1224"/>
      <c r="D104" s="1224"/>
      <c r="E104" s="1224"/>
      <c r="F104" s="1224"/>
      <c r="G104" s="1224"/>
      <c r="H104" s="1224"/>
      <c r="I104" s="1225"/>
      <c r="J104" s="1223"/>
      <c r="K104" s="1224"/>
      <c r="L104" s="1224"/>
      <c r="M104" s="1224"/>
      <c r="N104" s="1225"/>
      <c r="O104" s="1488"/>
      <c r="P104" s="1489"/>
      <c r="Q104" s="1489"/>
      <c r="R104" s="1490"/>
      <c r="S104" s="1500"/>
      <c r="T104" s="1501"/>
      <c r="U104" s="1501"/>
      <c r="V104" s="1501"/>
      <c r="W104" s="1501"/>
      <c r="X104" s="1501"/>
      <c r="Y104" s="1502"/>
      <c r="Z104" s="1488"/>
      <c r="AA104" s="1489"/>
      <c r="AB104" s="1489"/>
      <c r="AC104" s="1489"/>
      <c r="AD104" s="1489"/>
      <c r="AE104" s="1489"/>
      <c r="AF104" s="1490"/>
      <c r="AG104" s="1274" t="s">
        <v>846</v>
      </c>
      <c r="AH104" s="1269"/>
      <c r="AI104" s="1269"/>
      <c r="AJ104" s="1269"/>
      <c r="AK104" s="1269"/>
      <c r="AL104" s="1269"/>
      <c r="AM104" s="1269"/>
      <c r="AN104" s="1269"/>
      <c r="AO104" s="1269"/>
      <c r="AP104" s="1270"/>
      <c r="AQ104" s="1265" t="s">
        <v>5</v>
      </c>
      <c r="AR104" s="1266"/>
      <c r="AS104" s="1266"/>
      <c r="AT104" s="1266"/>
      <c r="AU104" s="1266"/>
      <c r="AV104" s="1266"/>
      <c r="AW104" s="1266"/>
      <c r="AX104" s="1266"/>
      <c r="AY104" s="1266"/>
      <c r="AZ104" s="1266"/>
      <c r="BA104" s="1266"/>
      <c r="BB104" s="1266"/>
      <c r="BC104" s="1266"/>
      <c r="BD104" s="1266"/>
      <c r="BE104" s="1266"/>
      <c r="BF104" s="1266"/>
      <c r="BG104" s="1266"/>
      <c r="BH104" s="1266"/>
      <c r="BI104" s="1267"/>
      <c r="BJ104" s="1217"/>
      <c r="BK104" s="1218"/>
      <c r="BL104" s="1218"/>
      <c r="BM104" s="1219"/>
    </row>
    <row r="105" spans="1:65" ht="22.5" customHeight="1" x14ac:dyDescent="0.4">
      <c r="A105" s="1461"/>
      <c r="B105" s="1223"/>
      <c r="C105" s="1224"/>
      <c r="D105" s="1224"/>
      <c r="E105" s="1224"/>
      <c r="F105" s="1224"/>
      <c r="G105" s="1224"/>
      <c r="H105" s="1224"/>
      <c r="I105" s="1225"/>
      <c r="J105" s="1223"/>
      <c r="K105" s="1224"/>
      <c r="L105" s="1224"/>
      <c r="M105" s="1224"/>
      <c r="N105" s="1225"/>
      <c r="O105" s="1488"/>
      <c r="P105" s="1489"/>
      <c r="Q105" s="1489"/>
      <c r="R105" s="1490"/>
      <c r="S105" s="1500"/>
      <c r="T105" s="1501"/>
      <c r="U105" s="1501"/>
      <c r="V105" s="1501"/>
      <c r="W105" s="1501"/>
      <c r="X105" s="1501"/>
      <c r="Y105" s="1502"/>
      <c r="Z105" s="1488"/>
      <c r="AA105" s="1489"/>
      <c r="AB105" s="1489"/>
      <c r="AC105" s="1489"/>
      <c r="AD105" s="1489"/>
      <c r="AE105" s="1489"/>
      <c r="AF105" s="1490"/>
      <c r="AG105" s="1268" t="s">
        <v>6</v>
      </c>
      <c r="AH105" s="1269"/>
      <c r="AI105" s="1269"/>
      <c r="AJ105" s="1269"/>
      <c r="AK105" s="1269"/>
      <c r="AL105" s="1269"/>
      <c r="AM105" s="1269"/>
      <c r="AN105" s="1269"/>
      <c r="AO105" s="1269"/>
      <c r="AP105" s="1270"/>
      <c r="AQ105" s="1265" t="s">
        <v>5</v>
      </c>
      <c r="AR105" s="1266"/>
      <c r="AS105" s="1266"/>
      <c r="AT105" s="1266"/>
      <c r="AU105" s="1266"/>
      <c r="AV105" s="1266"/>
      <c r="AW105" s="1266"/>
      <c r="AX105" s="1266"/>
      <c r="AY105" s="1266"/>
      <c r="AZ105" s="1266"/>
      <c r="BA105" s="1266"/>
      <c r="BB105" s="1266"/>
      <c r="BC105" s="1266"/>
      <c r="BD105" s="1266"/>
      <c r="BE105" s="1266"/>
      <c r="BF105" s="1266"/>
      <c r="BG105" s="1266"/>
      <c r="BH105" s="1266"/>
      <c r="BI105" s="1267"/>
      <c r="BJ105" s="1217"/>
      <c r="BK105" s="1218"/>
      <c r="BL105" s="1218"/>
      <c r="BM105" s="1219"/>
    </row>
    <row r="106" spans="1:65" ht="21.95" customHeight="1" x14ac:dyDescent="0.4">
      <c r="A106" s="1461"/>
      <c r="B106" s="1223"/>
      <c r="C106" s="1224"/>
      <c r="D106" s="1224"/>
      <c r="E106" s="1224"/>
      <c r="F106" s="1224"/>
      <c r="G106" s="1224"/>
      <c r="H106" s="1224"/>
      <c r="I106" s="1225"/>
      <c r="J106" s="1223"/>
      <c r="K106" s="1224"/>
      <c r="L106" s="1224"/>
      <c r="M106" s="1224"/>
      <c r="N106" s="1225"/>
      <c r="O106" s="1488"/>
      <c r="P106" s="1489"/>
      <c r="Q106" s="1489"/>
      <c r="R106" s="1490"/>
      <c r="S106" s="1500"/>
      <c r="T106" s="1501"/>
      <c r="U106" s="1501"/>
      <c r="V106" s="1501"/>
      <c r="W106" s="1501"/>
      <c r="X106" s="1501"/>
      <c r="Y106" s="1502"/>
      <c r="Z106" s="1488"/>
      <c r="AA106" s="1489"/>
      <c r="AB106" s="1489"/>
      <c r="AC106" s="1489"/>
      <c r="AD106" s="1489"/>
      <c r="AE106" s="1489"/>
      <c r="AF106" s="1490"/>
      <c r="AG106" s="1360" t="s">
        <v>14</v>
      </c>
      <c r="AH106" s="1212"/>
      <c r="AI106" s="1212"/>
      <c r="AJ106" s="1212"/>
      <c r="AK106" s="1212"/>
      <c r="AL106" s="1212"/>
      <c r="AM106" s="1212"/>
      <c r="AN106" s="1212"/>
      <c r="AO106" s="1212"/>
      <c r="AP106" s="1213"/>
      <c r="AQ106" s="1361" t="s">
        <v>5</v>
      </c>
      <c r="AR106" s="1215"/>
      <c r="AS106" s="1215"/>
      <c r="AT106" s="1215"/>
      <c r="AU106" s="1215"/>
      <c r="AV106" s="1215"/>
      <c r="AW106" s="1215"/>
      <c r="AX106" s="1215"/>
      <c r="AY106" s="1215"/>
      <c r="AZ106" s="1215"/>
      <c r="BA106" s="1215"/>
      <c r="BB106" s="1215"/>
      <c r="BC106" s="1215"/>
      <c r="BD106" s="1215"/>
      <c r="BE106" s="1215"/>
      <c r="BF106" s="1215"/>
      <c r="BG106" s="1215"/>
      <c r="BH106" s="1215"/>
      <c r="BI106" s="1216"/>
      <c r="BJ106" s="1523"/>
      <c r="BK106" s="1523"/>
      <c r="BL106" s="1523"/>
      <c r="BM106" s="1524"/>
    </row>
    <row r="107" spans="1:65" ht="22.7" customHeight="1" x14ac:dyDescent="0.4">
      <c r="A107" s="1461"/>
      <c r="B107" s="1223"/>
      <c r="C107" s="1224"/>
      <c r="D107" s="1224"/>
      <c r="E107" s="1224"/>
      <c r="F107" s="1224"/>
      <c r="G107" s="1224"/>
      <c r="H107" s="1224"/>
      <c r="I107" s="1225"/>
      <c r="J107" s="1223"/>
      <c r="K107" s="1224"/>
      <c r="L107" s="1224"/>
      <c r="M107" s="1224"/>
      <c r="N107" s="1225"/>
      <c r="O107" s="1488"/>
      <c r="P107" s="1489"/>
      <c r="Q107" s="1489"/>
      <c r="R107" s="1490"/>
      <c r="S107" s="1500"/>
      <c r="T107" s="1501"/>
      <c r="U107" s="1501"/>
      <c r="V107" s="1501"/>
      <c r="W107" s="1501"/>
      <c r="X107" s="1501"/>
      <c r="Y107" s="1502"/>
      <c r="Z107" s="1488"/>
      <c r="AA107" s="1489"/>
      <c r="AB107" s="1489"/>
      <c r="AC107" s="1489"/>
      <c r="AD107" s="1489"/>
      <c r="AE107" s="1489"/>
      <c r="AF107" s="1490"/>
      <c r="AG107" s="1268" t="s">
        <v>847</v>
      </c>
      <c r="AH107" s="1269"/>
      <c r="AI107" s="1269"/>
      <c r="AJ107" s="1269"/>
      <c r="AK107" s="1269"/>
      <c r="AL107" s="1269"/>
      <c r="AM107" s="1269"/>
      <c r="AN107" s="1269"/>
      <c r="AO107" s="1269"/>
      <c r="AP107" s="1270"/>
      <c r="AQ107" s="1265" t="s">
        <v>5</v>
      </c>
      <c r="AR107" s="1266"/>
      <c r="AS107" s="1266"/>
      <c r="AT107" s="1266"/>
      <c r="AU107" s="1266"/>
      <c r="AV107" s="1266"/>
      <c r="AW107" s="1266"/>
      <c r="AX107" s="1266"/>
      <c r="AY107" s="1266"/>
      <c r="AZ107" s="1266"/>
      <c r="BA107" s="1266"/>
      <c r="BB107" s="1266"/>
      <c r="BC107" s="1266"/>
      <c r="BD107" s="1266"/>
      <c r="BE107" s="1266"/>
      <c r="BF107" s="1266"/>
      <c r="BG107" s="1266"/>
      <c r="BH107" s="1266"/>
      <c r="BI107" s="1267"/>
      <c r="BJ107" s="1217"/>
      <c r="BK107" s="1218"/>
      <c r="BL107" s="1218"/>
      <c r="BM107" s="1219"/>
    </row>
    <row r="108" spans="1:65" ht="22.7" customHeight="1" x14ac:dyDescent="0.4">
      <c r="A108" s="1461"/>
      <c r="B108" s="1223"/>
      <c r="C108" s="1224"/>
      <c r="D108" s="1224"/>
      <c r="E108" s="1224"/>
      <c r="F108" s="1224"/>
      <c r="G108" s="1224"/>
      <c r="H108" s="1224"/>
      <c r="I108" s="1225"/>
      <c r="J108" s="1223"/>
      <c r="K108" s="1224"/>
      <c r="L108" s="1224"/>
      <c r="M108" s="1224"/>
      <c r="N108" s="1225"/>
      <c r="O108" s="1488"/>
      <c r="P108" s="1489"/>
      <c r="Q108" s="1489"/>
      <c r="R108" s="1490"/>
      <c r="S108" s="1500"/>
      <c r="T108" s="1501"/>
      <c r="U108" s="1501"/>
      <c r="V108" s="1501"/>
      <c r="W108" s="1501"/>
      <c r="X108" s="1501"/>
      <c r="Y108" s="1502"/>
      <c r="Z108" s="1488"/>
      <c r="AA108" s="1489"/>
      <c r="AB108" s="1489"/>
      <c r="AC108" s="1489"/>
      <c r="AD108" s="1489"/>
      <c r="AE108" s="1489"/>
      <c r="AF108" s="1490"/>
      <c r="AG108" s="1268" t="s">
        <v>68</v>
      </c>
      <c r="AH108" s="1269"/>
      <c r="AI108" s="1269"/>
      <c r="AJ108" s="1269"/>
      <c r="AK108" s="1269"/>
      <c r="AL108" s="1269"/>
      <c r="AM108" s="1269"/>
      <c r="AN108" s="1269"/>
      <c r="AO108" s="1269"/>
      <c r="AP108" s="1270"/>
      <c r="AQ108" s="1265" t="s">
        <v>5</v>
      </c>
      <c r="AR108" s="1266"/>
      <c r="AS108" s="1266"/>
      <c r="AT108" s="1266"/>
      <c r="AU108" s="1266"/>
      <c r="AV108" s="1266"/>
      <c r="AW108" s="1266"/>
      <c r="AX108" s="1266"/>
      <c r="AY108" s="1266"/>
      <c r="AZ108" s="1266"/>
      <c r="BA108" s="1266"/>
      <c r="BB108" s="1266"/>
      <c r="BC108" s="1266"/>
      <c r="BD108" s="1266"/>
      <c r="BE108" s="1266"/>
      <c r="BF108" s="1266"/>
      <c r="BG108" s="1266"/>
      <c r="BH108" s="1266"/>
      <c r="BI108" s="1267"/>
      <c r="BJ108" s="1217"/>
      <c r="BK108" s="1218"/>
      <c r="BL108" s="1218"/>
      <c r="BM108" s="1219"/>
    </row>
    <row r="109" spans="1:65" ht="22.7" customHeight="1" x14ac:dyDescent="0.4">
      <c r="A109" s="1461"/>
      <c r="B109" s="1223"/>
      <c r="C109" s="1224"/>
      <c r="D109" s="1224"/>
      <c r="E109" s="1224"/>
      <c r="F109" s="1224"/>
      <c r="G109" s="1224"/>
      <c r="H109" s="1224"/>
      <c r="I109" s="1225"/>
      <c r="J109" s="1223"/>
      <c r="K109" s="1224"/>
      <c r="L109" s="1224"/>
      <c r="M109" s="1224"/>
      <c r="N109" s="1225"/>
      <c r="O109" s="1488"/>
      <c r="P109" s="1489"/>
      <c r="Q109" s="1489"/>
      <c r="R109" s="1490"/>
      <c r="S109" s="1500"/>
      <c r="T109" s="1501"/>
      <c r="U109" s="1501"/>
      <c r="V109" s="1501"/>
      <c r="W109" s="1501"/>
      <c r="X109" s="1501"/>
      <c r="Y109" s="1502"/>
      <c r="Z109" s="1488"/>
      <c r="AA109" s="1489"/>
      <c r="AB109" s="1489"/>
      <c r="AC109" s="1489"/>
      <c r="AD109" s="1489"/>
      <c r="AE109" s="1489"/>
      <c r="AF109" s="1490"/>
      <c r="AG109" s="1268" t="s">
        <v>45</v>
      </c>
      <c r="AH109" s="1269"/>
      <c r="AI109" s="1269"/>
      <c r="AJ109" s="1269"/>
      <c r="AK109" s="1269"/>
      <c r="AL109" s="1269"/>
      <c r="AM109" s="1269"/>
      <c r="AN109" s="1269"/>
      <c r="AO109" s="1269"/>
      <c r="AP109" s="1270"/>
      <c r="AQ109" s="1361" t="s">
        <v>848</v>
      </c>
      <c r="AR109" s="1215"/>
      <c r="AS109" s="1215"/>
      <c r="AT109" s="1215"/>
      <c r="AU109" s="1215"/>
      <c r="AV109" s="1215"/>
      <c r="AW109" s="1215"/>
      <c r="AX109" s="1215"/>
      <c r="AY109" s="1215"/>
      <c r="AZ109" s="1215"/>
      <c r="BA109" s="1215"/>
      <c r="BB109" s="1215"/>
      <c r="BC109" s="1215"/>
      <c r="BD109" s="1215"/>
      <c r="BE109" s="1215"/>
      <c r="BF109" s="1215"/>
      <c r="BG109" s="1215"/>
      <c r="BH109" s="1215"/>
      <c r="BI109" s="1216"/>
      <c r="BJ109" s="1217"/>
      <c r="BK109" s="1218"/>
      <c r="BL109" s="1218"/>
      <c r="BM109" s="1219"/>
    </row>
    <row r="110" spans="1:65" ht="21.95" customHeight="1" x14ac:dyDescent="0.4">
      <c r="A110" s="1461"/>
      <c r="B110" s="1223"/>
      <c r="C110" s="1224"/>
      <c r="D110" s="1224"/>
      <c r="E110" s="1224"/>
      <c r="F110" s="1224"/>
      <c r="G110" s="1224"/>
      <c r="H110" s="1224"/>
      <c r="I110" s="1225"/>
      <c r="J110" s="1223"/>
      <c r="K110" s="1224"/>
      <c r="L110" s="1224"/>
      <c r="M110" s="1224"/>
      <c r="N110" s="1225"/>
      <c r="O110" s="1488"/>
      <c r="P110" s="1489"/>
      <c r="Q110" s="1489"/>
      <c r="R110" s="1490"/>
      <c r="S110" s="1500"/>
      <c r="T110" s="1501"/>
      <c r="U110" s="1501"/>
      <c r="V110" s="1501"/>
      <c r="W110" s="1501"/>
      <c r="X110" s="1501"/>
      <c r="Y110" s="1502"/>
      <c r="Z110" s="1488"/>
      <c r="AA110" s="1489"/>
      <c r="AB110" s="1489"/>
      <c r="AC110" s="1489"/>
      <c r="AD110" s="1489"/>
      <c r="AE110" s="1489"/>
      <c r="AF110" s="1490"/>
      <c r="AG110" s="1268" t="s">
        <v>849</v>
      </c>
      <c r="AH110" s="1269"/>
      <c r="AI110" s="1269"/>
      <c r="AJ110" s="1269"/>
      <c r="AK110" s="1269"/>
      <c r="AL110" s="1269"/>
      <c r="AM110" s="1269"/>
      <c r="AN110" s="1269"/>
      <c r="AO110" s="1269"/>
      <c r="AP110" s="1270"/>
      <c r="AQ110" s="1509" t="s">
        <v>43</v>
      </c>
      <c r="AR110" s="1266"/>
      <c r="AS110" s="1266"/>
      <c r="AT110" s="1266"/>
      <c r="AU110" s="1266"/>
      <c r="AV110" s="1266"/>
      <c r="AW110" s="1266"/>
      <c r="AX110" s="1266"/>
      <c r="AY110" s="1266"/>
      <c r="AZ110" s="1266"/>
      <c r="BA110" s="1266"/>
      <c r="BB110" s="1266"/>
      <c r="BC110" s="1266"/>
      <c r="BD110" s="1266"/>
      <c r="BE110" s="1266"/>
      <c r="BF110" s="1266"/>
      <c r="BG110" s="1266"/>
      <c r="BH110" s="1266"/>
      <c r="BI110" s="1267"/>
      <c r="BJ110" s="1217"/>
      <c r="BK110" s="1218"/>
      <c r="BL110" s="1218"/>
      <c r="BM110" s="1219"/>
    </row>
    <row r="111" spans="1:65" ht="21.95" customHeight="1" x14ac:dyDescent="0.4">
      <c r="A111" s="1461"/>
      <c r="B111" s="1223"/>
      <c r="C111" s="1224"/>
      <c r="D111" s="1224"/>
      <c r="E111" s="1224"/>
      <c r="F111" s="1224"/>
      <c r="G111" s="1224"/>
      <c r="H111" s="1224"/>
      <c r="I111" s="1225"/>
      <c r="J111" s="1223"/>
      <c r="K111" s="1224"/>
      <c r="L111" s="1224"/>
      <c r="M111" s="1224"/>
      <c r="N111" s="1225"/>
      <c r="O111" s="1488"/>
      <c r="P111" s="1489"/>
      <c r="Q111" s="1489"/>
      <c r="R111" s="1490"/>
      <c r="S111" s="1500"/>
      <c r="T111" s="1501"/>
      <c r="U111" s="1501"/>
      <c r="V111" s="1501"/>
      <c r="W111" s="1501"/>
      <c r="X111" s="1501"/>
      <c r="Y111" s="1502"/>
      <c r="Z111" s="1488"/>
      <c r="AA111" s="1489"/>
      <c r="AB111" s="1489"/>
      <c r="AC111" s="1489"/>
      <c r="AD111" s="1489"/>
      <c r="AE111" s="1489"/>
      <c r="AF111" s="1490"/>
      <c r="AG111" s="1274" t="s">
        <v>69</v>
      </c>
      <c r="AH111" s="1269"/>
      <c r="AI111" s="1269"/>
      <c r="AJ111" s="1269"/>
      <c r="AK111" s="1269"/>
      <c r="AL111" s="1269"/>
      <c r="AM111" s="1269"/>
      <c r="AN111" s="1269"/>
      <c r="AO111" s="1269"/>
      <c r="AP111" s="1270"/>
      <c r="AQ111" s="1509" t="s">
        <v>43</v>
      </c>
      <c r="AR111" s="1266"/>
      <c r="AS111" s="1266"/>
      <c r="AT111" s="1266"/>
      <c r="AU111" s="1266"/>
      <c r="AV111" s="1266"/>
      <c r="AW111" s="1266"/>
      <c r="AX111" s="1266"/>
      <c r="AY111" s="1266"/>
      <c r="AZ111" s="1266"/>
      <c r="BA111" s="1266"/>
      <c r="BB111" s="1266"/>
      <c r="BC111" s="1266"/>
      <c r="BD111" s="1266"/>
      <c r="BE111" s="1266"/>
      <c r="BF111" s="1266"/>
      <c r="BG111" s="1266"/>
      <c r="BH111" s="1266"/>
      <c r="BI111" s="1267"/>
      <c r="BJ111" s="1217"/>
      <c r="BK111" s="1218"/>
      <c r="BL111" s="1218"/>
      <c r="BM111" s="1219"/>
    </row>
    <row r="112" spans="1:65" ht="22.7" customHeight="1" x14ac:dyDescent="0.4">
      <c r="A112" s="1461"/>
      <c r="B112" s="1223"/>
      <c r="C112" s="1224"/>
      <c r="D112" s="1224"/>
      <c r="E112" s="1224"/>
      <c r="F112" s="1224"/>
      <c r="G112" s="1224"/>
      <c r="H112" s="1224"/>
      <c r="I112" s="1225"/>
      <c r="J112" s="1223"/>
      <c r="K112" s="1224"/>
      <c r="L112" s="1224"/>
      <c r="M112" s="1224"/>
      <c r="N112" s="1225"/>
      <c r="O112" s="1488"/>
      <c r="P112" s="1489"/>
      <c r="Q112" s="1489"/>
      <c r="R112" s="1490"/>
      <c r="S112" s="1500"/>
      <c r="T112" s="1501"/>
      <c r="U112" s="1501"/>
      <c r="V112" s="1501"/>
      <c r="W112" s="1501"/>
      <c r="X112" s="1501"/>
      <c r="Y112" s="1502"/>
      <c r="Z112" s="1488"/>
      <c r="AA112" s="1489"/>
      <c r="AB112" s="1489"/>
      <c r="AC112" s="1489"/>
      <c r="AD112" s="1489"/>
      <c r="AE112" s="1489"/>
      <c r="AF112" s="1490"/>
      <c r="AG112" s="1268" t="s">
        <v>41</v>
      </c>
      <c r="AH112" s="1269"/>
      <c r="AI112" s="1269"/>
      <c r="AJ112" s="1269"/>
      <c r="AK112" s="1269"/>
      <c r="AL112" s="1269"/>
      <c r="AM112" s="1269"/>
      <c r="AN112" s="1269"/>
      <c r="AO112" s="1269"/>
      <c r="AP112" s="1270"/>
      <c r="AQ112" s="1509" t="s">
        <v>70</v>
      </c>
      <c r="AR112" s="1266"/>
      <c r="AS112" s="1266"/>
      <c r="AT112" s="1266"/>
      <c r="AU112" s="1266"/>
      <c r="AV112" s="1266"/>
      <c r="AW112" s="1266"/>
      <c r="AX112" s="1266"/>
      <c r="AY112" s="1266"/>
      <c r="AZ112" s="1266"/>
      <c r="BA112" s="1266"/>
      <c r="BB112" s="1266"/>
      <c r="BC112" s="1266"/>
      <c r="BD112" s="1266"/>
      <c r="BE112" s="1266"/>
      <c r="BF112" s="1266"/>
      <c r="BG112" s="1266"/>
      <c r="BH112" s="1266"/>
      <c r="BI112" s="1267"/>
      <c r="BJ112" s="1217"/>
      <c r="BK112" s="1218"/>
      <c r="BL112" s="1218"/>
      <c r="BM112" s="1219"/>
    </row>
    <row r="113" spans="1:65" ht="22.7" customHeight="1" x14ac:dyDescent="0.4">
      <c r="A113" s="1461"/>
      <c r="B113" s="1223"/>
      <c r="C113" s="1224"/>
      <c r="D113" s="1224"/>
      <c r="E113" s="1224"/>
      <c r="F113" s="1224"/>
      <c r="G113" s="1224"/>
      <c r="H113" s="1224"/>
      <c r="I113" s="1225"/>
      <c r="J113" s="1223"/>
      <c r="K113" s="1224"/>
      <c r="L113" s="1224"/>
      <c r="M113" s="1224"/>
      <c r="N113" s="1225"/>
      <c r="O113" s="1488"/>
      <c r="P113" s="1489"/>
      <c r="Q113" s="1489"/>
      <c r="R113" s="1490"/>
      <c r="S113" s="1500"/>
      <c r="T113" s="1501"/>
      <c r="U113" s="1501"/>
      <c r="V113" s="1501"/>
      <c r="W113" s="1501"/>
      <c r="X113" s="1501"/>
      <c r="Y113" s="1502"/>
      <c r="Z113" s="1488"/>
      <c r="AA113" s="1489"/>
      <c r="AB113" s="1489"/>
      <c r="AC113" s="1489"/>
      <c r="AD113" s="1489"/>
      <c r="AE113" s="1489"/>
      <c r="AF113" s="1490"/>
      <c r="AG113" s="1268" t="s">
        <v>71</v>
      </c>
      <c r="AH113" s="1269"/>
      <c r="AI113" s="1269"/>
      <c r="AJ113" s="1269"/>
      <c r="AK113" s="1269"/>
      <c r="AL113" s="1269"/>
      <c r="AM113" s="1269"/>
      <c r="AN113" s="1269"/>
      <c r="AO113" s="1269"/>
      <c r="AP113" s="1270"/>
      <c r="AQ113" s="1265" t="s">
        <v>5</v>
      </c>
      <c r="AR113" s="1266"/>
      <c r="AS113" s="1266"/>
      <c r="AT113" s="1266"/>
      <c r="AU113" s="1266"/>
      <c r="AV113" s="1266"/>
      <c r="AW113" s="1266"/>
      <c r="AX113" s="1266"/>
      <c r="AY113" s="1266"/>
      <c r="AZ113" s="1266"/>
      <c r="BA113" s="1266"/>
      <c r="BB113" s="1266"/>
      <c r="BC113" s="1266"/>
      <c r="BD113" s="1266"/>
      <c r="BE113" s="1266"/>
      <c r="BF113" s="1266"/>
      <c r="BG113" s="1266"/>
      <c r="BH113" s="1266"/>
      <c r="BI113" s="1267"/>
      <c r="BJ113" s="1217"/>
      <c r="BK113" s="1218"/>
      <c r="BL113" s="1218"/>
      <c r="BM113" s="1219"/>
    </row>
    <row r="114" spans="1:65" ht="22.7" customHeight="1" x14ac:dyDescent="0.4">
      <c r="A114" s="1461"/>
      <c r="B114" s="1223"/>
      <c r="C114" s="1224"/>
      <c r="D114" s="1224"/>
      <c r="E114" s="1224"/>
      <c r="F114" s="1224"/>
      <c r="G114" s="1224"/>
      <c r="H114" s="1224"/>
      <c r="I114" s="1225"/>
      <c r="J114" s="1223"/>
      <c r="K114" s="1224"/>
      <c r="L114" s="1224"/>
      <c r="M114" s="1224"/>
      <c r="N114" s="1225"/>
      <c r="O114" s="1488"/>
      <c r="P114" s="1489"/>
      <c r="Q114" s="1489"/>
      <c r="R114" s="1490"/>
      <c r="S114" s="1500"/>
      <c r="T114" s="1501"/>
      <c r="U114" s="1501"/>
      <c r="V114" s="1501"/>
      <c r="W114" s="1501"/>
      <c r="X114" s="1501"/>
      <c r="Y114" s="1502"/>
      <c r="Z114" s="1488"/>
      <c r="AA114" s="1489"/>
      <c r="AB114" s="1489"/>
      <c r="AC114" s="1489"/>
      <c r="AD114" s="1489"/>
      <c r="AE114" s="1489"/>
      <c r="AF114" s="1490"/>
      <c r="AG114" s="1268" t="s">
        <v>72</v>
      </c>
      <c r="AH114" s="1269"/>
      <c r="AI114" s="1269"/>
      <c r="AJ114" s="1269"/>
      <c r="AK114" s="1269"/>
      <c r="AL114" s="1269"/>
      <c r="AM114" s="1269"/>
      <c r="AN114" s="1269"/>
      <c r="AO114" s="1269"/>
      <c r="AP114" s="1270"/>
      <c r="AQ114" s="1265" t="s">
        <v>5</v>
      </c>
      <c r="AR114" s="1266"/>
      <c r="AS114" s="1266"/>
      <c r="AT114" s="1266"/>
      <c r="AU114" s="1266"/>
      <c r="AV114" s="1266"/>
      <c r="AW114" s="1266"/>
      <c r="AX114" s="1266"/>
      <c r="AY114" s="1266"/>
      <c r="AZ114" s="1266"/>
      <c r="BA114" s="1266"/>
      <c r="BB114" s="1266"/>
      <c r="BC114" s="1266"/>
      <c r="BD114" s="1266"/>
      <c r="BE114" s="1266"/>
      <c r="BF114" s="1266"/>
      <c r="BG114" s="1266"/>
      <c r="BH114" s="1266"/>
      <c r="BI114" s="1267"/>
      <c r="BJ114" s="1217"/>
      <c r="BK114" s="1218"/>
      <c r="BL114" s="1218"/>
      <c r="BM114" s="1219"/>
    </row>
    <row r="115" spans="1:65" ht="22.7" customHeight="1" x14ac:dyDescent="0.4">
      <c r="A115" s="1461"/>
      <c r="B115" s="1223"/>
      <c r="C115" s="1224"/>
      <c r="D115" s="1224"/>
      <c r="E115" s="1224"/>
      <c r="F115" s="1224"/>
      <c r="G115" s="1224"/>
      <c r="H115" s="1224"/>
      <c r="I115" s="1225"/>
      <c r="J115" s="1223"/>
      <c r="K115" s="1224"/>
      <c r="L115" s="1224"/>
      <c r="M115" s="1224"/>
      <c r="N115" s="1225"/>
      <c r="O115" s="1488"/>
      <c r="P115" s="1489"/>
      <c r="Q115" s="1489"/>
      <c r="R115" s="1490"/>
      <c r="S115" s="1500"/>
      <c r="T115" s="1501"/>
      <c r="U115" s="1501"/>
      <c r="V115" s="1501"/>
      <c r="W115" s="1501"/>
      <c r="X115" s="1501"/>
      <c r="Y115" s="1502"/>
      <c r="Z115" s="1488"/>
      <c r="AA115" s="1489"/>
      <c r="AB115" s="1489"/>
      <c r="AC115" s="1489"/>
      <c r="AD115" s="1489"/>
      <c r="AE115" s="1489"/>
      <c r="AF115" s="1490"/>
      <c r="AG115" s="1268" t="s">
        <v>44</v>
      </c>
      <c r="AH115" s="1269"/>
      <c r="AI115" s="1269"/>
      <c r="AJ115" s="1269"/>
      <c r="AK115" s="1269"/>
      <c r="AL115" s="1269"/>
      <c r="AM115" s="1269"/>
      <c r="AN115" s="1269"/>
      <c r="AO115" s="1269"/>
      <c r="AP115" s="1270"/>
      <c r="AQ115" s="1265" t="s">
        <v>8</v>
      </c>
      <c r="AR115" s="1266"/>
      <c r="AS115" s="1266"/>
      <c r="AT115" s="1266"/>
      <c r="AU115" s="1266"/>
      <c r="AV115" s="1266"/>
      <c r="AW115" s="1266"/>
      <c r="AX115" s="1266"/>
      <c r="AY115" s="1266"/>
      <c r="AZ115" s="1266"/>
      <c r="BA115" s="1266"/>
      <c r="BB115" s="1266"/>
      <c r="BC115" s="1266"/>
      <c r="BD115" s="1266"/>
      <c r="BE115" s="1266"/>
      <c r="BF115" s="1266"/>
      <c r="BG115" s="1266"/>
      <c r="BH115" s="1266"/>
      <c r="BI115" s="1267"/>
      <c r="BJ115" s="1217"/>
      <c r="BK115" s="1218"/>
      <c r="BL115" s="1218"/>
      <c r="BM115" s="1219"/>
    </row>
    <row r="116" spans="1:65" ht="30.75" customHeight="1" x14ac:dyDescent="0.4">
      <c r="A116" s="1461"/>
      <c r="B116" s="1223"/>
      <c r="C116" s="1224"/>
      <c r="D116" s="1224"/>
      <c r="E116" s="1224"/>
      <c r="F116" s="1224"/>
      <c r="G116" s="1224"/>
      <c r="H116" s="1224"/>
      <c r="I116" s="1225"/>
      <c r="J116" s="1223"/>
      <c r="K116" s="1224"/>
      <c r="L116" s="1224"/>
      <c r="M116" s="1224"/>
      <c r="N116" s="1225"/>
      <c r="O116" s="1488"/>
      <c r="P116" s="1489"/>
      <c r="Q116" s="1489"/>
      <c r="R116" s="1490"/>
      <c r="S116" s="1500"/>
      <c r="T116" s="1501"/>
      <c r="U116" s="1501"/>
      <c r="V116" s="1501"/>
      <c r="W116" s="1501"/>
      <c r="X116" s="1501"/>
      <c r="Y116" s="1502"/>
      <c r="Z116" s="1488"/>
      <c r="AA116" s="1489"/>
      <c r="AB116" s="1489"/>
      <c r="AC116" s="1489"/>
      <c r="AD116" s="1489"/>
      <c r="AE116" s="1489"/>
      <c r="AF116" s="1490"/>
      <c r="AG116" s="1268" t="s">
        <v>820</v>
      </c>
      <c r="AH116" s="1269"/>
      <c r="AI116" s="1269"/>
      <c r="AJ116" s="1269"/>
      <c r="AK116" s="1269"/>
      <c r="AL116" s="1269"/>
      <c r="AM116" s="1269"/>
      <c r="AN116" s="1269"/>
      <c r="AO116" s="1269"/>
      <c r="AP116" s="1270"/>
      <c r="AQ116" s="1274" t="s">
        <v>821</v>
      </c>
      <c r="AR116" s="1275"/>
      <c r="AS116" s="1275"/>
      <c r="AT116" s="1275"/>
      <c r="AU116" s="1275"/>
      <c r="AV116" s="1275"/>
      <c r="AW116" s="1275"/>
      <c r="AX116" s="1275"/>
      <c r="AY116" s="1275"/>
      <c r="AZ116" s="1275"/>
      <c r="BA116" s="1275"/>
      <c r="BB116" s="1275"/>
      <c r="BC116" s="1275"/>
      <c r="BD116" s="1275"/>
      <c r="BE116" s="1275"/>
      <c r="BF116" s="1275"/>
      <c r="BG116" s="1275"/>
      <c r="BH116" s="1275"/>
      <c r="BI116" s="1276"/>
      <c r="BJ116" s="1217"/>
      <c r="BK116" s="1218"/>
      <c r="BL116" s="1218"/>
      <c r="BM116" s="1219"/>
    </row>
    <row r="117" spans="1:65" ht="46.5" customHeight="1" x14ac:dyDescent="0.4">
      <c r="A117" s="1461"/>
      <c r="B117" s="1223"/>
      <c r="C117" s="1224"/>
      <c r="D117" s="1224"/>
      <c r="E117" s="1224"/>
      <c r="F117" s="1224"/>
      <c r="G117" s="1224"/>
      <c r="H117" s="1224"/>
      <c r="I117" s="1225"/>
      <c r="J117" s="1223"/>
      <c r="K117" s="1224"/>
      <c r="L117" s="1224"/>
      <c r="M117" s="1224"/>
      <c r="N117" s="1225"/>
      <c r="O117" s="1488"/>
      <c r="P117" s="1489"/>
      <c r="Q117" s="1489"/>
      <c r="R117" s="1490"/>
      <c r="S117" s="1500"/>
      <c r="T117" s="1501"/>
      <c r="U117" s="1501"/>
      <c r="V117" s="1501"/>
      <c r="W117" s="1501"/>
      <c r="X117" s="1501"/>
      <c r="Y117" s="1502"/>
      <c r="Z117" s="1488"/>
      <c r="AA117" s="1489"/>
      <c r="AB117" s="1489"/>
      <c r="AC117" s="1489"/>
      <c r="AD117" s="1489"/>
      <c r="AE117" s="1489"/>
      <c r="AF117" s="1490"/>
      <c r="AG117" s="1268" t="s">
        <v>73</v>
      </c>
      <c r="AH117" s="1269"/>
      <c r="AI117" s="1269"/>
      <c r="AJ117" s="1269"/>
      <c r="AK117" s="1269"/>
      <c r="AL117" s="1269"/>
      <c r="AM117" s="1269"/>
      <c r="AN117" s="1269"/>
      <c r="AO117" s="1269"/>
      <c r="AP117" s="1270"/>
      <c r="AQ117" s="1537" t="s">
        <v>850</v>
      </c>
      <c r="AR117" s="1507"/>
      <c r="AS117" s="1507"/>
      <c r="AT117" s="1507"/>
      <c r="AU117" s="1507"/>
      <c r="AV117" s="1507"/>
      <c r="AW117" s="1507"/>
      <c r="AX117" s="1507"/>
      <c r="AY117" s="1507"/>
      <c r="AZ117" s="1507"/>
      <c r="BA117" s="1507"/>
      <c r="BB117" s="1507"/>
      <c r="BC117" s="1507"/>
      <c r="BD117" s="1507"/>
      <c r="BE117" s="1507"/>
      <c r="BF117" s="1507"/>
      <c r="BG117" s="1507"/>
      <c r="BH117" s="1507"/>
      <c r="BI117" s="1508"/>
      <c r="BJ117" s="1217"/>
      <c r="BK117" s="1218"/>
      <c r="BL117" s="1218"/>
      <c r="BM117" s="1219"/>
    </row>
    <row r="118" spans="1:65" ht="21.75" customHeight="1" x14ac:dyDescent="0.4">
      <c r="A118" s="1461"/>
      <c r="B118" s="1223"/>
      <c r="C118" s="1224"/>
      <c r="D118" s="1224"/>
      <c r="E118" s="1224"/>
      <c r="F118" s="1224"/>
      <c r="G118" s="1224"/>
      <c r="H118" s="1224"/>
      <c r="I118" s="1225"/>
      <c r="J118" s="1223"/>
      <c r="K118" s="1224"/>
      <c r="L118" s="1224"/>
      <c r="M118" s="1224"/>
      <c r="N118" s="1225"/>
      <c r="O118" s="1488"/>
      <c r="P118" s="1489"/>
      <c r="Q118" s="1489"/>
      <c r="R118" s="1490"/>
      <c r="S118" s="1500"/>
      <c r="T118" s="1501"/>
      <c r="U118" s="1501"/>
      <c r="V118" s="1501"/>
      <c r="W118" s="1501"/>
      <c r="X118" s="1501"/>
      <c r="Y118" s="1502"/>
      <c r="Z118" s="1488"/>
      <c r="AA118" s="1489"/>
      <c r="AB118" s="1489"/>
      <c r="AC118" s="1489"/>
      <c r="AD118" s="1489"/>
      <c r="AE118" s="1489"/>
      <c r="AF118" s="1490"/>
      <c r="AG118" s="1268" t="s">
        <v>74</v>
      </c>
      <c r="AH118" s="1269"/>
      <c r="AI118" s="1269"/>
      <c r="AJ118" s="1269"/>
      <c r="AK118" s="1269"/>
      <c r="AL118" s="1269"/>
      <c r="AM118" s="1269"/>
      <c r="AN118" s="1269"/>
      <c r="AO118" s="1269"/>
      <c r="AP118" s="1270"/>
      <c r="AQ118" s="1265" t="s">
        <v>40</v>
      </c>
      <c r="AR118" s="1266"/>
      <c r="AS118" s="1266"/>
      <c r="AT118" s="1266"/>
      <c r="AU118" s="1266"/>
      <c r="AV118" s="1266"/>
      <c r="AW118" s="1266"/>
      <c r="AX118" s="1266"/>
      <c r="AY118" s="1266"/>
      <c r="AZ118" s="1266"/>
      <c r="BA118" s="1266"/>
      <c r="BB118" s="1266"/>
      <c r="BC118" s="1266"/>
      <c r="BD118" s="1266"/>
      <c r="BE118" s="1266"/>
      <c r="BF118" s="1266"/>
      <c r="BG118" s="1266"/>
      <c r="BH118" s="1266"/>
      <c r="BI118" s="1267"/>
      <c r="BJ118" s="1217"/>
      <c r="BK118" s="1218"/>
      <c r="BL118" s="1218"/>
      <c r="BM118" s="1219"/>
    </row>
    <row r="119" spans="1:65" ht="21.95" customHeight="1" x14ac:dyDescent="0.4">
      <c r="A119" s="1461"/>
      <c r="B119" s="1223"/>
      <c r="C119" s="1224"/>
      <c r="D119" s="1224"/>
      <c r="E119" s="1224"/>
      <c r="F119" s="1224"/>
      <c r="G119" s="1224"/>
      <c r="H119" s="1224"/>
      <c r="I119" s="1225"/>
      <c r="J119" s="1223"/>
      <c r="K119" s="1224"/>
      <c r="L119" s="1224"/>
      <c r="M119" s="1224"/>
      <c r="N119" s="1225"/>
      <c r="O119" s="1488"/>
      <c r="P119" s="1489"/>
      <c r="Q119" s="1489"/>
      <c r="R119" s="1490"/>
      <c r="S119" s="1500"/>
      <c r="T119" s="1501"/>
      <c r="U119" s="1501"/>
      <c r="V119" s="1501"/>
      <c r="W119" s="1501"/>
      <c r="X119" s="1501"/>
      <c r="Y119" s="1502"/>
      <c r="Z119" s="1488"/>
      <c r="AA119" s="1489"/>
      <c r="AB119" s="1489"/>
      <c r="AC119" s="1489"/>
      <c r="AD119" s="1489"/>
      <c r="AE119" s="1489"/>
      <c r="AF119" s="1490"/>
      <c r="AG119" s="1211" t="s">
        <v>851</v>
      </c>
      <c r="AH119" s="1212"/>
      <c r="AI119" s="1212"/>
      <c r="AJ119" s="1212"/>
      <c r="AK119" s="1212"/>
      <c r="AL119" s="1212"/>
      <c r="AM119" s="1212"/>
      <c r="AN119" s="1212"/>
      <c r="AO119" s="1212"/>
      <c r="AP119" s="1213"/>
      <c r="AQ119" s="1214" t="s">
        <v>5</v>
      </c>
      <c r="AR119" s="1215"/>
      <c r="AS119" s="1215"/>
      <c r="AT119" s="1215"/>
      <c r="AU119" s="1215"/>
      <c r="AV119" s="1215"/>
      <c r="AW119" s="1215"/>
      <c r="AX119" s="1215"/>
      <c r="AY119" s="1215"/>
      <c r="AZ119" s="1215"/>
      <c r="BA119" s="1215"/>
      <c r="BB119" s="1215"/>
      <c r="BC119" s="1215"/>
      <c r="BD119" s="1215"/>
      <c r="BE119" s="1215"/>
      <c r="BF119" s="1215"/>
      <c r="BG119" s="1215"/>
      <c r="BH119" s="1215"/>
      <c r="BI119" s="1216"/>
      <c r="BJ119" s="1217"/>
      <c r="BK119" s="1218"/>
      <c r="BL119" s="1218"/>
      <c r="BM119" s="1219"/>
    </row>
    <row r="120" spans="1:65" ht="22.7" customHeight="1" x14ac:dyDescent="0.4">
      <c r="A120" s="1461"/>
      <c r="B120" s="1223"/>
      <c r="C120" s="1224"/>
      <c r="D120" s="1224"/>
      <c r="E120" s="1224"/>
      <c r="F120" s="1224"/>
      <c r="G120" s="1224"/>
      <c r="H120" s="1224"/>
      <c r="I120" s="1225"/>
      <c r="J120" s="1223"/>
      <c r="K120" s="1224"/>
      <c r="L120" s="1224"/>
      <c r="M120" s="1224"/>
      <c r="N120" s="1225"/>
      <c r="O120" s="1488"/>
      <c r="P120" s="1489"/>
      <c r="Q120" s="1489"/>
      <c r="R120" s="1490"/>
      <c r="S120" s="1500"/>
      <c r="T120" s="1501"/>
      <c r="U120" s="1501"/>
      <c r="V120" s="1501"/>
      <c r="W120" s="1501"/>
      <c r="X120" s="1501"/>
      <c r="Y120" s="1502"/>
      <c r="Z120" s="1488"/>
      <c r="AA120" s="1489"/>
      <c r="AB120" s="1489"/>
      <c r="AC120" s="1489"/>
      <c r="AD120" s="1489"/>
      <c r="AE120" s="1489"/>
      <c r="AF120" s="1490"/>
      <c r="AG120" s="1268" t="s">
        <v>826</v>
      </c>
      <c r="AH120" s="1269"/>
      <c r="AI120" s="1269"/>
      <c r="AJ120" s="1269"/>
      <c r="AK120" s="1269"/>
      <c r="AL120" s="1269"/>
      <c r="AM120" s="1269"/>
      <c r="AN120" s="1269"/>
      <c r="AO120" s="1269"/>
      <c r="AP120" s="1270"/>
      <c r="AQ120" s="1265" t="s">
        <v>5</v>
      </c>
      <c r="AR120" s="1266"/>
      <c r="AS120" s="1266"/>
      <c r="AT120" s="1266"/>
      <c r="AU120" s="1266"/>
      <c r="AV120" s="1266"/>
      <c r="AW120" s="1266"/>
      <c r="AX120" s="1266"/>
      <c r="AY120" s="1266"/>
      <c r="AZ120" s="1266"/>
      <c r="BA120" s="1266"/>
      <c r="BB120" s="1266"/>
      <c r="BC120" s="1266"/>
      <c r="BD120" s="1266"/>
      <c r="BE120" s="1266"/>
      <c r="BF120" s="1266"/>
      <c r="BG120" s="1266"/>
      <c r="BH120" s="1266"/>
      <c r="BI120" s="1267"/>
      <c r="BJ120" s="1217"/>
      <c r="BK120" s="1218"/>
      <c r="BL120" s="1218"/>
      <c r="BM120" s="1219"/>
    </row>
    <row r="121" spans="1:65" ht="22.7" customHeight="1" x14ac:dyDescent="0.4">
      <c r="A121" s="1461"/>
      <c r="B121" s="1223"/>
      <c r="C121" s="1224"/>
      <c r="D121" s="1224"/>
      <c r="E121" s="1224"/>
      <c r="F121" s="1224"/>
      <c r="G121" s="1224"/>
      <c r="H121" s="1224"/>
      <c r="I121" s="1225"/>
      <c r="J121" s="1223"/>
      <c r="K121" s="1224"/>
      <c r="L121" s="1224"/>
      <c r="M121" s="1224"/>
      <c r="N121" s="1225"/>
      <c r="O121" s="1488"/>
      <c r="P121" s="1489"/>
      <c r="Q121" s="1489"/>
      <c r="R121" s="1490"/>
      <c r="S121" s="1500"/>
      <c r="T121" s="1501"/>
      <c r="U121" s="1501"/>
      <c r="V121" s="1501"/>
      <c r="W121" s="1501"/>
      <c r="X121" s="1501"/>
      <c r="Y121" s="1502"/>
      <c r="Z121" s="1488"/>
      <c r="AA121" s="1489"/>
      <c r="AB121" s="1489"/>
      <c r="AC121" s="1489"/>
      <c r="AD121" s="1489"/>
      <c r="AE121" s="1489"/>
      <c r="AF121" s="1490"/>
      <c r="AG121" s="1268" t="s">
        <v>827</v>
      </c>
      <c r="AH121" s="1269"/>
      <c r="AI121" s="1269"/>
      <c r="AJ121" s="1269"/>
      <c r="AK121" s="1269"/>
      <c r="AL121" s="1269"/>
      <c r="AM121" s="1269"/>
      <c r="AN121" s="1269"/>
      <c r="AO121" s="1269"/>
      <c r="AP121" s="1270"/>
      <c r="AQ121" s="1265" t="s">
        <v>5</v>
      </c>
      <c r="AR121" s="1266"/>
      <c r="AS121" s="1266"/>
      <c r="AT121" s="1266"/>
      <c r="AU121" s="1266"/>
      <c r="AV121" s="1266"/>
      <c r="AW121" s="1266"/>
      <c r="AX121" s="1266"/>
      <c r="AY121" s="1266"/>
      <c r="AZ121" s="1266"/>
      <c r="BA121" s="1266"/>
      <c r="BB121" s="1266"/>
      <c r="BC121" s="1266"/>
      <c r="BD121" s="1266"/>
      <c r="BE121" s="1266"/>
      <c r="BF121" s="1266"/>
      <c r="BG121" s="1266"/>
      <c r="BH121" s="1266"/>
      <c r="BI121" s="1267"/>
      <c r="BJ121" s="1217"/>
      <c r="BK121" s="1218"/>
      <c r="BL121" s="1218"/>
      <c r="BM121" s="1219"/>
    </row>
    <row r="122" spans="1:65" ht="22.7" customHeight="1" x14ac:dyDescent="0.4">
      <c r="A122" s="1461"/>
      <c r="B122" s="1223"/>
      <c r="C122" s="1224"/>
      <c r="D122" s="1224"/>
      <c r="E122" s="1224"/>
      <c r="F122" s="1224"/>
      <c r="G122" s="1224"/>
      <c r="H122" s="1224"/>
      <c r="I122" s="1225"/>
      <c r="J122" s="1223"/>
      <c r="K122" s="1224"/>
      <c r="L122" s="1224"/>
      <c r="M122" s="1224"/>
      <c r="N122" s="1225"/>
      <c r="O122" s="1488"/>
      <c r="P122" s="1489"/>
      <c r="Q122" s="1489"/>
      <c r="R122" s="1490"/>
      <c r="S122" s="1500"/>
      <c r="T122" s="1501"/>
      <c r="U122" s="1501"/>
      <c r="V122" s="1501"/>
      <c r="W122" s="1501"/>
      <c r="X122" s="1501"/>
      <c r="Y122" s="1502"/>
      <c r="Z122" s="1488"/>
      <c r="AA122" s="1489"/>
      <c r="AB122" s="1489"/>
      <c r="AC122" s="1489"/>
      <c r="AD122" s="1489"/>
      <c r="AE122" s="1489"/>
      <c r="AF122" s="1490"/>
      <c r="AG122" s="1268" t="s">
        <v>828</v>
      </c>
      <c r="AH122" s="1269"/>
      <c r="AI122" s="1269"/>
      <c r="AJ122" s="1269"/>
      <c r="AK122" s="1269"/>
      <c r="AL122" s="1269"/>
      <c r="AM122" s="1269"/>
      <c r="AN122" s="1269"/>
      <c r="AO122" s="1269"/>
      <c r="AP122" s="1270"/>
      <c r="AQ122" s="1265" t="s">
        <v>5</v>
      </c>
      <c r="AR122" s="1266"/>
      <c r="AS122" s="1266"/>
      <c r="AT122" s="1266"/>
      <c r="AU122" s="1266"/>
      <c r="AV122" s="1266"/>
      <c r="AW122" s="1266"/>
      <c r="AX122" s="1266"/>
      <c r="AY122" s="1266"/>
      <c r="AZ122" s="1266"/>
      <c r="BA122" s="1266"/>
      <c r="BB122" s="1266"/>
      <c r="BC122" s="1266"/>
      <c r="BD122" s="1266"/>
      <c r="BE122" s="1266"/>
      <c r="BF122" s="1266"/>
      <c r="BG122" s="1266"/>
      <c r="BH122" s="1266"/>
      <c r="BI122" s="1267"/>
      <c r="BJ122" s="1217"/>
      <c r="BK122" s="1218"/>
      <c r="BL122" s="1218"/>
      <c r="BM122" s="1219"/>
    </row>
    <row r="123" spans="1:65" ht="63" customHeight="1" x14ac:dyDescent="0.4">
      <c r="A123" s="1461"/>
      <c r="B123" s="1223"/>
      <c r="C123" s="1224"/>
      <c r="D123" s="1224"/>
      <c r="E123" s="1224"/>
      <c r="F123" s="1224"/>
      <c r="G123" s="1224"/>
      <c r="H123" s="1224"/>
      <c r="I123" s="1225"/>
      <c r="J123" s="1223"/>
      <c r="K123" s="1224"/>
      <c r="L123" s="1224"/>
      <c r="M123" s="1224"/>
      <c r="N123" s="1225"/>
      <c r="O123" s="1488"/>
      <c r="P123" s="1489"/>
      <c r="Q123" s="1489"/>
      <c r="R123" s="1490"/>
      <c r="S123" s="1500"/>
      <c r="T123" s="1501"/>
      <c r="U123" s="1501"/>
      <c r="V123" s="1501"/>
      <c r="W123" s="1501"/>
      <c r="X123" s="1501"/>
      <c r="Y123" s="1502"/>
      <c r="Z123" s="1488"/>
      <c r="AA123" s="1489"/>
      <c r="AB123" s="1489"/>
      <c r="AC123" s="1489"/>
      <c r="AD123" s="1489"/>
      <c r="AE123" s="1489"/>
      <c r="AF123" s="1490"/>
      <c r="AG123" s="1268" t="s">
        <v>829</v>
      </c>
      <c r="AH123" s="1269"/>
      <c r="AI123" s="1269"/>
      <c r="AJ123" s="1269"/>
      <c r="AK123" s="1269"/>
      <c r="AL123" s="1269"/>
      <c r="AM123" s="1269"/>
      <c r="AN123" s="1269"/>
      <c r="AO123" s="1269"/>
      <c r="AP123" s="1270"/>
      <c r="AQ123" s="1274" t="s">
        <v>830</v>
      </c>
      <c r="AR123" s="1275"/>
      <c r="AS123" s="1275"/>
      <c r="AT123" s="1275"/>
      <c r="AU123" s="1275"/>
      <c r="AV123" s="1275"/>
      <c r="AW123" s="1275"/>
      <c r="AX123" s="1275"/>
      <c r="AY123" s="1275"/>
      <c r="AZ123" s="1275"/>
      <c r="BA123" s="1275"/>
      <c r="BB123" s="1275"/>
      <c r="BC123" s="1275"/>
      <c r="BD123" s="1275"/>
      <c r="BE123" s="1275"/>
      <c r="BF123" s="1275"/>
      <c r="BG123" s="1275"/>
      <c r="BH123" s="1275"/>
      <c r="BI123" s="1276"/>
      <c r="BJ123" s="1217"/>
      <c r="BK123" s="1218"/>
      <c r="BL123" s="1218"/>
      <c r="BM123" s="1219"/>
    </row>
    <row r="124" spans="1:65" ht="22.7" customHeight="1" x14ac:dyDescent="0.4">
      <c r="A124" s="1461"/>
      <c r="B124" s="1223"/>
      <c r="C124" s="1224"/>
      <c r="D124" s="1224"/>
      <c r="E124" s="1224"/>
      <c r="F124" s="1224"/>
      <c r="G124" s="1224"/>
      <c r="H124" s="1224"/>
      <c r="I124" s="1225"/>
      <c r="J124" s="1223"/>
      <c r="K124" s="1224"/>
      <c r="L124" s="1224"/>
      <c r="M124" s="1224"/>
      <c r="N124" s="1225"/>
      <c r="O124" s="1488"/>
      <c r="P124" s="1489"/>
      <c r="Q124" s="1489"/>
      <c r="R124" s="1490"/>
      <c r="S124" s="1500"/>
      <c r="T124" s="1501"/>
      <c r="U124" s="1501"/>
      <c r="V124" s="1501"/>
      <c r="W124" s="1501"/>
      <c r="X124" s="1501"/>
      <c r="Y124" s="1502"/>
      <c r="Z124" s="1488"/>
      <c r="AA124" s="1489"/>
      <c r="AB124" s="1489"/>
      <c r="AC124" s="1489"/>
      <c r="AD124" s="1489"/>
      <c r="AE124" s="1489"/>
      <c r="AF124" s="1490"/>
      <c r="AG124" s="1268" t="s">
        <v>831</v>
      </c>
      <c r="AH124" s="1269"/>
      <c r="AI124" s="1269"/>
      <c r="AJ124" s="1269"/>
      <c r="AK124" s="1269"/>
      <c r="AL124" s="1269"/>
      <c r="AM124" s="1269"/>
      <c r="AN124" s="1269"/>
      <c r="AO124" s="1269"/>
      <c r="AP124" s="1270"/>
      <c r="AQ124" s="1265" t="s">
        <v>832</v>
      </c>
      <c r="AR124" s="1266"/>
      <c r="AS124" s="1266"/>
      <c r="AT124" s="1266"/>
      <c r="AU124" s="1266"/>
      <c r="AV124" s="1266"/>
      <c r="AW124" s="1266"/>
      <c r="AX124" s="1266"/>
      <c r="AY124" s="1266"/>
      <c r="AZ124" s="1266"/>
      <c r="BA124" s="1266"/>
      <c r="BB124" s="1266"/>
      <c r="BC124" s="1266"/>
      <c r="BD124" s="1266"/>
      <c r="BE124" s="1266"/>
      <c r="BF124" s="1266"/>
      <c r="BG124" s="1266"/>
      <c r="BH124" s="1266"/>
      <c r="BI124" s="1267"/>
      <c r="BJ124" s="1217"/>
      <c r="BK124" s="1218"/>
      <c r="BL124" s="1218"/>
      <c r="BM124" s="1219"/>
    </row>
    <row r="125" spans="1:65" ht="21.75" customHeight="1" x14ac:dyDescent="0.4">
      <c r="A125" s="1461"/>
      <c r="B125" s="1223"/>
      <c r="C125" s="1224"/>
      <c r="D125" s="1224"/>
      <c r="E125" s="1224"/>
      <c r="F125" s="1224"/>
      <c r="G125" s="1224"/>
      <c r="H125" s="1224"/>
      <c r="I125" s="1225"/>
      <c r="J125" s="1223"/>
      <c r="K125" s="1224"/>
      <c r="L125" s="1224"/>
      <c r="M125" s="1224"/>
      <c r="N125" s="1225"/>
      <c r="O125" s="1488"/>
      <c r="P125" s="1489"/>
      <c r="Q125" s="1489"/>
      <c r="R125" s="1490"/>
      <c r="S125" s="1500"/>
      <c r="T125" s="1501"/>
      <c r="U125" s="1501"/>
      <c r="V125" s="1501"/>
      <c r="W125" s="1501"/>
      <c r="X125" s="1501"/>
      <c r="Y125" s="1502"/>
      <c r="Z125" s="1488"/>
      <c r="AA125" s="1489"/>
      <c r="AB125" s="1489"/>
      <c r="AC125" s="1489"/>
      <c r="AD125" s="1489"/>
      <c r="AE125" s="1489"/>
      <c r="AF125" s="1490"/>
      <c r="AG125" s="1268" t="s">
        <v>49</v>
      </c>
      <c r="AH125" s="1269"/>
      <c r="AI125" s="1269"/>
      <c r="AJ125" s="1269"/>
      <c r="AK125" s="1269"/>
      <c r="AL125" s="1269"/>
      <c r="AM125" s="1269"/>
      <c r="AN125" s="1269"/>
      <c r="AO125" s="1269"/>
      <c r="AP125" s="1270"/>
      <c r="AQ125" s="1265" t="s">
        <v>50</v>
      </c>
      <c r="AR125" s="1266"/>
      <c r="AS125" s="1266"/>
      <c r="AT125" s="1266"/>
      <c r="AU125" s="1266"/>
      <c r="AV125" s="1266"/>
      <c r="AW125" s="1266"/>
      <c r="AX125" s="1266"/>
      <c r="AY125" s="1266"/>
      <c r="AZ125" s="1266"/>
      <c r="BA125" s="1266"/>
      <c r="BB125" s="1266"/>
      <c r="BC125" s="1266"/>
      <c r="BD125" s="1266"/>
      <c r="BE125" s="1266"/>
      <c r="BF125" s="1266"/>
      <c r="BG125" s="1266"/>
      <c r="BH125" s="1266"/>
      <c r="BI125" s="1267"/>
      <c r="BJ125" s="1217"/>
      <c r="BK125" s="1218"/>
      <c r="BL125" s="1218"/>
      <c r="BM125" s="1219"/>
    </row>
    <row r="126" spans="1:65" ht="21.75" customHeight="1" x14ac:dyDescent="0.4">
      <c r="A126" s="1461"/>
      <c r="B126" s="1226"/>
      <c r="C126" s="1227"/>
      <c r="D126" s="1227"/>
      <c r="E126" s="1227"/>
      <c r="F126" s="1227"/>
      <c r="G126" s="1227"/>
      <c r="H126" s="1227"/>
      <c r="I126" s="1228"/>
      <c r="J126" s="1226"/>
      <c r="K126" s="1227"/>
      <c r="L126" s="1227"/>
      <c r="M126" s="1227"/>
      <c r="N126" s="1228"/>
      <c r="O126" s="1491"/>
      <c r="P126" s="1492"/>
      <c r="Q126" s="1492"/>
      <c r="R126" s="1493"/>
      <c r="S126" s="1503"/>
      <c r="T126" s="1504"/>
      <c r="U126" s="1504"/>
      <c r="V126" s="1504"/>
      <c r="W126" s="1504"/>
      <c r="X126" s="1504"/>
      <c r="Y126" s="1505"/>
      <c r="Z126" s="1491"/>
      <c r="AA126" s="1492"/>
      <c r="AB126" s="1492"/>
      <c r="AC126" s="1492"/>
      <c r="AD126" s="1492"/>
      <c r="AE126" s="1492"/>
      <c r="AF126" s="1493"/>
      <c r="AG126" s="1268" t="s">
        <v>53</v>
      </c>
      <c r="AH126" s="1269"/>
      <c r="AI126" s="1269"/>
      <c r="AJ126" s="1269"/>
      <c r="AK126" s="1269"/>
      <c r="AL126" s="1269"/>
      <c r="AM126" s="1269"/>
      <c r="AN126" s="1269"/>
      <c r="AO126" s="1269"/>
      <c r="AP126" s="1270"/>
      <c r="AQ126" s="1265" t="s">
        <v>54</v>
      </c>
      <c r="AR126" s="1266"/>
      <c r="AS126" s="1266"/>
      <c r="AT126" s="1266"/>
      <c r="AU126" s="1266"/>
      <c r="AV126" s="1266"/>
      <c r="AW126" s="1266"/>
      <c r="AX126" s="1266"/>
      <c r="AY126" s="1266"/>
      <c r="AZ126" s="1266"/>
      <c r="BA126" s="1266"/>
      <c r="BB126" s="1266"/>
      <c r="BC126" s="1266"/>
      <c r="BD126" s="1266"/>
      <c r="BE126" s="1266"/>
      <c r="BF126" s="1266"/>
      <c r="BG126" s="1266"/>
      <c r="BH126" s="1266"/>
      <c r="BI126" s="1267"/>
      <c r="BJ126" s="1217"/>
      <c r="BK126" s="1218"/>
      <c r="BL126" s="1218"/>
      <c r="BM126" s="1219"/>
    </row>
    <row r="127" spans="1:65" ht="45.2" customHeight="1" x14ac:dyDescent="0.4">
      <c r="A127" s="1461"/>
      <c r="B127" s="1220" t="s">
        <v>75</v>
      </c>
      <c r="C127" s="1221"/>
      <c r="D127" s="1221"/>
      <c r="E127" s="1221"/>
      <c r="F127" s="1221"/>
      <c r="G127" s="1221"/>
      <c r="H127" s="1221"/>
      <c r="I127" s="1222"/>
      <c r="J127" s="1229"/>
      <c r="K127" s="1230"/>
      <c r="L127" s="1230"/>
      <c r="M127" s="1230"/>
      <c r="N127" s="1231"/>
      <c r="O127" s="1238"/>
      <c r="P127" s="1239"/>
      <c r="Q127" s="1239"/>
      <c r="R127" s="1240"/>
      <c r="S127" s="1247" t="s">
        <v>76</v>
      </c>
      <c r="T127" s="1248"/>
      <c r="U127" s="1248"/>
      <c r="V127" s="1248"/>
      <c r="W127" s="1248"/>
      <c r="X127" s="1248"/>
      <c r="Y127" s="1249"/>
      <c r="Z127" s="1256"/>
      <c r="AA127" s="1257"/>
      <c r="AB127" s="1257"/>
      <c r="AC127" s="1257"/>
      <c r="AD127" s="1257"/>
      <c r="AE127" s="1257"/>
      <c r="AF127" s="1258"/>
      <c r="AG127" s="1442" t="s">
        <v>852</v>
      </c>
      <c r="AH127" s="1358"/>
      <c r="AI127" s="1358"/>
      <c r="AJ127" s="1358"/>
      <c r="AK127" s="1358"/>
      <c r="AL127" s="1358"/>
      <c r="AM127" s="1358"/>
      <c r="AN127" s="1358"/>
      <c r="AO127" s="1358"/>
      <c r="AP127" s="1359"/>
      <c r="AQ127" s="1271" t="s">
        <v>5</v>
      </c>
      <c r="AR127" s="1272"/>
      <c r="AS127" s="1272"/>
      <c r="AT127" s="1272"/>
      <c r="AU127" s="1272"/>
      <c r="AV127" s="1272"/>
      <c r="AW127" s="1272"/>
      <c r="AX127" s="1272"/>
      <c r="AY127" s="1272"/>
      <c r="AZ127" s="1272"/>
      <c r="BA127" s="1272"/>
      <c r="BB127" s="1272"/>
      <c r="BC127" s="1272"/>
      <c r="BD127" s="1272"/>
      <c r="BE127" s="1272"/>
      <c r="BF127" s="1272"/>
      <c r="BG127" s="1272"/>
      <c r="BH127" s="1272"/>
      <c r="BI127" s="1273"/>
      <c r="BJ127" s="1277"/>
      <c r="BK127" s="1278"/>
      <c r="BL127" s="1278"/>
      <c r="BM127" s="1279"/>
    </row>
    <row r="128" spans="1:65" ht="21.95" customHeight="1" x14ac:dyDescent="0.4">
      <c r="A128" s="1461"/>
      <c r="B128" s="1223"/>
      <c r="C128" s="1224"/>
      <c r="D128" s="1224"/>
      <c r="E128" s="1224"/>
      <c r="F128" s="1224"/>
      <c r="G128" s="1224"/>
      <c r="H128" s="1224"/>
      <c r="I128" s="1225"/>
      <c r="J128" s="1232"/>
      <c r="K128" s="1233"/>
      <c r="L128" s="1233"/>
      <c r="M128" s="1233"/>
      <c r="N128" s="1234"/>
      <c r="O128" s="1241"/>
      <c r="P128" s="1242"/>
      <c r="Q128" s="1242"/>
      <c r="R128" s="1243"/>
      <c r="S128" s="1250"/>
      <c r="T128" s="1251"/>
      <c r="U128" s="1251"/>
      <c r="V128" s="1251"/>
      <c r="W128" s="1251"/>
      <c r="X128" s="1251"/>
      <c r="Y128" s="1252"/>
      <c r="Z128" s="1259"/>
      <c r="AA128" s="1260"/>
      <c r="AB128" s="1260"/>
      <c r="AC128" s="1260"/>
      <c r="AD128" s="1260"/>
      <c r="AE128" s="1260"/>
      <c r="AF128" s="1261"/>
      <c r="AG128" s="1274" t="s">
        <v>853</v>
      </c>
      <c r="AH128" s="1269"/>
      <c r="AI128" s="1269"/>
      <c r="AJ128" s="1269"/>
      <c r="AK128" s="1269"/>
      <c r="AL128" s="1269"/>
      <c r="AM128" s="1269"/>
      <c r="AN128" s="1269"/>
      <c r="AO128" s="1269"/>
      <c r="AP128" s="1270"/>
      <c r="AQ128" s="1265" t="s">
        <v>5</v>
      </c>
      <c r="AR128" s="1266"/>
      <c r="AS128" s="1266"/>
      <c r="AT128" s="1266"/>
      <c r="AU128" s="1266"/>
      <c r="AV128" s="1266"/>
      <c r="AW128" s="1266"/>
      <c r="AX128" s="1266"/>
      <c r="AY128" s="1266"/>
      <c r="AZ128" s="1266"/>
      <c r="BA128" s="1266"/>
      <c r="BB128" s="1266"/>
      <c r="BC128" s="1266"/>
      <c r="BD128" s="1266"/>
      <c r="BE128" s="1266"/>
      <c r="BF128" s="1266"/>
      <c r="BG128" s="1266"/>
      <c r="BH128" s="1266"/>
      <c r="BI128" s="1267"/>
      <c r="BJ128" s="1217"/>
      <c r="BK128" s="1218"/>
      <c r="BL128" s="1218"/>
      <c r="BM128" s="1219"/>
    </row>
    <row r="129" spans="1:65" ht="22.7" customHeight="1" x14ac:dyDescent="0.4">
      <c r="A129" s="1461"/>
      <c r="B129" s="1223"/>
      <c r="C129" s="1224"/>
      <c r="D129" s="1224"/>
      <c r="E129" s="1224"/>
      <c r="F129" s="1224"/>
      <c r="G129" s="1224"/>
      <c r="H129" s="1224"/>
      <c r="I129" s="1225"/>
      <c r="J129" s="1232"/>
      <c r="K129" s="1233"/>
      <c r="L129" s="1233"/>
      <c r="M129" s="1233"/>
      <c r="N129" s="1234"/>
      <c r="O129" s="1241"/>
      <c r="P129" s="1242"/>
      <c r="Q129" s="1242"/>
      <c r="R129" s="1243"/>
      <c r="S129" s="1250"/>
      <c r="T129" s="1251"/>
      <c r="U129" s="1251"/>
      <c r="V129" s="1251"/>
      <c r="W129" s="1251"/>
      <c r="X129" s="1251"/>
      <c r="Y129" s="1252"/>
      <c r="Z129" s="1259"/>
      <c r="AA129" s="1260"/>
      <c r="AB129" s="1260"/>
      <c r="AC129" s="1260"/>
      <c r="AD129" s="1260"/>
      <c r="AE129" s="1260"/>
      <c r="AF129" s="1261"/>
      <c r="AG129" s="1268" t="s">
        <v>6</v>
      </c>
      <c r="AH129" s="1269"/>
      <c r="AI129" s="1269"/>
      <c r="AJ129" s="1269"/>
      <c r="AK129" s="1269"/>
      <c r="AL129" s="1269"/>
      <c r="AM129" s="1269"/>
      <c r="AN129" s="1269"/>
      <c r="AO129" s="1269"/>
      <c r="AP129" s="1270"/>
      <c r="AQ129" s="1265" t="s">
        <v>5</v>
      </c>
      <c r="AR129" s="1266"/>
      <c r="AS129" s="1266"/>
      <c r="AT129" s="1266"/>
      <c r="AU129" s="1266"/>
      <c r="AV129" s="1266"/>
      <c r="AW129" s="1266"/>
      <c r="AX129" s="1266"/>
      <c r="AY129" s="1266"/>
      <c r="AZ129" s="1266"/>
      <c r="BA129" s="1266"/>
      <c r="BB129" s="1266"/>
      <c r="BC129" s="1266"/>
      <c r="BD129" s="1266"/>
      <c r="BE129" s="1266"/>
      <c r="BF129" s="1266"/>
      <c r="BG129" s="1266"/>
      <c r="BH129" s="1266"/>
      <c r="BI129" s="1267"/>
      <c r="BJ129" s="1217"/>
      <c r="BK129" s="1218"/>
      <c r="BL129" s="1218"/>
      <c r="BM129" s="1219"/>
    </row>
    <row r="130" spans="1:65" ht="21.95" customHeight="1" x14ac:dyDescent="0.4">
      <c r="A130" s="1461"/>
      <c r="B130" s="1223"/>
      <c r="C130" s="1224"/>
      <c r="D130" s="1224"/>
      <c r="E130" s="1224"/>
      <c r="F130" s="1224"/>
      <c r="G130" s="1224"/>
      <c r="H130" s="1224"/>
      <c r="I130" s="1225"/>
      <c r="J130" s="1232"/>
      <c r="K130" s="1233"/>
      <c r="L130" s="1233"/>
      <c r="M130" s="1233"/>
      <c r="N130" s="1234"/>
      <c r="O130" s="1241"/>
      <c r="P130" s="1242"/>
      <c r="Q130" s="1242"/>
      <c r="R130" s="1243"/>
      <c r="S130" s="1250"/>
      <c r="T130" s="1251"/>
      <c r="U130" s="1251"/>
      <c r="V130" s="1251"/>
      <c r="W130" s="1251"/>
      <c r="X130" s="1251"/>
      <c r="Y130" s="1252"/>
      <c r="Z130" s="1259"/>
      <c r="AA130" s="1260"/>
      <c r="AB130" s="1260"/>
      <c r="AC130" s="1260"/>
      <c r="AD130" s="1260"/>
      <c r="AE130" s="1260"/>
      <c r="AF130" s="1261"/>
      <c r="AG130" s="1360" t="s">
        <v>14</v>
      </c>
      <c r="AH130" s="1212"/>
      <c r="AI130" s="1212"/>
      <c r="AJ130" s="1212"/>
      <c r="AK130" s="1212"/>
      <c r="AL130" s="1212"/>
      <c r="AM130" s="1212"/>
      <c r="AN130" s="1212"/>
      <c r="AO130" s="1212"/>
      <c r="AP130" s="1213"/>
      <c r="AQ130" s="1361" t="s">
        <v>5</v>
      </c>
      <c r="AR130" s="1215"/>
      <c r="AS130" s="1215"/>
      <c r="AT130" s="1215"/>
      <c r="AU130" s="1215"/>
      <c r="AV130" s="1215"/>
      <c r="AW130" s="1215"/>
      <c r="AX130" s="1215"/>
      <c r="AY130" s="1215"/>
      <c r="AZ130" s="1215"/>
      <c r="BA130" s="1215"/>
      <c r="BB130" s="1215"/>
      <c r="BC130" s="1215"/>
      <c r="BD130" s="1215"/>
      <c r="BE130" s="1215"/>
      <c r="BF130" s="1215"/>
      <c r="BG130" s="1215"/>
      <c r="BH130" s="1215"/>
      <c r="BI130" s="1216"/>
      <c r="BJ130" s="1523"/>
      <c r="BK130" s="1523"/>
      <c r="BL130" s="1523"/>
      <c r="BM130" s="1524"/>
    </row>
    <row r="131" spans="1:65" ht="22.7" customHeight="1" x14ac:dyDescent="0.4">
      <c r="A131" s="1461"/>
      <c r="B131" s="1223"/>
      <c r="C131" s="1224"/>
      <c r="D131" s="1224"/>
      <c r="E131" s="1224"/>
      <c r="F131" s="1224"/>
      <c r="G131" s="1224"/>
      <c r="H131" s="1224"/>
      <c r="I131" s="1225"/>
      <c r="J131" s="1232"/>
      <c r="K131" s="1233"/>
      <c r="L131" s="1233"/>
      <c r="M131" s="1233"/>
      <c r="N131" s="1234"/>
      <c r="O131" s="1241"/>
      <c r="P131" s="1242"/>
      <c r="Q131" s="1242"/>
      <c r="R131" s="1243"/>
      <c r="S131" s="1250"/>
      <c r="T131" s="1251"/>
      <c r="U131" s="1251"/>
      <c r="V131" s="1251"/>
      <c r="W131" s="1251"/>
      <c r="X131" s="1251"/>
      <c r="Y131" s="1252"/>
      <c r="Z131" s="1259"/>
      <c r="AA131" s="1260"/>
      <c r="AB131" s="1260"/>
      <c r="AC131" s="1260"/>
      <c r="AD131" s="1260"/>
      <c r="AE131" s="1260"/>
      <c r="AF131" s="1261"/>
      <c r="AG131" s="1268" t="s">
        <v>854</v>
      </c>
      <c r="AH131" s="1269"/>
      <c r="AI131" s="1269"/>
      <c r="AJ131" s="1269"/>
      <c r="AK131" s="1269"/>
      <c r="AL131" s="1269"/>
      <c r="AM131" s="1269"/>
      <c r="AN131" s="1269"/>
      <c r="AO131" s="1269"/>
      <c r="AP131" s="1270"/>
      <c r="AQ131" s="1265" t="s">
        <v>5</v>
      </c>
      <c r="AR131" s="1266"/>
      <c r="AS131" s="1266"/>
      <c r="AT131" s="1266"/>
      <c r="AU131" s="1266"/>
      <c r="AV131" s="1266"/>
      <c r="AW131" s="1266"/>
      <c r="AX131" s="1266"/>
      <c r="AY131" s="1266"/>
      <c r="AZ131" s="1266"/>
      <c r="BA131" s="1266"/>
      <c r="BB131" s="1266"/>
      <c r="BC131" s="1266"/>
      <c r="BD131" s="1266"/>
      <c r="BE131" s="1266"/>
      <c r="BF131" s="1266"/>
      <c r="BG131" s="1266"/>
      <c r="BH131" s="1266"/>
      <c r="BI131" s="1267"/>
      <c r="BJ131" s="1217"/>
      <c r="BK131" s="1218"/>
      <c r="BL131" s="1218"/>
      <c r="BM131" s="1219"/>
    </row>
    <row r="132" spans="1:65" ht="22.7" customHeight="1" x14ac:dyDescent="0.4">
      <c r="A132" s="1461"/>
      <c r="B132" s="1223"/>
      <c r="C132" s="1224"/>
      <c r="D132" s="1224"/>
      <c r="E132" s="1224"/>
      <c r="F132" s="1224"/>
      <c r="G132" s="1224"/>
      <c r="H132" s="1224"/>
      <c r="I132" s="1225"/>
      <c r="J132" s="1232"/>
      <c r="K132" s="1233"/>
      <c r="L132" s="1233"/>
      <c r="M132" s="1233"/>
      <c r="N132" s="1234"/>
      <c r="O132" s="1241"/>
      <c r="P132" s="1242"/>
      <c r="Q132" s="1242"/>
      <c r="R132" s="1243"/>
      <c r="S132" s="1250"/>
      <c r="T132" s="1251"/>
      <c r="U132" s="1251"/>
      <c r="V132" s="1251"/>
      <c r="W132" s="1251"/>
      <c r="X132" s="1251"/>
      <c r="Y132" s="1252"/>
      <c r="Z132" s="1259"/>
      <c r="AA132" s="1260"/>
      <c r="AB132" s="1260"/>
      <c r="AC132" s="1260"/>
      <c r="AD132" s="1260"/>
      <c r="AE132" s="1260"/>
      <c r="AF132" s="1261"/>
      <c r="AG132" s="1268" t="s">
        <v>45</v>
      </c>
      <c r="AH132" s="1269"/>
      <c r="AI132" s="1269"/>
      <c r="AJ132" s="1269"/>
      <c r="AK132" s="1269"/>
      <c r="AL132" s="1269"/>
      <c r="AM132" s="1269"/>
      <c r="AN132" s="1269"/>
      <c r="AO132" s="1269"/>
      <c r="AP132" s="1270"/>
      <c r="AQ132" s="1361" t="s">
        <v>848</v>
      </c>
      <c r="AR132" s="1215"/>
      <c r="AS132" s="1215"/>
      <c r="AT132" s="1215"/>
      <c r="AU132" s="1215"/>
      <c r="AV132" s="1215"/>
      <c r="AW132" s="1215"/>
      <c r="AX132" s="1215"/>
      <c r="AY132" s="1215"/>
      <c r="AZ132" s="1215"/>
      <c r="BA132" s="1215"/>
      <c r="BB132" s="1215"/>
      <c r="BC132" s="1215"/>
      <c r="BD132" s="1215"/>
      <c r="BE132" s="1215"/>
      <c r="BF132" s="1215"/>
      <c r="BG132" s="1215"/>
      <c r="BH132" s="1215"/>
      <c r="BI132" s="1216"/>
      <c r="BJ132" s="1217"/>
      <c r="BK132" s="1218"/>
      <c r="BL132" s="1218"/>
      <c r="BM132" s="1219"/>
    </row>
    <row r="133" spans="1:65" ht="21.95" customHeight="1" x14ac:dyDescent="0.4">
      <c r="A133" s="1461"/>
      <c r="B133" s="1223"/>
      <c r="C133" s="1224"/>
      <c r="D133" s="1224"/>
      <c r="E133" s="1224"/>
      <c r="F133" s="1224"/>
      <c r="G133" s="1224"/>
      <c r="H133" s="1224"/>
      <c r="I133" s="1225"/>
      <c r="J133" s="1232"/>
      <c r="K133" s="1233"/>
      <c r="L133" s="1233"/>
      <c r="M133" s="1233"/>
      <c r="N133" s="1234"/>
      <c r="O133" s="1241"/>
      <c r="P133" s="1242"/>
      <c r="Q133" s="1242"/>
      <c r="R133" s="1243"/>
      <c r="S133" s="1250"/>
      <c r="T133" s="1251"/>
      <c r="U133" s="1251"/>
      <c r="V133" s="1251"/>
      <c r="W133" s="1251"/>
      <c r="X133" s="1251"/>
      <c r="Y133" s="1252"/>
      <c r="Z133" s="1259"/>
      <c r="AA133" s="1260"/>
      <c r="AB133" s="1260"/>
      <c r="AC133" s="1260"/>
      <c r="AD133" s="1260"/>
      <c r="AE133" s="1260"/>
      <c r="AF133" s="1261"/>
      <c r="AG133" s="1268" t="s">
        <v>849</v>
      </c>
      <c r="AH133" s="1269"/>
      <c r="AI133" s="1269"/>
      <c r="AJ133" s="1269"/>
      <c r="AK133" s="1269"/>
      <c r="AL133" s="1269"/>
      <c r="AM133" s="1269"/>
      <c r="AN133" s="1269"/>
      <c r="AO133" s="1269"/>
      <c r="AP133" s="1270"/>
      <c r="AQ133" s="1509" t="s">
        <v>43</v>
      </c>
      <c r="AR133" s="1266"/>
      <c r="AS133" s="1266"/>
      <c r="AT133" s="1266"/>
      <c r="AU133" s="1266"/>
      <c r="AV133" s="1266"/>
      <c r="AW133" s="1266"/>
      <c r="AX133" s="1266"/>
      <c r="AY133" s="1266"/>
      <c r="AZ133" s="1266"/>
      <c r="BA133" s="1266"/>
      <c r="BB133" s="1266"/>
      <c r="BC133" s="1266"/>
      <c r="BD133" s="1266"/>
      <c r="BE133" s="1266"/>
      <c r="BF133" s="1266"/>
      <c r="BG133" s="1266"/>
      <c r="BH133" s="1266"/>
      <c r="BI133" s="1267"/>
      <c r="BJ133" s="1217"/>
      <c r="BK133" s="1218"/>
      <c r="BL133" s="1218"/>
      <c r="BM133" s="1219"/>
    </row>
    <row r="134" spans="1:65" ht="22.7" customHeight="1" x14ac:dyDescent="0.4">
      <c r="A134" s="1461"/>
      <c r="B134" s="1223"/>
      <c r="C134" s="1224"/>
      <c r="D134" s="1224"/>
      <c r="E134" s="1224"/>
      <c r="F134" s="1224"/>
      <c r="G134" s="1224"/>
      <c r="H134" s="1224"/>
      <c r="I134" s="1225"/>
      <c r="J134" s="1232"/>
      <c r="K134" s="1233"/>
      <c r="L134" s="1233"/>
      <c r="M134" s="1233"/>
      <c r="N134" s="1234"/>
      <c r="O134" s="1241"/>
      <c r="P134" s="1242"/>
      <c r="Q134" s="1242"/>
      <c r="R134" s="1243"/>
      <c r="S134" s="1250"/>
      <c r="T134" s="1251"/>
      <c r="U134" s="1251"/>
      <c r="V134" s="1251"/>
      <c r="W134" s="1251"/>
      <c r="X134" s="1251"/>
      <c r="Y134" s="1252"/>
      <c r="Z134" s="1259"/>
      <c r="AA134" s="1260"/>
      <c r="AB134" s="1260"/>
      <c r="AC134" s="1260"/>
      <c r="AD134" s="1260"/>
      <c r="AE134" s="1260"/>
      <c r="AF134" s="1261"/>
      <c r="AG134" s="1268" t="s">
        <v>71</v>
      </c>
      <c r="AH134" s="1269"/>
      <c r="AI134" s="1269"/>
      <c r="AJ134" s="1269"/>
      <c r="AK134" s="1269"/>
      <c r="AL134" s="1269"/>
      <c r="AM134" s="1269"/>
      <c r="AN134" s="1269"/>
      <c r="AO134" s="1269"/>
      <c r="AP134" s="1270"/>
      <c r="AQ134" s="1265" t="s">
        <v>5</v>
      </c>
      <c r="AR134" s="1266"/>
      <c r="AS134" s="1266"/>
      <c r="AT134" s="1266"/>
      <c r="AU134" s="1266"/>
      <c r="AV134" s="1266"/>
      <c r="AW134" s="1266"/>
      <c r="AX134" s="1266"/>
      <c r="AY134" s="1266"/>
      <c r="AZ134" s="1266"/>
      <c r="BA134" s="1266"/>
      <c r="BB134" s="1266"/>
      <c r="BC134" s="1266"/>
      <c r="BD134" s="1266"/>
      <c r="BE134" s="1266"/>
      <c r="BF134" s="1266"/>
      <c r="BG134" s="1266"/>
      <c r="BH134" s="1266"/>
      <c r="BI134" s="1267"/>
      <c r="BJ134" s="1217"/>
      <c r="BK134" s="1218"/>
      <c r="BL134" s="1218"/>
      <c r="BM134" s="1219"/>
    </row>
    <row r="135" spans="1:65" ht="22.7" customHeight="1" x14ac:dyDescent="0.4">
      <c r="A135" s="1461"/>
      <c r="B135" s="1223"/>
      <c r="C135" s="1224"/>
      <c r="D135" s="1224"/>
      <c r="E135" s="1224"/>
      <c r="F135" s="1224"/>
      <c r="G135" s="1224"/>
      <c r="H135" s="1224"/>
      <c r="I135" s="1225"/>
      <c r="J135" s="1232"/>
      <c r="K135" s="1233"/>
      <c r="L135" s="1233"/>
      <c r="M135" s="1233"/>
      <c r="N135" s="1234"/>
      <c r="O135" s="1241"/>
      <c r="P135" s="1242"/>
      <c r="Q135" s="1242"/>
      <c r="R135" s="1243"/>
      <c r="S135" s="1250"/>
      <c r="T135" s="1251"/>
      <c r="U135" s="1251"/>
      <c r="V135" s="1251"/>
      <c r="W135" s="1251"/>
      <c r="X135" s="1251"/>
      <c r="Y135" s="1252"/>
      <c r="Z135" s="1259"/>
      <c r="AA135" s="1260"/>
      <c r="AB135" s="1260"/>
      <c r="AC135" s="1260"/>
      <c r="AD135" s="1260"/>
      <c r="AE135" s="1260"/>
      <c r="AF135" s="1261"/>
      <c r="AG135" s="1268" t="s">
        <v>72</v>
      </c>
      <c r="AH135" s="1269"/>
      <c r="AI135" s="1269"/>
      <c r="AJ135" s="1269"/>
      <c r="AK135" s="1269"/>
      <c r="AL135" s="1269"/>
      <c r="AM135" s="1269"/>
      <c r="AN135" s="1269"/>
      <c r="AO135" s="1269"/>
      <c r="AP135" s="1270"/>
      <c r="AQ135" s="1265" t="s">
        <v>5</v>
      </c>
      <c r="AR135" s="1266"/>
      <c r="AS135" s="1266"/>
      <c r="AT135" s="1266"/>
      <c r="AU135" s="1266"/>
      <c r="AV135" s="1266"/>
      <c r="AW135" s="1266"/>
      <c r="AX135" s="1266"/>
      <c r="AY135" s="1266"/>
      <c r="AZ135" s="1266"/>
      <c r="BA135" s="1266"/>
      <c r="BB135" s="1266"/>
      <c r="BC135" s="1266"/>
      <c r="BD135" s="1266"/>
      <c r="BE135" s="1266"/>
      <c r="BF135" s="1266"/>
      <c r="BG135" s="1266"/>
      <c r="BH135" s="1266"/>
      <c r="BI135" s="1267"/>
      <c r="BJ135" s="1217"/>
      <c r="BK135" s="1218"/>
      <c r="BL135" s="1218"/>
      <c r="BM135" s="1219"/>
    </row>
    <row r="136" spans="1:65" ht="22.7" customHeight="1" x14ac:dyDescent="0.4">
      <c r="A136" s="1461"/>
      <c r="B136" s="1223"/>
      <c r="C136" s="1224"/>
      <c r="D136" s="1224"/>
      <c r="E136" s="1224"/>
      <c r="F136" s="1224"/>
      <c r="G136" s="1224"/>
      <c r="H136" s="1224"/>
      <c r="I136" s="1225"/>
      <c r="J136" s="1232"/>
      <c r="K136" s="1233"/>
      <c r="L136" s="1233"/>
      <c r="M136" s="1233"/>
      <c r="N136" s="1234"/>
      <c r="O136" s="1241"/>
      <c r="P136" s="1242"/>
      <c r="Q136" s="1242"/>
      <c r="R136" s="1243"/>
      <c r="S136" s="1250"/>
      <c r="T136" s="1251"/>
      <c r="U136" s="1251"/>
      <c r="V136" s="1251"/>
      <c r="W136" s="1251"/>
      <c r="X136" s="1251"/>
      <c r="Y136" s="1252"/>
      <c r="Z136" s="1259"/>
      <c r="AA136" s="1260"/>
      <c r="AB136" s="1260"/>
      <c r="AC136" s="1260"/>
      <c r="AD136" s="1260"/>
      <c r="AE136" s="1260"/>
      <c r="AF136" s="1261"/>
      <c r="AG136" s="1268" t="s">
        <v>44</v>
      </c>
      <c r="AH136" s="1269"/>
      <c r="AI136" s="1269"/>
      <c r="AJ136" s="1269"/>
      <c r="AK136" s="1269"/>
      <c r="AL136" s="1269"/>
      <c r="AM136" s="1269"/>
      <c r="AN136" s="1269"/>
      <c r="AO136" s="1269"/>
      <c r="AP136" s="1270"/>
      <c r="AQ136" s="1265" t="s">
        <v>8</v>
      </c>
      <c r="AR136" s="1266"/>
      <c r="AS136" s="1266"/>
      <c r="AT136" s="1266"/>
      <c r="AU136" s="1266"/>
      <c r="AV136" s="1266"/>
      <c r="AW136" s="1266"/>
      <c r="AX136" s="1266"/>
      <c r="AY136" s="1266"/>
      <c r="AZ136" s="1266"/>
      <c r="BA136" s="1266"/>
      <c r="BB136" s="1266"/>
      <c r="BC136" s="1266"/>
      <c r="BD136" s="1266"/>
      <c r="BE136" s="1266"/>
      <c r="BF136" s="1266"/>
      <c r="BG136" s="1266"/>
      <c r="BH136" s="1266"/>
      <c r="BI136" s="1267"/>
      <c r="BJ136" s="1217"/>
      <c r="BK136" s="1218"/>
      <c r="BL136" s="1218"/>
      <c r="BM136" s="1219"/>
    </row>
    <row r="137" spans="1:65" ht="22.7" customHeight="1" x14ac:dyDescent="0.4">
      <c r="A137" s="1461"/>
      <c r="B137" s="1223"/>
      <c r="C137" s="1224"/>
      <c r="D137" s="1224"/>
      <c r="E137" s="1224"/>
      <c r="F137" s="1224"/>
      <c r="G137" s="1224"/>
      <c r="H137" s="1224"/>
      <c r="I137" s="1225"/>
      <c r="J137" s="1232"/>
      <c r="K137" s="1233"/>
      <c r="L137" s="1233"/>
      <c r="M137" s="1233"/>
      <c r="N137" s="1234"/>
      <c r="O137" s="1241"/>
      <c r="P137" s="1242"/>
      <c r="Q137" s="1242"/>
      <c r="R137" s="1243"/>
      <c r="S137" s="1250"/>
      <c r="T137" s="1251"/>
      <c r="U137" s="1251"/>
      <c r="V137" s="1251"/>
      <c r="W137" s="1251"/>
      <c r="X137" s="1251"/>
      <c r="Y137" s="1252"/>
      <c r="Z137" s="1259"/>
      <c r="AA137" s="1260"/>
      <c r="AB137" s="1260"/>
      <c r="AC137" s="1260"/>
      <c r="AD137" s="1260"/>
      <c r="AE137" s="1260"/>
      <c r="AF137" s="1261"/>
      <c r="AG137" s="1268" t="s">
        <v>56</v>
      </c>
      <c r="AH137" s="1269"/>
      <c r="AI137" s="1269"/>
      <c r="AJ137" s="1269"/>
      <c r="AK137" s="1269"/>
      <c r="AL137" s="1269"/>
      <c r="AM137" s="1269"/>
      <c r="AN137" s="1269"/>
      <c r="AO137" s="1269"/>
      <c r="AP137" s="1270"/>
      <c r="AQ137" s="1265" t="s">
        <v>5</v>
      </c>
      <c r="AR137" s="1266"/>
      <c r="AS137" s="1266"/>
      <c r="AT137" s="1266"/>
      <c r="AU137" s="1266"/>
      <c r="AV137" s="1266"/>
      <c r="AW137" s="1266"/>
      <c r="AX137" s="1266"/>
      <c r="AY137" s="1266"/>
      <c r="AZ137" s="1266"/>
      <c r="BA137" s="1266"/>
      <c r="BB137" s="1266"/>
      <c r="BC137" s="1266"/>
      <c r="BD137" s="1266"/>
      <c r="BE137" s="1266"/>
      <c r="BF137" s="1266"/>
      <c r="BG137" s="1266"/>
      <c r="BH137" s="1266"/>
      <c r="BI137" s="1267"/>
      <c r="BJ137" s="1217"/>
      <c r="BK137" s="1218"/>
      <c r="BL137" s="1218"/>
      <c r="BM137" s="1219"/>
    </row>
    <row r="138" spans="1:65" ht="22.7" customHeight="1" x14ac:dyDescent="0.4">
      <c r="A138" s="1461"/>
      <c r="B138" s="1223"/>
      <c r="C138" s="1224"/>
      <c r="D138" s="1224"/>
      <c r="E138" s="1224"/>
      <c r="F138" s="1224"/>
      <c r="G138" s="1224"/>
      <c r="H138" s="1224"/>
      <c r="I138" s="1225"/>
      <c r="J138" s="1232"/>
      <c r="K138" s="1233"/>
      <c r="L138" s="1233"/>
      <c r="M138" s="1233"/>
      <c r="N138" s="1234"/>
      <c r="O138" s="1241"/>
      <c r="P138" s="1242"/>
      <c r="Q138" s="1242"/>
      <c r="R138" s="1243"/>
      <c r="S138" s="1250"/>
      <c r="T138" s="1251"/>
      <c r="U138" s="1251"/>
      <c r="V138" s="1251"/>
      <c r="W138" s="1251"/>
      <c r="X138" s="1251"/>
      <c r="Y138" s="1252"/>
      <c r="Z138" s="1259"/>
      <c r="AA138" s="1260"/>
      <c r="AB138" s="1260"/>
      <c r="AC138" s="1260"/>
      <c r="AD138" s="1260"/>
      <c r="AE138" s="1260"/>
      <c r="AF138" s="1261"/>
      <c r="AG138" s="1268" t="s">
        <v>73</v>
      </c>
      <c r="AH138" s="1269"/>
      <c r="AI138" s="1269"/>
      <c r="AJ138" s="1269"/>
      <c r="AK138" s="1269"/>
      <c r="AL138" s="1269"/>
      <c r="AM138" s="1269"/>
      <c r="AN138" s="1269"/>
      <c r="AO138" s="1269"/>
      <c r="AP138" s="1270"/>
      <c r="AQ138" s="1506" t="s">
        <v>855</v>
      </c>
      <c r="AR138" s="1507"/>
      <c r="AS138" s="1507"/>
      <c r="AT138" s="1507"/>
      <c r="AU138" s="1507"/>
      <c r="AV138" s="1507"/>
      <c r="AW138" s="1507"/>
      <c r="AX138" s="1507"/>
      <c r="AY138" s="1507"/>
      <c r="AZ138" s="1507"/>
      <c r="BA138" s="1507"/>
      <c r="BB138" s="1507"/>
      <c r="BC138" s="1507"/>
      <c r="BD138" s="1507"/>
      <c r="BE138" s="1507"/>
      <c r="BF138" s="1507"/>
      <c r="BG138" s="1507"/>
      <c r="BH138" s="1507"/>
      <c r="BI138" s="1508"/>
      <c r="BJ138" s="1217"/>
      <c r="BK138" s="1218"/>
      <c r="BL138" s="1218"/>
      <c r="BM138" s="1219"/>
    </row>
    <row r="139" spans="1:65" ht="21.75" customHeight="1" x14ac:dyDescent="0.4">
      <c r="A139" s="1461"/>
      <c r="B139" s="1223"/>
      <c r="C139" s="1224"/>
      <c r="D139" s="1224"/>
      <c r="E139" s="1224"/>
      <c r="F139" s="1224"/>
      <c r="G139" s="1224"/>
      <c r="H139" s="1224"/>
      <c r="I139" s="1225"/>
      <c r="J139" s="1232"/>
      <c r="K139" s="1233"/>
      <c r="L139" s="1233"/>
      <c r="M139" s="1233"/>
      <c r="N139" s="1234"/>
      <c r="O139" s="1241"/>
      <c r="P139" s="1242"/>
      <c r="Q139" s="1242"/>
      <c r="R139" s="1243"/>
      <c r="S139" s="1250"/>
      <c r="T139" s="1251"/>
      <c r="U139" s="1251"/>
      <c r="V139" s="1251"/>
      <c r="W139" s="1251"/>
      <c r="X139" s="1251"/>
      <c r="Y139" s="1252"/>
      <c r="Z139" s="1259"/>
      <c r="AA139" s="1260"/>
      <c r="AB139" s="1260"/>
      <c r="AC139" s="1260"/>
      <c r="AD139" s="1260"/>
      <c r="AE139" s="1260"/>
      <c r="AF139" s="1261"/>
      <c r="AG139" s="1268" t="s">
        <v>77</v>
      </c>
      <c r="AH139" s="1269"/>
      <c r="AI139" s="1269"/>
      <c r="AJ139" s="1269"/>
      <c r="AK139" s="1269"/>
      <c r="AL139" s="1269"/>
      <c r="AM139" s="1269"/>
      <c r="AN139" s="1269"/>
      <c r="AO139" s="1269"/>
      <c r="AP139" s="1270"/>
      <c r="AQ139" s="1265" t="s">
        <v>40</v>
      </c>
      <c r="AR139" s="1266"/>
      <c r="AS139" s="1266"/>
      <c r="AT139" s="1266"/>
      <c r="AU139" s="1266"/>
      <c r="AV139" s="1266"/>
      <c r="AW139" s="1266"/>
      <c r="AX139" s="1266"/>
      <c r="AY139" s="1266"/>
      <c r="AZ139" s="1266"/>
      <c r="BA139" s="1266"/>
      <c r="BB139" s="1266"/>
      <c r="BC139" s="1266"/>
      <c r="BD139" s="1266"/>
      <c r="BE139" s="1266"/>
      <c r="BF139" s="1266"/>
      <c r="BG139" s="1266"/>
      <c r="BH139" s="1266"/>
      <c r="BI139" s="1267"/>
      <c r="BJ139" s="1217"/>
      <c r="BK139" s="1218"/>
      <c r="BL139" s="1218"/>
      <c r="BM139" s="1219"/>
    </row>
    <row r="140" spans="1:65" ht="22.7" customHeight="1" x14ac:dyDescent="0.4">
      <c r="A140" s="1461"/>
      <c r="B140" s="1223"/>
      <c r="C140" s="1224"/>
      <c r="D140" s="1224"/>
      <c r="E140" s="1224"/>
      <c r="F140" s="1224"/>
      <c r="G140" s="1224"/>
      <c r="H140" s="1224"/>
      <c r="I140" s="1225"/>
      <c r="J140" s="1232"/>
      <c r="K140" s="1233"/>
      <c r="L140" s="1233"/>
      <c r="M140" s="1233"/>
      <c r="N140" s="1234"/>
      <c r="O140" s="1241"/>
      <c r="P140" s="1242"/>
      <c r="Q140" s="1242"/>
      <c r="R140" s="1243"/>
      <c r="S140" s="1250"/>
      <c r="T140" s="1251"/>
      <c r="U140" s="1251"/>
      <c r="V140" s="1251"/>
      <c r="W140" s="1251"/>
      <c r="X140" s="1251"/>
      <c r="Y140" s="1252"/>
      <c r="Z140" s="1259"/>
      <c r="AA140" s="1260"/>
      <c r="AB140" s="1260"/>
      <c r="AC140" s="1260"/>
      <c r="AD140" s="1260"/>
      <c r="AE140" s="1260"/>
      <c r="AF140" s="1261"/>
      <c r="AG140" s="1268" t="s">
        <v>826</v>
      </c>
      <c r="AH140" s="1269"/>
      <c r="AI140" s="1269"/>
      <c r="AJ140" s="1269"/>
      <c r="AK140" s="1269"/>
      <c r="AL140" s="1269"/>
      <c r="AM140" s="1269"/>
      <c r="AN140" s="1269"/>
      <c r="AO140" s="1269"/>
      <c r="AP140" s="1270"/>
      <c r="AQ140" s="1265" t="s">
        <v>5</v>
      </c>
      <c r="AR140" s="1266"/>
      <c r="AS140" s="1266"/>
      <c r="AT140" s="1266"/>
      <c r="AU140" s="1266"/>
      <c r="AV140" s="1266"/>
      <c r="AW140" s="1266"/>
      <c r="AX140" s="1266"/>
      <c r="AY140" s="1266"/>
      <c r="AZ140" s="1266"/>
      <c r="BA140" s="1266"/>
      <c r="BB140" s="1266"/>
      <c r="BC140" s="1266"/>
      <c r="BD140" s="1266"/>
      <c r="BE140" s="1266"/>
      <c r="BF140" s="1266"/>
      <c r="BG140" s="1266"/>
      <c r="BH140" s="1266"/>
      <c r="BI140" s="1267"/>
      <c r="BJ140" s="1217"/>
      <c r="BK140" s="1218"/>
      <c r="BL140" s="1218"/>
      <c r="BM140" s="1219"/>
    </row>
    <row r="141" spans="1:65" ht="22.7" customHeight="1" x14ac:dyDescent="0.4">
      <c r="A141" s="1461"/>
      <c r="B141" s="1223"/>
      <c r="C141" s="1224"/>
      <c r="D141" s="1224"/>
      <c r="E141" s="1224"/>
      <c r="F141" s="1224"/>
      <c r="G141" s="1224"/>
      <c r="H141" s="1224"/>
      <c r="I141" s="1225"/>
      <c r="J141" s="1232"/>
      <c r="K141" s="1233"/>
      <c r="L141" s="1233"/>
      <c r="M141" s="1233"/>
      <c r="N141" s="1234"/>
      <c r="O141" s="1241"/>
      <c r="P141" s="1242"/>
      <c r="Q141" s="1242"/>
      <c r="R141" s="1243"/>
      <c r="S141" s="1250"/>
      <c r="T141" s="1251"/>
      <c r="U141" s="1251"/>
      <c r="V141" s="1251"/>
      <c r="W141" s="1251"/>
      <c r="X141" s="1251"/>
      <c r="Y141" s="1252"/>
      <c r="Z141" s="1259"/>
      <c r="AA141" s="1260"/>
      <c r="AB141" s="1260"/>
      <c r="AC141" s="1260"/>
      <c r="AD141" s="1260"/>
      <c r="AE141" s="1260"/>
      <c r="AF141" s="1261"/>
      <c r="AG141" s="1268" t="s">
        <v>827</v>
      </c>
      <c r="AH141" s="1269"/>
      <c r="AI141" s="1269"/>
      <c r="AJ141" s="1269"/>
      <c r="AK141" s="1269"/>
      <c r="AL141" s="1269"/>
      <c r="AM141" s="1269"/>
      <c r="AN141" s="1269"/>
      <c r="AO141" s="1269"/>
      <c r="AP141" s="1270"/>
      <c r="AQ141" s="1265" t="s">
        <v>5</v>
      </c>
      <c r="AR141" s="1266"/>
      <c r="AS141" s="1266"/>
      <c r="AT141" s="1266"/>
      <c r="AU141" s="1266"/>
      <c r="AV141" s="1266"/>
      <c r="AW141" s="1266"/>
      <c r="AX141" s="1266"/>
      <c r="AY141" s="1266"/>
      <c r="AZ141" s="1266"/>
      <c r="BA141" s="1266"/>
      <c r="BB141" s="1266"/>
      <c r="BC141" s="1266"/>
      <c r="BD141" s="1266"/>
      <c r="BE141" s="1266"/>
      <c r="BF141" s="1266"/>
      <c r="BG141" s="1266"/>
      <c r="BH141" s="1266"/>
      <c r="BI141" s="1267"/>
      <c r="BJ141" s="1217"/>
      <c r="BK141" s="1218"/>
      <c r="BL141" s="1218"/>
      <c r="BM141" s="1219"/>
    </row>
    <row r="142" spans="1:65" ht="22.7" customHeight="1" x14ac:dyDescent="0.4">
      <c r="A142" s="1461"/>
      <c r="B142" s="1223"/>
      <c r="C142" s="1224"/>
      <c r="D142" s="1224"/>
      <c r="E142" s="1224"/>
      <c r="F142" s="1224"/>
      <c r="G142" s="1224"/>
      <c r="H142" s="1224"/>
      <c r="I142" s="1225"/>
      <c r="J142" s="1232"/>
      <c r="K142" s="1233"/>
      <c r="L142" s="1233"/>
      <c r="M142" s="1233"/>
      <c r="N142" s="1234"/>
      <c r="O142" s="1241"/>
      <c r="P142" s="1242"/>
      <c r="Q142" s="1242"/>
      <c r="R142" s="1243"/>
      <c r="S142" s="1250"/>
      <c r="T142" s="1251"/>
      <c r="U142" s="1251"/>
      <c r="V142" s="1251"/>
      <c r="W142" s="1251"/>
      <c r="X142" s="1251"/>
      <c r="Y142" s="1252"/>
      <c r="Z142" s="1259"/>
      <c r="AA142" s="1260"/>
      <c r="AB142" s="1260"/>
      <c r="AC142" s="1260"/>
      <c r="AD142" s="1260"/>
      <c r="AE142" s="1260"/>
      <c r="AF142" s="1261"/>
      <c r="AG142" s="1268" t="s">
        <v>828</v>
      </c>
      <c r="AH142" s="1269"/>
      <c r="AI142" s="1269"/>
      <c r="AJ142" s="1269"/>
      <c r="AK142" s="1269"/>
      <c r="AL142" s="1269"/>
      <c r="AM142" s="1269"/>
      <c r="AN142" s="1269"/>
      <c r="AO142" s="1269"/>
      <c r="AP142" s="1270"/>
      <c r="AQ142" s="1265" t="s">
        <v>5</v>
      </c>
      <c r="AR142" s="1266"/>
      <c r="AS142" s="1266"/>
      <c r="AT142" s="1266"/>
      <c r="AU142" s="1266"/>
      <c r="AV142" s="1266"/>
      <c r="AW142" s="1266"/>
      <c r="AX142" s="1266"/>
      <c r="AY142" s="1266"/>
      <c r="AZ142" s="1266"/>
      <c r="BA142" s="1266"/>
      <c r="BB142" s="1266"/>
      <c r="BC142" s="1266"/>
      <c r="BD142" s="1266"/>
      <c r="BE142" s="1266"/>
      <c r="BF142" s="1266"/>
      <c r="BG142" s="1266"/>
      <c r="BH142" s="1266"/>
      <c r="BI142" s="1267"/>
      <c r="BJ142" s="1217"/>
      <c r="BK142" s="1218"/>
      <c r="BL142" s="1218"/>
      <c r="BM142" s="1219"/>
    </row>
    <row r="143" spans="1:65" ht="63" customHeight="1" x14ac:dyDescent="0.4">
      <c r="A143" s="1461"/>
      <c r="B143" s="1223"/>
      <c r="C143" s="1224"/>
      <c r="D143" s="1224"/>
      <c r="E143" s="1224"/>
      <c r="F143" s="1224"/>
      <c r="G143" s="1224"/>
      <c r="H143" s="1224"/>
      <c r="I143" s="1225"/>
      <c r="J143" s="1232"/>
      <c r="K143" s="1233"/>
      <c r="L143" s="1233"/>
      <c r="M143" s="1233"/>
      <c r="N143" s="1234"/>
      <c r="O143" s="1241"/>
      <c r="P143" s="1242"/>
      <c r="Q143" s="1242"/>
      <c r="R143" s="1243"/>
      <c r="S143" s="1250"/>
      <c r="T143" s="1251"/>
      <c r="U143" s="1251"/>
      <c r="V143" s="1251"/>
      <c r="W143" s="1251"/>
      <c r="X143" s="1251"/>
      <c r="Y143" s="1252"/>
      <c r="Z143" s="1259"/>
      <c r="AA143" s="1260"/>
      <c r="AB143" s="1260"/>
      <c r="AC143" s="1260"/>
      <c r="AD143" s="1260"/>
      <c r="AE143" s="1260"/>
      <c r="AF143" s="1261"/>
      <c r="AG143" s="1268" t="s">
        <v>829</v>
      </c>
      <c r="AH143" s="1269"/>
      <c r="AI143" s="1269"/>
      <c r="AJ143" s="1269"/>
      <c r="AK143" s="1269"/>
      <c r="AL143" s="1269"/>
      <c r="AM143" s="1269"/>
      <c r="AN143" s="1269"/>
      <c r="AO143" s="1269"/>
      <c r="AP143" s="1270"/>
      <c r="AQ143" s="1274" t="s">
        <v>830</v>
      </c>
      <c r="AR143" s="1275"/>
      <c r="AS143" s="1275"/>
      <c r="AT143" s="1275"/>
      <c r="AU143" s="1275"/>
      <c r="AV143" s="1275"/>
      <c r="AW143" s="1275"/>
      <c r="AX143" s="1275"/>
      <c r="AY143" s="1275"/>
      <c r="AZ143" s="1275"/>
      <c r="BA143" s="1275"/>
      <c r="BB143" s="1275"/>
      <c r="BC143" s="1275"/>
      <c r="BD143" s="1275"/>
      <c r="BE143" s="1275"/>
      <c r="BF143" s="1275"/>
      <c r="BG143" s="1275"/>
      <c r="BH143" s="1275"/>
      <c r="BI143" s="1276"/>
      <c r="BJ143" s="1217"/>
      <c r="BK143" s="1218"/>
      <c r="BL143" s="1218"/>
      <c r="BM143" s="1219"/>
    </row>
    <row r="144" spans="1:65" ht="22.7" customHeight="1" x14ac:dyDescent="0.4">
      <c r="A144" s="1461"/>
      <c r="B144" s="1223"/>
      <c r="C144" s="1224"/>
      <c r="D144" s="1224"/>
      <c r="E144" s="1224"/>
      <c r="F144" s="1224"/>
      <c r="G144" s="1224"/>
      <c r="H144" s="1224"/>
      <c r="I144" s="1225"/>
      <c r="J144" s="1232"/>
      <c r="K144" s="1233"/>
      <c r="L144" s="1233"/>
      <c r="M144" s="1233"/>
      <c r="N144" s="1234"/>
      <c r="O144" s="1241"/>
      <c r="P144" s="1242"/>
      <c r="Q144" s="1242"/>
      <c r="R144" s="1243"/>
      <c r="S144" s="1250"/>
      <c r="T144" s="1251"/>
      <c r="U144" s="1251"/>
      <c r="V144" s="1251"/>
      <c r="W144" s="1251"/>
      <c r="X144" s="1251"/>
      <c r="Y144" s="1252"/>
      <c r="Z144" s="1259"/>
      <c r="AA144" s="1260"/>
      <c r="AB144" s="1260"/>
      <c r="AC144" s="1260"/>
      <c r="AD144" s="1260"/>
      <c r="AE144" s="1260"/>
      <c r="AF144" s="1261"/>
      <c r="AG144" s="1268" t="s">
        <v>831</v>
      </c>
      <c r="AH144" s="1269"/>
      <c r="AI144" s="1269"/>
      <c r="AJ144" s="1269"/>
      <c r="AK144" s="1269"/>
      <c r="AL144" s="1269"/>
      <c r="AM144" s="1269"/>
      <c r="AN144" s="1269"/>
      <c r="AO144" s="1269"/>
      <c r="AP144" s="1270"/>
      <c r="AQ144" s="1265" t="s">
        <v>832</v>
      </c>
      <c r="AR144" s="1266"/>
      <c r="AS144" s="1266"/>
      <c r="AT144" s="1266"/>
      <c r="AU144" s="1266"/>
      <c r="AV144" s="1266"/>
      <c r="AW144" s="1266"/>
      <c r="AX144" s="1266"/>
      <c r="AY144" s="1266"/>
      <c r="AZ144" s="1266"/>
      <c r="BA144" s="1266"/>
      <c r="BB144" s="1266"/>
      <c r="BC144" s="1266"/>
      <c r="BD144" s="1266"/>
      <c r="BE144" s="1266"/>
      <c r="BF144" s="1266"/>
      <c r="BG144" s="1266"/>
      <c r="BH144" s="1266"/>
      <c r="BI144" s="1267"/>
      <c r="BJ144" s="1217"/>
      <c r="BK144" s="1218"/>
      <c r="BL144" s="1218"/>
      <c r="BM144" s="1219"/>
    </row>
    <row r="145" spans="1:65" ht="21.75" customHeight="1" x14ac:dyDescent="0.4">
      <c r="A145" s="1461"/>
      <c r="B145" s="1223"/>
      <c r="C145" s="1224"/>
      <c r="D145" s="1224"/>
      <c r="E145" s="1224"/>
      <c r="F145" s="1224"/>
      <c r="G145" s="1224"/>
      <c r="H145" s="1224"/>
      <c r="I145" s="1225"/>
      <c r="J145" s="1232"/>
      <c r="K145" s="1233"/>
      <c r="L145" s="1233"/>
      <c r="M145" s="1233"/>
      <c r="N145" s="1234"/>
      <c r="O145" s="1241"/>
      <c r="P145" s="1242"/>
      <c r="Q145" s="1242"/>
      <c r="R145" s="1243"/>
      <c r="S145" s="1250"/>
      <c r="T145" s="1251"/>
      <c r="U145" s="1251"/>
      <c r="V145" s="1251"/>
      <c r="W145" s="1251"/>
      <c r="X145" s="1251"/>
      <c r="Y145" s="1252"/>
      <c r="Z145" s="1259"/>
      <c r="AA145" s="1260"/>
      <c r="AB145" s="1260"/>
      <c r="AC145" s="1260"/>
      <c r="AD145" s="1260"/>
      <c r="AE145" s="1260"/>
      <c r="AF145" s="1261"/>
      <c r="AG145" s="1268" t="s">
        <v>49</v>
      </c>
      <c r="AH145" s="1269"/>
      <c r="AI145" s="1269"/>
      <c r="AJ145" s="1269"/>
      <c r="AK145" s="1269"/>
      <c r="AL145" s="1269"/>
      <c r="AM145" s="1269"/>
      <c r="AN145" s="1269"/>
      <c r="AO145" s="1269"/>
      <c r="AP145" s="1270"/>
      <c r="AQ145" s="1265" t="s">
        <v>50</v>
      </c>
      <c r="AR145" s="1266"/>
      <c r="AS145" s="1266"/>
      <c r="AT145" s="1266"/>
      <c r="AU145" s="1266"/>
      <c r="AV145" s="1266"/>
      <c r="AW145" s="1266"/>
      <c r="AX145" s="1266"/>
      <c r="AY145" s="1266"/>
      <c r="AZ145" s="1266"/>
      <c r="BA145" s="1266"/>
      <c r="BB145" s="1266"/>
      <c r="BC145" s="1266"/>
      <c r="BD145" s="1266"/>
      <c r="BE145" s="1266"/>
      <c r="BF145" s="1266"/>
      <c r="BG145" s="1266"/>
      <c r="BH145" s="1266"/>
      <c r="BI145" s="1267"/>
      <c r="BJ145" s="1217"/>
      <c r="BK145" s="1218"/>
      <c r="BL145" s="1218"/>
      <c r="BM145" s="1219"/>
    </row>
    <row r="146" spans="1:65" ht="21.75" customHeight="1" x14ac:dyDescent="0.4">
      <c r="A146" s="1461"/>
      <c r="B146" s="1226"/>
      <c r="C146" s="1227"/>
      <c r="D146" s="1227"/>
      <c r="E146" s="1227"/>
      <c r="F146" s="1227"/>
      <c r="G146" s="1227"/>
      <c r="H146" s="1227"/>
      <c r="I146" s="1228"/>
      <c r="J146" s="1235"/>
      <c r="K146" s="1236"/>
      <c r="L146" s="1236"/>
      <c r="M146" s="1236"/>
      <c r="N146" s="1237"/>
      <c r="O146" s="1244"/>
      <c r="P146" s="1245"/>
      <c r="Q146" s="1245"/>
      <c r="R146" s="1246"/>
      <c r="S146" s="1253"/>
      <c r="T146" s="1254"/>
      <c r="U146" s="1254"/>
      <c r="V146" s="1254"/>
      <c r="W146" s="1254"/>
      <c r="X146" s="1254"/>
      <c r="Y146" s="1255"/>
      <c r="Z146" s="1262"/>
      <c r="AA146" s="1263"/>
      <c r="AB146" s="1263"/>
      <c r="AC146" s="1263"/>
      <c r="AD146" s="1263"/>
      <c r="AE146" s="1263"/>
      <c r="AF146" s="1264"/>
      <c r="AG146" s="1268" t="s">
        <v>53</v>
      </c>
      <c r="AH146" s="1269"/>
      <c r="AI146" s="1269"/>
      <c r="AJ146" s="1269"/>
      <c r="AK146" s="1269"/>
      <c r="AL146" s="1269"/>
      <c r="AM146" s="1269"/>
      <c r="AN146" s="1269"/>
      <c r="AO146" s="1269"/>
      <c r="AP146" s="1270"/>
      <c r="AQ146" s="1265" t="s">
        <v>54</v>
      </c>
      <c r="AR146" s="1266"/>
      <c r="AS146" s="1266"/>
      <c r="AT146" s="1266"/>
      <c r="AU146" s="1266"/>
      <c r="AV146" s="1266"/>
      <c r="AW146" s="1266"/>
      <c r="AX146" s="1266"/>
      <c r="AY146" s="1266"/>
      <c r="AZ146" s="1266"/>
      <c r="BA146" s="1266"/>
      <c r="BB146" s="1266"/>
      <c r="BC146" s="1266"/>
      <c r="BD146" s="1266"/>
      <c r="BE146" s="1266"/>
      <c r="BF146" s="1266"/>
      <c r="BG146" s="1266"/>
      <c r="BH146" s="1266"/>
      <c r="BI146" s="1267"/>
      <c r="BJ146" s="1217"/>
      <c r="BK146" s="1218"/>
      <c r="BL146" s="1218"/>
      <c r="BM146" s="1219"/>
    </row>
    <row r="147" spans="1:65" ht="21.95" customHeight="1" x14ac:dyDescent="0.4">
      <c r="A147" s="1461" t="s">
        <v>15</v>
      </c>
      <c r="B147" s="1463" t="s">
        <v>78</v>
      </c>
      <c r="C147" s="1464"/>
      <c r="D147" s="1464"/>
      <c r="E147" s="1464"/>
      <c r="F147" s="1464"/>
      <c r="G147" s="1464"/>
      <c r="H147" s="1464"/>
      <c r="I147" s="1465"/>
      <c r="J147" s="1469"/>
      <c r="K147" s="1470"/>
      <c r="L147" s="1470"/>
      <c r="M147" s="1470"/>
      <c r="N147" s="1471"/>
      <c r="O147" s="1436"/>
      <c r="P147" s="1437"/>
      <c r="Q147" s="1437"/>
      <c r="R147" s="1438"/>
      <c r="S147" s="1478"/>
      <c r="T147" s="1479"/>
      <c r="U147" s="1479"/>
      <c r="V147" s="1479"/>
      <c r="W147" s="1479"/>
      <c r="X147" s="1479"/>
      <c r="Y147" s="1480"/>
      <c r="Z147" s="1436"/>
      <c r="AA147" s="1437"/>
      <c r="AB147" s="1437"/>
      <c r="AC147" s="1437"/>
      <c r="AD147" s="1437"/>
      <c r="AE147" s="1437"/>
      <c r="AF147" s="1438"/>
      <c r="AG147" s="1442" t="s">
        <v>16</v>
      </c>
      <c r="AH147" s="1358"/>
      <c r="AI147" s="1358"/>
      <c r="AJ147" s="1358"/>
      <c r="AK147" s="1358"/>
      <c r="AL147" s="1358"/>
      <c r="AM147" s="1358"/>
      <c r="AN147" s="1358"/>
      <c r="AO147" s="1358"/>
      <c r="AP147" s="1359"/>
      <c r="AQ147" s="1412" t="s">
        <v>79</v>
      </c>
      <c r="AR147" s="1272"/>
      <c r="AS147" s="1272"/>
      <c r="AT147" s="1272"/>
      <c r="AU147" s="1272"/>
      <c r="AV147" s="1272"/>
      <c r="AW147" s="1272"/>
      <c r="AX147" s="1272"/>
      <c r="AY147" s="1272"/>
      <c r="AZ147" s="1272"/>
      <c r="BA147" s="1272"/>
      <c r="BB147" s="1272"/>
      <c r="BC147" s="1272"/>
      <c r="BD147" s="1272"/>
      <c r="BE147" s="1272"/>
      <c r="BF147" s="1272"/>
      <c r="BG147" s="1272"/>
      <c r="BH147" s="1272"/>
      <c r="BI147" s="1273"/>
      <c r="BJ147" s="1530"/>
      <c r="BK147" s="1530"/>
      <c r="BL147" s="1530"/>
      <c r="BM147" s="1531"/>
    </row>
    <row r="148" spans="1:65" ht="21.95" customHeight="1" x14ac:dyDescent="0.4">
      <c r="A148" s="1461"/>
      <c r="B148" s="1463"/>
      <c r="C148" s="1464"/>
      <c r="D148" s="1464"/>
      <c r="E148" s="1464"/>
      <c r="F148" s="1464"/>
      <c r="G148" s="1464"/>
      <c r="H148" s="1464"/>
      <c r="I148" s="1465"/>
      <c r="J148" s="1469"/>
      <c r="K148" s="1470"/>
      <c r="L148" s="1470"/>
      <c r="M148" s="1470"/>
      <c r="N148" s="1471"/>
      <c r="O148" s="1436"/>
      <c r="P148" s="1437"/>
      <c r="Q148" s="1437"/>
      <c r="R148" s="1438"/>
      <c r="S148" s="1478"/>
      <c r="T148" s="1479"/>
      <c r="U148" s="1479"/>
      <c r="V148" s="1479"/>
      <c r="W148" s="1479"/>
      <c r="X148" s="1479"/>
      <c r="Y148" s="1480"/>
      <c r="Z148" s="1436"/>
      <c r="AA148" s="1437"/>
      <c r="AB148" s="1437"/>
      <c r="AC148" s="1437"/>
      <c r="AD148" s="1437"/>
      <c r="AE148" s="1437"/>
      <c r="AF148" s="1438"/>
      <c r="AG148" s="1360" t="s">
        <v>14</v>
      </c>
      <c r="AH148" s="1212"/>
      <c r="AI148" s="1212"/>
      <c r="AJ148" s="1212"/>
      <c r="AK148" s="1212"/>
      <c r="AL148" s="1212"/>
      <c r="AM148" s="1212"/>
      <c r="AN148" s="1212"/>
      <c r="AO148" s="1212"/>
      <c r="AP148" s="1213"/>
      <c r="AQ148" s="1361" t="s">
        <v>5</v>
      </c>
      <c r="AR148" s="1215"/>
      <c r="AS148" s="1215"/>
      <c r="AT148" s="1215"/>
      <c r="AU148" s="1215"/>
      <c r="AV148" s="1215"/>
      <c r="AW148" s="1215"/>
      <c r="AX148" s="1215"/>
      <c r="AY148" s="1215"/>
      <c r="AZ148" s="1215"/>
      <c r="BA148" s="1215"/>
      <c r="BB148" s="1215"/>
      <c r="BC148" s="1215"/>
      <c r="BD148" s="1215"/>
      <c r="BE148" s="1215"/>
      <c r="BF148" s="1215"/>
      <c r="BG148" s="1215"/>
      <c r="BH148" s="1215"/>
      <c r="BI148" s="1216"/>
      <c r="BJ148" s="1523"/>
      <c r="BK148" s="1523"/>
      <c r="BL148" s="1523"/>
      <c r="BM148" s="1524"/>
    </row>
    <row r="149" spans="1:65" ht="21.95" customHeight="1" x14ac:dyDescent="0.4">
      <c r="A149" s="1461"/>
      <c r="B149" s="1463"/>
      <c r="C149" s="1464"/>
      <c r="D149" s="1464"/>
      <c r="E149" s="1464"/>
      <c r="F149" s="1464"/>
      <c r="G149" s="1464"/>
      <c r="H149" s="1464"/>
      <c r="I149" s="1465"/>
      <c r="J149" s="1469"/>
      <c r="K149" s="1470"/>
      <c r="L149" s="1470"/>
      <c r="M149" s="1470"/>
      <c r="N149" s="1471"/>
      <c r="O149" s="1436"/>
      <c r="P149" s="1437"/>
      <c r="Q149" s="1437"/>
      <c r="R149" s="1438"/>
      <c r="S149" s="1478"/>
      <c r="T149" s="1479"/>
      <c r="U149" s="1479"/>
      <c r="V149" s="1479"/>
      <c r="W149" s="1479"/>
      <c r="X149" s="1479"/>
      <c r="Y149" s="1480"/>
      <c r="Z149" s="1436"/>
      <c r="AA149" s="1437"/>
      <c r="AB149" s="1437"/>
      <c r="AC149" s="1437"/>
      <c r="AD149" s="1437"/>
      <c r="AE149" s="1437"/>
      <c r="AF149" s="1438"/>
      <c r="AG149" s="1268" t="s">
        <v>17</v>
      </c>
      <c r="AH149" s="1269"/>
      <c r="AI149" s="1269"/>
      <c r="AJ149" s="1269"/>
      <c r="AK149" s="1269"/>
      <c r="AL149" s="1269"/>
      <c r="AM149" s="1269"/>
      <c r="AN149" s="1269"/>
      <c r="AO149" s="1269"/>
      <c r="AP149" s="1270"/>
      <c r="AQ149" s="1506" t="s">
        <v>856</v>
      </c>
      <c r="AR149" s="1507"/>
      <c r="AS149" s="1507"/>
      <c r="AT149" s="1507"/>
      <c r="AU149" s="1507"/>
      <c r="AV149" s="1507"/>
      <c r="AW149" s="1507"/>
      <c r="AX149" s="1507"/>
      <c r="AY149" s="1507"/>
      <c r="AZ149" s="1507"/>
      <c r="BA149" s="1507"/>
      <c r="BB149" s="1507"/>
      <c r="BC149" s="1507"/>
      <c r="BD149" s="1507"/>
      <c r="BE149" s="1507"/>
      <c r="BF149" s="1507"/>
      <c r="BG149" s="1507"/>
      <c r="BH149" s="1507"/>
      <c r="BI149" s="1508"/>
      <c r="BJ149" s="1523"/>
      <c r="BK149" s="1523"/>
      <c r="BL149" s="1523"/>
      <c r="BM149" s="1524"/>
    </row>
    <row r="150" spans="1:65" ht="21.95" customHeight="1" x14ac:dyDescent="0.4">
      <c r="A150" s="1461"/>
      <c r="B150" s="1463"/>
      <c r="C150" s="1464"/>
      <c r="D150" s="1464"/>
      <c r="E150" s="1464"/>
      <c r="F150" s="1464"/>
      <c r="G150" s="1464"/>
      <c r="H150" s="1464"/>
      <c r="I150" s="1465"/>
      <c r="J150" s="1469"/>
      <c r="K150" s="1470"/>
      <c r="L150" s="1470"/>
      <c r="M150" s="1470"/>
      <c r="N150" s="1471"/>
      <c r="O150" s="1436"/>
      <c r="P150" s="1437"/>
      <c r="Q150" s="1437"/>
      <c r="R150" s="1438"/>
      <c r="S150" s="1478"/>
      <c r="T150" s="1479"/>
      <c r="U150" s="1479"/>
      <c r="V150" s="1479"/>
      <c r="W150" s="1479"/>
      <c r="X150" s="1479"/>
      <c r="Y150" s="1480"/>
      <c r="Z150" s="1436"/>
      <c r="AA150" s="1437"/>
      <c r="AB150" s="1437"/>
      <c r="AC150" s="1437"/>
      <c r="AD150" s="1437"/>
      <c r="AE150" s="1437"/>
      <c r="AF150" s="1438"/>
      <c r="AG150" s="1268" t="s">
        <v>18</v>
      </c>
      <c r="AH150" s="1269"/>
      <c r="AI150" s="1269"/>
      <c r="AJ150" s="1269"/>
      <c r="AK150" s="1269"/>
      <c r="AL150" s="1269"/>
      <c r="AM150" s="1269"/>
      <c r="AN150" s="1269"/>
      <c r="AO150" s="1269"/>
      <c r="AP150" s="1270"/>
      <c r="AQ150" s="1506" t="s">
        <v>856</v>
      </c>
      <c r="AR150" s="1507"/>
      <c r="AS150" s="1507"/>
      <c r="AT150" s="1507"/>
      <c r="AU150" s="1507"/>
      <c r="AV150" s="1507"/>
      <c r="AW150" s="1507"/>
      <c r="AX150" s="1507"/>
      <c r="AY150" s="1507"/>
      <c r="AZ150" s="1507"/>
      <c r="BA150" s="1507"/>
      <c r="BB150" s="1507"/>
      <c r="BC150" s="1507"/>
      <c r="BD150" s="1507"/>
      <c r="BE150" s="1507"/>
      <c r="BF150" s="1507"/>
      <c r="BG150" s="1507"/>
      <c r="BH150" s="1507"/>
      <c r="BI150" s="1508"/>
      <c r="BJ150" s="1523"/>
      <c r="BK150" s="1523"/>
      <c r="BL150" s="1523"/>
      <c r="BM150" s="1524"/>
    </row>
    <row r="151" spans="1:65" ht="21.95" customHeight="1" x14ac:dyDescent="0.4">
      <c r="A151" s="1461"/>
      <c r="B151" s="1463"/>
      <c r="C151" s="1464"/>
      <c r="D151" s="1464"/>
      <c r="E151" s="1464"/>
      <c r="F151" s="1464"/>
      <c r="G151" s="1464"/>
      <c r="H151" s="1464"/>
      <c r="I151" s="1465"/>
      <c r="J151" s="1469"/>
      <c r="K151" s="1470"/>
      <c r="L151" s="1470"/>
      <c r="M151" s="1470"/>
      <c r="N151" s="1471"/>
      <c r="O151" s="1436"/>
      <c r="P151" s="1437"/>
      <c r="Q151" s="1437"/>
      <c r="R151" s="1438"/>
      <c r="S151" s="1478"/>
      <c r="T151" s="1479"/>
      <c r="U151" s="1479"/>
      <c r="V151" s="1479"/>
      <c r="W151" s="1479"/>
      <c r="X151" s="1479"/>
      <c r="Y151" s="1480"/>
      <c r="Z151" s="1436"/>
      <c r="AA151" s="1437"/>
      <c r="AB151" s="1437"/>
      <c r="AC151" s="1437"/>
      <c r="AD151" s="1437"/>
      <c r="AE151" s="1437"/>
      <c r="AF151" s="1438"/>
      <c r="AG151" s="1268" t="s">
        <v>80</v>
      </c>
      <c r="AH151" s="1269"/>
      <c r="AI151" s="1269"/>
      <c r="AJ151" s="1269"/>
      <c r="AK151" s="1269"/>
      <c r="AL151" s="1269"/>
      <c r="AM151" s="1269"/>
      <c r="AN151" s="1269"/>
      <c r="AO151" s="1269"/>
      <c r="AP151" s="1270"/>
      <c r="AQ151" s="1506" t="s">
        <v>856</v>
      </c>
      <c r="AR151" s="1507"/>
      <c r="AS151" s="1507"/>
      <c r="AT151" s="1507"/>
      <c r="AU151" s="1507"/>
      <c r="AV151" s="1507"/>
      <c r="AW151" s="1507"/>
      <c r="AX151" s="1507"/>
      <c r="AY151" s="1507"/>
      <c r="AZ151" s="1507"/>
      <c r="BA151" s="1507"/>
      <c r="BB151" s="1507"/>
      <c r="BC151" s="1507"/>
      <c r="BD151" s="1507"/>
      <c r="BE151" s="1507"/>
      <c r="BF151" s="1507"/>
      <c r="BG151" s="1507"/>
      <c r="BH151" s="1507"/>
      <c r="BI151" s="1508"/>
      <c r="BJ151" s="1523"/>
      <c r="BK151" s="1523"/>
      <c r="BL151" s="1523"/>
      <c r="BM151" s="1524"/>
    </row>
    <row r="152" spans="1:65" ht="21.95" customHeight="1" x14ac:dyDescent="0.4">
      <c r="A152" s="1461"/>
      <c r="B152" s="1463"/>
      <c r="C152" s="1464"/>
      <c r="D152" s="1464"/>
      <c r="E152" s="1464"/>
      <c r="F152" s="1464"/>
      <c r="G152" s="1464"/>
      <c r="H152" s="1464"/>
      <c r="I152" s="1465"/>
      <c r="J152" s="1469"/>
      <c r="K152" s="1470"/>
      <c r="L152" s="1470"/>
      <c r="M152" s="1470"/>
      <c r="N152" s="1471"/>
      <c r="O152" s="1436"/>
      <c r="P152" s="1437"/>
      <c r="Q152" s="1437"/>
      <c r="R152" s="1438"/>
      <c r="S152" s="1478"/>
      <c r="T152" s="1479"/>
      <c r="U152" s="1479"/>
      <c r="V152" s="1479"/>
      <c r="W152" s="1479"/>
      <c r="X152" s="1479"/>
      <c r="Y152" s="1480"/>
      <c r="Z152" s="1436"/>
      <c r="AA152" s="1437"/>
      <c r="AB152" s="1437"/>
      <c r="AC152" s="1437"/>
      <c r="AD152" s="1437"/>
      <c r="AE152" s="1437"/>
      <c r="AF152" s="1438"/>
      <c r="AG152" s="1268" t="s">
        <v>81</v>
      </c>
      <c r="AH152" s="1269"/>
      <c r="AI152" s="1269"/>
      <c r="AJ152" s="1269"/>
      <c r="AK152" s="1269"/>
      <c r="AL152" s="1269"/>
      <c r="AM152" s="1269"/>
      <c r="AN152" s="1269"/>
      <c r="AO152" s="1269"/>
      <c r="AP152" s="1270"/>
      <c r="AQ152" s="1506" t="s">
        <v>856</v>
      </c>
      <c r="AR152" s="1507"/>
      <c r="AS152" s="1507"/>
      <c r="AT152" s="1507"/>
      <c r="AU152" s="1507"/>
      <c r="AV152" s="1507"/>
      <c r="AW152" s="1507"/>
      <c r="AX152" s="1507"/>
      <c r="AY152" s="1507"/>
      <c r="AZ152" s="1507"/>
      <c r="BA152" s="1507"/>
      <c r="BB152" s="1507"/>
      <c r="BC152" s="1507"/>
      <c r="BD152" s="1507"/>
      <c r="BE152" s="1507"/>
      <c r="BF152" s="1507"/>
      <c r="BG152" s="1507"/>
      <c r="BH152" s="1507"/>
      <c r="BI152" s="1508"/>
      <c r="BJ152" s="1523"/>
      <c r="BK152" s="1523"/>
      <c r="BL152" s="1523"/>
      <c r="BM152" s="1524"/>
    </row>
    <row r="153" spans="1:65" ht="21.95" customHeight="1" x14ac:dyDescent="0.4">
      <c r="A153" s="1461"/>
      <c r="B153" s="1463"/>
      <c r="C153" s="1464"/>
      <c r="D153" s="1464"/>
      <c r="E153" s="1464"/>
      <c r="F153" s="1464"/>
      <c r="G153" s="1464"/>
      <c r="H153" s="1464"/>
      <c r="I153" s="1465"/>
      <c r="J153" s="1469"/>
      <c r="K153" s="1470"/>
      <c r="L153" s="1470"/>
      <c r="M153" s="1470"/>
      <c r="N153" s="1471"/>
      <c r="O153" s="1436"/>
      <c r="P153" s="1437"/>
      <c r="Q153" s="1437"/>
      <c r="R153" s="1438"/>
      <c r="S153" s="1478"/>
      <c r="T153" s="1479"/>
      <c r="U153" s="1479"/>
      <c r="V153" s="1479"/>
      <c r="W153" s="1479"/>
      <c r="X153" s="1479"/>
      <c r="Y153" s="1480"/>
      <c r="Z153" s="1436"/>
      <c r="AA153" s="1437"/>
      <c r="AB153" s="1437"/>
      <c r="AC153" s="1437"/>
      <c r="AD153" s="1437"/>
      <c r="AE153" s="1437"/>
      <c r="AF153" s="1438"/>
      <c r="AG153" s="1268" t="s">
        <v>82</v>
      </c>
      <c r="AH153" s="1269"/>
      <c r="AI153" s="1269"/>
      <c r="AJ153" s="1269"/>
      <c r="AK153" s="1269"/>
      <c r="AL153" s="1269"/>
      <c r="AM153" s="1269"/>
      <c r="AN153" s="1269"/>
      <c r="AO153" s="1269"/>
      <c r="AP153" s="1270"/>
      <c r="AQ153" s="1265" t="s">
        <v>83</v>
      </c>
      <c r="AR153" s="1266"/>
      <c r="AS153" s="1266"/>
      <c r="AT153" s="1266"/>
      <c r="AU153" s="1266"/>
      <c r="AV153" s="1266"/>
      <c r="AW153" s="1266"/>
      <c r="AX153" s="1266"/>
      <c r="AY153" s="1266"/>
      <c r="AZ153" s="1266"/>
      <c r="BA153" s="1266"/>
      <c r="BB153" s="1266"/>
      <c r="BC153" s="1266"/>
      <c r="BD153" s="1266"/>
      <c r="BE153" s="1266"/>
      <c r="BF153" s="1266"/>
      <c r="BG153" s="1266"/>
      <c r="BH153" s="1266"/>
      <c r="BI153" s="1267"/>
      <c r="BJ153" s="1523"/>
      <c r="BK153" s="1523"/>
      <c r="BL153" s="1523"/>
      <c r="BM153" s="1524"/>
    </row>
    <row r="154" spans="1:65" ht="21.95" customHeight="1" x14ac:dyDescent="0.4">
      <c r="A154" s="1461"/>
      <c r="B154" s="1463"/>
      <c r="C154" s="1464"/>
      <c r="D154" s="1464"/>
      <c r="E154" s="1464"/>
      <c r="F154" s="1464"/>
      <c r="G154" s="1464"/>
      <c r="H154" s="1464"/>
      <c r="I154" s="1465"/>
      <c r="J154" s="1469"/>
      <c r="K154" s="1470"/>
      <c r="L154" s="1470"/>
      <c r="M154" s="1470"/>
      <c r="N154" s="1471"/>
      <c r="O154" s="1436"/>
      <c r="P154" s="1437"/>
      <c r="Q154" s="1437"/>
      <c r="R154" s="1438"/>
      <c r="S154" s="1478"/>
      <c r="T154" s="1479"/>
      <c r="U154" s="1479"/>
      <c r="V154" s="1479"/>
      <c r="W154" s="1479"/>
      <c r="X154" s="1479"/>
      <c r="Y154" s="1480"/>
      <c r="Z154" s="1436"/>
      <c r="AA154" s="1437"/>
      <c r="AB154" s="1437"/>
      <c r="AC154" s="1437"/>
      <c r="AD154" s="1437"/>
      <c r="AE154" s="1437"/>
      <c r="AF154" s="1438"/>
      <c r="AG154" s="1527" t="s">
        <v>53</v>
      </c>
      <c r="AH154" s="1528"/>
      <c r="AI154" s="1528"/>
      <c r="AJ154" s="1528"/>
      <c r="AK154" s="1528"/>
      <c r="AL154" s="1528"/>
      <c r="AM154" s="1528"/>
      <c r="AN154" s="1528"/>
      <c r="AO154" s="1528"/>
      <c r="AP154" s="1529"/>
      <c r="AQ154" s="1494" t="s">
        <v>54</v>
      </c>
      <c r="AR154" s="1495"/>
      <c r="AS154" s="1495"/>
      <c r="AT154" s="1495"/>
      <c r="AU154" s="1495"/>
      <c r="AV154" s="1495"/>
      <c r="AW154" s="1495"/>
      <c r="AX154" s="1495"/>
      <c r="AY154" s="1495"/>
      <c r="AZ154" s="1495"/>
      <c r="BA154" s="1495"/>
      <c r="BB154" s="1495"/>
      <c r="BC154" s="1495"/>
      <c r="BD154" s="1495"/>
      <c r="BE154" s="1495"/>
      <c r="BF154" s="1495"/>
      <c r="BG154" s="1495"/>
      <c r="BH154" s="1495"/>
      <c r="BI154" s="1496"/>
      <c r="BJ154" s="1535"/>
      <c r="BK154" s="1535"/>
      <c r="BL154" s="1535"/>
      <c r="BM154" s="1536"/>
    </row>
    <row r="155" spans="1:65" ht="21.95" customHeight="1" x14ac:dyDescent="0.4">
      <c r="A155" s="1461"/>
      <c r="B155" s="1463"/>
      <c r="C155" s="1464"/>
      <c r="D155" s="1464"/>
      <c r="E155" s="1464"/>
      <c r="F155" s="1464"/>
      <c r="G155" s="1464"/>
      <c r="H155" s="1464"/>
      <c r="I155" s="1465"/>
      <c r="J155" s="1469"/>
      <c r="K155" s="1470"/>
      <c r="L155" s="1470"/>
      <c r="M155" s="1470"/>
      <c r="N155" s="1471"/>
      <c r="O155" s="1436"/>
      <c r="P155" s="1437"/>
      <c r="Q155" s="1437"/>
      <c r="R155" s="1438"/>
      <c r="S155" s="1478"/>
      <c r="T155" s="1479"/>
      <c r="U155" s="1479"/>
      <c r="V155" s="1479"/>
      <c r="W155" s="1479"/>
      <c r="X155" s="1479"/>
      <c r="Y155" s="1480"/>
      <c r="Z155" s="1436"/>
      <c r="AA155" s="1437"/>
      <c r="AB155" s="1437"/>
      <c r="AC155" s="1437"/>
      <c r="AD155" s="1437"/>
      <c r="AE155" s="1437"/>
      <c r="AF155" s="1438"/>
      <c r="AG155" s="1360" t="s">
        <v>857</v>
      </c>
      <c r="AH155" s="1212"/>
      <c r="AI155" s="1212"/>
      <c r="AJ155" s="1212"/>
      <c r="AK155" s="1212"/>
      <c r="AL155" s="1212"/>
      <c r="AM155" s="1212"/>
      <c r="AN155" s="1212"/>
      <c r="AO155" s="1212"/>
      <c r="AP155" s="1213"/>
      <c r="AQ155" s="1361" t="s">
        <v>83</v>
      </c>
      <c r="AR155" s="1215"/>
      <c r="AS155" s="1215"/>
      <c r="AT155" s="1215"/>
      <c r="AU155" s="1215"/>
      <c r="AV155" s="1215"/>
      <c r="AW155" s="1215"/>
      <c r="AX155" s="1215"/>
      <c r="AY155" s="1215"/>
      <c r="AZ155" s="1215"/>
      <c r="BA155" s="1215"/>
      <c r="BB155" s="1215"/>
      <c r="BC155" s="1215"/>
      <c r="BD155" s="1215"/>
      <c r="BE155" s="1215"/>
      <c r="BF155" s="1215"/>
      <c r="BG155" s="1215"/>
      <c r="BH155" s="1215"/>
      <c r="BI155" s="1216"/>
      <c r="BJ155" s="1525"/>
      <c r="BK155" s="1525"/>
      <c r="BL155" s="1525"/>
      <c r="BM155" s="1526"/>
    </row>
    <row r="156" spans="1:65" ht="21.95" customHeight="1" x14ac:dyDescent="0.4">
      <c r="A156" s="1461"/>
      <c r="B156" s="1463"/>
      <c r="C156" s="1464"/>
      <c r="D156" s="1464"/>
      <c r="E156" s="1464"/>
      <c r="F156" s="1464"/>
      <c r="G156" s="1464"/>
      <c r="H156" s="1464"/>
      <c r="I156" s="1465"/>
      <c r="J156" s="1469"/>
      <c r="K156" s="1470"/>
      <c r="L156" s="1470"/>
      <c r="M156" s="1470"/>
      <c r="N156" s="1471"/>
      <c r="O156" s="1436"/>
      <c r="P156" s="1437"/>
      <c r="Q156" s="1437"/>
      <c r="R156" s="1438"/>
      <c r="S156" s="1478"/>
      <c r="T156" s="1479"/>
      <c r="U156" s="1479"/>
      <c r="V156" s="1479"/>
      <c r="W156" s="1479"/>
      <c r="X156" s="1479"/>
      <c r="Y156" s="1480"/>
      <c r="Z156" s="1436"/>
      <c r="AA156" s="1437"/>
      <c r="AB156" s="1437"/>
      <c r="AC156" s="1437"/>
      <c r="AD156" s="1437"/>
      <c r="AE156" s="1437"/>
      <c r="AF156" s="1438"/>
      <c r="AG156" s="1360" t="s">
        <v>84</v>
      </c>
      <c r="AH156" s="1212"/>
      <c r="AI156" s="1212"/>
      <c r="AJ156" s="1212"/>
      <c r="AK156" s="1212"/>
      <c r="AL156" s="1212"/>
      <c r="AM156" s="1212"/>
      <c r="AN156" s="1212"/>
      <c r="AO156" s="1212"/>
      <c r="AP156" s="1213"/>
      <c r="AQ156" s="1361" t="s">
        <v>83</v>
      </c>
      <c r="AR156" s="1215"/>
      <c r="AS156" s="1215"/>
      <c r="AT156" s="1215"/>
      <c r="AU156" s="1215"/>
      <c r="AV156" s="1215"/>
      <c r="AW156" s="1215"/>
      <c r="AX156" s="1215"/>
      <c r="AY156" s="1215"/>
      <c r="AZ156" s="1215"/>
      <c r="BA156" s="1215"/>
      <c r="BB156" s="1215"/>
      <c r="BC156" s="1215"/>
      <c r="BD156" s="1215"/>
      <c r="BE156" s="1215"/>
      <c r="BF156" s="1215"/>
      <c r="BG156" s="1215"/>
      <c r="BH156" s="1215"/>
      <c r="BI156" s="1216"/>
      <c r="BJ156" s="1525"/>
      <c r="BK156" s="1525"/>
      <c r="BL156" s="1525"/>
      <c r="BM156" s="1526"/>
    </row>
    <row r="157" spans="1:65" ht="21.95" customHeight="1" thickBot="1" x14ac:dyDescent="0.45">
      <c r="A157" s="1462"/>
      <c r="B157" s="1466"/>
      <c r="C157" s="1467"/>
      <c r="D157" s="1467"/>
      <c r="E157" s="1467"/>
      <c r="F157" s="1467"/>
      <c r="G157" s="1467"/>
      <c r="H157" s="1467"/>
      <c r="I157" s="1468"/>
      <c r="J157" s="1472"/>
      <c r="K157" s="1473"/>
      <c r="L157" s="1473"/>
      <c r="M157" s="1473"/>
      <c r="N157" s="1474"/>
      <c r="O157" s="1475"/>
      <c r="P157" s="1476"/>
      <c r="Q157" s="1476"/>
      <c r="R157" s="1477"/>
      <c r="S157" s="1481"/>
      <c r="T157" s="1482"/>
      <c r="U157" s="1482"/>
      <c r="V157" s="1482"/>
      <c r="W157" s="1482"/>
      <c r="X157" s="1482"/>
      <c r="Y157" s="1483"/>
      <c r="Z157" s="1475"/>
      <c r="AA157" s="1476"/>
      <c r="AB157" s="1476"/>
      <c r="AC157" s="1476"/>
      <c r="AD157" s="1476"/>
      <c r="AE157" s="1476"/>
      <c r="AF157" s="1477"/>
      <c r="AG157" s="1515" t="s">
        <v>85</v>
      </c>
      <c r="AH157" s="1516"/>
      <c r="AI157" s="1516"/>
      <c r="AJ157" s="1516"/>
      <c r="AK157" s="1516"/>
      <c r="AL157" s="1516"/>
      <c r="AM157" s="1516"/>
      <c r="AN157" s="1516"/>
      <c r="AO157" s="1516"/>
      <c r="AP157" s="1517"/>
      <c r="AQ157" s="1518" t="s">
        <v>858</v>
      </c>
      <c r="AR157" s="1519"/>
      <c r="AS157" s="1519"/>
      <c r="AT157" s="1519"/>
      <c r="AU157" s="1519"/>
      <c r="AV157" s="1519"/>
      <c r="AW157" s="1519"/>
      <c r="AX157" s="1519"/>
      <c r="AY157" s="1519"/>
      <c r="AZ157" s="1519"/>
      <c r="BA157" s="1519"/>
      <c r="BB157" s="1519"/>
      <c r="BC157" s="1519"/>
      <c r="BD157" s="1519"/>
      <c r="BE157" s="1519"/>
      <c r="BF157" s="1519"/>
      <c r="BG157" s="1519"/>
      <c r="BH157" s="1519"/>
      <c r="BI157" s="1520"/>
      <c r="BJ157" s="1521"/>
      <c r="BK157" s="1521"/>
      <c r="BL157" s="1521"/>
      <c r="BM157" s="1522"/>
    </row>
    <row r="158" spans="1:65" ht="22.7" customHeight="1" x14ac:dyDescent="0.4">
      <c r="B158" s="4"/>
      <c r="C158" s="1511"/>
      <c r="D158" s="1511"/>
      <c r="E158" s="1511"/>
      <c r="F158" s="1511"/>
      <c r="G158" s="1511"/>
      <c r="H158" s="1511"/>
      <c r="I158" s="1511"/>
      <c r="J158" s="1511"/>
      <c r="K158" s="1511"/>
      <c r="L158" s="1511"/>
      <c r="M158" s="1511"/>
      <c r="N158" s="1511"/>
      <c r="O158" s="1511"/>
      <c r="P158" s="1511"/>
      <c r="Q158" s="1511"/>
      <c r="R158" s="1511"/>
      <c r="S158" s="1511"/>
      <c r="T158" s="1511"/>
      <c r="U158" s="1511"/>
      <c r="V158" s="1511"/>
      <c r="W158" s="1511"/>
      <c r="X158" s="1511"/>
      <c r="Y158" s="1511"/>
      <c r="Z158" s="1511"/>
      <c r="AA158" s="1511"/>
      <c r="AB158" s="1511"/>
      <c r="AC158" s="1511"/>
      <c r="AD158" s="1511"/>
      <c r="AE158" s="1511"/>
      <c r="AF158" s="1511"/>
      <c r="AG158" s="1511"/>
      <c r="AH158" s="1511"/>
      <c r="AI158" s="1511"/>
      <c r="AJ158" s="1511"/>
      <c r="AK158" s="1511"/>
      <c r="AL158" s="1511"/>
      <c r="AM158" s="1511"/>
      <c r="AN158" s="1511"/>
      <c r="AO158" s="1511"/>
      <c r="AP158" s="1511"/>
      <c r="AQ158" s="1511"/>
      <c r="AR158" s="1511"/>
      <c r="AS158" s="1511"/>
      <c r="AT158" s="1511"/>
      <c r="AU158" s="1511"/>
      <c r="AV158" s="1511"/>
      <c r="AW158" s="1511"/>
      <c r="AX158" s="1511"/>
      <c r="AY158" s="1511"/>
      <c r="AZ158" s="1511"/>
      <c r="BA158" s="1511"/>
      <c r="BB158" s="1511"/>
      <c r="BC158" s="1511"/>
      <c r="BD158" s="1511"/>
      <c r="BE158" s="1511"/>
      <c r="BF158" s="1511"/>
      <c r="BG158" s="1511"/>
      <c r="BH158" s="1511"/>
      <c r="BI158" s="1511"/>
      <c r="BJ158" s="1511"/>
      <c r="BK158" s="1511"/>
      <c r="BL158" s="1511"/>
      <c r="BM158" s="1511"/>
    </row>
    <row r="159" spans="1:65" ht="34.700000000000003" customHeight="1" x14ac:dyDescent="0.4">
      <c r="A159" s="7" t="s">
        <v>859</v>
      </c>
      <c r="B159" s="9"/>
      <c r="C159" s="1510" t="s">
        <v>860</v>
      </c>
      <c r="D159" s="1510"/>
      <c r="E159" s="1510"/>
      <c r="F159" s="1510"/>
      <c r="G159" s="1510"/>
      <c r="H159" s="1510"/>
      <c r="I159" s="1510"/>
      <c r="J159" s="1510"/>
      <c r="K159" s="1510"/>
      <c r="L159" s="1510"/>
      <c r="M159" s="1510"/>
      <c r="N159" s="1510"/>
      <c r="O159" s="1510"/>
      <c r="P159" s="1510"/>
      <c r="Q159" s="1510"/>
      <c r="R159" s="1510"/>
      <c r="S159" s="1510"/>
      <c r="T159" s="1510"/>
      <c r="U159" s="1510"/>
      <c r="V159" s="1510"/>
      <c r="W159" s="1510"/>
      <c r="X159" s="1510"/>
      <c r="Y159" s="1510"/>
      <c r="Z159" s="1510"/>
      <c r="AA159" s="1510"/>
      <c r="AB159" s="1510"/>
      <c r="AC159" s="1510"/>
      <c r="AD159" s="1510"/>
      <c r="AE159" s="1510"/>
      <c r="AF159" s="1510"/>
      <c r="AG159" s="1510"/>
      <c r="AH159" s="1510"/>
      <c r="AI159" s="1510"/>
      <c r="AJ159" s="1510"/>
      <c r="AK159" s="1510"/>
      <c r="AL159" s="1510"/>
      <c r="AM159" s="1510"/>
      <c r="AN159" s="1510"/>
      <c r="AO159" s="1510"/>
      <c r="AP159" s="1510"/>
      <c r="AQ159" s="1510"/>
      <c r="AR159" s="1510"/>
      <c r="AS159" s="1510"/>
      <c r="AT159" s="1510"/>
      <c r="AU159" s="1510"/>
      <c r="AV159" s="1510"/>
      <c r="AW159" s="1510"/>
      <c r="AX159" s="1510"/>
      <c r="AY159" s="1510"/>
      <c r="AZ159" s="1510"/>
      <c r="BA159" s="1510"/>
      <c r="BB159" s="1510"/>
      <c r="BC159" s="1510"/>
      <c r="BD159" s="1510"/>
      <c r="BE159" s="1510"/>
      <c r="BF159" s="1510"/>
      <c r="BG159" s="1510"/>
      <c r="BH159" s="1510"/>
      <c r="BI159" s="1510"/>
      <c r="BJ159" s="1510"/>
      <c r="BK159" s="1510"/>
      <c r="BL159" s="1510"/>
      <c r="BM159" s="1510"/>
    </row>
    <row r="160" spans="1:65" ht="27" customHeight="1" x14ac:dyDescent="0.4">
      <c r="A160" s="7" t="s">
        <v>861</v>
      </c>
      <c r="B160" s="7"/>
      <c r="C160" s="9" t="s">
        <v>86</v>
      </c>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9"/>
      <c r="BI160" s="9"/>
      <c r="BJ160" s="9"/>
      <c r="BK160" s="9"/>
      <c r="BL160" s="9"/>
      <c r="BM160" s="9"/>
    </row>
    <row r="161" spans="1:256" ht="27" customHeight="1" x14ac:dyDescent="0.4">
      <c r="A161" s="7" t="s">
        <v>88</v>
      </c>
      <c r="B161" s="7"/>
      <c r="C161" s="1512" t="s">
        <v>87</v>
      </c>
      <c r="D161" s="1512"/>
      <c r="E161" s="1512"/>
      <c r="F161" s="1512"/>
      <c r="G161" s="1512"/>
      <c r="H161" s="1512"/>
      <c r="I161" s="1512"/>
      <c r="J161" s="1512"/>
      <c r="K161" s="1512"/>
      <c r="L161" s="1512"/>
      <c r="M161" s="1512"/>
      <c r="N161" s="1512"/>
      <c r="O161" s="1512"/>
      <c r="P161" s="1512"/>
      <c r="Q161" s="1512"/>
      <c r="R161" s="1512"/>
      <c r="S161" s="1512"/>
      <c r="T161" s="1512"/>
      <c r="U161" s="1512"/>
      <c r="V161" s="1512"/>
      <c r="W161" s="1512"/>
      <c r="X161" s="1512"/>
      <c r="Y161" s="1512"/>
      <c r="Z161" s="1512"/>
      <c r="AA161" s="1512"/>
      <c r="AB161" s="1512"/>
      <c r="AC161" s="1512"/>
      <c r="AD161" s="1512"/>
      <c r="AE161" s="1512"/>
      <c r="AF161" s="1512"/>
      <c r="AG161" s="1512"/>
      <c r="AH161" s="1512"/>
      <c r="AI161" s="1512"/>
      <c r="AJ161" s="1512"/>
      <c r="AK161" s="1512"/>
      <c r="AL161" s="1512"/>
      <c r="AM161" s="1512"/>
      <c r="AN161" s="1512"/>
      <c r="AO161" s="1512"/>
      <c r="AP161" s="1512"/>
      <c r="AQ161" s="1512"/>
      <c r="AR161" s="1512"/>
      <c r="AS161" s="1512"/>
      <c r="AT161" s="1512"/>
      <c r="AU161" s="1512"/>
      <c r="AV161" s="1512"/>
      <c r="AW161" s="1512"/>
      <c r="AX161" s="1512"/>
      <c r="AY161" s="1512"/>
      <c r="AZ161" s="1512"/>
      <c r="BA161" s="1512"/>
      <c r="BB161" s="1512"/>
      <c r="BC161" s="1512"/>
      <c r="BD161" s="1512"/>
      <c r="BE161" s="1512"/>
      <c r="BF161" s="1512"/>
      <c r="BG161" s="1512"/>
      <c r="BH161" s="1512"/>
      <c r="BI161" s="1512"/>
      <c r="BJ161" s="1512"/>
      <c r="BK161" s="1512"/>
      <c r="BL161" s="1512"/>
      <c r="BM161" s="1512"/>
    </row>
    <row r="162" spans="1:256" ht="61.7" customHeight="1" x14ac:dyDescent="0.4">
      <c r="A162" s="7" t="s">
        <v>19</v>
      </c>
      <c r="B162" s="7"/>
      <c r="C162" s="1513" t="s">
        <v>89</v>
      </c>
      <c r="D162" s="1513"/>
      <c r="E162" s="1513"/>
      <c r="F162" s="1513"/>
      <c r="G162" s="1513"/>
      <c r="H162" s="1513"/>
      <c r="I162" s="1513"/>
      <c r="J162" s="1513"/>
      <c r="K162" s="1513"/>
      <c r="L162" s="1513"/>
      <c r="M162" s="1513"/>
      <c r="N162" s="1513"/>
      <c r="O162" s="1513"/>
      <c r="P162" s="1513"/>
      <c r="Q162" s="1513"/>
      <c r="R162" s="1513"/>
      <c r="S162" s="1513"/>
      <c r="T162" s="1513"/>
      <c r="U162" s="1513"/>
      <c r="V162" s="1513"/>
      <c r="W162" s="1513"/>
      <c r="X162" s="1513"/>
      <c r="Y162" s="1513"/>
      <c r="Z162" s="1513"/>
      <c r="AA162" s="1513"/>
      <c r="AB162" s="1513"/>
      <c r="AC162" s="1513"/>
      <c r="AD162" s="1513"/>
      <c r="AE162" s="1513"/>
      <c r="AF162" s="1513"/>
      <c r="AG162" s="1513"/>
      <c r="AH162" s="1513"/>
      <c r="AI162" s="1513"/>
      <c r="AJ162" s="1513"/>
      <c r="AK162" s="1513"/>
      <c r="AL162" s="1513"/>
      <c r="AM162" s="1513"/>
      <c r="AN162" s="1513"/>
      <c r="AO162" s="1513"/>
      <c r="AP162" s="1513"/>
      <c r="AQ162" s="1513"/>
      <c r="AR162" s="1513"/>
      <c r="AS162" s="1513"/>
      <c r="AT162" s="1513"/>
      <c r="AU162" s="1513"/>
      <c r="AV162" s="1513"/>
      <c r="AW162" s="1513"/>
      <c r="AX162" s="1513"/>
      <c r="AY162" s="1513"/>
      <c r="AZ162" s="1513"/>
      <c r="BA162" s="1513"/>
      <c r="BB162" s="1513"/>
      <c r="BC162" s="1513"/>
      <c r="BD162" s="1513"/>
      <c r="BE162" s="1513"/>
      <c r="BF162" s="1513"/>
      <c r="BG162" s="1513"/>
      <c r="BH162" s="1513"/>
      <c r="BI162" s="1513"/>
      <c r="BJ162" s="1513"/>
      <c r="BK162" s="1513"/>
      <c r="BL162" s="1513"/>
      <c r="BM162" s="1513"/>
    </row>
    <row r="163" spans="1:256" ht="27" customHeight="1" x14ac:dyDescent="0.15">
      <c r="A163" s="8" t="s">
        <v>20</v>
      </c>
      <c r="B163" s="8"/>
      <c r="C163" s="1514" t="s">
        <v>862</v>
      </c>
      <c r="D163" s="1514"/>
      <c r="E163" s="1514"/>
      <c r="F163" s="1514"/>
      <c r="G163" s="1514"/>
      <c r="H163" s="1514"/>
      <c r="I163" s="1514"/>
      <c r="J163" s="1514"/>
      <c r="K163" s="1514"/>
      <c r="L163" s="1514"/>
      <c r="M163" s="1514"/>
      <c r="N163" s="1514"/>
      <c r="O163" s="1514"/>
      <c r="P163" s="1514"/>
      <c r="Q163" s="1514"/>
      <c r="R163" s="1514"/>
      <c r="S163" s="1514"/>
      <c r="T163" s="1514"/>
      <c r="U163" s="1514"/>
      <c r="V163" s="1514"/>
      <c r="W163" s="1514"/>
      <c r="X163" s="1514"/>
      <c r="Y163" s="1514"/>
      <c r="Z163" s="1514"/>
      <c r="AA163" s="1514"/>
      <c r="AB163" s="1514"/>
      <c r="AC163" s="1514"/>
      <c r="AD163" s="1514"/>
      <c r="AE163" s="1514"/>
      <c r="AF163" s="1514"/>
      <c r="AG163" s="1514"/>
      <c r="AH163" s="1514"/>
      <c r="AI163" s="1514"/>
      <c r="AJ163" s="1514"/>
      <c r="AK163" s="1514"/>
      <c r="AL163" s="1514"/>
      <c r="AM163" s="1514"/>
      <c r="AN163" s="1514"/>
      <c r="AO163" s="1514"/>
      <c r="AP163" s="1514"/>
      <c r="AQ163" s="1514"/>
      <c r="AR163" s="1514"/>
      <c r="AS163" s="1514"/>
      <c r="AT163" s="1514"/>
      <c r="AU163" s="1514"/>
      <c r="AV163" s="1514"/>
      <c r="AW163" s="1514"/>
      <c r="AX163" s="1514"/>
      <c r="AY163" s="1514"/>
      <c r="AZ163" s="1514"/>
      <c r="BA163" s="1514"/>
      <c r="BB163" s="1514"/>
      <c r="BC163" s="1514"/>
      <c r="BD163" s="1514"/>
      <c r="BE163" s="1514"/>
      <c r="BF163" s="1514"/>
      <c r="BG163" s="1514"/>
      <c r="BH163" s="1514"/>
      <c r="BI163" s="1514"/>
      <c r="BJ163" s="1514"/>
      <c r="BK163" s="1514"/>
      <c r="BL163" s="1514"/>
      <c r="BM163" s="1514"/>
      <c r="BN163" s="5"/>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row>
    <row r="164" spans="1:256" ht="27" customHeight="1" x14ac:dyDescent="0.15">
      <c r="A164" s="8" t="s">
        <v>21</v>
      </c>
      <c r="B164" s="8"/>
      <c r="C164" s="1514" t="s">
        <v>863</v>
      </c>
      <c r="D164" s="1514"/>
      <c r="E164" s="1514"/>
      <c r="F164" s="1514"/>
      <c r="G164" s="1514"/>
      <c r="H164" s="1514"/>
      <c r="I164" s="1514"/>
      <c r="J164" s="1514"/>
      <c r="K164" s="1514"/>
      <c r="L164" s="1514"/>
      <c r="M164" s="1514"/>
      <c r="N164" s="1514"/>
      <c r="O164" s="1514"/>
      <c r="P164" s="1514"/>
      <c r="Q164" s="1514"/>
      <c r="R164" s="1514"/>
      <c r="S164" s="1514"/>
      <c r="T164" s="1514"/>
      <c r="U164" s="1514"/>
      <c r="V164" s="1514"/>
      <c r="W164" s="1514"/>
      <c r="X164" s="1514"/>
      <c r="Y164" s="1514"/>
      <c r="Z164" s="1514"/>
      <c r="AA164" s="1514"/>
      <c r="AB164" s="1514"/>
      <c r="AC164" s="1514"/>
      <c r="AD164" s="1514"/>
      <c r="AE164" s="1514"/>
      <c r="AF164" s="1514"/>
      <c r="AG164" s="1514"/>
      <c r="AH164" s="1514"/>
      <c r="AI164" s="1514"/>
      <c r="AJ164" s="1514"/>
      <c r="AK164" s="1514"/>
      <c r="AL164" s="1514"/>
      <c r="AM164" s="1514"/>
      <c r="AN164" s="1514"/>
      <c r="AO164" s="1514"/>
      <c r="AP164" s="1514"/>
      <c r="AQ164" s="1514"/>
      <c r="AR164" s="1514"/>
      <c r="AS164" s="1514"/>
      <c r="AT164" s="1514"/>
      <c r="AU164" s="1514"/>
      <c r="AV164" s="1514"/>
      <c r="AW164" s="1514"/>
      <c r="AX164" s="1514"/>
      <c r="AY164" s="1514"/>
      <c r="AZ164" s="1514"/>
      <c r="BA164" s="1514"/>
      <c r="BB164" s="1514"/>
      <c r="BC164" s="1514"/>
      <c r="BD164" s="1514"/>
      <c r="BE164" s="1514"/>
      <c r="BF164" s="1514"/>
      <c r="BG164" s="1514"/>
      <c r="BH164" s="1514"/>
      <c r="BI164" s="1514"/>
      <c r="BJ164" s="1514"/>
      <c r="BK164" s="1514"/>
      <c r="BL164" s="1514"/>
      <c r="BM164" s="1514"/>
      <c r="BN164" s="5"/>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row>
    <row r="165" spans="1:256" ht="24" customHeight="1" x14ac:dyDescent="0.4">
      <c r="A165" s="7" t="s">
        <v>22</v>
      </c>
      <c r="B165" s="7"/>
      <c r="C165" s="1510" t="s">
        <v>90</v>
      </c>
      <c r="D165" s="1510"/>
      <c r="E165" s="1510"/>
      <c r="F165" s="1510"/>
      <c r="G165" s="1510"/>
      <c r="H165" s="1510"/>
      <c r="I165" s="1510"/>
      <c r="J165" s="1510"/>
      <c r="K165" s="1510"/>
      <c r="L165" s="1510"/>
      <c r="M165" s="1510"/>
      <c r="N165" s="1510"/>
      <c r="O165" s="1510"/>
      <c r="P165" s="1510"/>
      <c r="Q165" s="1510"/>
      <c r="R165" s="1510"/>
      <c r="S165" s="1510"/>
      <c r="T165" s="1510"/>
      <c r="U165" s="1510"/>
      <c r="V165" s="1510"/>
      <c r="W165" s="1510"/>
      <c r="X165" s="1510"/>
      <c r="Y165" s="1510"/>
      <c r="Z165" s="1510"/>
      <c r="AA165" s="1510"/>
      <c r="AB165" s="1510"/>
      <c r="AC165" s="1510"/>
      <c r="AD165" s="1510"/>
      <c r="AE165" s="1510"/>
      <c r="AF165" s="1510"/>
      <c r="AG165" s="1510"/>
      <c r="AH165" s="1510"/>
      <c r="AI165" s="1510"/>
      <c r="AJ165" s="1510"/>
      <c r="AK165" s="1510"/>
      <c r="AL165" s="1510"/>
      <c r="AM165" s="1510"/>
      <c r="AN165" s="1510"/>
      <c r="AO165" s="1510"/>
      <c r="AP165" s="1510"/>
      <c r="AQ165" s="1510"/>
      <c r="AR165" s="1510"/>
      <c r="AS165" s="1510"/>
      <c r="AT165" s="1510"/>
      <c r="AU165" s="1510"/>
      <c r="AV165" s="1510"/>
      <c r="AW165" s="1510"/>
      <c r="AX165" s="1510"/>
      <c r="AY165" s="1510"/>
      <c r="AZ165" s="1510"/>
      <c r="BA165" s="1510"/>
      <c r="BB165" s="1510"/>
      <c r="BC165" s="1510"/>
      <c r="BD165" s="1510"/>
      <c r="BE165" s="1510"/>
      <c r="BF165" s="1510"/>
      <c r="BG165" s="1510"/>
      <c r="BH165" s="1510"/>
      <c r="BI165" s="1510"/>
      <c r="BJ165" s="1510"/>
      <c r="BK165" s="1510"/>
      <c r="BL165" s="1510"/>
      <c r="BM165" s="1510"/>
    </row>
    <row r="166" spans="1:256" ht="27" customHeight="1" x14ac:dyDescent="0.4">
      <c r="A166" s="7" t="s">
        <v>23</v>
      </c>
      <c r="B166" s="7"/>
      <c r="C166" s="1510" t="s">
        <v>91</v>
      </c>
      <c r="D166" s="1510"/>
      <c r="E166" s="1510"/>
      <c r="F166" s="1510"/>
      <c r="G166" s="1510"/>
      <c r="H166" s="1510"/>
      <c r="I166" s="1510"/>
      <c r="J166" s="1510"/>
      <c r="K166" s="1510"/>
      <c r="L166" s="1510"/>
      <c r="M166" s="1510"/>
      <c r="N166" s="1510"/>
      <c r="O166" s="1510"/>
      <c r="P166" s="1510"/>
      <c r="Q166" s="1510"/>
      <c r="R166" s="1510"/>
      <c r="S166" s="1510"/>
      <c r="T166" s="1510"/>
      <c r="U166" s="1510"/>
      <c r="V166" s="1510"/>
      <c r="W166" s="1510"/>
      <c r="X166" s="1510"/>
      <c r="Y166" s="1510"/>
      <c r="Z166" s="1510"/>
      <c r="AA166" s="1510"/>
      <c r="AB166" s="1510"/>
      <c r="AC166" s="1510"/>
      <c r="AD166" s="1510"/>
      <c r="AE166" s="1510"/>
      <c r="AF166" s="1510"/>
      <c r="AG166" s="1510"/>
      <c r="AH166" s="1510"/>
      <c r="AI166" s="1510"/>
      <c r="AJ166" s="1510"/>
      <c r="AK166" s="1510"/>
      <c r="AL166" s="1510"/>
      <c r="AM166" s="1510"/>
      <c r="AN166" s="1510"/>
      <c r="AO166" s="1510"/>
      <c r="AP166" s="1510"/>
      <c r="AQ166" s="1510"/>
      <c r="AR166" s="1510"/>
      <c r="AS166" s="1510"/>
      <c r="AT166" s="1510"/>
      <c r="AU166" s="1510"/>
      <c r="AV166" s="1510"/>
      <c r="AW166" s="1510"/>
      <c r="AX166" s="1510"/>
      <c r="AY166" s="1510"/>
      <c r="AZ166" s="1510"/>
      <c r="BA166" s="1510"/>
      <c r="BB166" s="1510"/>
      <c r="BC166" s="1510"/>
      <c r="BD166" s="1510"/>
      <c r="BE166" s="1510"/>
      <c r="BF166" s="1510"/>
      <c r="BG166" s="1510"/>
      <c r="BH166" s="1510"/>
      <c r="BI166" s="1510"/>
      <c r="BJ166" s="1510"/>
      <c r="BK166" s="1510"/>
      <c r="BL166" s="1510"/>
      <c r="BM166" s="1510"/>
    </row>
    <row r="167" spans="1:256" ht="27" customHeight="1" x14ac:dyDescent="0.4">
      <c r="A167" s="7" t="s">
        <v>24</v>
      </c>
      <c r="B167" s="7"/>
      <c r="C167" s="1510" t="s">
        <v>92</v>
      </c>
      <c r="D167" s="1510"/>
      <c r="E167" s="1510"/>
      <c r="F167" s="1510"/>
      <c r="G167" s="1510"/>
      <c r="H167" s="1510"/>
      <c r="I167" s="1510"/>
      <c r="J167" s="1510"/>
      <c r="K167" s="1510"/>
      <c r="L167" s="1510"/>
      <c r="M167" s="1510"/>
      <c r="N167" s="1510"/>
      <c r="O167" s="1510"/>
      <c r="P167" s="1510"/>
      <c r="Q167" s="1510"/>
      <c r="R167" s="1510"/>
      <c r="S167" s="1510"/>
      <c r="T167" s="1510"/>
      <c r="U167" s="1510"/>
      <c r="V167" s="1510"/>
      <c r="W167" s="1510"/>
      <c r="X167" s="1510"/>
      <c r="Y167" s="1510"/>
      <c r="Z167" s="1510"/>
      <c r="AA167" s="1510"/>
      <c r="AB167" s="1510"/>
      <c r="AC167" s="1510"/>
      <c r="AD167" s="1510"/>
      <c r="AE167" s="1510"/>
      <c r="AF167" s="1510"/>
      <c r="AG167" s="1510"/>
      <c r="AH167" s="1510"/>
      <c r="AI167" s="1510"/>
      <c r="AJ167" s="1510"/>
      <c r="AK167" s="1510"/>
      <c r="AL167" s="1510"/>
      <c r="AM167" s="1510"/>
      <c r="AN167" s="1510"/>
      <c r="AO167" s="1510"/>
      <c r="AP167" s="1510"/>
      <c r="AQ167" s="1510"/>
      <c r="AR167" s="1510"/>
      <c r="AS167" s="1510"/>
      <c r="AT167" s="1510"/>
      <c r="AU167" s="1510"/>
      <c r="AV167" s="1510"/>
      <c r="AW167" s="1510"/>
      <c r="AX167" s="1510"/>
      <c r="AY167" s="1510"/>
      <c r="AZ167" s="1510"/>
      <c r="BA167" s="1510"/>
      <c r="BB167" s="1510"/>
      <c r="BC167" s="1510"/>
      <c r="BD167" s="1510"/>
      <c r="BE167" s="1510"/>
      <c r="BF167" s="1510"/>
      <c r="BG167" s="1510"/>
      <c r="BH167" s="1510"/>
      <c r="BI167" s="1510"/>
      <c r="BJ167" s="1510"/>
      <c r="BK167" s="1510"/>
      <c r="BL167" s="1510"/>
      <c r="BM167" s="1510"/>
    </row>
    <row r="168" spans="1:256" x14ac:dyDescent="0.4">
      <c r="AK168" s="3"/>
      <c r="AL168" s="3"/>
      <c r="AM168" s="3"/>
      <c r="AN168" s="3"/>
      <c r="AO168" s="3"/>
      <c r="AP168" s="3"/>
    </row>
    <row r="169" spans="1:256" x14ac:dyDescent="0.4">
      <c r="AK169" s="3"/>
      <c r="AL169" s="3"/>
      <c r="AM169" s="3"/>
      <c r="AN169" s="3"/>
      <c r="AO169" s="3"/>
      <c r="AP169" s="3"/>
    </row>
    <row r="170" spans="1:256" x14ac:dyDescent="0.4">
      <c r="AK170" s="3"/>
      <c r="AL170" s="3"/>
      <c r="AM170" s="3"/>
      <c r="AN170" s="3"/>
      <c r="AO170" s="3"/>
      <c r="AP170" s="3"/>
    </row>
    <row r="171" spans="1:256" x14ac:dyDescent="0.4">
      <c r="AK171" s="3"/>
      <c r="AL171" s="3"/>
      <c r="AM171" s="3"/>
      <c r="AN171" s="3"/>
      <c r="AO171" s="3"/>
      <c r="AP171" s="3"/>
    </row>
    <row r="172" spans="1:256" x14ac:dyDescent="0.4">
      <c r="AK172" s="3"/>
      <c r="AL172" s="3"/>
      <c r="AM172" s="3"/>
      <c r="AN172" s="3"/>
      <c r="AO172" s="3"/>
      <c r="AP172" s="3"/>
    </row>
    <row r="173" spans="1:256" x14ac:dyDescent="0.4">
      <c r="AK173" s="3"/>
      <c r="AL173" s="3"/>
      <c r="AM173" s="3"/>
      <c r="AN173" s="3"/>
      <c r="AO173" s="3"/>
      <c r="AP173" s="3"/>
    </row>
    <row r="174" spans="1:256" x14ac:dyDescent="0.4">
      <c r="AK174" s="3"/>
      <c r="AL174" s="3"/>
      <c r="AM174" s="3"/>
      <c r="AN174" s="3"/>
      <c r="AO174" s="3"/>
      <c r="AP174" s="3"/>
    </row>
    <row r="175" spans="1:256" x14ac:dyDescent="0.4">
      <c r="AK175" s="3"/>
      <c r="AL175" s="3"/>
      <c r="AM175" s="3"/>
      <c r="AN175" s="3"/>
      <c r="AO175" s="3"/>
      <c r="AP175" s="3"/>
    </row>
    <row r="176" spans="1:256" x14ac:dyDescent="0.4">
      <c r="AK176" s="3"/>
      <c r="AL176" s="3"/>
      <c r="AM176" s="3"/>
      <c r="AN176" s="3"/>
      <c r="AO176" s="3"/>
      <c r="AP176" s="3"/>
    </row>
    <row r="177" spans="37:42" x14ac:dyDescent="0.4">
      <c r="AK177" s="3"/>
      <c r="AL177" s="3"/>
      <c r="AM177" s="3"/>
      <c r="AN177" s="3"/>
      <c r="AO177" s="3"/>
      <c r="AP177" s="3"/>
    </row>
    <row r="178" spans="37:42" x14ac:dyDescent="0.4">
      <c r="AK178" s="3"/>
      <c r="AL178" s="3"/>
      <c r="AM178" s="3"/>
      <c r="AN178" s="3"/>
      <c r="AO178" s="3"/>
      <c r="AP178" s="3"/>
    </row>
    <row r="179" spans="37:42" x14ac:dyDescent="0.4">
      <c r="AK179" s="3"/>
      <c r="AL179" s="3"/>
      <c r="AM179" s="3"/>
      <c r="AN179" s="3"/>
      <c r="AO179" s="3"/>
      <c r="AP179" s="3"/>
    </row>
  </sheetData>
  <mergeCells count="522">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s>
  <phoneticPr fontId="11"/>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view="pageBreakPreview" zoomScale="90" zoomScaleNormal="70" zoomScaleSheetLayoutView="90" workbookViewId="0">
      <selection activeCell="K11" sqref="K11"/>
    </sheetView>
  </sheetViews>
  <sheetFormatPr defaultRowHeight="13.5" x14ac:dyDescent="0.4"/>
  <cols>
    <col min="1" max="1" width="5.625" style="73" customWidth="1"/>
    <col min="2" max="2" width="5" style="73" customWidth="1"/>
    <col min="3" max="3" width="24.125" style="73" customWidth="1"/>
    <col min="4" max="4" width="15.375" style="73" customWidth="1"/>
    <col min="5" max="5" width="2.5" style="73" customWidth="1"/>
    <col min="6" max="6" width="9.25" style="73" customWidth="1"/>
    <col min="7" max="8" width="25" style="73" customWidth="1"/>
    <col min="9" max="9" width="5.75" style="73" customWidth="1"/>
    <col min="10" max="20" width="20.625" style="73" customWidth="1"/>
    <col min="21" max="16384" width="9" style="73"/>
  </cols>
  <sheetData>
    <row r="1" spans="1:8" ht="20.25" customHeight="1" x14ac:dyDescent="0.4">
      <c r="A1" s="73" t="s">
        <v>148</v>
      </c>
      <c r="B1" s="1"/>
      <c r="C1" s="1"/>
      <c r="D1" s="1"/>
      <c r="E1" s="1"/>
      <c r="F1" s="1"/>
      <c r="G1" s="1"/>
      <c r="H1" s="12" t="s">
        <v>149</v>
      </c>
    </row>
    <row r="2" spans="1:8" ht="20.25" customHeight="1" x14ac:dyDescent="0.4">
      <c r="B2" s="1"/>
      <c r="C2" s="1"/>
      <c r="D2" s="1"/>
      <c r="E2" s="1"/>
      <c r="F2" s="1"/>
      <c r="G2" s="1"/>
      <c r="H2" s="1"/>
    </row>
    <row r="3" spans="1:8" ht="52.5" customHeight="1" x14ac:dyDescent="0.4">
      <c r="B3" s="597" t="s">
        <v>150</v>
      </c>
      <c r="C3" s="597"/>
      <c r="D3" s="597"/>
      <c r="E3" s="597"/>
      <c r="F3" s="597"/>
      <c r="G3" s="597"/>
      <c r="H3" s="597"/>
    </row>
    <row r="4" spans="1:8" ht="30.75" customHeight="1" thickBot="1" x14ac:dyDescent="0.45">
      <c r="B4" s="86"/>
      <c r="C4" s="86"/>
      <c r="D4" s="86"/>
      <c r="E4" s="86"/>
      <c r="F4" s="86"/>
      <c r="G4" s="86"/>
      <c r="H4" s="86"/>
    </row>
    <row r="5" spans="1:8" ht="30.75" customHeight="1" x14ac:dyDescent="0.4">
      <c r="B5" s="608" t="s">
        <v>151</v>
      </c>
      <c r="C5" s="609"/>
      <c r="D5" s="609"/>
      <c r="E5" s="609"/>
      <c r="F5" s="609"/>
      <c r="G5" s="585"/>
      <c r="H5" s="586"/>
    </row>
    <row r="6" spans="1:8" ht="30.75" customHeight="1" x14ac:dyDescent="0.4">
      <c r="B6" s="610" t="s">
        <v>136</v>
      </c>
      <c r="C6" s="611"/>
      <c r="D6" s="611"/>
      <c r="E6" s="611"/>
      <c r="F6" s="611"/>
      <c r="G6" s="587" t="s">
        <v>152</v>
      </c>
      <c r="H6" s="588"/>
    </row>
    <row r="7" spans="1:8" ht="30.75" customHeight="1" x14ac:dyDescent="0.4">
      <c r="B7" s="598"/>
      <c r="C7" s="600" t="s">
        <v>153</v>
      </c>
      <c r="D7" s="601"/>
      <c r="E7" s="602"/>
      <c r="F7" s="85" t="s">
        <v>154</v>
      </c>
      <c r="G7" s="603" t="s">
        <v>155</v>
      </c>
      <c r="H7" s="604"/>
    </row>
    <row r="8" spans="1:8" ht="30" customHeight="1" x14ac:dyDescent="0.4">
      <c r="B8" s="598"/>
      <c r="C8" s="605" t="s">
        <v>156</v>
      </c>
      <c r="D8" s="605"/>
      <c r="E8" s="589"/>
      <c r="F8" s="130" t="s">
        <v>157</v>
      </c>
      <c r="G8" s="603" t="s">
        <v>155</v>
      </c>
      <c r="H8" s="604"/>
    </row>
    <row r="9" spans="1:8" ht="30" customHeight="1" x14ac:dyDescent="0.4">
      <c r="B9" s="599"/>
      <c r="C9" s="589" t="s">
        <v>158</v>
      </c>
      <c r="D9" s="590"/>
      <c r="E9" s="590"/>
      <c r="F9" s="130" t="s">
        <v>159</v>
      </c>
      <c r="G9" s="606" t="s">
        <v>160</v>
      </c>
      <c r="H9" s="607"/>
    </row>
    <row r="10" spans="1:8" ht="30" customHeight="1" thickBot="1" x14ac:dyDescent="0.45">
      <c r="B10" s="593" t="s">
        <v>130</v>
      </c>
      <c r="C10" s="594"/>
      <c r="D10" s="594"/>
      <c r="E10" s="594"/>
      <c r="F10" s="594"/>
      <c r="G10" s="131" t="s">
        <v>161</v>
      </c>
      <c r="H10" s="84" t="s">
        <v>162</v>
      </c>
    </row>
    <row r="11" spans="1:8" ht="30" customHeight="1" thickTop="1" x14ac:dyDescent="0.4">
      <c r="B11" s="83">
        <v>1</v>
      </c>
      <c r="C11" s="595"/>
      <c r="D11" s="596"/>
      <c r="E11" s="596"/>
      <c r="F11" s="596"/>
      <c r="G11" s="82"/>
      <c r="H11" s="81"/>
    </row>
    <row r="12" spans="1:8" ht="30" customHeight="1" x14ac:dyDescent="0.4">
      <c r="B12" s="79">
        <v>2</v>
      </c>
      <c r="C12" s="591"/>
      <c r="D12" s="592"/>
      <c r="E12" s="592"/>
      <c r="F12" s="592"/>
      <c r="G12" s="132"/>
      <c r="H12" s="80"/>
    </row>
    <row r="13" spans="1:8" ht="30" customHeight="1" x14ac:dyDescent="0.4">
      <c r="B13" s="79">
        <v>3</v>
      </c>
      <c r="C13" s="591"/>
      <c r="D13" s="592"/>
      <c r="E13" s="592"/>
      <c r="F13" s="592"/>
      <c r="G13" s="132"/>
      <c r="H13" s="80"/>
    </row>
    <row r="14" spans="1:8" ht="30" customHeight="1" x14ac:dyDescent="0.4">
      <c r="B14" s="79">
        <v>4</v>
      </c>
      <c r="C14" s="591"/>
      <c r="D14" s="592"/>
      <c r="E14" s="592"/>
      <c r="F14" s="592"/>
      <c r="G14" s="132"/>
      <c r="H14" s="80"/>
    </row>
    <row r="15" spans="1:8" ht="30" customHeight="1" x14ac:dyDescent="0.4">
      <c r="B15" s="79">
        <v>5</v>
      </c>
      <c r="C15" s="591"/>
      <c r="D15" s="592"/>
      <c r="E15" s="592"/>
      <c r="F15" s="592"/>
      <c r="G15" s="132"/>
      <c r="H15" s="80"/>
    </row>
    <row r="16" spans="1:8" ht="30" customHeight="1" x14ac:dyDescent="0.4">
      <c r="B16" s="79">
        <v>6</v>
      </c>
      <c r="C16" s="589"/>
      <c r="D16" s="590"/>
      <c r="E16" s="590"/>
      <c r="F16" s="590"/>
      <c r="G16" s="113"/>
      <c r="H16" s="78"/>
    </row>
    <row r="17" spans="2:8" ht="30" customHeight="1" x14ac:dyDescent="0.4">
      <c r="B17" s="79">
        <v>7</v>
      </c>
      <c r="C17" s="589"/>
      <c r="D17" s="590"/>
      <c r="E17" s="590"/>
      <c r="F17" s="590"/>
      <c r="G17" s="113"/>
      <c r="H17" s="78"/>
    </row>
    <row r="18" spans="2:8" ht="30" customHeight="1" x14ac:dyDescent="0.4">
      <c r="B18" s="79">
        <v>8</v>
      </c>
      <c r="C18" s="589"/>
      <c r="D18" s="590"/>
      <c r="E18" s="590"/>
      <c r="F18" s="590"/>
      <c r="G18" s="113"/>
      <c r="H18" s="78"/>
    </row>
    <row r="19" spans="2:8" ht="30" customHeight="1" x14ac:dyDescent="0.4">
      <c r="B19" s="79">
        <v>9</v>
      </c>
      <c r="C19" s="589"/>
      <c r="D19" s="590"/>
      <c r="E19" s="590"/>
      <c r="F19" s="590"/>
      <c r="G19" s="113"/>
      <c r="H19" s="78"/>
    </row>
    <row r="20" spans="2:8" ht="30" customHeight="1" thickBot="1" x14ac:dyDescent="0.45">
      <c r="B20" s="77">
        <v>10</v>
      </c>
      <c r="C20" s="583"/>
      <c r="D20" s="584"/>
      <c r="E20" s="584"/>
      <c r="F20" s="584"/>
      <c r="G20" s="76"/>
      <c r="H20" s="75"/>
    </row>
    <row r="21" spans="2:8" ht="30" customHeight="1" x14ac:dyDescent="0.4">
      <c r="B21" s="12" t="s">
        <v>163</v>
      </c>
      <c r="C21" s="12"/>
      <c r="D21" s="12"/>
      <c r="E21" s="12"/>
      <c r="F21" s="12"/>
      <c r="G21" s="12"/>
      <c r="H21" s="12"/>
    </row>
    <row r="22" spans="2:8" ht="30" customHeight="1" x14ac:dyDescent="0.4">
      <c r="B22" s="12" t="s">
        <v>164</v>
      </c>
      <c r="C22" s="12"/>
      <c r="D22" s="12"/>
      <c r="E22" s="12"/>
      <c r="F22" s="12"/>
      <c r="G22" s="12"/>
      <c r="H22" s="12"/>
    </row>
    <row r="23" spans="2:8" ht="30" customHeight="1" x14ac:dyDescent="0.4"/>
    <row r="24" spans="2:8" ht="30" customHeight="1" x14ac:dyDescent="0.4">
      <c r="C24" s="74"/>
    </row>
    <row r="25" spans="2:8" ht="30" customHeight="1" x14ac:dyDescent="0.4"/>
    <row r="26" spans="2:8" ht="30" customHeight="1" x14ac:dyDescent="0.4"/>
    <row r="27" spans="2:8" ht="30" customHeight="1" x14ac:dyDescent="0.4"/>
    <row r="28" spans="2:8" ht="30" customHeight="1" x14ac:dyDescent="0.4"/>
    <row r="29" spans="2:8" ht="30" customHeight="1" x14ac:dyDescent="0.4"/>
    <row r="30" spans="2:8" ht="30" customHeight="1" x14ac:dyDescent="0.4"/>
    <row r="31" spans="2:8" ht="30" customHeight="1" x14ac:dyDescent="0.4"/>
    <row r="32" spans="2:8" ht="30" customHeight="1" x14ac:dyDescent="0.4"/>
    <row r="33" ht="30" customHeight="1" x14ac:dyDescent="0.4"/>
    <row r="34" ht="30" customHeight="1" x14ac:dyDescent="0.4"/>
    <row r="35" ht="30" customHeight="1" x14ac:dyDescent="0.4"/>
    <row r="36" ht="30" customHeight="1" x14ac:dyDescent="0.4"/>
    <row r="37" ht="30" customHeight="1" x14ac:dyDescent="0.4"/>
    <row r="38" ht="30" customHeight="1" x14ac:dyDescent="0.4"/>
    <row r="39" ht="30" customHeight="1" x14ac:dyDescent="0.4"/>
    <row r="40" ht="30" customHeight="1" x14ac:dyDescent="0.4"/>
    <row r="41" ht="30" customHeight="1" x14ac:dyDescent="0.4"/>
    <row r="42" ht="30" customHeight="1" x14ac:dyDescent="0.4"/>
    <row r="43" ht="30" customHeight="1" x14ac:dyDescent="0.4"/>
    <row r="44" ht="30" customHeight="1" x14ac:dyDescent="0.4"/>
    <row r="45" ht="30" customHeight="1" x14ac:dyDescent="0.4"/>
    <row r="46" ht="30" customHeight="1" x14ac:dyDescent="0.4"/>
  </sheetData>
  <mergeCells count="23">
    <mergeCell ref="B3:H3"/>
    <mergeCell ref="B7:B9"/>
    <mergeCell ref="C7:E7"/>
    <mergeCell ref="G7:H7"/>
    <mergeCell ref="C8:E8"/>
    <mergeCell ref="G8:H8"/>
    <mergeCell ref="C9:E9"/>
    <mergeCell ref="G9:H9"/>
    <mergeCell ref="B5:F5"/>
    <mergeCell ref="B6:F6"/>
    <mergeCell ref="C20:F20"/>
    <mergeCell ref="G5:H5"/>
    <mergeCell ref="G6:H6"/>
    <mergeCell ref="C16:F16"/>
    <mergeCell ref="C17:F17"/>
    <mergeCell ref="C18:F18"/>
    <mergeCell ref="C19:F19"/>
    <mergeCell ref="C15:F15"/>
    <mergeCell ref="B10:F10"/>
    <mergeCell ref="C11:F11"/>
    <mergeCell ref="C12:F12"/>
    <mergeCell ref="C13:F13"/>
    <mergeCell ref="C14:F14"/>
  </mergeCells>
  <phoneticPr fontId="11"/>
  <printOptions horizontalCentered="1"/>
  <pageMargins left="0.39370078740157483" right="0.39370078740157483" top="0.98425196850393704" bottom="0.59055118110236227" header="0.59055118110236227" footer="0.39370078740157483"/>
  <pageSetup paperSize="9" scale="70" orientation="portrait" r:id="rId1"/>
  <headerFooter alignWithMargins="0">
    <oddHeader>&amp;R（別紙１１）</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52"/>
  <sheetViews>
    <sheetView showGridLines="0" view="pageBreakPreview" topLeftCell="A10" zoomScaleNormal="100" zoomScaleSheetLayoutView="100" workbookViewId="0">
      <selection activeCell="C21" sqref="C21:T23"/>
    </sheetView>
  </sheetViews>
  <sheetFormatPr defaultRowHeight="21" customHeight="1" x14ac:dyDescent="0.4"/>
  <cols>
    <col min="1" max="2" width="3" style="87" customWidth="1"/>
    <col min="3" max="9" width="3.125" style="87" customWidth="1"/>
    <col min="10" max="19" width="3" style="87" customWidth="1"/>
    <col min="20" max="20" width="2.875" style="87" customWidth="1"/>
    <col min="21" max="21" width="3" style="87" customWidth="1"/>
    <col min="22" max="22" width="3.75" style="87" customWidth="1"/>
    <col min="23" max="23" width="4" style="87" customWidth="1"/>
    <col min="24" max="25" width="3" style="87" customWidth="1"/>
    <col min="26" max="26" width="2.875" style="87" customWidth="1"/>
    <col min="27" max="30" width="2.625" style="87" customWidth="1"/>
    <col min="31" max="16384" width="9" style="87"/>
  </cols>
  <sheetData>
    <row r="1" spans="1:36" s="27" customFormat="1" ht="17.25" customHeight="1" x14ac:dyDescent="0.4">
      <c r="A1" s="155" t="s">
        <v>165</v>
      </c>
      <c r="B1" s="99"/>
      <c r="C1" s="99"/>
      <c r="D1" s="99"/>
      <c r="E1" s="99"/>
      <c r="F1" s="99"/>
      <c r="G1" s="99"/>
      <c r="H1" s="99"/>
      <c r="I1" s="99"/>
      <c r="J1" s="99"/>
      <c r="K1" s="99"/>
      <c r="L1" s="99"/>
      <c r="M1" s="99"/>
      <c r="N1" s="99"/>
      <c r="O1" s="99"/>
      <c r="P1" s="99"/>
      <c r="Q1" s="99"/>
      <c r="R1" s="613" t="s">
        <v>139</v>
      </c>
      <c r="S1" s="613"/>
      <c r="T1" s="613"/>
      <c r="U1" s="613"/>
      <c r="V1" s="613"/>
      <c r="W1" s="613"/>
      <c r="X1" s="613"/>
      <c r="Y1" s="613"/>
      <c r="Z1" s="613"/>
      <c r="AA1" s="98"/>
      <c r="AB1" s="98"/>
      <c r="AC1" s="98"/>
      <c r="AD1" s="98"/>
    </row>
    <row r="2" spans="1:36" s="27" customFormat="1" ht="24.75" customHeight="1" x14ac:dyDescent="0.4">
      <c r="A2" s="627" t="s">
        <v>166</v>
      </c>
      <c r="B2" s="628"/>
      <c r="C2" s="628"/>
      <c r="D2" s="628"/>
      <c r="E2" s="628"/>
      <c r="F2" s="628"/>
      <c r="G2" s="628"/>
      <c r="H2" s="628"/>
      <c r="I2" s="628"/>
      <c r="J2" s="628"/>
      <c r="K2" s="628"/>
      <c r="L2" s="628"/>
      <c r="M2" s="628"/>
      <c r="N2" s="628"/>
      <c r="O2" s="628"/>
      <c r="P2" s="628"/>
      <c r="Q2" s="628"/>
      <c r="R2" s="628"/>
      <c r="S2" s="628"/>
      <c r="T2" s="628"/>
      <c r="U2" s="628"/>
      <c r="V2" s="628"/>
      <c r="W2" s="628"/>
      <c r="X2" s="628"/>
      <c r="Y2" s="628"/>
      <c r="Z2" s="628"/>
      <c r="AA2" s="68"/>
      <c r="AB2" s="68"/>
      <c r="AC2" s="68"/>
      <c r="AD2" s="68"/>
    </row>
    <row r="3" spans="1:36" s="27" customFormat="1" ht="24.75" customHeight="1" x14ac:dyDescent="0.4">
      <c r="A3" s="628"/>
      <c r="B3" s="628"/>
      <c r="C3" s="628"/>
      <c r="D3" s="628"/>
      <c r="E3" s="628"/>
      <c r="F3" s="628"/>
      <c r="G3" s="628"/>
      <c r="H3" s="628"/>
      <c r="I3" s="628"/>
      <c r="J3" s="628"/>
      <c r="K3" s="628"/>
      <c r="L3" s="628"/>
      <c r="M3" s="628"/>
      <c r="N3" s="628"/>
      <c r="O3" s="628"/>
      <c r="P3" s="628"/>
      <c r="Q3" s="628"/>
      <c r="R3" s="628"/>
      <c r="S3" s="628"/>
      <c r="T3" s="628"/>
      <c r="U3" s="628"/>
      <c r="V3" s="628"/>
      <c r="W3" s="628"/>
      <c r="X3" s="628"/>
      <c r="Y3" s="628"/>
      <c r="Z3" s="628"/>
    </row>
    <row r="4" spans="1:36" s="95" customFormat="1" ht="24" customHeight="1" x14ac:dyDescent="0.4">
      <c r="A4" s="640" t="s">
        <v>111</v>
      </c>
      <c r="B4" s="640"/>
      <c r="C4" s="640"/>
      <c r="D4" s="640"/>
      <c r="E4" s="640"/>
      <c r="F4" s="640"/>
      <c r="G4" s="640"/>
      <c r="H4" s="640"/>
      <c r="I4" s="614"/>
      <c r="J4" s="614"/>
      <c r="K4" s="614"/>
      <c r="L4" s="614"/>
      <c r="M4" s="614"/>
      <c r="N4" s="614"/>
      <c r="O4" s="614"/>
      <c r="P4" s="614"/>
      <c r="Q4" s="614"/>
      <c r="R4" s="614"/>
      <c r="S4" s="614"/>
      <c r="T4" s="614"/>
      <c r="U4" s="614"/>
      <c r="V4" s="614"/>
      <c r="W4" s="614"/>
      <c r="X4" s="614"/>
      <c r="Y4" s="614"/>
      <c r="Z4" s="614"/>
      <c r="AA4" s="97"/>
      <c r="AB4" s="96"/>
      <c r="AC4" s="96"/>
      <c r="AD4" s="96"/>
      <c r="AE4" s="96"/>
      <c r="AF4" s="96"/>
      <c r="AG4" s="96"/>
      <c r="AH4" s="96"/>
      <c r="AI4" s="96"/>
      <c r="AJ4" s="96"/>
    </row>
    <row r="5" spans="1:36" s="95" customFormat="1" ht="24" customHeight="1" x14ac:dyDescent="0.4">
      <c r="A5" s="640" t="s">
        <v>112</v>
      </c>
      <c r="B5" s="640"/>
      <c r="C5" s="640"/>
      <c r="D5" s="640"/>
      <c r="E5" s="640"/>
      <c r="F5" s="640"/>
      <c r="G5" s="640"/>
      <c r="H5" s="640"/>
      <c r="I5" s="629" t="s">
        <v>167</v>
      </c>
      <c r="J5" s="629"/>
      <c r="K5" s="629"/>
      <c r="L5" s="629"/>
      <c r="M5" s="629"/>
      <c r="N5" s="629"/>
      <c r="O5" s="629"/>
      <c r="P5" s="629"/>
      <c r="Q5" s="629"/>
      <c r="R5" s="629"/>
      <c r="S5" s="629"/>
      <c r="T5" s="629"/>
      <c r="U5" s="629"/>
      <c r="V5" s="629"/>
      <c r="W5" s="629"/>
      <c r="X5" s="629"/>
      <c r="Y5" s="629"/>
      <c r="Z5" s="629"/>
      <c r="AA5" s="96"/>
      <c r="AB5" s="96"/>
      <c r="AC5" s="96"/>
      <c r="AD5" s="96"/>
      <c r="AE5" s="96"/>
      <c r="AF5" s="96"/>
      <c r="AG5" s="96"/>
      <c r="AH5" s="96"/>
      <c r="AI5" s="96"/>
      <c r="AJ5" s="96"/>
    </row>
    <row r="6" spans="1:36" s="88" customFormat="1" ht="13.5" customHeight="1" x14ac:dyDescent="0.4">
      <c r="A6" s="94"/>
      <c r="B6" s="94"/>
      <c r="C6" s="94"/>
      <c r="D6" s="94"/>
      <c r="E6" s="94"/>
      <c r="F6" s="630"/>
      <c r="G6" s="630"/>
      <c r="H6" s="630"/>
      <c r="I6" s="630"/>
      <c r="J6" s="630"/>
      <c r="K6" s="630"/>
      <c r="L6" s="630"/>
      <c r="M6" s="630"/>
      <c r="N6" s="630"/>
      <c r="O6" s="630"/>
      <c r="P6" s="630"/>
      <c r="Q6" s="630"/>
      <c r="R6" s="630"/>
      <c r="S6" s="630"/>
      <c r="T6" s="630"/>
      <c r="U6" s="630"/>
      <c r="V6" s="630"/>
      <c r="W6" s="630"/>
      <c r="X6" s="630"/>
      <c r="Y6" s="630"/>
      <c r="Z6" s="630"/>
    </row>
    <row r="7" spans="1:36" s="88" customFormat="1" ht="11.25" customHeight="1" x14ac:dyDescent="0.4">
      <c r="A7" s="619" t="s">
        <v>168</v>
      </c>
      <c r="B7" s="619"/>
      <c r="C7" s="619"/>
      <c r="D7" s="619"/>
      <c r="E7" s="619"/>
      <c r="F7" s="619"/>
      <c r="G7" s="619"/>
      <c r="H7" s="619"/>
      <c r="I7" s="619"/>
      <c r="J7" s="619"/>
      <c r="K7" s="619"/>
      <c r="L7" s="619"/>
      <c r="M7" s="619"/>
      <c r="N7" s="619"/>
      <c r="O7" s="619"/>
      <c r="P7" s="619"/>
      <c r="Q7" s="619"/>
      <c r="R7" s="619"/>
      <c r="S7" s="631" t="s">
        <v>169</v>
      </c>
      <c r="T7" s="632"/>
      <c r="U7" s="637"/>
      <c r="V7" s="637"/>
      <c r="W7" s="637"/>
      <c r="X7" s="616" t="s">
        <v>102</v>
      </c>
      <c r="Y7" s="90"/>
      <c r="Z7" s="93"/>
    </row>
    <row r="8" spans="1:36" s="88" customFormat="1" ht="11.25" customHeight="1" x14ac:dyDescent="0.4">
      <c r="A8" s="619"/>
      <c r="B8" s="619"/>
      <c r="C8" s="619"/>
      <c r="D8" s="619"/>
      <c r="E8" s="619"/>
      <c r="F8" s="619"/>
      <c r="G8" s="619"/>
      <c r="H8" s="619"/>
      <c r="I8" s="619"/>
      <c r="J8" s="619"/>
      <c r="K8" s="619"/>
      <c r="L8" s="619"/>
      <c r="M8" s="619"/>
      <c r="N8" s="619"/>
      <c r="O8" s="619"/>
      <c r="P8" s="619"/>
      <c r="Q8" s="619"/>
      <c r="R8" s="619"/>
      <c r="S8" s="633"/>
      <c r="T8" s="634"/>
      <c r="U8" s="638"/>
      <c r="V8" s="638"/>
      <c r="W8" s="638"/>
      <c r="X8" s="617"/>
      <c r="Y8" s="388"/>
      <c r="Z8" s="92"/>
    </row>
    <row r="9" spans="1:36" s="88" customFormat="1" ht="6" customHeight="1" x14ac:dyDescent="0.4">
      <c r="A9" s="619"/>
      <c r="B9" s="619"/>
      <c r="C9" s="619"/>
      <c r="D9" s="619"/>
      <c r="E9" s="619"/>
      <c r="F9" s="619"/>
      <c r="G9" s="619"/>
      <c r="H9" s="619"/>
      <c r="I9" s="619"/>
      <c r="J9" s="619"/>
      <c r="K9" s="619"/>
      <c r="L9" s="619"/>
      <c r="M9" s="619"/>
      <c r="N9" s="619"/>
      <c r="O9" s="619"/>
      <c r="P9" s="619"/>
      <c r="Q9" s="619"/>
      <c r="R9" s="619"/>
      <c r="S9" s="635"/>
      <c r="T9" s="636"/>
      <c r="U9" s="639"/>
      <c r="V9" s="639"/>
      <c r="W9" s="639"/>
      <c r="X9" s="618"/>
      <c r="Y9" s="89"/>
      <c r="Z9" s="91"/>
    </row>
    <row r="10" spans="1:36" s="88" customFormat="1" ht="9.75" customHeight="1" x14ac:dyDescent="0.4">
      <c r="A10" s="619" t="s">
        <v>170</v>
      </c>
      <c r="B10" s="619"/>
      <c r="C10" s="619"/>
      <c r="D10" s="619"/>
      <c r="E10" s="619"/>
      <c r="F10" s="619"/>
      <c r="G10" s="619"/>
      <c r="H10" s="619"/>
      <c r="I10" s="619"/>
      <c r="J10" s="619"/>
      <c r="K10" s="619"/>
      <c r="L10" s="619"/>
      <c r="M10" s="619"/>
      <c r="N10" s="619"/>
      <c r="O10" s="619"/>
      <c r="P10" s="619"/>
      <c r="Q10" s="619"/>
      <c r="R10" s="619"/>
      <c r="S10" s="631" t="s">
        <v>171</v>
      </c>
      <c r="T10" s="632"/>
      <c r="U10" s="637">
        <f>SUM(U21:Z50)</f>
        <v>0</v>
      </c>
      <c r="V10" s="637"/>
      <c r="W10" s="637"/>
      <c r="X10" s="616" t="s">
        <v>102</v>
      </c>
      <c r="Y10" s="90"/>
      <c r="Z10" s="93"/>
    </row>
    <row r="11" spans="1:36" s="88" customFormat="1" ht="9.75" customHeight="1" x14ac:dyDescent="0.4">
      <c r="A11" s="619"/>
      <c r="B11" s="619"/>
      <c r="C11" s="619"/>
      <c r="D11" s="619"/>
      <c r="E11" s="619"/>
      <c r="F11" s="619"/>
      <c r="G11" s="619"/>
      <c r="H11" s="619"/>
      <c r="I11" s="619"/>
      <c r="J11" s="619"/>
      <c r="K11" s="619"/>
      <c r="L11" s="619"/>
      <c r="M11" s="619"/>
      <c r="N11" s="619"/>
      <c r="O11" s="619"/>
      <c r="P11" s="619"/>
      <c r="Q11" s="619"/>
      <c r="R11" s="619"/>
      <c r="S11" s="633"/>
      <c r="T11" s="634"/>
      <c r="U11" s="638"/>
      <c r="V11" s="638"/>
      <c r="W11" s="638"/>
      <c r="X11" s="617"/>
      <c r="Y11" s="388"/>
      <c r="Z11" s="92"/>
    </row>
    <row r="12" spans="1:36" s="88" customFormat="1" ht="6" customHeight="1" x14ac:dyDescent="0.4">
      <c r="A12" s="619"/>
      <c r="B12" s="619"/>
      <c r="C12" s="619"/>
      <c r="D12" s="619"/>
      <c r="E12" s="619"/>
      <c r="F12" s="619"/>
      <c r="G12" s="619"/>
      <c r="H12" s="619"/>
      <c r="I12" s="619"/>
      <c r="J12" s="619"/>
      <c r="K12" s="619"/>
      <c r="L12" s="619"/>
      <c r="M12" s="619"/>
      <c r="N12" s="619"/>
      <c r="O12" s="619"/>
      <c r="P12" s="619"/>
      <c r="Q12" s="619"/>
      <c r="R12" s="619"/>
      <c r="S12" s="635"/>
      <c r="T12" s="636"/>
      <c r="U12" s="639"/>
      <c r="V12" s="639"/>
      <c r="W12" s="639"/>
      <c r="X12" s="618"/>
      <c r="Y12" s="89"/>
      <c r="Z12" s="91"/>
    </row>
    <row r="13" spans="1:36" s="88" customFormat="1" ht="9.75" customHeight="1" x14ac:dyDescent="0.4">
      <c r="A13" s="619" t="s">
        <v>172</v>
      </c>
      <c r="B13" s="619"/>
      <c r="C13" s="619"/>
      <c r="D13" s="619"/>
      <c r="E13" s="619"/>
      <c r="F13" s="619"/>
      <c r="G13" s="619"/>
      <c r="H13" s="619"/>
      <c r="I13" s="619"/>
      <c r="J13" s="619"/>
      <c r="K13" s="619"/>
      <c r="L13" s="619"/>
      <c r="M13" s="619"/>
      <c r="N13" s="619"/>
      <c r="O13" s="619"/>
      <c r="P13" s="619"/>
      <c r="Q13" s="619"/>
      <c r="R13" s="619"/>
      <c r="S13" s="631" t="s">
        <v>173</v>
      </c>
      <c r="T13" s="632"/>
      <c r="U13" s="641"/>
      <c r="V13" s="641"/>
      <c r="W13" s="641"/>
      <c r="X13" s="616" t="s">
        <v>109</v>
      </c>
      <c r="Y13" s="90"/>
      <c r="Z13" s="93"/>
    </row>
    <row r="14" spans="1:36" s="88" customFormat="1" ht="9.75" customHeight="1" x14ac:dyDescent="0.4">
      <c r="A14" s="619"/>
      <c r="B14" s="619"/>
      <c r="C14" s="619"/>
      <c r="D14" s="619"/>
      <c r="E14" s="619"/>
      <c r="F14" s="619"/>
      <c r="G14" s="619"/>
      <c r="H14" s="619"/>
      <c r="I14" s="619"/>
      <c r="J14" s="619"/>
      <c r="K14" s="619"/>
      <c r="L14" s="619"/>
      <c r="M14" s="619"/>
      <c r="N14" s="619"/>
      <c r="O14" s="619"/>
      <c r="P14" s="619"/>
      <c r="Q14" s="619"/>
      <c r="R14" s="619"/>
      <c r="S14" s="633"/>
      <c r="T14" s="634"/>
      <c r="U14" s="642"/>
      <c r="V14" s="642"/>
      <c r="W14" s="642"/>
      <c r="X14" s="617"/>
      <c r="Y14" s="388"/>
      <c r="Z14" s="92"/>
    </row>
    <row r="15" spans="1:36" s="88" customFormat="1" ht="6" customHeight="1" x14ac:dyDescent="0.4">
      <c r="A15" s="619"/>
      <c r="B15" s="619"/>
      <c r="C15" s="619"/>
      <c r="D15" s="619"/>
      <c r="E15" s="619"/>
      <c r="F15" s="619"/>
      <c r="G15" s="619"/>
      <c r="H15" s="619"/>
      <c r="I15" s="619"/>
      <c r="J15" s="619"/>
      <c r="K15" s="619"/>
      <c r="L15" s="619"/>
      <c r="M15" s="619"/>
      <c r="N15" s="619"/>
      <c r="O15" s="619"/>
      <c r="P15" s="619"/>
      <c r="Q15" s="619"/>
      <c r="R15" s="619"/>
      <c r="S15" s="635"/>
      <c r="T15" s="636"/>
      <c r="U15" s="643"/>
      <c r="V15" s="643"/>
      <c r="W15" s="643"/>
      <c r="X15" s="618"/>
      <c r="Y15" s="89"/>
      <c r="Z15" s="91"/>
    </row>
    <row r="16" spans="1:36" s="88" customFormat="1" ht="36.75" customHeight="1" x14ac:dyDescent="0.4">
      <c r="A16" s="619" t="s">
        <v>174</v>
      </c>
      <c r="B16" s="619"/>
      <c r="C16" s="619"/>
      <c r="D16" s="619"/>
      <c r="E16" s="619"/>
      <c r="F16" s="619"/>
      <c r="G16" s="619"/>
      <c r="H16" s="619"/>
      <c r="I16" s="619" t="s">
        <v>175</v>
      </c>
      <c r="J16" s="619"/>
      <c r="K16" s="619"/>
      <c r="L16" s="619"/>
      <c r="M16" s="619"/>
      <c r="N16" s="619"/>
      <c r="O16" s="619"/>
      <c r="P16" s="619"/>
      <c r="Q16" s="619"/>
      <c r="R16" s="619" t="s">
        <v>176</v>
      </c>
      <c r="S16" s="619"/>
      <c r="T16" s="619"/>
      <c r="U16" s="619"/>
      <c r="V16" s="619"/>
      <c r="W16" s="619"/>
      <c r="X16" s="619"/>
      <c r="Y16" s="619"/>
      <c r="Z16" s="619"/>
    </row>
    <row r="17" spans="1:26" s="88" customFormat="1" ht="27.75" customHeight="1" x14ac:dyDescent="0.4">
      <c r="A17" s="619"/>
      <c r="B17" s="619"/>
      <c r="C17" s="619"/>
      <c r="D17" s="619"/>
      <c r="E17" s="619"/>
      <c r="F17" s="619"/>
      <c r="G17" s="619"/>
      <c r="H17" s="619"/>
      <c r="I17" s="619" t="s">
        <v>116</v>
      </c>
      <c r="J17" s="619"/>
      <c r="K17" s="619"/>
      <c r="L17" s="619"/>
      <c r="M17" s="619"/>
      <c r="N17" s="619"/>
      <c r="O17" s="619"/>
      <c r="P17" s="619"/>
      <c r="Q17" s="619"/>
      <c r="R17" s="619"/>
      <c r="S17" s="619"/>
      <c r="T17" s="619"/>
      <c r="U17" s="619"/>
      <c r="V17" s="619"/>
      <c r="W17" s="619"/>
      <c r="X17" s="619"/>
      <c r="Y17" s="619"/>
      <c r="Z17" s="619"/>
    </row>
    <row r="18" spans="1:26" s="88" customFormat="1" ht="15" customHeight="1" x14ac:dyDescent="0.4">
      <c r="A18" s="621"/>
      <c r="B18" s="622"/>
      <c r="C18" s="620" t="s">
        <v>177</v>
      </c>
      <c r="D18" s="620"/>
      <c r="E18" s="620"/>
      <c r="F18" s="620"/>
      <c r="G18" s="620"/>
      <c r="H18" s="620"/>
      <c r="I18" s="620"/>
      <c r="J18" s="620"/>
      <c r="K18" s="620"/>
      <c r="L18" s="620"/>
      <c r="M18" s="620"/>
      <c r="N18" s="620"/>
      <c r="O18" s="620"/>
      <c r="P18" s="620"/>
      <c r="Q18" s="620"/>
      <c r="R18" s="620"/>
      <c r="S18" s="620"/>
      <c r="T18" s="620"/>
      <c r="U18" s="620" t="s">
        <v>178</v>
      </c>
      <c r="V18" s="620"/>
      <c r="W18" s="620"/>
      <c r="X18" s="620"/>
      <c r="Y18" s="620"/>
      <c r="Z18" s="620"/>
    </row>
    <row r="19" spans="1:26" s="88" customFormat="1" ht="15" customHeight="1" x14ac:dyDescent="0.4">
      <c r="A19" s="623"/>
      <c r="B19" s="624"/>
      <c r="C19" s="620"/>
      <c r="D19" s="620"/>
      <c r="E19" s="620"/>
      <c r="F19" s="620"/>
      <c r="G19" s="620"/>
      <c r="H19" s="620"/>
      <c r="I19" s="620"/>
      <c r="J19" s="620"/>
      <c r="K19" s="620"/>
      <c r="L19" s="620"/>
      <c r="M19" s="620"/>
      <c r="N19" s="620"/>
      <c r="O19" s="620"/>
      <c r="P19" s="620"/>
      <c r="Q19" s="620"/>
      <c r="R19" s="620"/>
      <c r="S19" s="620"/>
      <c r="T19" s="620"/>
      <c r="U19" s="620"/>
      <c r="V19" s="620"/>
      <c r="W19" s="620"/>
      <c r="X19" s="620"/>
      <c r="Y19" s="620"/>
      <c r="Z19" s="620"/>
    </row>
    <row r="20" spans="1:26" s="88" customFormat="1" ht="6" customHeight="1" x14ac:dyDescent="0.4">
      <c r="A20" s="625"/>
      <c r="B20" s="626"/>
      <c r="C20" s="620"/>
      <c r="D20" s="620"/>
      <c r="E20" s="620"/>
      <c r="F20" s="620"/>
      <c r="G20" s="620"/>
      <c r="H20" s="620"/>
      <c r="I20" s="620"/>
      <c r="J20" s="620"/>
      <c r="K20" s="620"/>
      <c r="L20" s="620"/>
      <c r="M20" s="620"/>
      <c r="N20" s="620"/>
      <c r="O20" s="620"/>
      <c r="P20" s="620"/>
      <c r="Q20" s="620"/>
      <c r="R20" s="620"/>
      <c r="S20" s="620"/>
      <c r="T20" s="620"/>
      <c r="U20" s="620"/>
      <c r="V20" s="620"/>
      <c r="W20" s="620"/>
      <c r="X20" s="620"/>
      <c r="Y20" s="620"/>
      <c r="Z20" s="620"/>
    </row>
    <row r="21" spans="1:26" s="88" customFormat="1" ht="15" customHeight="1" x14ac:dyDescent="0.4">
      <c r="A21" s="615">
        <v>1</v>
      </c>
      <c r="B21" s="615"/>
      <c r="C21" s="612" t="s">
        <v>179</v>
      </c>
      <c r="D21" s="612"/>
      <c r="E21" s="612"/>
      <c r="F21" s="612"/>
      <c r="G21" s="612"/>
      <c r="H21" s="612"/>
      <c r="I21" s="612"/>
      <c r="J21" s="612"/>
      <c r="K21" s="612"/>
      <c r="L21" s="612"/>
      <c r="M21" s="612"/>
      <c r="N21" s="612"/>
      <c r="O21" s="612"/>
      <c r="P21" s="612"/>
      <c r="Q21" s="612"/>
      <c r="R21" s="612"/>
      <c r="S21" s="612"/>
      <c r="T21" s="612"/>
      <c r="U21" s="612"/>
      <c r="V21" s="612"/>
      <c r="W21" s="612"/>
      <c r="X21" s="612"/>
      <c r="Y21" s="612"/>
      <c r="Z21" s="612"/>
    </row>
    <row r="22" spans="1:26" s="88" customFormat="1" ht="15" customHeight="1" x14ac:dyDescent="0.4">
      <c r="A22" s="615"/>
      <c r="B22" s="615"/>
      <c r="C22" s="612"/>
      <c r="D22" s="612"/>
      <c r="E22" s="612"/>
      <c r="F22" s="612"/>
      <c r="G22" s="612"/>
      <c r="H22" s="612"/>
      <c r="I22" s="612"/>
      <c r="J22" s="612"/>
      <c r="K22" s="612"/>
      <c r="L22" s="612"/>
      <c r="M22" s="612"/>
      <c r="N22" s="612"/>
      <c r="O22" s="612"/>
      <c r="P22" s="612"/>
      <c r="Q22" s="612"/>
      <c r="R22" s="612"/>
      <c r="S22" s="612"/>
      <c r="T22" s="612"/>
      <c r="U22" s="612"/>
      <c r="V22" s="612"/>
      <c r="W22" s="612"/>
      <c r="X22" s="612"/>
      <c r="Y22" s="612"/>
      <c r="Z22" s="612"/>
    </row>
    <row r="23" spans="1:26" s="88" customFormat="1" ht="6" customHeight="1" x14ac:dyDescent="0.4">
      <c r="A23" s="615"/>
      <c r="B23" s="615"/>
      <c r="C23" s="612"/>
      <c r="D23" s="612"/>
      <c r="E23" s="612"/>
      <c r="F23" s="612"/>
      <c r="G23" s="612"/>
      <c r="H23" s="612"/>
      <c r="I23" s="612"/>
      <c r="J23" s="612"/>
      <c r="K23" s="612"/>
      <c r="L23" s="612"/>
      <c r="M23" s="612"/>
      <c r="N23" s="612"/>
      <c r="O23" s="612"/>
      <c r="P23" s="612"/>
      <c r="Q23" s="612"/>
      <c r="R23" s="612"/>
      <c r="S23" s="612"/>
      <c r="T23" s="612"/>
      <c r="U23" s="612"/>
      <c r="V23" s="612"/>
      <c r="W23" s="612"/>
      <c r="X23" s="612"/>
      <c r="Y23" s="612"/>
      <c r="Z23" s="612"/>
    </row>
    <row r="24" spans="1:26" s="88" customFormat="1" ht="15" customHeight="1" x14ac:dyDescent="0.4">
      <c r="A24" s="615">
        <v>2</v>
      </c>
      <c r="B24" s="615"/>
      <c r="C24" s="612" t="s">
        <v>179</v>
      </c>
      <c r="D24" s="612"/>
      <c r="E24" s="612"/>
      <c r="F24" s="612"/>
      <c r="G24" s="612"/>
      <c r="H24" s="612"/>
      <c r="I24" s="612"/>
      <c r="J24" s="612"/>
      <c r="K24" s="612"/>
      <c r="L24" s="612"/>
      <c r="M24" s="612"/>
      <c r="N24" s="612"/>
      <c r="O24" s="612"/>
      <c r="P24" s="612"/>
      <c r="Q24" s="612"/>
      <c r="R24" s="612"/>
      <c r="S24" s="612"/>
      <c r="T24" s="612"/>
      <c r="U24" s="612"/>
      <c r="V24" s="612"/>
      <c r="W24" s="612"/>
      <c r="X24" s="612"/>
      <c r="Y24" s="612"/>
      <c r="Z24" s="612"/>
    </row>
    <row r="25" spans="1:26" s="88" customFormat="1" ht="15" customHeight="1" x14ac:dyDescent="0.4">
      <c r="A25" s="615"/>
      <c r="B25" s="615"/>
      <c r="C25" s="612"/>
      <c r="D25" s="612"/>
      <c r="E25" s="612"/>
      <c r="F25" s="612"/>
      <c r="G25" s="612"/>
      <c r="H25" s="612"/>
      <c r="I25" s="612"/>
      <c r="J25" s="612"/>
      <c r="K25" s="612"/>
      <c r="L25" s="612"/>
      <c r="M25" s="612"/>
      <c r="N25" s="612"/>
      <c r="O25" s="612"/>
      <c r="P25" s="612"/>
      <c r="Q25" s="612"/>
      <c r="R25" s="612"/>
      <c r="S25" s="612"/>
      <c r="T25" s="612"/>
      <c r="U25" s="612"/>
      <c r="V25" s="612"/>
      <c r="W25" s="612"/>
      <c r="X25" s="612"/>
      <c r="Y25" s="612"/>
      <c r="Z25" s="612"/>
    </row>
    <row r="26" spans="1:26" s="88" customFormat="1" ht="6" customHeight="1" x14ac:dyDescent="0.4">
      <c r="A26" s="615"/>
      <c r="B26" s="615"/>
      <c r="C26" s="612"/>
      <c r="D26" s="612"/>
      <c r="E26" s="612"/>
      <c r="F26" s="612"/>
      <c r="G26" s="612"/>
      <c r="H26" s="612"/>
      <c r="I26" s="612"/>
      <c r="J26" s="612"/>
      <c r="K26" s="612"/>
      <c r="L26" s="612"/>
      <c r="M26" s="612"/>
      <c r="N26" s="612"/>
      <c r="O26" s="612"/>
      <c r="P26" s="612"/>
      <c r="Q26" s="612"/>
      <c r="R26" s="612"/>
      <c r="S26" s="612"/>
      <c r="T26" s="612"/>
      <c r="U26" s="612"/>
      <c r="V26" s="612"/>
      <c r="W26" s="612"/>
      <c r="X26" s="612"/>
      <c r="Y26" s="612"/>
      <c r="Z26" s="612"/>
    </row>
    <row r="27" spans="1:26" s="88" customFormat="1" ht="15" customHeight="1" x14ac:dyDescent="0.4">
      <c r="A27" s="615">
        <v>3</v>
      </c>
      <c r="B27" s="615"/>
      <c r="C27" s="612" t="s">
        <v>179</v>
      </c>
      <c r="D27" s="612"/>
      <c r="E27" s="612"/>
      <c r="F27" s="612"/>
      <c r="G27" s="612"/>
      <c r="H27" s="612"/>
      <c r="I27" s="612"/>
      <c r="J27" s="612"/>
      <c r="K27" s="612"/>
      <c r="L27" s="612"/>
      <c r="M27" s="612"/>
      <c r="N27" s="612"/>
      <c r="O27" s="612"/>
      <c r="P27" s="612"/>
      <c r="Q27" s="612"/>
      <c r="R27" s="612"/>
      <c r="S27" s="612"/>
      <c r="T27" s="612"/>
      <c r="U27" s="612"/>
      <c r="V27" s="612"/>
      <c r="W27" s="612"/>
      <c r="X27" s="612"/>
      <c r="Y27" s="612"/>
      <c r="Z27" s="612"/>
    </row>
    <row r="28" spans="1:26" s="88" customFormat="1" ht="15" customHeight="1" x14ac:dyDescent="0.4">
      <c r="A28" s="615"/>
      <c r="B28" s="615"/>
      <c r="C28" s="612"/>
      <c r="D28" s="612"/>
      <c r="E28" s="612"/>
      <c r="F28" s="612"/>
      <c r="G28" s="612"/>
      <c r="H28" s="612"/>
      <c r="I28" s="612"/>
      <c r="J28" s="612"/>
      <c r="K28" s="612"/>
      <c r="L28" s="612"/>
      <c r="M28" s="612"/>
      <c r="N28" s="612"/>
      <c r="O28" s="612"/>
      <c r="P28" s="612"/>
      <c r="Q28" s="612"/>
      <c r="R28" s="612"/>
      <c r="S28" s="612"/>
      <c r="T28" s="612"/>
      <c r="U28" s="612"/>
      <c r="V28" s="612"/>
      <c r="W28" s="612"/>
      <c r="X28" s="612"/>
      <c r="Y28" s="612"/>
      <c r="Z28" s="612"/>
    </row>
    <row r="29" spans="1:26" s="88" customFormat="1" ht="6" customHeight="1" x14ac:dyDescent="0.4">
      <c r="A29" s="615"/>
      <c r="B29" s="615"/>
      <c r="C29" s="612"/>
      <c r="D29" s="612"/>
      <c r="E29" s="612"/>
      <c r="F29" s="612"/>
      <c r="G29" s="612"/>
      <c r="H29" s="612"/>
      <c r="I29" s="612"/>
      <c r="J29" s="612"/>
      <c r="K29" s="612"/>
      <c r="L29" s="612"/>
      <c r="M29" s="612"/>
      <c r="N29" s="612"/>
      <c r="O29" s="612"/>
      <c r="P29" s="612"/>
      <c r="Q29" s="612"/>
      <c r="R29" s="612"/>
      <c r="S29" s="612"/>
      <c r="T29" s="612"/>
      <c r="U29" s="612"/>
      <c r="V29" s="612"/>
      <c r="W29" s="612"/>
      <c r="X29" s="612"/>
      <c r="Y29" s="612"/>
      <c r="Z29" s="612"/>
    </row>
    <row r="30" spans="1:26" s="88" customFormat="1" ht="15" customHeight="1" x14ac:dyDescent="0.4">
      <c r="A30" s="615">
        <v>4</v>
      </c>
      <c r="B30" s="615"/>
      <c r="C30" s="612" t="s">
        <v>179</v>
      </c>
      <c r="D30" s="612"/>
      <c r="E30" s="612"/>
      <c r="F30" s="612"/>
      <c r="G30" s="612"/>
      <c r="H30" s="612"/>
      <c r="I30" s="612"/>
      <c r="J30" s="612"/>
      <c r="K30" s="612"/>
      <c r="L30" s="612"/>
      <c r="M30" s="612"/>
      <c r="N30" s="612"/>
      <c r="O30" s="612"/>
      <c r="P30" s="612"/>
      <c r="Q30" s="612"/>
      <c r="R30" s="612"/>
      <c r="S30" s="612"/>
      <c r="T30" s="612"/>
      <c r="U30" s="612"/>
      <c r="V30" s="612"/>
      <c r="W30" s="612"/>
      <c r="X30" s="612"/>
      <c r="Y30" s="612"/>
      <c r="Z30" s="612"/>
    </row>
    <row r="31" spans="1:26" s="88" customFormat="1" ht="15" customHeight="1" x14ac:dyDescent="0.4">
      <c r="A31" s="615"/>
      <c r="B31" s="615"/>
      <c r="C31" s="612"/>
      <c r="D31" s="612"/>
      <c r="E31" s="612"/>
      <c r="F31" s="612"/>
      <c r="G31" s="612"/>
      <c r="H31" s="612"/>
      <c r="I31" s="612"/>
      <c r="J31" s="612"/>
      <c r="K31" s="612"/>
      <c r="L31" s="612"/>
      <c r="M31" s="612"/>
      <c r="N31" s="612"/>
      <c r="O31" s="612"/>
      <c r="P31" s="612"/>
      <c r="Q31" s="612"/>
      <c r="R31" s="612"/>
      <c r="S31" s="612"/>
      <c r="T31" s="612"/>
      <c r="U31" s="612"/>
      <c r="V31" s="612"/>
      <c r="W31" s="612"/>
      <c r="X31" s="612"/>
      <c r="Y31" s="612"/>
      <c r="Z31" s="612"/>
    </row>
    <row r="32" spans="1:26" s="88" customFormat="1" ht="6" customHeight="1" x14ac:dyDescent="0.4">
      <c r="A32" s="615"/>
      <c r="B32" s="615"/>
      <c r="C32" s="612"/>
      <c r="D32" s="612"/>
      <c r="E32" s="612"/>
      <c r="F32" s="612"/>
      <c r="G32" s="612"/>
      <c r="H32" s="612"/>
      <c r="I32" s="612"/>
      <c r="J32" s="612"/>
      <c r="K32" s="612"/>
      <c r="L32" s="612"/>
      <c r="M32" s="612"/>
      <c r="N32" s="612"/>
      <c r="O32" s="612"/>
      <c r="P32" s="612"/>
      <c r="Q32" s="612"/>
      <c r="R32" s="612"/>
      <c r="S32" s="612"/>
      <c r="T32" s="612"/>
      <c r="U32" s="612"/>
      <c r="V32" s="612"/>
      <c r="W32" s="612"/>
      <c r="X32" s="612"/>
      <c r="Y32" s="612"/>
      <c r="Z32" s="612"/>
    </row>
    <row r="33" spans="1:26" s="88" customFormat="1" ht="15" customHeight="1" x14ac:dyDescent="0.4">
      <c r="A33" s="615">
        <v>5</v>
      </c>
      <c r="B33" s="615"/>
      <c r="C33" s="612" t="s">
        <v>179</v>
      </c>
      <c r="D33" s="612"/>
      <c r="E33" s="612"/>
      <c r="F33" s="612"/>
      <c r="G33" s="612"/>
      <c r="H33" s="612"/>
      <c r="I33" s="612"/>
      <c r="J33" s="612"/>
      <c r="K33" s="612"/>
      <c r="L33" s="612"/>
      <c r="M33" s="612"/>
      <c r="N33" s="612"/>
      <c r="O33" s="612"/>
      <c r="P33" s="612"/>
      <c r="Q33" s="612"/>
      <c r="R33" s="612"/>
      <c r="S33" s="612"/>
      <c r="T33" s="612"/>
      <c r="U33" s="612"/>
      <c r="V33" s="612"/>
      <c r="W33" s="612"/>
      <c r="X33" s="612"/>
      <c r="Y33" s="612"/>
      <c r="Z33" s="612"/>
    </row>
    <row r="34" spans="1:26" s="88" customFormat="1" ht="15" customHeight="1" x14ac:dyDescent="0.4">
      <c r="A34" s="615"/>
      <c r="B34" s="615"/>
      <c r="C34" s="612"/>
      <c r="D34" s="612"/>
      <c r="E34" s="612"/>
      <c r="F34" s="612"/>
      <c r="G34" s="612"/>
      <c r="H34" s="612"/>
      <c r="I34" s="612"/>
      <c r="J34" s="612"/>
      <c r="K34" s="612"/>
      <c r="L34" s="612"/>
      <c r="M34" s="612"/>
      <c r="N34" s="612"/>
      <c r="O34" s="612"/>
      <c r="P34" s="612"/>
      <c r="Q34" s="612"/>
      <c r="R34" s="612"/>
      <c r="S34" s="612"/>
      <c r="T34" s="612"/>
      <c r="U34" s="612"/>
      <c r="V34" s="612"/>
      <c r="W34" s="612"/>
      <c r="X34" s="612"/>
      <c r="Y34" s="612"/>
      <c r="Z34" s="612"/>
    </row>
    <row r="35" spans="1:26" s="88" customFormat="1" ht="6" customHeight="1" x14ac:dyDescent="0.4">
      <c r="A35" s="615"/>
      <c r="B35" s="615"/>
      <c r="C35" s="612"/>
      <c r="D35" s="612"/>
      <c r="E35" s="612"/>
      <c r="F35" s="612"/>
      <c r="G35" s="612"/>
      <c r="H35" s="612"/>
      <c r="I35" s="612"/>
      <c r="J35" s="612"/>
      <c r="K35" s="612"/>
      <c r="L35" s="612"/>
      <c r="M35" s="612"/>
      <c r="N35" s="612"/>
      <c r="O35" s="612"/>
      <c r="P35" s="612"/>
      <c r="Q35" s="612"/>
      <c r="R35" s="612"/>
      <c r="S35" s="612"/>
      <c r="T35" s="612"/>
      <c r="U35" s="612"/>
      <c r="V35" s="612"/>
      <c r="W35" s="612"/>
      <c r="X35" s="612"/>
      <c r="Y35" s="612"/>
      <c r="Z35" s="612"/>
    </row>
    <row r="36" spans="1:26" s="88" customFormat="1" ht="15" customHeight="1" x14ac:dyDescent="0.4">
      <c r="A36" s="615">
        <v>6</v>
      </c>
      <c r="B36" s="615"/>
      <c r="C36" s="612" t="s">
        <v>179</v>
      </c>
      <c r="D36" s="612"/>
      <c r="E36" s="612"/>
      <c r="F36" s="612"/>
      <c r="G36" s="612"/>
      <c r="H36" s="612"/>
      <c r="I36" s="612"/>
      <c r="J36" s="612"/>
      <c r="K36" s="612"/>
      <c r="L36" s="612"/>
      <c r="M36" s="612"/>
      <c r="N36" s="612"/>
      <c r="O36" s="612"/>
      <c r="P36" s="612"/>
      <c r="Q36" s="612"/>
      <c r="R36" s="612"/>
      <c r="S36" s="612"/>
      <c r="T36" s="612"/>
      <c r="U36" s="612"/>
      <c r="V36" s="612"/>
      <c r="W36" s="612"/>
      <c r="X36" s="612"/>
      <c r="Y36" s="612"/>
      <c r="Z36" s="612"/>
    </row>
    <row r="37" spans="1:26" s="88" customFormat="1" ht="15" customHeight="1" x14ac:dyDescent="0.4">
      <c r="A37" s="615"/>
      <c r="B37" s="615"/>
      <c r="C37" s="612"/>
      <c r="D37" s="612"/>
      <c r="E37" s="612"/>
      <c r="F37" s="612"/>
      <c r="G37" s="612"/>
      <c r="H37" s="612"/>
      <c r="I37" s="612"/>
      <c r="J37" s="612"/>
      <c r="K37" s="612"/>
      <c r="L37" s="612"/>
      <c r="M37" s="612"/>
      <c r="N37" s="612"/>
      <c r="O37" s="612"/>
      <c r="P37" s="612"/>
      <c r="Q37" s="612"/>
      <c r="R37" s="612"/>
      <c r="S37" s="612"/>
      <c r="T37" s="612"/>
      <c r="U37" s="612"/>
      <c r="V37" s="612"/>
      <c r="W37" s="612"/>
      <c r="X37" s="612"/>
      <c r="Y37" s="612"/>
      <c r="Z37" s="612"/>
    </row>
    <row r="38" spans="1:26" s="88" customFormat="1" ht="6" customHeight="1" x14ac:dyDescent="0.4">
      <c r="A38" s="615"/>
      <c r="B38" s="615"/>
      <c r="C38" s="612"/>
      <c r="D38" s="612"/>
      <c r="E38" s="612"/>
      <c r="F38" s="612"/>
      <c r="G38" s="612"/>
      <c r="H38" s="612"/>
      <c r="I38" s="612"/>
      <c r="J38" s="612"/>
      <c r="K38" s="612"/>
      <c r="L38" s="612"/>
      <c r="M38" s="612"/>
      <c r="N38" s="612"/>
      <c r="O38" s="612"/>
      <c r="P38" s="612"/>
      <c r="Q38" s="612"/>
      <c r="R38" s="612"/>
      <c r="S38" s="612"/>
      <c r="T38" s="612"/>
      <c r="U38" s="612"/>
      <c r="V38" s="612"/>
      <c r="W38" s="612"/>
      <c r="X38" s="612"/>
      <c r="Y38" s="612"/>
      <c r="Z38" s="612"/>
    </row>
    <row r="39" spans="1:26" s="88" customFormat="1" ht="15" customHeight="1" x14ac:dyDescent="0.4">
      <c r="A39" s="615">
        <v>7</v>
      </c>
      <c r="B39" s="615"/>
      <c r="C39" s="612" t="s">
        <v>179</v>
      </c>
      <c r="D39" s="612"/>
      <c r="E39" s="612"/>
      <c r="F39" s="612"/>
      <c r="G39" s="612"/>
      <c r="H39" s="612"/>
      <c r="I39" s="612"/>
      <c r="J39" s="612"/>
      <c r="K39" s="612"/>
      <c r="L39" s="612"/>
      <c r="M39" s="612"/>
      <c r="N39" s="612"/>
      <c r="O39" s="612"/>
      <c r="P39" s="612"/>
      <c r="Q39" s="612"/>
      <c r="R39" s="612"/>
      <c r="S39" s="612"/>
      <c r="T39" s="612"/>
      <c r="U39" s="612"/>
      <c r="V39" s="612"/>
      <c r="W39" s="612"/>
      <c r="X39" s="612"/>
      <c r="Y39" s="612"/>
      <c r="Z39" s="612"/>
    </row>
    <row r="40" spans="1:26" s="88" customFormat="1" ht="15" customHeight="1" x14ac:dyDescent="0.4">
      <c r="A40" s="615"/>
      <c r="B40" s="615"/>
      <c r="C40" s="612"/>
      <c r="D40" s="612"/>
      <c r="E40" s="612"/>
      <c r="F40" s="612"/>
      <c r="G40" s="612"/>
      <c r="H40" s="612"/>
      <c r="I40" s="612"/>
      <c r="J40" s="612"/>
      <c r="K40" s="612"/>
      <c r="L40" s="612"/>
      <c r="M40" s="612"/>
      <c r="N40" s="612"/>
      <c r="O40" s="612"/>
      <c r="P40" s="612"/>
      <c r="Q40" s="612"/>
      <c r="R40" s="612"/>
      <c r="S40" s="612"/>
      <c r="T40" s="612"/>
      <c r="U40" s="612"/>
      <c r="V40" s="612"/>
      <c r="W40" s="612"/>
      <c r="X40" s="612"/>
      <c r="Y40" s="612"/>
      <c r="Z40" s="612"/>
    </row>
    <row r="41" spans="1:26" s="88" customFormat="1" ht="6" customHeight="1" x14ac:dyDescent="0.4">
      <c r="A41" s="615"/>
      <c r="B41" s="615"/>
      <c r="C41" s="612"/>
      <c r="D41" s="612"/>
      <c r="E41" s="612"/>
      <c r="F41" s="612"/>
      <c r="G41" s="612"/>
      <c r="H41" s="612"/>
      <c r="I41" s="612"/>
      <c r="J41" s="612"/>
      <c r="K41" s="612"/>
      <c r="L41" s="612"/>
      <c r="M41" s="612"/>
      <c r="N41" s="612"/>
      <c r="O41" s="612"/>
      <c r="P41" s="612"/>
      <c r="Q41" s="612"/>
      <c r="R41" s="612"/>
      <c r="S41" s="612"/>
      <c r="T41" s="612"/>
      <c r="U41" s="612"/>
      <c r="V41" s="612"/>
      <c r="W41" s="612"/>
      <c r="X41" s="612"/>
      <c r="Y41" s="612"/>
      <c r="Z41" s="612"/>
    </row>
    <row r="42" spans="1:26" s="88" customFormat="1" ht="15" customHeight="1" x14ac:dyDescent="0.4">
      <c r="A42" s="615">
        <v>8</v>
      </c>
      <c r="B42" s="615"/>
      <c r="C42" s="612" t="s">
        <v>179</v>
      </c>
      <c r="D42" s="612"/>
      <c r="E42" s="612"/>
      <c r="F42" s="612"/>
      <c r="G42" s="612"/>
      <c r="H42" s="612"/>
      <c r="I42" s="612"/>
      <c r="J42" s="612"/>
      <c r="K42" s="612"/>
      <c r="L42" s="612"/>
      <c r="M42" s="612"/>
      <c r="N42" s="612"/>
      <c r="O42" s="612"/>
      <c r="P42" s="612"/>
      <c r="Q42" s="612"/>
      <c r="R42" s="612"/>
      <c r="S42" s="612"/>
      <c r="T42" s="612"/>
      <c r="U42" s="612"/>
      <c r="V42" s="612"/>
      <c r="W42" s="612"/>
      <c r="X42" s="612"/>
      <c r="Y42" s="612"/>
      <c r="Z42" s="612"/>
    </row>
    <row r="43" spans="1:26" s="88" customFormat="1" ht="15" customHeight="1" x14ac:dyDescent="0.4">
      <c r="A43" s="615"/>
      <c r="B43" s="615"/>
      <c r="C43" s="612"/>
      <c r="D43" s="612"/>
      <c r="E43" s="612"/>
      <c r="F43" s="612"/>
      <c r="G43" s="612"/>
      <c r="H43" s="612"/>
      <c r="I43" s="612"/>
      <c r="J43" s="612"/>
      <c r="K43" s="612"/>
      <c r="L43" s="612"/>
      <c r="M43" s="612"/>
      <c r="N43" s="612"/>
      <c r="O43" s="612"/>
      <c r="P43" s="612"/>
      <c r="Q43" s="612"/>
      <c r="R43" s="612"/>
      <c r="S43" s="612"/>
      <c r="T43" s="612"/>
      <c r="U43" s="612"/>
      <c r="V43" s="612"/>
      <c r="W43" s="612"/>
      <c r="X43" s="612"/>
      <c r="Y43" s="612"/>
      <c r="Z43" s="612"/>
    </row>
    <row r="44" spans="1:26" s="88" customFormat="1" ht="6" customHeight="1" x14ac:dyDescent="0.4">
      <c r="A44" s="615"/>
      <c r="B44" s="615"/>
      <c r="C44" s="612"/>
      <c r="D44" s="612"/>
      <c r="E44" s="612"/>
      <c r="F44" s="612"/>
      <c r="G44" s="612"/>
      <c r="H44" s="612"/>
      <c r="I44" s="612"/>
      <c r="J44" s="612"/>
      <c r="K44" s="612"/>
      <c r="L44" s="612"/>
      <c r="M44" s="612"/>
      <c r="N44" s="612"/>
      <c r="O44" s="612"/>
      <c r="P44" s="612"/>
      <c r="Q44" s="612"/>
      <c r="R44" s="612"/>
      <c r="S44" s="612"/>
      <c r="T44" s="612"/>
      <c r="U44" s="612"/>
      <c r="V44" s="612"/>
      <c r="W44" s="612"/>
      <c r="X44" s="612"/>
      <c r="Y44" s="612"/>
      <c r="Z44" s="612"/>
    </row>
    <row r="45" spans="1:26" s="88" customFormat="1" ht="15" customHeight="1" x14ac:dyDescent="0.4">
      <c r="A45" s="615">
        <v>9</v>
      </c>
      <c r="B45" s="615"/>
      <c r="C45" s="612" t="s">
        <v>179</v>
      </c>
      <c r="D45" s="612"/>
      <c r="E45" s="612"/>
      <c r="F45" s="612"/>
      <c r="G45" s="612"/>
      <c r="H45" s="612"/>
      <c r="I45" s="612"/>
      <c r="J45" s="612"/>
      <c r="K45" s="612"/>
      <c r="L45" s="612"/>
      <c r="M45" s="612"/>
      <c r="N45" s="612"/>
      <c r="O45" s="612"/>
      <c r="P45" s="612"/>
      <c r="Q45" s="612"/>
      <c r="R45" s="612"/>
      <c r="S45" s="612"/>
      <c r="T45" s="612"/>
      <c r="U45" s="612"/>
      <c r="V45" s="612"/>
      <c r="W45" s="612"/>
      <c r="X45" s="612"/>
      <c r="Y45" s="612"/>
      <c r="Z45" s="612"/>
    </row>
    <row r="46" spans="1:26" s="88" customFormat="1" ht="15" customHeight="1" x14ac:dyDescent="0.4">
      <c r="A46" s="615"/>
      <c r="B46" s="615"/>
      <c r="C46" s="612"/>
      <c r="D46" s="612"/>
      <c r="E46" s="612"/>
      <c r="F46" s="612"/>
      <c r="G46" s="612"/>
      <c r="H46" s="612"/>
      <c r="I46" s="612"/>
      <c r="J46" s="612"/>
      <c r="K46" s="612"/>
      <c r="L46" s="612"/>
      <c r="M46" s="612"/>
      <c r="N46" s="612"/>
      <c r="O46" s="612"/>
      <c r="P46" s="612"/>
      <c r="Q46" s="612"/>
      <c r="R46" s="612"/>
      <c r="S46" s="612"/>
      <c r="T46" s="612"/>
      <c r="U46" s="612"/>
      <c r="V46" s="612"/>
      <c r="W46" s="612"/>
      <c r="X46" s="612"/>
      <c r="Y46" s="612"/>
      <c r="Z46" s="612"/>
    </row>
    <row r="47" spans="1:26" s="88" customFormat="1" ht="6" customHeight="1" x14ac:dyDescent="0.4">
      <c r="A47" s="615"/>
      <c r="B47" s="615"/>
      <c r="C47" s="612"/>
      <c r="D47" s="612"/>
      <c r="E47" s="612"/>
      <c r="F47" s="612"/>
      <c r="G47" s="612"/>
      <c r="H47" s="612"/>
      <c r="I47" s="612"/>
      <c r="J47" s="612"/>
      <c r="K47" s="612"/>
      <c r="L47" s="612"/>
      <c r="M47" s="612"/>
      <c r="N47" s="612"/>
      <c r="O47" s="612"/>
      <c r="P47" s="612"/>
      <c r="Q47" s="612"/>
      <c r="R47" s="612"/>
      <c r="S47" s="612"/>
      <c r="T47" s="612"/>
      <c r="U47" s="612"/>
      <c r="V47" s="612"/>
      <c r="W47" s="612"/>
      <c r="X47" s="612"/>
      <c r="Y47" s="612"/>
      <c r="Z47" s="612"/>
    </row>
    <row r="48" spans="1:26" s="88" customFormat="1" ht="15" customHeight="1" x14ac:dyDescent="0.4">
      <c r="A48" s="615">
        <v>10</v>
      </c>
      <c r="B48" s="615"/>
      <c r="C48" s="612" t="s">
        <v>179</v>
      </c>
      <c r="D48" s="612"/>
      <c r="E48" s="612"/>
      <c r="F48" s="612"/>
      <c r="G48" s="612"/>
      <c r="H48" s="612"/>
      <c r="I48" s="612"/>
      <c r="J48" s="612"/>
      <c r="K48" s="612"/>
      <c r="L48" s="612"/>
      <c r="M48" s="612"/>
      <c r="N48" s="612"/>
      <c r="O48" s="612"/>
      <c r="P48" s="612"/>
      <c r="Q48" s="612"/>
      <c r="R48" s="612"/>
      <c r="S48" s="612"/>
      <c r="T48" s="612"/>
      <c r="U48" s="612"/>
      <c r="V48" s="612"/>
      <c r="W48" s="612"/>
      <c r="X48" s="612"/>
      <c r="Y48" s="612"/>
      <c r="Z48" s="612"/>
    </row>
    <row r="49" spans="1:26" s="88" customFormat="1" ht="15" customHeight="1" x14ac:dyDescent="0.4">
      <c r="A49" s="615"/>
      <c r="B49" s="615"/>
      <c r="C49" s="612"/>
      <c r="D49" s="612"/>
      <c r="E49" s="612"/>
      <c r="F49" s="612"/>
      <c r="G49" s="612"/>
      <c r="H49" s="612"/>
      <c r="I49" s="612"/>
      <c r="J49" s="612"/>
      <c r="K49" s="612"/>
      <c r="L49" s="612"/>
      <c r="M49" s="612"/>
      <c r="N49" s="612"/>
      <c r="O49" s="612"/>
      <c r="P49" s="612"/>
      <c r="Q49" s="612"/>
      <c r="R49" s="612"/>
      <c r="S49" s="612"/>
      <c r="T49" s="612"/>
      <c r="U49" s="612"/>
      <c r="V49" s="612"/>
      <c r="W49" s="612"/>
      <c r="X49" s="612"/>
      <c r="Y49" s="612"/>
      <c r="Z49" s="612"/>
    </row>
    <row r="50" spans="1:26" s="88" customFormat="1" ht="6" customHeight="1" x14ac:dyDescent="0.4">
      <c r="A50" s="615"/>
      <c r="B50" s="615"/>
      <c r="C50" s="612"/>
      <c r="D50" s="612"/>
      <c r="E50" s="612"/>
      <c r="F50" s="612"/>
      <c r="G50" s="612"/>
      <c r="H50" s="612"/>
      <c r="I50" s="612"/>
      <c r="J50" s="612"/>
      <c r="K50" s="612"/>
      <c r="L50" s="612"/>
      <c r="M50" s="612"/>
      <c r="N50" s="612"/>
      <c r="O50" s="612"/>
      <c r="P50" s="612"/>
      <c r="Q50" s="612"/>
      <c r="R50" s="612"/>
      <c r="S50" s="612"/>
      <c r="T50" s="612"/>
      <c r="U50" s="612"/>
      <c r="V50" s="612"/>
      <c r="W50" s="612"/>
      <c r="X50" s="612"/>
      <c r="Y50" s="612"/>
      <c r="Z50" s="612"/>
    </row>
    <row r="51" spans="1:26" s="26" customFormat="1" ht="24.75" customHeight="1" x14ac:dyDescent="0.4">
      <c r="A51" s="25"/>
      <c r="B51" s="25" t="s">
        <v>180</v>
      </c>
      <c r="C51" s="25"/>
      <c r="D51" s="25"/>
      <c r="E51" s="25"/>
      <c r="F51" s="25"/>
      <c r="G51" s="25"/>
      <c r="H51" s="25"/>
      <c r="I51" s="25"/>
      <c r="J51" s="25"/>
      <c r="K51" s="25"/>
      <c r="L51" s="25"/>
      <c r="M51" s="25"/>
      <c r="N51" s="25"/>
      <c r="O51" s="25"/>
      <c r="P51" s="25"/>
      <c r="Q51" s="25"/>
      <c r="R51" s="25"/>
      <c r="S51" s="25"/>
      <c r="T51" s="25"/>
      <c r="U51" s="25"/>
      <c r="V51" s="25"/>
      <c r="W51" s="25"/>
      <c r="X51" s="25"/>
      <c r="Y51" s="25"/>
      <c r="Z51" s="25"/>
    </row>
    <row r="52" spans="1:26" s="26" customFormat="1" ht="19.5" customHeight="1" x14ac:dyDescent="0.4">
      <c r="A52" s="25"/>
      <c r="B52" s="25" t="s">
        <v>181</v>
      </c>
      <c r="C52" s="25"/>
      <c r="D52" s="25"/>
      <c r="E52" s="25"/>
      <c r="F52" s="25"/>
      <c r="G52" s="25"/>
      <c r="H52" s="25"/>
      <c r="I52" s="25"/>
      <c r="J52" s="25"/>
      <c r="K52" s="25"/>
      <c r="L52" s="25"/>
      <c r="M52" s="25"/>
      <c r="N52" s="25"/>
      <c r="O52" s="25"/>
      <c r="P52" s="25"/>
      <c r="Q52" s="25"/>
      <c r="R52" s="25"/>
      <c r="S52" s="25"/>
      <c r="T52" s="25"/>
      <c r="U52" s="25"/>
      <c r="V52" s="25"/>
      <c r="W52" s="25"/>
      <c r="X52" s="25"/>
      <c r="Y52" s="25"/>
      <c r="Z52" s="25"/>
    </row>
  </sheetData>
  <mergeCells count="57">
    <mergeCell ref="A10:R12"/>
    <mergeCell ref="A13:R15"/>
    <mergeCell ref="A2:Z3"/>
    <mergeCell ref="I5:Z5"/>
    <mergeCell ref="F6:Z6"/>
    <mergeCell ref="S7:T9"/>
    <mergeCell ref="U7:W9"/>
    <mergeCell ref="X7:X9"/>
    <mergeCell ref="A4:H4"/>
    <mergeCell ref="A5:H5"/>
    <mergeCell ref="A7:R9"/>
    <mergeCell ref="S10:T12"/>
    <mergeCell ref="U10:W12"/>
    <mergeCell ref="X10:X12"/>
    <mergeCell ref="S13:T15"/>
    <mergeCell ref="U13:W15"/>
    <mergeCell ref="X13:X15"/>
    <mergeCell ref="C21:T23"/>
    <mergeCell ref="C24:T26"/>
    <mergeCell ref="U24:Z26"/>
    <mergeCell ref="R16:Z16"/>
    <mergeCell ref="I16:Q16"/>
    <mergeCell ref="I17:Q17"/>
    <mergeCell ref="R17:Z17"/>
    <mergeCell ref="U18:Z20"/>
    <mergeCell ref="C18:T20"/>
    <mergeCell ref="A16:H17"/>
    <mergeCell ref="A18:B20"/>
    <mergeCell ref="R1:Z1"/>
    <mergeCell ref="I4:Z4"/>
    <mergeCell ref="A48:B50"/>
    <mergeCell ref="A39:B41"/>
    <mergeCell ref="A42:B44"/>
    <mergeCell ref="A45:B47"/>
    <mergeCell ref="A30:B32"/>
    <mergeCell ref="A33:B35"/>
    <mergeCell ref="A36:B38"/>
    <mergeCell ref="C36:T38"/>
    <mergeCell ref="U36:Z38"/>
    <mergeCell ref="C39:T41"/>
    <mergeCell ref="A21:B23"/>
    <mergeCell ref="A24:B26"/>
    <mergeCell ref="A27:B29"/>
    <mergeCell ref="U21:Z23"/>
    <mergeCell ref="C48:T50"/>
    <mergeCell ref="U48:Z50"/>
    <mergeCell ref="C27:T29"/>
    <mergeCell ref="U27:Z29"/>
    <mergeCell ref="C30:T32"/>
    <mergeCell ref="U30:Z32"/>
    <mergeCell ref="C33:T35"/>
    <mergeCell ref="U33:Z35"/>
    <mergeCell ref="U39:Z41"/>
    <mergeCell ref="C42:T44"/>
    <mergeCell ref="U42:Z44"/>
    <mergeCell ref="C45:T47"/>
    <mergeCell ref="U45:Z47"/>
  </mergeCells>
  <phoneticPr fontId="11"/>
  <dataValidations count="1">
    <dataValidation type="list" allowBlank="1" showInputMessage="1" showErrorMessage="1" sqref="I17 JE17 TA17 ACW17 AMS17 AWO17 BGK17 BQG17 CAC17 CJY17 CTU17 DDQ17 DNM17 DXI17 EHE17 ERA17 FAW17 FKS17 FUO17 GEK17 GOG17 GYC17 HHY17 HRU17 IBQ17 ILM17 IVI17 JFE17 JPA17 JYW17 KIS17 KSO17 LCK17 LMG17 LWC17 MFY17 MPU17 MZQ17 NJM17 NTI17 ODE17 ONA17 OWW17 PGS17 PQO17 QAK17 QKG17 QUC17 RDY17 RNU17 RXQ17 SHM17 SRI17 TBE17 TLA17 TUW17 UES17 UOO17 UYK17 VIG17 VSC17 WBY17 WLU17 WVQ17 I65553 JE65553 TA65553 ACW65553 AMS65553 AWO65553 BGK65553 BQG65553 CAC65553 CJY65553 CTU65553 DDQ65553 DNM65553 DXI65553 EHE65553 ERA65553 FAW65553 FKS65553 FUO65553 GEK65553 GOG65553 GYC65553 HHY65553 HRU65553 IBQ65553 ILM65553 IVI65553 JFE65553 JPA65553 JYW65553 KIS65553 KSO65553 LCK65553 LMG65553 LWC65553 MFY65553 MPU65553 MZQ65553 NJM65553 NTI65553 ODE65553 ONA65553 OWW65553 PGS65553 PQO65553 QAK65553 QKG65553 QUC65553 RDY65553 RNU65553 RXQ65553 SHM65553 SRI65553 TBE65553 TLA65553 TUW65553 UES65553 UOO65553 UYK65553 VIG65553 VSC65553 WBY65553 WLU65553 WVQ65553 I131089 JE131089 TA131089 ACW131089 AMS131089 AWO131089 BGK131089 BQG131089 CAC131089 CJY131089 CTU131089 DDQ131089 DNM131089 DXI131089 EHE131089 ERA131089 FAW131089 FKS131089 FUO131089 GEK131089 GOG131089 GYC131089 HHY131089 HRU131089 IBQ131089 ILM131089 IVI131089 JFE131089 JPA131089 JYW131089 KIS131089 KSO131089 LCK131089 LMG131089 LWC131089 MFY131089 MPU131089 MZQ131089 NJM131089 NTI131089 ODE131089 ONA131089 OWW131089 PGS131089 PQO131089 QAK131089 QKG131089 QUC131089 RDY131089 RNU131089 RXQ131089 SHM131089 SRI131089 TBE131089 TLA131089 TUW131089 UES131089 UOO131089 UYK131089 VIG131089 VSC131089 WBY131089 WLU131089 WVQ131089 I196625 JE196625 TA196625 ACW196625 AMS196625 AWO196625 BGK196625 BQG196625 CAC196625 CJY196625 CTU196625 DDQ196625 DNM196625 DXI196625 EHE196625 ERA196625 FAW196625 FKS196625 FUO196625 GEK196625 GOG196625 GYC196625 HHY196625 HRU196625 IBQ196625 ILM196625 IVI196625 JFE196625 JPA196625 JYW196625 KIS196625 KSO196625 LCK196625 LMG196625 LWC196625 MFY196625 MPU196625 MZQ196625 NJM196625 NTI196625 ODE196625 ONA196625 OWW196625 PGS196625 PQO196625 QAK196625 QKG196625 QUC196625 RDY196625 RNU196625 RXQ196625 SHM196625 SRI196625 TBE196625 TLA196625 TUW196625 UES196625 UOO196625 UYK196625 VIG196625 VSC196625 WBY196625 WLU196625 WVQ196625 I262161 JE262161 TA262161 ACW262161 AMS262161 AWO262161 BGK262161 BQG262161 CAC262161 CJY262161 CTU262161 DDQ262161 DNM262161 DXI262161 EHE262161 ERA262161 FAW262161 FKS262161 FUO262161 GEK262161 GOG262161 GYC262161 HHY262161 HRU262161 IBQ262161 ILM262161 IVI262161 JFE262161 JPA262161 JYW262161 KIS262161 KSO262161 LCK262161 LMG262161 LWC262161 MFY262161 MPU262161 MZQ262161 NJM262161 NTI262161 ODE262161 ONA262161 OWW262161 PGS262161 PQO262161 QAK262161 QKG262161 QUC262161 RDY262161 RNU262161 RXQ262161 SHM262161 SRI262161 TBE262161 TLA262161 TUW262161 UES262161 UOO262161 UYK262161 VIG262161 VSC262161 WBY262161 WLU262161 WVQ262161 I327697 JE327697 TA327697 ACW327697 AMS327697 AWO327697 BGK327697 BQG327697 CAC327697 CJY327697 CTU327697 DDQ327697 DNM327697 DXI327697 EHE327697 ERA327697 FAW327697 FKS327697 FUO327697 GEK327697 GOG327697 GYC327697 HHY327697 HRU327697 IBQ327697 ILM327697 IVI327697 JFE327697 JPA327697 JYW327697 KIS327697 KSO327697 LCK327697 LMG327697 LWC327697 MFY327697 MPU327697 MZQ327697 NJM327697 NTI327697 ODE327697 ONA327697 OWW327697 PGS327697 PQO327697 QAK327697 QKG327697 QUC327697 RDY327697 RNU327697 RXQ327697 SHM327697 SRI327697 TBE327697 TLA327697 TUW327697 UES327697 UOO327697 UYK327697 VIG327697 VSC327697 WBY327697 WLU327697 WVQ327697 I393233 JE393233 TA393233 ACW393233 AMS393233 AWO393233 BGK393233 BQG393233 CAC393233 CJY393233 CTU393233 DDQ393233 DNM393233 DXI393233 EHE393233 ERA393233 FAW393233 FKS393233 FUO393233 GEK393233 GOG393233 GYC393233 HHY393233 HRU393233 IBQ393233 ILM393233 IVI393233 JFE393233 JPA393233 JYW393233 KIS393233 KSO393233 LCK393233 LMG393233 LWC393233 MFY393233 MPU393233 MZQ393233 NJM393233 NTI393233 ODE393233 ONA393233 OWW393233 PGS393233 PQO393233 QAK393233 QKG393233 QUC393233 RDY393233 RNU393233 RXQ393233 SHM393233 SRI393233 TBE393233 TLA393233 TUW393233 UES393233 UOO393233 UYK393233 VIG393233 VSC393233 WBY393233 WLU393233 WVQ393233 I458769 JE458769 TA458769 ACW458769 AMS458769 AWO458769 BGK458769 BQG458769 CAC458769 CJY458769 CTU458769 DDQ458769 DNM458769 DXI458769 EHE458769 ERA458769 FAW458769 FKS458769 FUO458769 GEK458769 GOG458769 GYC458769 HHY458769 HRU458769 IBQ458769 ILM458769 IVI458769 JFE458769 JPA458769 JYW458769 KIS458769 KSO458769 LCK458769 LMG458769 LWC458769 MFY458769 MPU458769 MZQ458769 NJM458769 NTI458769 ODE458769 ONA458769 OWW458769 PGS458769 PQO458769 QAK458769 QKG458769 QUC458769 RDY458769 RNU458769 RXQ458769 SHM458769 SRI458769 TBE458769 TLA458769 TUW458769 UES458769 UOO458769 UYK458769 VIG458769 VSC458769 WBY458769 WLU458769 WVQ458769 I524305 JE524305 TA524305 ACW524305 AMS524305 AWO524305 BGK524305 BQG524305 CAC524305 CJY524305 CTU524305 DDQ524305 DNM524305 DXI524305 EHE524305 ERA524305 FAW524305 FKS524305 FUO524305 GEK524305 GOG524305 GYC524305 HHY524305 HRU524305 IBQ524305 ILM524305 IVI524305 JFE524305 JPA524305 JYW524305 KIS524305 KSO524305 LCK524305 LMG524305 LWC524305 MFY524305 MPU524305 MZQ524305 NJM524305 NTI524305 ODE524305 ONA524305 OWW524305 PGS524305 PQO524305 QAK524305 QKG524305 QUC524305 RDY524305 RNU524305 RXQ524305 SHM524305 SRI524305 TBE524305 TLA524305 TUW524305 UES524305 UOO524305 UYK524305 VIG524305 VSC524305 WBY524305 WLU524305 WVQ524305 I589841 JE589841 TA589841 ACW589841 AMS589841 AWO589841 BGK589841 BQG589841 CAC589841 CJY589841 CTU589841 DDQ589841 DNM589841 DXI589841 EHE589841 ERA589841 FAW589841 FKS589841 FUO589841 GEK589841 GOG589841 GYC589841 HHY589841 HRU589841 IBQ589841 ILM589841 IVI589841 JFE589841 JPA589841 JYW589841 KIS589841 KSO589841 LCK589841 LMG589841 LWC589841 MFY589841 MPU589841 MZQ589841 NJM589841 NTI589841 ODE589841 ONA589841 OWW589841 PGS589841 PQO589841 QAK589841 QKG589841 QUC589841 RDY589841 RNU589841 RXQ589841 SHM589841 SRI589841 TBE589841 TLA589841 TUW589841 UES589841 UOO589841 UYK589841 VIG589841 VSC589841 WBY589841 WLU589841 WVQ589841 I655377 JE655377 TA655377 ACW655377 AMS655377 AWO655377 BGK655377 BQG655377 CAC655377 CJY655377 CTU655377 DDQ655377 DNM655377 DXI655377 EHE655377 ERA655377 FAW655377 FKS655377 FUO655377 GEK655377 GOG655377 GYC655377 HHY655377 HRU655377 IBQ655377 ILM655377 IVI655377 JFE655377 JPA655377 JYW655377 KIS655377 KSO655377 LCK655377 LMG655377 LWC655377 MFY655377 MPU655377 MZQ655377 NJM655377 NTI655377 ODE655377 ONA655377 OWW655377 PGS655377 PQO655377 QAK655377 QKG655377 QUC655377 RDY655377 RNU655377 RXQ655377 SHM655377 SRI655377 TBE655377 TLA655377 TUW655377 UES655377 UOO655377 UYK655377 VIG655377 VSC655377 WBY655377 WLU655377 WVQ655377 I720913 JE720913 TA720913 ACW720913 AMS720913 AWO720913 BGK720913 BQG720913 CAC720913 CJY720913 CTU720913 DDQ720913 DNM720913 DXI720913 EHE720913 ERA720913 FAW720913 FKS720913 FUO720913 GEK720913 GOG720913 GYC720913 HHY720913 HRU720913 IBQ720913 ILM720913 IVI720913 JFE720913 JPA720913 JYW720913 KIS720913 KSO720913 LCK720913 LMG720913 LWC720913 MFY720913 MPU720913 MZQ720913 NJM720913 NTI720913 ODE720913 ONA720913 OWW720913 PGS720913 PQO720913 QAK720913 QKG720913 QUC720913 RDY720913 RNU720913 RXQ720913 SHM720913 SRI720913 TBE720913 TLA720913 TUW720913 UES720913 UOO720913 UYK720913 VIG720913 VSC720913 WBY720913 WLU720913 WVQ720913 I786449 JE786449 TA786449 ACW786449 AMS786449 AWO786449 BGK786449 BQG786449 CAC786449 CJY786449 CTU786449 DDQ786449 DNM786449 DXI786449 EHE786449 ERA786449 FAW786449 FKS786449 FUO786449 GEK786449 GOG786449 GYC786449 HHY786449 HRU786449 IBQ786449 ILM786449 IVI786449 JFE786449 JPA786449 JYW786449 KIS786449 KSO786449 LCK786449 LMG786449 LWC786449 MFY786449 MPU786449 MZQ786449 NJM786449 NTI786449 ODE786449 ONA786449 OWW786449 PGS786449 PQO786449 QAK786449 QKG786449 QUC786449 RDY786449 RNU786449 RXQ786449 SHM786449 SRI786449 TBE786449 TLA786449 TUW786449 UES786449 UOO786449 UYK786449 VIG786449 VSC786449 WBY786449 WLU786449 WVQ786449 I851985 JE851985 TA851985 ACW851985 AMS851985 AWO851985 BGK851985 BQG851985 CAC851985 CJY851985 CTU851985 DDQ851985 DNM851985 DXI851985 EHE851985 ERA851985 FAW851985 FKS851985 FUO851985 GEK851985 GOG851985 GYC851985 HHY851985 HRU851985 IBQ851985 ILM851985 IVI851985 JFE851985 JPA851985 JYW851985 KIS851985 KSO851985 LCK851985 LMG851985 LWC851985 MFY851985 MPU851985 MZQ851985 NJM851985 NTI851985 ODE851985 ONA851985 OWW851985 PGS851985 PQO851985 QAK851985 QKG851985 QUC851985 RDY851985 RNU851985 RXQ851985 SHM851985 SRI851985 TBE851985 TLA851985 TUW851985 UES851985 UOO851985 UYK851985 VIG851985 VSC851985 WBY851985 WLU851985 WVQ851985 I917521 JE917521 TA917521 ACW917521 AMS917521 AWO917521 BGK917521 BQG917521 CAC917521 CJY917521 CTU917521 DDQ917521 DNM917521 DXI917521 EHE917521 ERA917521 FAW917521 FKS917521 FUO917521 GEK917521 GOG917521 GYC917521 HHY917521 HRU917521 IBQ917521 ILM917521 IVI917521 JFE917521 JPA917521 JYW917521 KIS917521 KSO917521 LCK917521 LMG917521 LWC917521 MFY917521 MPU917521 MZQ917521 NJM917521 NTI917521 ODE917521 ONA917521 OWW917521 PGS917521 PQO917521 QAK917521 QKG917521 QUC917521 RDY917521 RNU917521 RXQ917521 SHM917521 SRI917521 TBE917521 TLA917521 TUW917521 UES917521 UOO917521 UYK917521 VIG917521 VSC917521 WBY917521 WLU917521 WVQ917521 I983057 JE983057 TA983057 ACW983057 AMS983057 AWO983057 BGK983057 BQG983057 CAC983057 CJY983057 CTU983057 DDQ983057 DNM983057 DXI983057 EHE983057 ERA983057 FAW983057 FKS983057 FUO983057 GEK983057 GOG983057 GYC983057 HHY983057 HRU983057 IBQ983057 ILM983057 IVI983057 JFE983057 JPA983057 JYW983057 KIS983057 KSO983057 LCK983057 LMG983057 LWC983057 MFY983057 MPU983057 MZQ983057 NJM983057 NTI983057 ODE983057 ONA983057 OWW983057 PGS983057 PQO983057 QAK983057 QKG983057 QUC983057 RDY983057 RNU983057 RXQ983057 SHM983057 SRI983057 TBE983057 TLA983057 TUW983057 UES983057 UOO983057 UYK983057 VIG983057 VSC983057 WBY983057 WLU983057 WVQ983057 R17 JN17 TJ17 ADF17 ANB17 AWX17 BGT17 BQP17 CAL17 CKH17 CUD17 DDZ17 DNV17 DXR17 EHN17 ERJ17 FBF17 FLB17 FUX17 GET17 GOP17 GYL17 HIH17 HSD17 IBZ17 ILV17 IVR17 JFN17 JPJ17 JZF17 KJB17 KSX17 LCT17 LMP17 LWL17 MGH17 MQD17 MZZ17 NJV17 NTR17 ODN17 ONJ17 OXF17 PHB17 PQX17 QAT17 QKP17 QUL17 REH17 ROD17 RXZ17 SHV17 SRR17 TBN17 TLJ17 TVF17 UFB17 UOX17 UYT17 VIP17 VSL17 WCH17 WMD17 WVZ17 R65553 JN65553 TJ65553 ADF65553 ANB65553 AWX65553 BGT65553 BQP65553 CAL65553 CKH65553 CUD65553 DDZ65553 DNV65553 DXR65553 EHN65553 ERJ65553 FBF65553 FLB65553 FUX65553 GET65553 GOP65553 GYL65553 HIH65553 HSD65553 IBZ65553 ILV65553 IVR65553 JFN65553 JPJ65553 JZF65553 KJB65553 KSX65553 LCT65553 LMP65553 LWL65553 MGH65553 MQD65553 MZZ65553 NJV65553 NTR65553 ODN65553 ONJ65553 OXF65553 PHB65553 PQX65553 QAT65553 QKP65553 QUL65553 REH65553 ROD65553 RXZ65553 SHV65553 SRR65553 TBN65553 TLJ65553 TVF65553 UFB65553 UOX65553 UYT65553 VIP65553 VSL65553 WCH65553 WMD65553 WVZ65553 R131089 JN131089 TJ131089 ADF131089 ANB131089 AWX131089 BGT131089 BQP131089 CAL131089 CKH131089 CUD131089 DDZ131089 DNV131089 DXR131089 EHN131089 ERJ131089 FBF131089 FLB131089 FUX131089 GET131089 GOP131089 GYL131089 HIH131089 HSD131089 IBZ131089 ILV131089 IVR131089 JFN131089 JPJ131089 JZF131089 KJB131089 KSX131089 LCT131089 LMP131089 LWL131089 MGH131089 MQD131089 MZZ131089 NJV131089 NTR131089 ODN131089 ONJ131089 OXF131089 PHB131089 PQX131089 QAT131089 QKP131089 QUL131089 REH131089 ROD131089 RXZ131089 SHV131089 SRR131089 TBN131089 TLJ131089 TVF131089 UFB131089 UOX131089 UYT131089 VIP131089 VSL131089 WCH131089 WMD131089 WVZ131089 R196625 JN196625 TJ196625 ADF196625 ANB196625 AWX196625 BGT196625 BQP196625 CAL196625 CKH196625 CUD196625 DDZ196625 DNV196625 DXR196625 EHN196625 ERJ196625 FBF196625 FLB196625 FUX196625 GET196625 GOP196625 GYL196625 HIH196625 HSD196625 IBZ196625 ILV196625 IVR196625 JFN196625 JPJ196625 JZF196625 KJB196625 KSX196625 LCT196625 LMP196625 LWL196625 MGH196625 MQD196625 MZZ196625 NJV196625 NTR196625 ODN196625 ONJ196625 OXF196625 PHB196625 PQX196625 QAT196625 QKP196625 QUL196625 REH196625 ROD196625 RXZ196625 SHV196625 SRR196625 TBN196625 TLJ196625 TVF196625 UFB196625 UOX196625 UYT196625 VIP196625 VSL196625 WCH196625 WMD196625 WVZ196625 R262161 JN262161 TJ262161 ADF262161 ANB262161 AWX262161 BGT262161 BQP262161 CAL262161 CKH262161 CUD262161 DDZ262161 DNV262161 DXR262161 EHN262161 ERJ262161 FBF262161 FLB262161 FUX262161 GET262161 GOP262161 GYL262161 HIH262161 HSD262161 IBZ262161 ILV262161 IVR262161 JFN262161 JPJ262161 JZF262161 KJB262161 KSX262161 LCT262161 LMP262161 LWL262161 MGH262161 MQD262161 MZZ262161 NJV262161 NTR262161 ODN262161 ONJ262161 OXF262161 PHB262161 PQX262161 QAT262161 QKP262161 QUL262161 REH262161 ROD262161 RXZ262161 SHV262161 SRR262161 TBN262161 TLJ262161 TVF262161 UFB262161 UOX262161 UYT262161 VIP262161 VSL262161 WCH262161 WMD262161 WVZ262161 R327697 JN327697 TJ327697 ADF327697 ANB327697 AWX327697 BGT327697 BQP327697 CAL327697 CKH327697 CUD327697 DDZ327697 DNV327697 DXR327697 EHN327697 ERJ327697 FBF327697 FLB327697 FUX327697 GET327697 GOP327697 GYL327697 HIH327697 HSD327697 IBZ327697 ILV327697 IVR327697 JFN327697 JPJ327697 JZF327697 KJB327697 KSX327697 LCT327697 LMP327697 LWL327697 MGH327697 MQD327697 MZZ327697 NJV327697 NTR327697 ODN327697 ONJ327697 OXF327697 PHB327697 PQX327697 QAT327697 QKP327697 QUL327697 REH327697 ROD327697 RXZ327697 SHV327697 SRR327697 TBN327697 TLJ327697 TVF327697 UFB327697 UOX327697 UYT327697 VIP327697 VSL327697 WCH327697 WMD327697 WVZ327697 R393233 JN393233 TJ393233 ADF393233 ANB393233 AWX393233 BGT393233 BQP393233 CAL393233 CKH393233 CUD393233 DDZ393233 DNV393233 DXR393233 EHN393233 ERJ393233 FBF393233 FLB393233 FUX393233 GET393233 GOP393233 GYL393233 HIH393233 HSD393233 IBZ393233 ILV393233 IVR393233 JFN393233 JPJ393233 JZF393233 KJB393233 KSX393233 LCT393233 LMP393233 LWL393233 MGH393233 MQD393233 MZZ393233 NJV393233 NTR393233 ODN393233 ONJ393233 OXF393233 PHB393233 PQX393233 QAT393233 QKP393233 QUL393233 REH393233 ROD393233 RXZ393233 SHV393233 SRR393233 TBN393233 TLJ393233 TVF393233 UFB393233 UOX393233 UYT393233 VIP393233 VSL393233 WCH393233 WMD393233 WVZ393233 R458769 JN458769 TJ458769 ADF458769 ANB458769 AWX458769 BGT458769 BQP458769 CAL458769 CKH458769 CUD458769 DDZ458769 DNV458769 DXR458769 EHN458769 ERJ458769 FBF458769 FLB458769 FUX458769 GET458769 GOP458769 GYL458769 HIH458769 HSD458769 IBZ458769 ILV458769 IVR458769 JFN458769 JPJ458769 JZF458769 KJB458769 KSX458769 LCT458769 LMP458769 LWL458769 MGH458769 MQD458769 MZZ458769 NJV458769 NTR458769 ODN458769 ONJ458769 OXF458769 PHB458769 PQX458769 QAT458769 QKP458769 QUL458769 REH458769 ROD458769 RXZ458769 SHV458769 SRR458769 TBN458769 TLJ458769 TVF458769 UFB458769 UOX458769 UYT458769 VIP458769 VSL458769 WCH458769 WMD458769 WVZ458769 R524305 JN524305 TJ524305 ADF524305 ANB524305 AWX524305 BGT524305 BQP524305 CAL524305 CKH524305 CUD524305 DDZ524305 DNV524305 DXR524305 EHN524305 ERJ524305 FBF524305 FLB524305 FUX524305 GET524305 GOP524305 GYL524305 HIH524305 HSD524305 IBZ524305 ILV524305 IVR524305 JFN524305 JPJ524305 JZF524305 KJB524305 KSX524305 LCT524305 LMP524305 LWL524305 MGH524305 MQD524305 MZZ524305 NJV524305 NTR524305 ODN524305 ONJ524305 OXF524305 PHB524305 PQX524305 QAT524305 QKP524305 QUL524305 REH524305 ROD524305 RXZ524305 SHV524305 SRR524305 TBN524305 TLJ524305 TVF524305 UFB524305 UOX524305 UYT524305 VIP524305 VSL524305 WCH524305 WMD524305 WVZ524305 R589841 JN589841 TJ589841 ADF589841 ANB589841 AWX589841 BGT589841 BQP589841 CAL589841 CKH589841 CUD589841 DDZ589841 DNV589841 DXR589841 EHN589841 ERJ589841 FBF589841 FLB589841 FUX589841 GET589841 GOP589841 GYL589841 HIH589841 HSD589841 IBZ589841 ILV589841 IVR589841 JFN589841 JPJ589841 JZF589841 KJB589841 KSX589841 LCT589841 LMP589841 LWL589841 MGH589841 MQD589841 MZZ589841 NJV589841 NTR589841 ODN589841 ONJ589841 OXF589841 PHB589841 PQX589841 QAT589841 QKP589841 QUL589841 REH589841 ROD589841 RXZ589841 SHV589841 SRR589841 TBN589841 TLJ589841 TVF589841 UFB589841 UOX589841 UYT589841 VIP589841 VSL589841 WCH589841 WMD589841 WVZ589841 R655377 JN655377 TJ655377 ADF655377 ANB655377 AWX655377 BGT655377 BQP655377 CAL655377 CKH655377 CUD655377 DDZ655377 DNV655377 DXR655377 EHN655377 ERJ655377 FBF655377 FLB655377 FUX655377 GET655377 GOP655377 GYL655377 HIH655377 HSD655377 IBZ655377 ILV655377 IVR655377 JFN655377 JPJ655377 JZF655377 KJB655377 KSX655377 LCT655377 LMP655377 LWL655377 MGH655377 MQD655377 MZZ655377 NJV655377 NTR655377 ODN655377 ONJ655377 OXF655377 PHB655377 PQX655377 QAT655377 QKP655377 QUL655377 REH655377 ROD655377 RXZ655377 SHV655377 SRR655377 TBN655377 TLJ655377 TVF655377 UFB655377 UOX655377 UYT655377 VIP655377 VSL655377 WCH655377 WMD655377 WVZ655377 R720913 JN720913 TJ720913 ADF720913 ANB720913 AWX720913 BGT720913 BQP720913 CAL720913 CKH720913 CUD720913 DDZ720913 DNV720913 DXR720913 EHN720913 ERJ720913 FBF720913 FLB720913 FUX720913 GET720913 GOP720913 GYL720913 HIH720913 HSD720913 IBZ720913 ILV720913 IVR720913 JFN720913 JPJ720913 JZF720913 KJB720913 KSX720913 LCT720913 LMP720913 LWL720913 MGH720913 MQD720913 MZZ720913 NJV720913 NTR720913 ODN720913 ONJ720913 OXF720913 PHB720913 PQX720913 QAT720913 QKP720913 QUL720913 REH720913 ROD720913 RXZ720913 SHV720913 SRR720913 TBN720913 TLJ720913 TVF720913 UFB720913 UOX720913 UYT720913 VIP720913 VSL720913 WCH720913 WMD720913 WVZ720913 R786449 JN786449 TJ786449 ADF786449 ANB786449 AWX786449 BGT786449 BQP786449 CAL786449 CKH786449 CUD786449 DDZ786449 DNV786449 DXR786449 EHN786449 ERJ786449 FBF786449 FLB786449 FUX786449 GET786449 GOP786449 GYL786449 HIH786449 HSD786449 IBZ786449 ILV786449 IVR786449 JFN786449 JPJ786449 JZF786449 KJB786449 KSX786449 LCT786449 LMP786449 LWL786449 MGH786449 MQD786449 MZZ786449 NJV786449 NTR786449 ODN786449 ONJ786449 OXF786449 PHB786449 PQX786449 QAT786449 QKP786449 QUL786449 REH786449 ROD786449 RXZ786449 SHV786449 SRR786449 TBN786449 TLJ786449 TVF786449 UFB786449 UOX786449 UYT786449 VIP786449 VSL786449 WCH786449 WMD786449 WVZ786449 R851985 JN851985 TJ851985 ADF851985 ANB851985 AWX851985 BGT851985 BQP851985 CAL851985 CKH851985 CUD851985 DDZ851985 DNV851985 DXR851985 EHN851985 ERJ851985 FBF851985 FLB851985 FUX851985 GET851985 GOP851985 GYL851985 HIH851985 HSD851985 IBZ851985 ILV851985 IVR851985 JFN851985 JPJ851985 JZF851985 KJB851985 KSX851985 LCT851985 LMP851985 LWL851985 MGH851985 MQD851985 MZZ851985 NJV851985 NTR851985 ODN851985 ONJ851985 OXF851985 PHB851985 PQX851985 QAT851985 QKP851985 QUL851985 REH851985 ROD851985 RXZ851985 SHV851985 SRR851985 TBN851985 TLJ851985 TVF851985 UFB851985 UOX851985 UYT851985 VIP851985 VSL851985 WCH851985 WMD851985 WVZ851985 R917521 JN917521 TJ917521 ADF917521 ANB917521 AWX917521 BGT917521 BQP917521 CAL917521 CKH917521 CUD917521 DDZ917521 DNV917521 DXR917521 EHN917521 ERJ917521 FBF917521 FLB917521 FUX917521 GET917521 GOP917521 GYL917521 HIH917521 HSD917521 IBZ917521 ILV917521 IVR917521 JFN917521 JPJ917521 JZF917521 KJB917521 KSX917521 LCT917521 LMP917521 LWL917521 MGH917521 MQD917521 MZZ917521 NJV917521 NTR917521 ODN917521 ONJ917521 OXF917521 PHB917521 PQX917521 QAT917521 QKP917521 QUL917521 REH917521 ROD917521 RXZ917521 SHV917521 SRR917521 TBN917521 TLJ917521 TVF917521 UFB917521 UOX917521 UYT917521 VIP917521 VSL917521 WCH917521 WMD917521 WVZ917521 R983057 JN983057 TJ983057 ADF983057 ANB983057 AWX983057 BGT983057 BQP983057 CAL983057 CKH983057 CUD983057 DDZ983057 DNV983057 DXR983057 EHN983057 ERJ983057 FBF983057 FLB983057 FUX983057 GET983057 GOP983057 GYL983057 HIH983057 HSD983057 IBZ983057 ILV983057 IVR983057 JFN983057 JPJ983057 JZF983057 KJB983057 KSX983057 LCT983057 LMP983057 LWL983057 MGH983057 MQD983057 MZZ983057 NJV983057 NTR983057 ODN983057 ONJ983057 OXF983057 PHB983057 PQX983057 QAT983057 QKP983057 QUL983057 REH983057 ROD983057 RXZ983057 SHV983057 SRR983057 TBN983057 TLJ983057 TVF983057 UFB983057 UOX983057 UYT983057 VIP983057 VSL983057 WCH983057 WMD983057 WVZ983057">
      <formula1>"　,○,"</formula1>
    </dataValidation>
  </dataValidations>
  <pageMargins left="0.59055118110236227" right="0.59055118110236227" top="0.39370078740157483" bottom="0.35433070866141736" header="0.31496062992125984" footer="0.27559055118110237"/>
  <pageSetup paperSize="9" scale="103"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showGridLines="0" view="pageBreakPreview" zoomScaleNormal="100" zoomScaleSheetLayoutView="100" workbookViewId="0">
      <selection activeCell="A2" sqref="A2:K2"/>
    </sheetView>
  </sheetViews>
  <sheetFormatPr defaultRowHeight="18.75" x14ac:dyDescent="0.4"/>
  <cols>
    <col min="1" max="1" width="5.25" style="100" customWidth="1"/>
    <col min="2" max="5" width="7.875" style="100" customWidth="1"/>
    <col min="6" max="6" width="11.25" style="100" customWidth="1"/>
    <col min="7" max="8" width="7.875" style="100" customWidth="1"/>
    <col min="9" max="9" width="10" style="100" customWidth="1"/>
    <col min="10" max="10" width="15.75" style="100" customWidth="1"/>
    <col min="11" max="11" width="13.25" style="100" customWidth="1"/>
    <col min="12" max="256" width="9" style="100"/>
    <col min="257" max="257" width="5.25" style="100" customWidth="1"/>
    <col min="258" max="261" width="7.875" style="100" customWidth="1"/>
    <col min="262" max="262" width="11.25" style="100" customWidth="1"/>
    <col min="263" max="265" width="7.875" style="100" customWidth="1"/>
    <col min="266" max="266" width="15.75" style="100" customWidth="1"/>
    <col min="267" max="267" width="13.25" style="100" customWidth="1"/>
    <col min="268" max="512" width="9" style="100"/>
    <col min="513" max="513" width="5.25" style="100" customWidth="1"/>
    <col min="514" max="517" width="7.875" style="100" customWidth="1"/>
    <col min="518" max="518" width="11.25" style="100" customWidth="1"/>
    <col min="519" max="521" width="7.875" style="100" customWidth="1"/>
    <col min="522" max="522" width="15.75" style="100" customWidth="1"/>
    <col min="523" max="523" width="13.25" style="100" customWidth="1"/>
    <col min="524" max="768" width="9" style="100"/>
    <col min="769" max="769" width="5.25" style="100" customWidth="1"/>
    <col min="770" max="773" width="7.875" style="100" customWidth="1"/>
    <col min="774" max="774" width="11.25" style="100" customWidth="1"/>
    <col min="775" max="777" width="7.875" style="100" customWidth="1"/>
    <col min="778" max="778" width="15.75" style="100" customWidth="1"/>
    <col min="779" max="779" width="13.25" style="100" customWidth="1"/>
    <col min="780" max="1024" width="9" style="100"/>
    <col min="1025" max="1025" width="5.25" style="100" customWidth="1"/>
    <col min="1026" max="1029" width="7.875" style="100" customWidth="1"/>
    <col min="1030" max="1030" width="11.25" style="100" customWidth="1"/>
    <col min="1031" max="1033" width="7.875" style="100" customWidth="1"/>
    <col min="1034" max="1034" width="15.75" style="100" customWidth="1"/>
    <col min="1035" max="1035" width="13.25" style="100" customWidth="1"/>
    <col min="1036" max="1280" width="9" style="100"/>
    <col min="1281" max="1281" width="5.25" style="100" customWidth="1"/>
    <col min="1282" max="1285" width="7.875" style="100" customWidth="1"/>
    <col min="1286" max="1286" width="11.25" style="100" customWidth="1"/>
    <col min="1287" max="1289" width="7.875" style="100" customWidth="1"/>
    <col min="1290" max="1290" width="15.75" style="100" customWidth="1"/>
    <col min="1291" max="1291" width="13.25" style="100" customWidth="1"/>
    <col min="1292" max="1536" width="9" style="100"/>
    <col min="1537" max="1537" width="5.25" style="100" customWidth="1"/>
    <col min="1538" max="1541" width="7.875" style="100" customWidth="1"/>
    <col min="1542" max="1542" width="11.25" style="100" customWidth="1"/>
    <col min="1543" max="1545" width="7.875" style="100" customWidth="1"/>
    <col min="1546" max="1546" width="15.75" style="100" customWidth="1"/>
    <col min="1547" max="1547" width="13.25" style="100" customWidth="1"/>
    <col min="1548" max="1792" width="9" style="100"/>
    <col min="1793" max="1793" width="5.25" style="100" customWidth="1"/>
    <col min="1794" max="1797" width="7.875" style="100" customWidth="1"/>
    <col min="1798" max="1798" width="11.25" style="100" customWidth="1"/>
    <col min="1799" max="1801" width="7.875" style="100" customWidth="1"/>
    <col min="1802" max="1802" width="15.75" style="100" customWidth="1"/>
    <col min="1803" max="1803" width="13.25" style="100" customWidth="1"/>
    <col min="1804" max="2048" width="9" style="100"/>
    <col min="2049" max="2049" width="5.25" style="100" customWidth="1"/>
    <col min="2050" max="2053" width="7.875" style="100" customWidth="1"/>
    <col min="2054" max="2054" width="11.25" style="100" customWidth="1"/>
    <col min="2055" max="2057" width="7.875" style="100" customWidth="1"/>
    <col min="2058" max="2058" width="15.75" style="100" customWidth="1"/>
    <col min="2059" max="2059" width="13.25" style="100" customWidth="1"/>
    <col min="2060" max="2304" width="9" style="100"/>
    <col min="2305" max="2305" width="5.25" style="100" customWidth="1"/>
    <col min="2306" max="2309" width="7.875" style="100" customWidth="1"/>
    <col min="2310" max="2310" width="11.25" style="100" customWidth="1"/>
    <col min="2311" max="2313" width="7.875" style="100" customWidth="1"/>
    <col min="2314" max="2314" width="15.75" style="100" customWidth="1"/>
    <col min="2315" max="2315" width="13.25" style="100" customWidth="1"/>
    <col min="2316" max="2560" width="9" style="100"/>
    <col min="2561" max="2561" width="5.25" style="100" customWidth="1"/>
    <col min="2562" max="2565" width="7.875" style="100" customWidth="1"/>
    <col min="2566" max="2566" width="11.25" style="100" customWidth="1"/>
    <col min="2567" max="2569" width="7.875" style="100" customWidth="1"/>
    <col min="2570" max="2570" width="15.75" style="100" customWidth="1"/>
    <col min="2571" max="2571" width="13.25" style="100" customWidth="1"/>
    <col min="2572" max="2816" width="9" style="100"/>
    <col min="2817" max="2817" width="5.25" style="100" customWidth="1"/>
    <col min="2818" max="2821" width="7.875" style="100" customWidth="1"/>
    <col min="2822" max="2822" width="11.25" style="100" customWidth="1"/>
    <col min="2823" max="2825" width="7.875" style="100" customWidth="1"/>
    <col min="2826" max="2826" width="15.75" style="100" customWidth="1"/>
    <col min="2827" max="2827" width="13.25" style="100" customWidth="1"/>
    <col min="2828" max="3072" width="9" style="100"/>
    <col min="3073" max="3073" width="5.25" style="100" customWidth="1"/>
    <col min="3074" max="3077" width="7.875" style="100" customWidth="1"/>
    <col min="3078" max="3078" width="11.25" style="100" customWidth="1"/>
    <col min="3079" max="3081" width="7.875" style="100" customWidth="1"/>
    <col min="3082" max="3082" width="15.75" style="100" customWidth="1"/>
    <col min="3083" max="3083" width="13.25" style="100" customWidth="1"/>
    <col min="3084" max="3328" width="9" style="100"/>
    <col min="3329" max="3329" width="5.25" style="100" customWidth="1"/>
    <col min="3330" max="3333" width="7.875" style="100" customWidth="1"/>
    <col min="3334" max="3334" width="11.25" style="100" customWidth="1"/>
    <col min="3335" max="3337" width="7.875" style="100" customWidth="1"/>
    <col min="3338" max="3338" width="15.75" style="100" customWidth="1"/>
    <col min="3339" max="3339" width="13.25" style="100" customWidth="1"/>
    <col min="3340" max="3584" width="9" style="100"/>
    <col min="3585" max="3585" width="5.25" style="100" customWidth="1"/>
    <col min="3586" max="3589" width="7.875" style="100" customWidth="1"/>
    <col min="3590" max="3590" width="11.25" style="100" customWidth="1"/>
    <col min="3591" max="3593" width="7.875" style="100" customWidth="1"/>
    <col min="3594" max="3594" width="15.75" style="100" customWidth="1"/>
    <col min="3595" max="3595" width="13.25" style="100" customWidth="1"/>
    <col min="3596" max="3840" width="9" style="100"/>
    <col min="3841" max="3841" width="5.25" style="100" customWidth="1"/>
    <col min="3842" max="3845" width="7.875" style="100" customWidth="1"/>
    <col min="3846" max="3846" width="11.25" style="100" customWidth="1"/>
    <col min="3847" max="3849" width="7.875" style="100" customWidth="1"/>
    <col min="3850" max="3850" width="15.75" style="100" customWidth="1"/>
    <col min="3851" max="3851" width="13.25" style="100" customWidth="1"/>
    <col min="3852" max="4096" width="9" style="100"/>
    <col min="4097" max="4097" width="5.25" style="100" customWidth="1"/>
    <col min="4098" max="4101" width="7.875" style="100" customWidth="1"/>
    <col min="4102" max="4102" width="11.25" style="100" customWidth="1"/>
    <col min="4103" max="4105" width="7.875" style="100" customWidth="1"/>
    <col min="4106" max="4106" width="15.75" style="100" customWidth="1"/>
    <col min="4107" max="4107" width="13.25" style="100" customWidth="1"/>
    <col min="4108" max="4352" width="9" style="100"/>
    <col min="4353" max="4353" width="5.25" style="100" customWidth="1"/>
    <col min="4354" max="4357" width="7.875" style="100" customWidth="1"/>
    <col min="4358" max="4358" width="11.25" style="100" customWidth="1"/>
    <col min="4359" max="4361" width="7.875" style="100" customWidth="1"/>
    <col min="4362" max="4362" width="15.75" style="100" customWidth="1"/>
    <col min="4363" max="4363" width="13.25" style="100" customWidth="1"/>
    <col min="4364" max="4608" width="9" style="100"/>
    <col min="4609" max="4609" width="5.25" style="100" customWidth="1"/>
    <col min="4610" max="4613" width="7.875" style="100" customWidth="1"/>
    <col min="4614" max="4614" width="11.25" style="100" customWidth="1"/>
    <col min="4615" max="4617" width="7.875" style="100" customWidth="1"/>
    <col min="4618" max="4618" width="15.75" style="100" customWidth="1"/>
    <col min="4619" max="4619" width="13.25" style="100" customWidth="1"/>
    <col min="4620" max="4864" width="9" style="100"/>
    <col min="4865" max="4865" width="5.25" style="100" customWidth="1"/>
    <col min="4866" max="4869" width="7.875" style="100" customWidth="1"/>
    <col min="4870" max="4870" width="11.25" style="100" customWidth="1"/>
    <col min="4871" max="4873" width="7.875" style="100" customWidth="1"/>
    <col min="4874" max="4874" width="15.75" style="100" customWidth="1"/>
    <col min="4875" max="4875" width="13.25" style="100" customWidth="1"/>
    <col min="4876" max="5120" width="9" style="100"/>
    <col min="5121" max="5121" width="5.25" style="100" customWidth="1"/>
    <col min="5122" max="5125" width="7.875" style="100" customWidth="1"/>
    <col min="5126" max="5126" width="11.25" style="100" customWidth="1"/>
    <col min="5127" max="5129" width="7.875" style="100" customWidth="1"/>
    <col min="5130" max="5130" width="15.75" style="100" customWidth="1"/>
    <col min="5131" max="5131" width="13.25" style="100" customWidth="1"/>
    <col min="5132" max="5376" width="9" style="100"/>
    <col min="5377" max="5377" width="5.25" style="100" customWidth="1"/>
    <col min="5378" max="5381" width="7.875" style="100" customWidth="1"/>
    <col min="5382" max="5382" width="11.25" style="100" customWidth="1"/>
    <col min="5383" max="5385" width="7.875" style="100" customWidth="1"/>
    <col min="5386" max="5386" width="15.75" style="100" customWidth="1"/>
    <col min="5387" max="5387" width="13.25" style="100" customWidth="1"/>
    <col min="5388" max="5632" width="9" style="100"/>
    <col min="5633" max="5633" width="5.25" style="100" customWidth="1"/>
    <col min="5634" max="5637" width="7.875" style="100" customWidth="1"/>
    <col min="5638" max="5638" width="11.25" style="100" customWidth="1"/>
    <col min="5639" max="5641" width="7.875" style="100" customWidth="1"/>
    <col min="5642" max="5642" width="15.75" style="100" customWidth="1"/>
    <col min="5643" max="5643" width="13.25" style="100" customWidth="1"/>
    <col min="5644" max="5888" width="9" style="100"/>
    <col min="5889" max="5889" width="5.25" style="100" customWidth="1"/>
    <col min="5890" max="5893" width="7.875" style="100" customWidth="1"/>
    <col min="5894" max="5894" width="11.25" style="100" customWidth="1"/>
    <col min="5895" max="5897" width="7.875" style="100" customWidth="1"/>
    <col min="5898" max="5898" width="15.75" style="100" customWidth="1"/>
    <col min="5899" max="5899" width="13.25" style="100" customWidth="1"/>
    <col min="5900" max="6144" width="9" style="100"/>
    <col min="6145" max="6145" width="5.25" style="100" customWidth="1"/>
    <col min="6146" max="6149" width="7.875" style="100" customWidth="1"/>
    <col min="6150" max="6150" width="11.25" style="100" customWidth="1"/>
    <col min="6151" max="6153" width="7.875" style="100" customWidth="1"/>
    <col min="6154" max="6154" width="15.75" style="100" customWidth="1"/>
    <col min="6155" max="6155" width="13.25" style="100" customWidth="1"/>
    <col min="6156" max="6400" width="9" style="100"/>
    <col min="6401" max="6401" width="5.25" style="100" customWidth="1"/>
    <col min="6402" max="6405" width="7.875" style="100" customWidth="1"/>
    <col min="6406" max="6406" width="11.25" style="100" customWidth="1"/>
    <col min="6407" max="6409" width="7.875" style="100" customWidth="1"/>
    <col min="6410" max="6410" width="15.75" style="100" customWidth="1"/>
    <col min="6411" max="6411" width="13.25" style="100" customWidth="1"/>
    <col min="6412" max="6656" width="9" style="100"/>
    <col min="6657" max="6657" width="5.25" style="100" customWidth="1"/>
    <col min="6658" max="6661" width="7.875" style="100" customWidth="1"/>
    <col min="6662" max="6662" width="11.25" style="100" customWidth="1"/>
    <col min="6663" max="6665" width="7.875" style="100" customWidth="1"/>
    <col min="6666" max="6666" width="15.75" style="100" customWidth="1"/>
    <col min="6667" max="6667" width="13.25" style="100" customWidth="1"/>
    <col min="6668" max="6912" width="9" style="100"/>
    <col min="6913" max="6913" width="5.25" style="100" customWidth="1"/>
    <col min="6914" max="6917" width="7.875" style="100" customWidth="1"/>
    <col min="6918" max="6918" width="11.25" style="100" customWidth="1"/>
    <col min="6919" max="6921" width="7.875" style="100" customWidth="1"/>
    <col min="6922" max="6922" width="15.75" style="100" customWidth="1"/>
    <col min="6923" max="6923" width="13.25" style="100" customWidth="1"/>
    <col min="6924" max="7168" width="9" style="100"/>
    <col min="7169" max="7169" width="5.25" style="100" customWidth="1"/>
    <col min="7170" max="7173" width="7.875" style="100" customWidth="1"/>
    <col min="7174" max="7174" width="11.25" style="100" customWidth="1"/>
    <col min="7175" max="7177" width="7.875" style="100" customWidth="1"/>
    <col min="7178" max="7178" width="15.75" style="100" customWidth="1"/>
    <col min="7179" max="7179" width="13.25" style="100" customWidth="1"/>
    <col min="7180" max="7424" width="9" style="100"/>
    <col min="7425" max="7425" width="5.25" style="100" customWidth="1"/>
    <col min="7426" max="7429" width="7.875" style="100" customWidth="1"/>
    <col min="7430" max="7430" width="11.25" style="100" customWidth="1"/>
    <col min="7431" max="7433" width="7.875" style="100" customWidth="1"/>
    <col min="7434" max="7434" width="15.75" style="100" customWidth="1"/>
    <col min="7435" max="7435" width="13.25" style="100" customWidth="1"/>
    <col min="7436" max="7680" width="9" style="100"/>
    <col min="7681" max="7681" width="5.25" style="100" customWidth="1"/>
    <col min="7682" max="7685" width="7.875" style="100" customWidth="1"/>
    <col min="7686" max="7686" width="11.25" style="100" customWidth="1"/>
    <col min="7687" max="7689" width="7.875" style="100" customWidth="1"/>
    <col min="7690" max="7690" width="15.75" style="100" customWidth="1"/>
    <col min="7691" max="7691" width="13.25" style="100" customWidth="1"/>
    <col min="7692" max="7936" width="9" style="100"/>
    <col min="7937" max="7937" width="5.25" style="100" customWidth="1"/>
    <col min="7938" max="7941" width="7.875" style="100" customWidth="1"/>
    <col min="7942" max="7942" width="11.25" style="100" customWidth="1"/>
    <col min="7943" max="7945" width="7.875" style="100" customWidth="1"/>
    <col min="7946" max="7946" width="15.75" style="100" customWidth="1"/>
    <col min="7947" max="7947" width="13.25" style="100" customWidth="1"/>
    <col min="7948" max="8192" width="9" style="100"/>
    <col min="8193" max="8193" width="5.25" style="100" customWidth="1"/>
    <col min="8194" max="8197" width="7.875" style="100" customWidth="1"/>
    <col min="8198" max="8198" width="11.25" style="100" customWidth="1"/>
    <col min="8199" max="8201" width="7.875" style="100" customWidth="1"/>
    <col min="8202" max="8202" width="15.75" style="100" customWidth="1"/>
    <col min="8203" max="8203" width="13.25" style="100" customWidth="1"/>
    <col min="8204" max="8448" width="9" style="100"/>
    <col min="8449" max="8449" width="5.25" style="100" customWidth="1"/>
    <col min="8450" max="8453" width="7.875" style="100" customWidth="1"/>
    <col min="8454" max="8454" width="11.25" style="100" customWidth="1"/>
    <col min="8455" max="8457" width="7.875" style="100" customWidth="1"/>
    <col min="8458" max="8458" width="15.75" style="100" customWidth="1"/>
    <col min="8459" max="8459" width="13.25" style="100" customWidth="1"/>
    <col min="8460" max="8704" width="9" style="100"/>
    <col min="8705" max="8705" width="5.25" style="100" customWidth="1"/>
    <col min="8706" max="8709" width="7.875" style="100" customWidth="1"/>
    <col min="8710" max="8710" width="11.25" style="100" customWidth="1"/>
    <col min="8711" max="8713" width="7.875" style="100" customWidth="1"/>
    <col min="8714" max="8714" width="15.75" style="100" customWidth="1"/>
    <col min="8715" max="8715" width="13.25" style="100" customWidth="1"/>
    <col min="8716" max="8960" width="9" style="100"/>
    <col min="8961" max="8961" width="5.25" style="100" customWidth="1"/>
    <col min="8962" max="8965" width="7.875" style="100" customWidth="1"/>
    <col min="8966" max="8966" width="11.25" style="100" customWidth="1"/>
    <col min="8967" max="8969" width="7.875" style="100" customWidth="1"/>
    <col min="8970" max="8970" width="15.75" style="100" customWidth="1"/>
    <col min="8971" max="8971" width="13.25" style="100" customWidth="1"/>
    <col min="8972" max="9216" width="9" style="100"/>
    <col min="9217" max="9217" width="5.25" style="100" customWidth="1"/>
    <col min="9218" max="9221" width="7.875" style="100" customWidth="1"/>
    <col min="9222" max="9222" width="11.25" style="100" customWidth="1"/>
    <col min="9223" max="9225" width="7.875" style="100" customWidth="1"/>
    <col min="9226" max="9226" width="15.75" style="100" customWidth="1"/>
    <col min="9227" max="9227" width="13.25" style="100" customWidth="1"/>
    <col min="9228" max="9472" width="9" style="100"/>
    <col min="9473" max="9473" width="5.25" style="100" customWidth="1"/>
    <col min="9474" max="9477" width="7.875" style="100" customWidth="1"/>
    <col min="9478" max="9478" width="11.25" style="100" customWidth="1"/>
    <col min="9479" max="9481" width="7.875" style="100" customWidth="1"/>
    <col min="9482" max="9482" width="15.75" style="100" customWidth="1"/>
    <col min="9483" max="9483" width="13.25" style="100" customWidth="1"/>
    <col min="9484" max="9728" width="9" style="100"/>
    <col min="9729" max="9729" width="5.25" style="100" customWidth="1"/>
    <col min="9730" max="9733" width="7.875" style="100" customWidth="1"/>
    <col min="9734" max="9734" width="11.25" style="100" customWidth="1"/>
    <col min="9735" max="9737" width="7.875" style="100" customWidth="1"/>
    <col min="9738" max="9738" width="15.75" style="100" customWidth="1"/>
    <col min="9739" max="9739" width="13.25" style="100" customWidth="1"/>
    <col min="9740" max="9984" width="9" style="100"/>
    <col min="9985" max="9985" width="5.25" style="100" customWidth="1"/>
    <col min="9986" max="9989" width="7.875" style="100" customWidth="1"/>
    <col min="9990" max="9990" width="11.25" style="100" customWidth="1"/>
    <col min="9991" max="9993" width="7.875" style="100" customWidth="1"/>
    <col min="9994" max="9994" width="15.75" style="100" customWidth="1"/>
    <col min="9995" max="9995" width="13.25" style="100" customWidth="1"/>
    <col min="9996" max="10240" width="9" style="100"/>
    <col min="10241" max="10241" width="5.25" style="100" customWidth="1"/>
    <col min="10242" max="10245" width="7.875" style="100" customWidth="1"/>
    <col min="10246" max="10246" width="11.25" style="100" customWidth="1"/>
    <col min="10247" max="10249" width="7.875" style="100" customWidth="1"/>
    <col min="10250" max="10250" width="15.75" style="100" customWidth="1"/>
    <col min="10251" max="10251" width="13.25" style="100" customWidth="1"/>
    <col min="10252" max="10496" width="9" style="100"/>
    <col min="10497" max="10497" width="5.25" style="100" customWidth="1"/>
    <col min="10498" max="10501" width="7.875" style="100" customWidth="1"/>
    <col min="10502" max="10502" width="11.25" style="100" customWidth="1"/>
    <col min="10503" max="10505" width="7.875" style="100" customWidth="1"/>
    <col min="10506" max="10506" width="15.75" style="100" customWidth="1"/>
    <col min="10507" max="10507" width="13.25" style="100" customWidth="1"/>
    <col min="10508" max="10752" width="9" style="100"/>
    <col min="10753" max="10753" width="5.25" style="100" customWidth="1"/>
    <col min="10754" max="10757" width="7.875" style="100" customWidth="1"/>
    <col min="10758" max="10758" width="11.25" style="100" customWidth="1"/>
    <col min="10759" max="10761" width="7.875" style="100" customWidth="1"/>
    <col min="10762" max="10762" width="15.75" style="100" customWidth="1"/>
    <col min="10763" max="10763" width="13.25" style="100" customWidth="1"/>
    <col min="10764" max="11008" width="9" style="100"/>
    <col min="11009" max="11009" width="5.25" style="100" customWidth="1"/>
    <col min="11010" max="11013" width="7.875" style="100" customWidth="1"/>
    <col min="11014" max="11014" width="11.25" style="100" customWidth="1"/>
    <col min="11015" max="11017" width="7.875" style="100" customWidth="1"/>
    <col min="11018" max="11018" width="15.75" style="100" customWidth="1"/>
    <col min="11019" max="11019" width="13.25" style="100" customWidth="1"/>
    <col min="11020" max="11264" width="9" style="100"/>
    <col min="11265" max="11265" width="5.25" style="100" customWidth="1"/>
    <col min="11266" max="11269" width="7.875" style="100" customWidth="1"/>
    <col min="11270" max="11270" width="11.25" style="100" customWidth="1"/>
    <col min="11271" max="11273" width="7.875" style="100" customWidth="1"/>
    <col min="11274" max="11274" width="15.75" style="100" customWidth="1"/>
    <col min="11275" max="11275" width="13.25" style="100" customWidth="1"/>
    <col min="11276" max="11520" width="9" style="100"/>
    <col min="11521" max="11521" width="5.25" style="100" customWidth="1"/>
    <col min="11522" max="11525" width="7.875" style="100" customWidth="1"/>
    <col min="11526" max="11526" width="11.25" style="100" customWidth="1"/>
    <col min="11527" max="11529" width="7.875" style="100" customWidth="1"/>
    <col min="11530" max="11530" width="15.75" style="100" customWidth="1"/>
    <col min="11531" max="11531" width="13.25" style="100" customWidth="1"/>
    <col min="11532" max="11776" width="9" style="100"/>
    <col min="11777" max="11777" width="5.25" style="100" customWidth="1"/>
    <col min="11778" max="11781" width="7.875" style="100" customWidth="1"/>
    <col min="11782" max="11782" width="11.25" style="100" customWidth="1"/>
    <col min="11783" max="11785" width="7.875" style="100" customWidth="1"/>
    <col min="11786" max="11786" width="15.75" style="100" customWidth="1"/>
    <col min="11787" max="11787" width="13.25" style="100" customWidth="1"/>
    <col min="11788" max="12032" width="9" style="100"/>
    <col min="12033" max="12033" width="5.25" style="100" customWidth="1"/>
    <col min="12034" max="12037" width="7.875" style="100" customWidth="1"/>
    <col min="12038" max="12038" width="11.25" style="100" customWidth="1"/>
    <col min="12039" max="12041" width="7.875" style="100" customWidth="1"/>
    <col min="12042" max="12042" width="15.75" style="100" customWidth="1"/>
    <col min="12043" max="12043" width="13.25" style="100" customWidth="1"/>
    <col min="12044" max="12288" width="9" style="100"/>
    <col min="12289" max="12289" width="5.25" style="100" customWidth="1"/>
    <col min="12290" max="12293" width="7.875" style="100" customWidth="1"/>
    <col min="12294" max="12294" width="11.25" style="100" customWidth="1"/>
    <col min="12295" max="12297" width="7.875" style="100" customWidth="1"/>
    <col min="12298" max="12298" width="15.75" style="100" customWidth="1"/>
    <col min="12299" max="12299" width="13.25" style="100" customWidth="1"/>
    <col min="12300" max="12544" width="9" style="100"/>
    <col min="12545" max="12545" width="5.25" style="100" customWidth="1"/>
    <col min="12546" max="12549" width="7.875" style="100" customWidth="1"/>
    <col min="12550" max="12550" width="11.25" style="100" customWidth="1"/>
    <col min="12551" max="12553" width="7.875" style="100" customWidth="1"/>
    <col min="12554" max="12554" width="15.75" style="100" customWidth="1"/>
    <col min="12555" max="12555" width="13.25" style="100" customWidth="1"/>
    <col min="12556" max="12800" width="9" style="100"/>
    <col min="12801" max="12801" width="5.25" style="100" customWidth="1"/>
    <col min="12802" max="12805" width="7.875" style="100" customWidth="1"/>
    <col min="12806" max="12806" width="11.25" style="100" customWidth="1"/>
    <col min="12807" max="12809" width="7.875" style="100" customWidth="1"/>
    <col min="12810" max="12810" width="15.75" style="100" customWidth="1"/>
    <col min="12811" max="12811" width="13.25" style="100" customWidth="1"/>
    <col min="12812" max="13056" width="9" style="100"/>
    <col min="13057" max="13057" width="5.25" style="100" customWidth="1"/>
    <col min="13058" max="13061" width="7.875" style="100" customWidth="1"/>
    <col min="13062" max="13062" width="11.25" style="100" customWidth="1"/>
    <col min="13063" max="13065" width="7.875" style="100" customWidth="1"/>
    <col min="13066" max="13066" width="15.75" style="100" customWidth="1"/>
    <col min="13067" max="13067" width="13.25" style="100" customWidth="1"/>
    <col min="13068" max="13312" width="9" style="100"/>
    <col min="13313" max="13313" width="5.25" style="100" customWidth="1"/>
    <col min="13314" max="13317" width="7.875" style="100" customWidth="1"/>
    <col min="13318" max="13318" width="11.25" style="100" customWidth="1"/>
    <col min="13319" max="13321" width="7.875" style="100" customWidth="1"/>
    <col min="13322" max="13322" width="15.75" style="100" customWidth="1"/>
    <col min="13323" max="13323" width="13.25" style="100" customWidth="1"/>
    <col min="13324" max="13568" width="9" style="100"/>
    <col min="13569" max="13569" width="5.25" style="100" customWidth="1"/>
    <col min="13570" max="13573" width="7.875" style="100" customWidth="1"/>
    <col min="13574" max="13574" width="11.25" style="100" customWidth="1"/>
    <col min="13575" max="13577" width="7.875" style="100" customWidth="1"/>
    <col min="13578" max="13578" width="15.75" style="100" customWidth="1"/>
    <col min="13579" max="13579" width="13.25" style="100" customWidth="1"/>
    <col min="13580" max="13824" width="9" style="100"/>
    <col min="13825" max="13825" width="5.25" style="100" customWidth="1"/>
    <col min="13826" max="13829" width="7.875" style="100" customWidth="1"/>
    <col min="13830" max="13830" width="11.25" style="100" customWidth="1"/>
    <col min="13831" max="13833" width="7.875" style="100" customWidth="1"/>
    <col min="13834" max="13834" width="15.75" style="100" customWidth="1"/>
    <col min="13835" max="13835" width="13.25" style="100" customWidth="1"/>
    <col min="13836" max="14080" width="9" style="100"/>
    <col min="14081" max="14081" width="5.25" style="100" customWidth="1"/>
    <col min="14082" max="14085" width="7.875" style="100" customWidth="1"/>
    <col min="14086" max="14086" width="11.25" style="100" customWidth="1"/>
    <col min="14087" max="14089" width="7.875" style="100" customWidth="1"/>
    <col min="14090" max="14090" width="15.75" style="100" customWidth="1"/>
    <col min="14091" max="14091" width="13.25" style="100" customWidth="1"/>
    <col min="14092" max="14336" width="9" style="100"/>
    <col min="14337" max="14337" width="5.25" style="100" customWidth="1"/>
    <col min="14338" max="14341" width="7.875" style="100" customWidth="1"/>
    <col min="14342" max="14342" width="11.25" style="100" customWidth="1"/>
    <col min="14343" max="14345" width="7.875" style="100" customWidth="1"/>
    <col min="14346" max="14346" width="15.75" style="100" customWidth="1"/>
    <col min="14347" max="14347" width="13.25" style="100" customWidth="1"/>
    <col min="14348" max="14592" width="9" style="100"/>
    <col min="14593" max="14593" width="5.25" style="100" customWidth="1"/>
    <col min="14594" max="14597" width="7.875" style="100" customWidth="1"/>
    <col min="14598" max="14598" width="11.25" style="100" customWidth="1"/>
    <col min="14599" max="14601" width="7.875" style="100" customWidth="1"/>
    <col min="14602" max="14602" width="15.75" style="100" customWidth="1"/>
    <col min="14603" max="14603" width="13.25" style="100" customWidth="1"/>
    <col min="14604" max="14848" width="9" style="100"/>
    <col min="14849" max="14849" width="5.25" style="100" customWidth="1"/>
    <col min="14850" max="14853" width="7.875" style="100" customWidth="1"/>
    <col min="14854" max="14854" width="11.25" style="100" customWidth="1"/>
    <col min="14855" max="14857" width="7.875" style="100" customWidth="1"/>
    <col min="14858" max="14858" width="15.75" style="100" customWidth="1"/>
    <col min="14859" max="14859" width="13.25" style="100" customWidth="1"/>
    <col min="14860" max="15104" width="9" style="100"/>
    <col min="15105" max="15105" width="5.25" style="100" customWidth="1"/>
    <col min="15106" max="15109" width="7.875" style="100" customWidth="1"/>
    <col min="15110" max="15110" width="11.25" style="100" customWidth="1"/>
    <col min="15111" max="15113" width="7.875" style="100" customWidth="1"/>
    <col min="15114" max="15114" width="15.75" style="100" customWidth="1"/>
    <col min="15115" max="15115" width="13.25" style="100" customWidth="1"/>
    <col min="15116" max="15360" width="9" style="100"/>
    <col min="15361" max="15361" width="5.25" style="100" customWidth="1"/>
    <col min="15362" max="15365" width="7.875" style="100" customWidth="1"/>
    <col min="15366" max="15366" width="11.25" style="100" customWidth="1"/>
    <col min="15367" max="15369" width="7.875" style="100" customWidth="1"/>
    <col min="15370" max="15370" width="15.75" style="100" customWidth="1"/>
    <col min="15371" max="15371" width="13.25" style="100" customWidth="1"/>
    <col min="15372" max="15616" width="9" style="100"/>
    <col min="15617" max="15617" width="5.25" style="100" customWidth="1"/>
    <col min="15618" max="15621" width="7.875" style="100" customWidth="1"/>
    <col min="15622" max="15622" width="11.25" style="100" customWidth="1"/>
    <col min="15623" max="15625" width="7.875" style="100" customWidth="1"/>
    <col min="15626" max="15626" width="15.75" style="100" customWidth="1"/>
    <col min="15627" max="15627" width="13.25" style="100" customWidth="1"/>
    <col min="15628" max="15872" width="9" style="100"/>
    <col min="15873" max="15873" width="5.25" style="100" customWidth="1"/>
    <col min="15874" max="15877" width="7.875" style="100" customWidth="1"/>
    <col min="15878" max="15878" width="11.25" style="100" customWidth="1"/>
    <col min="15879" max="15881" width="7.875" style="100" customWidth="1"/>
    <col min="15882" max="15882" width="15.75" style="100" customWidth="1"/>
    <col min="15883" max="15883" width="13.25" style="100" customWidth="1"/>
    <col min="15884" max="16128" width="9" style="100"/>
    <col min="16129" max="16129" width="5.25" style="100" customWidth="1"/>
    <col min="16130" max="16133" width="7.875" style="100" customWidth="1"/>
    <col min="16134" max="16134" width="11.25" style="100" customWidth="1"/>
    <col min="16135" max="16137" width="7.875" style="100" customWidth="1"/>
    <col min="16138" max="16138" width="15.75" style="100" customWidth="1"/>
    <col min="16139" max="16139" width="13.25" style="100" customWidth="1"/>
    <col min="16140" max="16384" width="9" style="100"/>
  </cols>
  <sheetData>
    <row r="1" spans="1:11" ht="27.75" customHeight="1" x14ac:dyDescent="0.4">
      <c r="A1" s="55" t="s">
        <v>182</v>
      </c>
      <c r="B1" s="71"/>
      <c r="C1" s="55"/>
      <c r="D1" s="55"/>
      <c r="E1" s="55"/>
      <c r="F1" s="55"/>
      <c r="G1" s="645" t="s">
        <v>146</v>
      </c>
      <c r="H1" s="645"/>
      <c r="I1" s="645"/>
      <c r="J1" s="645"/>
      <c r="K1" s="645"/>
    </row>
    <row r="2" spans="1:11" ht="60" customHeight="1" x14ac:dyDescent="0.4">
      <c r="A2" s="567" t="s">
        <v>183</v>
      </c>
      <c r="B2" s="646"/>
      <c r="C2" s="646"/>
      <c r="D2" s="646"/>
      <c r="E2" s="646"/>
      <c r="F2" s="646"/>
      <c r="G2" s="646"/>
      <c r="H2" s="646"/>
      <c r="I2" s="646"/>
      <c r="J2" s="646"/>
      <c r="K2" s="646"/>
    </row>
    <row r="3" spans="1:11" ht="16.5" customHeight="1" x14ac:dyDescent="0.4">
      <c r="A3" s="72"/>
      <c r="B3" s="102"/>
      <c r="C3" s="102"/>
      <c r="D3" s="102"/>
      <c r="E3" s="102"/>
      <c r="F3" s="102"/>
      <c r="G3" s="102"/>
      <c r="H3" s="102"/>
      <c r="I3" s="102"/>
      <c r="J3" s="102"/>
      <c r="K3" s="102"/>
    </row>
    <row r="4" spans="1:11" ht="30" customHeight="1" x14ac:dyDescent="0.4">
      <c r="A4" s="654" t="s">
        <v>111</v>
      </c>
      <c r="B4" s="654"/>
      <c r="C4" s="654"/>
      <c r="D4" s="654"/>
      <c r="E4" s="654"/>
      <c r="F4" s="644"/>
      <c r="G4" s="644"/>
      <c r="H4" s="644"/>
      <c r="I4" s="644"/>
      <c r="J4" s="644"/>
      <c r="K4" s="644"/>
    </row>
    <row r="5" spans="1:11" ht="30" customHeight="1" x14ac:dyDescent="0.4">
      <c r="A5" s="654" t="s">
        <v>112</v>
      </c>
      <c r="B5" s="654"/>
      <c r="C5" s="654"/>
      <c r="D5" s="654"/>
      <c r="E5" s="654"/>
      <c r="F5" s="644" t="s">
        <v>167</v>
      </c>
      <c r="G5" s="644"/>
      <c r="H5" s="644"/>
      <c r="I5" s="644"/>
      <c r="J5" s="644"/>
      <c r="K5" s="644"/>
    </row>
    <row r="6" spans="1:11" ht="16.5" customHeight="1" x14ac:dyDescent="0.4">
      <c r="A6" s="72"/>
      <c r="B6" s="102"/>
      <c r="C6" s="102"/>
      <c r="D6" s="102"/>
      <c r="E6" s="102"/>
      <c r="F6" s="102"/>
      <c r="G6" s="102"/>
      <c r="H6" s="102"/>
      <c r="I6" s="102"/>
      <c r="J6" s="102"/>
      <c r="K6" s="102"/>
    </row>
    <row r="7" spans="1:11" ht="16.5" customHeight="1" x14ac:dyDescent="0.4">
      <c r="A7" s="55"/>
      <c r="B7" s="55"/>
      <c r="C7" s="55"/>
      <c r="D7" s="55"/>
      <c r="E7" s="55"/>
      <c r="F7" s="647" t="s">
        <v>97</v>
      </c>
      <c r="G7" s="649" t="s">
        <v>184</v>
      </c>
      <c r="H7" s="649"/>
      <c r="I7" s="649"/>
      <c r="J7" s="649"/>
      <c r="K7" s="650" t="s">
        <v>94</v>
      </c>
    </row>
    <row r="8" spans="1:11" ht="16.5" customHeight="1" x14ac:dyDescent="0.4">
      <c r="A8" s="55"/>
      <c r="B8" s="55"/>
      <c r="C8" s="55"/>
      <c r="D8" s="55"/>
      <c r="E8" s="55"/>
      <c r="F8" s="648"/>
      <c r="G8" s="649"/>
      <c r="H8" s="649"/>
      <c r="I8" s="649"/>
      <c r="J8" s="649"/>
      <c r="K8" s="651"/>
    </row>
    <row r="9" spans="1:11" ht="16.5" customHeight="1" x14ac:dyDescent="0.4">
      <c r="A9" s="55"/>
      <c r="B9" s="55"/>
      <c r="C9" s="55"/>
      <c r="D9" s="55"/>
      <c r="E9" s="55"/>
      <c r="F9" s="648"/>
      <c r="G9" s="649"/>
      <c r="H9" s="649"/>
      <c r="I9" s="649"/>
      <c r="J9" s="649"/>
      <c r="K9" s="651"/>
    </row>
    <row r="10" spans="1:11" ht="16.5" customHeight="1" x14ac:dyDescent="0.4">
      <c r="A10" s="55"/>
      <c r="B10" s="55"/>
      <c r="C10" s="55"/>
      <c r="D10" s="55"/>
      <c r="E10" s="55"/>
      <c r="F10" s="652" t="s">
        <v>98</v>
      </c>
      <c r="G10" s="649" t="s">
        <v>185</v>
      </c>
      <c r="H10" s="649"/>
      <c r="I10" s="649"/>
      <c r="J10" s="649"/>
      <c r="K10" s="653" t="s">
        <v>94</v>
      </c>
    </row>
    <row r="11" spans="1:11" ht="16.5" customHeight="1" x14ac:dyDescent="0.4">
      <c r="A11" s="55"/>
      <c r="B11" s="55"/>
      <c r="C11" s="55"/>
      <c r="D11" s="55"/>
      <c r="E11" s="55"/>
      <c r="F11" s="652"/>
      <c r="G11" s="649"/>
      <c r="H11" s="649"/>
      <c r="I11" s="649"/>
      <c r="J11" s="649"/>
      <c r="K11" s="653"/>
    </row>
    <row r="12" spans="1:11" ht="16.5" customHeight="1" x14ac:dyDescent="0.4">
      <c r="A12" s="55"/>
      <c r="B12" s="55"/>
      <c r="C12" s="55"/>
      <c r="D12" s="55"/>
      <c r="E12" s="55"/>
      <c r="F12" s="652"/>
      <c r="G12" s="649"/>
      <c r="H12" s="649"/>
      <c r="I12" s="649"/>
      <c r="J12" s="649"/>
      <c r="K12" s="653"/>
    </row>
    <row r="13" spans="1:11" ht="18.75" customHeight="1" x14ac:dyDescent="0.4">
      <c r="A13" s="55"/>
      <c r="B13" s="55"/>
      <c r="C13" s="55"/>
      <c r="D13" s="55"/>
      <c r="E13" s="55"/>
      <c r="F13" s="648" t="s">
        <v>93</v>
      </c>
      <c r="G13" s="649" t="s">
        <v>186</v>
      </c>
      <c r="H13" s="649"/>
      <c r="I13" s="649"/>
      <c r="J13" s="649"/>
      <c r="K13" s="651" t="s">
        <v>109</v>
      </c>
    </row>
    <row r="14" spans="1:11" ht="18.75" customHeight="1" x14ac:dyDescent="0.4">
      <c r="A14" s="55"/>
      <c r="B14" s="55"/>
      <c r="C14" s="55"/>
      <c r="D14" s="55"/>
      <c r="E14" s="55"/>
      <c r="F14" s="648"/>
      <c r="G14" s="649"/>
      <c r="H14" s="649"/>
      <c r="I14" s="649"/>
      <c r="J14" s="649"/>
      <c r="K14" s="651"/>
    </row>
    <row r="15" spans="1:11" ht="18.75" customHeight="1" x14ac:dyDescent="0.4">
      <c r="A15" s="55"/>
      <c r="B15" s="55"/>
      <c r="C15" s="55"/>
      <c r="D15" s="55"/>
      <c r="E15" s="55"/>
      <c r="F15" s="655"/>
      <c r="G15" s="649"/>
      <c r="H15" s="649"/>
      <c r="I15" s="649"/>
      <c r="J15" s="649"/>
      <c r="K15" s="656"/>
    </row>
    <row r="16" spans="1:11" ht="15.75" customHeight="1" x14ac:dyDescent="0.4">
      <c r="A16" s="55"/>
      <c r="B16" s="55"/>
      <c r="C16" s="55"/>
      <c r="D16" s="55"/>
      <c r="E16" s="55"/>
      <c r="F16" s="55"/>
      <c r="G16" s="55"/>
      <c r="H16" s="55"/>
      <c r="I16" s="55"/>
      <c r="J16" s="55"/>
      <c r="K16" s="55"/>
    </row>
    <row r="17" spans="1:11" ht="15.75" customHeight="1" x14ac:dyDescent="0.4">
      <c r="A17" s="56" t="s">
        <v>187</v>
      </c>
      <c r="B17" s="56"/>
      <c r="C17" s="56"/>
      <c r="D17" s="56"/>
      <c r="E17" s="56"/>
      <c r="F17" s="56"/>
      <c r="G17" s="56"/>
      <c r="H17" s="56"/>
      <c r="I17" s="56"/>
      <c r="J17" s="56"/>
      <c r="K17" s="56"/>
    </row>
    <row r="18" spans="1:11" s="101" customFormat="1" ht="30" customHeight="1" x14ac:dyDescent="0.4">
      <c r="A18" s="127"/>
      <c r="B18" s="657" t="s">
        <v>114</v>
      </c>
      <c r="C18" s="657"/>
      <c r="D18" s="657" t="s">
        <v>147</v>
      </c>
      <c r="E18" s="657"/>
      <c r="F18" s="657" t="s">
        <v>145</v>
      </c>
      <c r="G18" s="658"/>
      <c r="H18" s="659" t="s">
        <v>188</v>
      </c>
      <c r="I18" s="657"/>
      <c r="J18" s="133" t="s">
        <v>189</v>
      </c>
      <c r="K18" s="134" t="s">
        <v>190</v>
      </c>
    </row>
    <row r="19" spans="1:11" s="101" customFormat="1" ht="17.25" customHeight="1" x14ac:dyDescent="0.4">
      <c r="A19" s="127">
        <v>1</v>
      </c>
      <c r="B19" s="657"/>
      <c r="C19" s="657"/>
      <c r="D19" s="660"/>
      <c r="E19" s="661"/>
      <c r="F19" s="657"/>
      <c r="G19" s="658"/>
      <c r="H19" s="662"/>
      <c r="I19" s="662"/>
      <c r="J19" s="135"/>
      <c r="K19" s="128"/>
    </row>
    <row r="20" spans="1:11" s="101" customFormat="1" ht="17.25" customHeight="1" x14ac:dyDescent="0.4">
      <c r="A20" s="127">
        <v>2</v>
      </c>
      <c r="B20" s="657"/>
      <c r="C20" s="657"/>
      <c r="D20" s="660"/>
      <c r="E20" s="661"/>
      <c r="F20" s="657"/>
      <c r="G20" s="658"/>
      <c r="H20" s="662"/>
      <c r="I20" s="662"/>
      <c r="J20" s="135"/>
      <c r="K20" s="128"/>
    </row>
    <row r="21" spans="1:11" s="101" customFormat="1" ht="17.25" customHeight="1" x14ac:dyDescent="0.4">
      <c r="A21" s="127">
        <v>3</v>
      </c>
      <c r="B21" s="658"/>
      <c r="C21" s="663"/>
      <c r="D21" s="664"/>
      <c r="E21" s="665"/>
      <c r="F21" s="658"/>
      <c r="G21" s="666"/>
      <c r="H21" s="662"/>
      <c r="I21" s="662"/>
      <c r="J21" s="135"/>
      <c r="K21" s="128"/>
    </row>
    <row r="22" spans="1:11" s="101" customFormat="1" ht="17.25" customHeight="1" x14ac:dyDescent="0.4">
      <c r="A22" s="127">
        <v>4</v>
      </c>
      <c r="B22" s="658"/>
      <c r="C22" s="663"/>
      <c r="D22" s="664"/>
      <c r="E22" s="665"/>
      <c r="F22" s="658"/>
      <c r="G22" s="666"/>
      <c r="H22" s="662"/>
      <c r="I22" s="662"/>
      <c r="J22" s="135"/>
      <c r="K22" s="128"/>
    </row>
    <row r="23" spans="1:11" s="101" customFormat="1" ht="17.25" customHeight="1" x14ac:dyDescent="0.4">
      <c r="A23" s="127">
        <v>5</v>
      </c>
      <c r="B23" s="658"/>
      <c r="C23" s="663"/>
      <c r="D23" s="664"/>
      <c r="E23" s="665"/>
      <c r="F23" s="658"/>
      <c r="G23" s="666"/>
      <c r="H23" s="662"/>
      <c r="I23" s="662"/>
      <c r="J23" s="135"/>
      <c r="K23" s="128"/>
    </row>
    <row r="24" spans="1:11" s="101" customFormat="1" ht="17.25" customHeight="1" x14ac:dyDescent="0.4">
      <c r="A24" s="127">
        <v>6</v>
      </c>
      <c r="B24" s="658"/>
      <c r="C24" s="663"/>
      <c r="D24" s="664"/>
      <c r="E24" s="665"/>
      <c r="F24" s="658"/>
      <c r="G24" s="666"/>
      <c r="H24" s="662"/>
      <c r="I24" s="662"/>
      <c r="J24" s="135"/>
      <c r="K24" s="129"/>
    </row>
    <row r="25" spans="1:11" s="101" customFormat="1" ht="17.25" customHeight="1" x14ac:dyDescent="0.4">
      <c r="A25" s="127">
        <v>7</v>
      </c>
      <c r="B25" s="657"/>
      <c r="C25" s="657"/>
      <c r="D25" s="657"/>
      <c r="E25" s="657"/>
      <c r="F25" s="657"/>
      <c r="G25" s="658"/>
      <c r="H25" s="657"/>
      <c r="I25" s="657"/>
      <c r="J25" s="128"/>
      <c r="K25" s="129"/>
    </row>
    <row r="26" spans="1:11" s="101" customFormat="1" ht="17.25" customHeight="1" x14ac:dyDescent="0.4">
      <c r="A26" s="127">
        <v>8</v>
      </c>
      <c r="B26" s="657"/>
      <c r="C26" s="657"/>
      <c r="D26" s="657"/>
      <c r="E26" s="657"/>
      <c r="F26" s="657"/>
      <c r="G26" s="658"/>
      <c r="H26" s="657"/>
      <c r="I26" s="657"/>
      <c r="J26" s="128"/>
      <c r="K26" s="129"/>
    </row>
    <row r="27" spans="1:11" s="101" customFormat="1" ht="17.25" customHeight="1" x14ac:dyDescent="0.4">
      <c r="A27" s="127">
        <v>9</v>
      </c>
      <c r="B27" s="657"/>
      <c r="C27" s="657"/>
      <c r="D27" s="657"/>
      <c r="E27" s="657"/>
      <c r="F27" s="657"/>
      <c r="G27" s="658"/>
      <c r="H27" s="657"/>
      <c r="I27" s="657"/>
      <c r="J27" s="128"/>
      <c r="K27" s="129"/>
    </row>
    <row r="28" spans="1:11" s="101" customFormat="1" ht="17.25" customHeight="1" x14ac:dyDescent="0.4">
      <c r="A28" s="127">
        <v>10</v>
      </c>
      <c r="B28" s="657"/>
      <c r="C28" s="657"/>
      <c r="D28" s="657"/>
      <c r="E28" s="657"/>
      <c r="F28" s="657"/>
      <c r="G28" s="658"/>
      <c r="H28" s="657"/>
      <c r="I28" s="657"/>
      <c r="J28" s="128"/>
      <c r="K28" s="129"/>
    </row>
    <row r="29" spans="1:11" s="101" customFormat="1" ht="17.25" customHeight="1" x14ac:dyDescent="0.4">
      <c r="A29" s="127">
        <v>11</v>
      </c>
      <c r="B29" s="658"/>
      <c r="C29" s="663"/>
      <c r="D29" s="664"/>
      <c r="E29" s="665"/>
      <c r="F29" s="657"/>
      <c r="G29" s="658"/>
      <c r="H29" s="662"/>
      <c r="I29" s="662"/>
      <c r="J29" s="135"/>
      <c r="K29" s="128"/>
    </row>
    <row r="30" spans="1:11" s="101" customFormat="1" ht="17.25" customHeight="1" x14ac:dyDescent="0.4">
      <c r="A30" s="127">
        <v>12</v>
      </c>
      <c r="B30" s="657"/>
      <c r="C30" s="657"/>
      <c r="D30" s="660"/>
      <c r="E30" s="661"/>
      <c r="F30" s="657"/>
      <c r="G30" s="658"/>
      <c r="H30" s="662"/>
      <c r="I30" s="662"/>
      <c r="J30" s="135"/>
      <c r="K30" s="128"/>
    </row>
    <row r="31" spans="1:11" s="101" customFormat="1" ht="17.25" customHeight="1" x14ac:dyDescent="0.4">
      <c r="A31" s="127">
        <v>13</v>
      </c>
      <c r="B31" s="658"/>
      <c r="C31" s="663"/>
      <c r="D31" s="664"/>
      <c r="E31" s="665"/>
      <c r="F31" s="658"/>
      <c r="G31" s="666"/>
      <c r="H31" s="662"/>
      <c r="I31" s="662"/>
      <c r="J31" s="135"/>
      <c r="K31" s="128"/>
    </row>
    <row r="32" spans="1:11" s="101" customFormat="1" ht="17.25" customHeight="1" x14ac:dyDescent="0.4">
      <c r="A32" s="127">
        <v>14</v>
      </c>
      <c r="B32" s="657"/>
      <c r="C32" s="657"/>
      <c r="D32" s="660"/>
      <c r="E32" s="661"/>
      <c r="F32" s="657"/>
      <c r="G32" s="658"/>
      <c r="H32" s="662"/>
      <c r="I32" s="662"/>
      <c r="J32" s="135"/>
      <c r="K32" s="128"/>
    </row>
    <row r="33" spans="1:11" s="101" customFormat="1" ht="17.25" customHeight="1" x14ac:dyDescent="0.4">
      <c r="A33" s="127">
        <v>15</v>
      </c>
      <c r="B33" s="657"/>
      <c r="C33" s="657"/>
      <c r="D33" s="664"/>
      <c r="E33" s="663"/>
      <c r="F33" s="657"/>
      <c r="G33" s="658"/>
      <c r="H33" s="662"/>
      <c r="I33" s="662"/>
      <c r="J33" s="135"/>
      <c r="K33" s="129"/>
    </row>
    <row r="34" spans="1:11" s="101" customFormat="1" ht="17.25" customHeight="1" x14ac:dyDescent="0.4">
      <c r="A34" s="127">
        <v>16</v>
      </c>
      <c r="B34" s="657"/>
      <c r="C34" s="657"/>
      <c r="D34" s="662"/>
      <c r="E34" s="657"/>
      <c r="F34" s="657"/>
      <c r="G34" s="658"/>
      <c r="H34" s="662"/>
      <c r="I34" s="662"/>
      <c r="J34" s="135"/>
      <c r="K34" s="129"/>
    </row>
    <row r="35" spans="1:11" s="101" customFormat="1" ht="17.25" customHeight="1" x14ac:dyDescent="0.4">
      <c r="A35" s="127">
        <v>17</v>
      </c>
      <c r="B35" s="657"/>
      <c r="C35" s="657"/>
      <c r="D35" s="657"/>
      <c r="E35" s="657"/>
      <c r="F35" s="657"/>
      <c r="G35" s="658"/>
      <c r="H35" s="662"/>
      <c r="I35" s="662"/>
      <c r="J35" s="135"/>
      <c r="K35" s="129"/>
    </row>
    <row r="36" spans="1:11" s="101" customFormat="1" ht="17.25" customHeight="1" x14ac:dyDescent="0.4">
      <c r="A36" s="127">
        <v>18</v>
      </c>
      <c r="B36" s="657"/>
      <c r="C36" s="657"/>
      <c r="D36" s="657"/>
      <c r="E36" s="657"/>
      <c r="F36" s="657"/>
      <c r="G36" s="658"/>
      <c r="H36" s="662"/>
      <c r="I36" s="662"/>
      <c r="J36" s="135"/>
      <c r="K36" s="129"/>
    </row>
    <row r="37" spans="1:11" s="101" customFormat="1" ht="17.25" customHeight="1" x14ac:dyDescent="0.4">
      <c r="A37" s="127">
        <v>19</v>
      </c>
      <c r="B37" s="657"/>
      <c r="C37" s="657"/>
      <c r="D37" s="657"/>
      <c r="E37" s="657"/>
      <c r="F37" s="657"/>
      <c r="G37" s="658"/>
      <c r="H37" s="662"/>
      <c r="I37" s="662"/>
      <c r="J37" s="135"/>
      <c r="K37" s="129"/>
    </row>
    <row r="38" spans="1:11" s="101" customFormat="1" ht="17.25" customHeight="1" x14ac:dyDescent="0.4">
      <c r="A38" s="127">
        <v>20</v>
      </c>
      <c r="B38" s="657"/>
      <c r="C38" s="657"/>
      <c r="D38" s="657"/>
      <c r="E38" s="657"/>
      <c r="F38" s="657"/>
      <c r="G38" s="658"/>
      <c r="H38" s="662"/>
      <c r="I38" s="662"/>
      <c r="J38" s="135"/>
      <c r="K38" s="129"/>
    </row>
    <row r="39" spans="1:11" s="101" customFormat="1" ht="17.25" customHeight="1" x14ac:dyDescent="0.4">
      <c r="A39" s="127">
        <v>21</v>
      </c>
      <c r="B39" s="657"/>
      <c r="C39" s="657"/>
      <c r="D39" s="667"/>
      <c r="E39" s="668"/>
      <c r="F39" s="657"/>
      <c r="G39" s="658"/>
      <c r="H39" s="662"/>
      <c r="I39" s="662"/>
      <c r="J39" s="135"/>
      <c r="K39" s="128"/>
    </row>
    <row r="40" spans="1:11" s="101" customFormat="1" ht="17.25" customHeight="1" x14ac:dyDescent="0.4">
      <c r="A40" s="127">
        <v>22</v>
      </c>
      <c r="B40" s="657"/>
      <c r="C40" s="657"/>
      <c r="D40" s="667"/>
      <c r="E40" s="668"/>
      <c r="F40" s="657"/>
      <c r="G40" s="658"/>
      <c r="H40" s="662"/>
      <c r="I40" s="662"/>
      <c r="J40" s="135"/>
      <c r="K40" s="128"/>
    </row>
    <row r="41" spans="1:11" s="101" customFormat="1" ht="17.25" customHeight="1" x14ac:dyDescent="0.4">
      <c r="A41" s="127">
        <v>23</v>
      </c>
      <c r="B41" s="657"/>
      <c r="C41" s="657"/>
      <c r="D41" s="667"/>
      <c r="E41" s="668"/>
      <c r="F41" s="657"/>
      <c r="G41" s="658"/>
      <c r="H41" s="662"/>
      <c r="I41" s="662"/>
      <c r="J41" s="135"/>
      <c r="K41" s="128"/>
    </row>
    <row r="42" spans="1:11" s="101" customFormat="1" ht="17.25" customHeight="1" x14ac:dyDescent="0.4">
      <c r="A42" s="127">
        <v>24</v>
      </c>
      <c r="B42" s="657"/>
      <c r="C42" s="657"/>
      <c r="D42" s="667"/>
      <c r="E42" s="668"/>
      <c r="F42" s="657"/>
      <c r="G42" s="658"/>
      <c r="H42" s="662"/>
      <c r="I42" s="662"/>
      <c r="J42" s="135"/>
      <c r="K42" s="129"/>
    </row>
    <row r="43" spans="1:11" s="101" customFormat="1" ht="17.25" customHeight="1" x14ac:dyDescent="0.4">
      <c r="A43" s="127">
        <v>25</v>
      </c>
      <c r="B43" s="657"/>
      <c r="C43" s="657"/>
      <c r="D43" s="667"/>
      <c r="E43" s="668"/>
      <c r="F43" s="657"/>
      <c r="G43" s="658"/>
      <c r="H43" s="662"/>
      <c r="I43" s="662"/>
      <c r="J43" s="135"/>
      <c r="K43" s="129"/>
    </row>
    <row r="44" spans="1:11" s="101" customFormat="1" ht="17.25" customHeight="1" x14ac:dyDescent="0.4">
      <c r="A44" s="127">
        <v>26</v>
      </c>
      <c r="B44" s="657"/>
      <c r="C44" s="657"/>
      <c r="D44" s="657"/>
      <c r="E44" s="657"/>
      <c r="F44" s="657"/>
      <c r="G44" s="658"/>
      <c r="H44" s="662"/>
      <c r="I44" s="662"/>
      <c r="J44" s="135"/>
      <c r="K44" s="129"/>
    </row>
    <row r="45" spans="1:11" s="101" customFormat="1" ht="17.25" customHeight="1" x14ac:dyDescent="0.4">
      <c r="A45" s="127">
        <v>27</v>
      </c>
      <c r="B45" s="657"/>
      <c r="C45" s="657"/>
      <c r="D45" s="657"/>
      <c r="E45" s="657"/>
      <c r="F45" s="657"/>
      <c r="G45" s="658"/>
      <c r="H45" s="662"/>
      <c r="I45" s="662"/>
      <c r="J45" s="135"/>
      <c r="K45" s="129"/>
    </row>
    <row r="46" spans="1:11" s="101" customFormat="1" ht="17.25" customHeight="1" x14ac:dyDescent="0.4">
      <c r="A46" s="127">
        <v>28</v>
      </c>
      <c r="B46" s="657"/>
      <c r="C46" s="657"/>
      <c r="D46" s="657"/>
      <c r="E46" s="657"/>
      <c r="F46" s="657"/>
      <c r="G46" s="658"/>
      <c r="H46" s="662"/>
      <c r="I46" s="662"/>
      <c r="J46" s="135"/>
      <c r="K46" s="129"/>
    </row>
    <row r="47" spans="1:11" s="101" customFormat="1" ht="17.25" customHeight="1" x14ac:dyDescent="0.4">
      <c r="A47" s="127">
        <v>29</v>
      </c>
      <c r="B47" s="657"/>
      <c r="C47" s="657"/>
      <c r="D47" s="657"/>
      <c r="E47" s="657"/>
      <c r="F47" s="657"/>
      <c r="G47" s="658"/>
      <c r="H47" s="662"/>
      <c r="I47" s="662"/>
      <c r="J47" s="135"/>
      <c r="K47" s="129"/>
    </row>
    <row r="48" spans="1:11" s="101" customFormat="1" ht="17.25" customHeight="1" x14ac:dyDescent="0.4">
      <c r="A48" s="127">
        <v>30</v>
      </c>
      <c r="B48" s="657"/>
      <c r="C48" s="657"/>
      <c r="D48" s="657"/>
      <c r="E48" s="657"/>
      <c r="F48" s="657"/>
      <c r="G48" s="658"/>
      <c r="H48" s="662"/>
      <c r="I48" s="662"/>
      <c r="J48" s="135"/>
      <c r="K48" s="129"/>
    </row>
    <row r="49" spans="1:11" ht="30" customHeight="1" x14ac:dyDescent="0.4">
      <c r="A49" s="669" t="s">
        <v>191</v>
      </c>
      <c r="B49" s="670"/>
      <c r="C49" s="670"/>
      <c r="D49" s="670"/>
      <c r="E49" s="670"/>
      <c r="F49" s="670"/>
      <c r="G49" s="670"/>
      <c r="H49" s="670"/>
      <c r="I49" s="670"/>
      <c r="J49" s="670"/>
      <c r="K49" s="670"/>
    </row>
    <row r="50" spans="1:11" ht="30" customHeight="1" x14ac:dyDescent="0.4">
      <c r="A50" s="670"/>
      <c r="B50" s="670"/>
      <c r="C50" s="670"/>
      <c r="D50" s="670"/>
      <c r="E50" s="670"/>
      <c r="F50" s="670"/>
      <c r="G50" s="670"/>
      <c r="H50" s="670"/>
      <c r="I50" s="670"/>
      <c r="J50" s="670"/>
      <c r="K50" s="670"/>
    </row>
  </sheetData>
  <mergeCells count="140">
    <mergeCell ref="A49:K50"/>
    <mergeCell ref="B47:C47"/>
    <mergeCell ref="D47:E47"/>
    <mergeCell ref="F47:G47"/>
    <mergeCell ref="H47:I47"/>
    <mergeCell ref="B48:C48"/>
    <mergeCell ref="D48:E48"/>
    <mergeCell ref="F48:G48"/>
    <mergeCell ref="H48:I48"/>
    <mergeCell ref="B44:C44"/>
    <mergeCell ref="D44:E44"/>
    <mergeCell ref="F44:G44"/>
    <mergeCell ref="H44:I44"/>
    <mergeCell ref="B45:C45"/>
    <mergeCell ref="D45:E45"/>
    <mergeCell ref="F45:G45"/>
    <mergeCell ref="H45:I45"/>
    <mergeCell ref="B46:C46"/>
    <mergeCell ref="D46:E46"/>
    <mergeCell ref="F46:G46"/>
    <mergeCell ref="H46:I46"/>
    <mergeCell ref="B41:C41"/>
    <mergeCell ref="D41:E41"/>
    <mergeCell ref="F41:G41"/>
    <mergeCell ref="H41:I41"/>
    <mergeCell ref="B42:C42"/>
    <mergeCell ref="D42:E42"/>
    <mergeCell ref="F42:G42"/>
    <mergeCell ref="H42:I42"/>
    <mergeCell ref="B43:C43"/>
    <mergeCell ref="D43:E43"/>
    <mergeCell ref="F43:G43"/>
    <mergeCell ref="H43:I43"/>
    <mergeCell ref="B38:C38"/>
    <mergeCell ref="D38:E38"/>
    <mergeCell ref="F38:G38"/>
    <mergeCell ref="H38:I38"/>
    <mergeCell ref="B39:C39"/>
    <mergeCell ref="D39:E39"/>
    <mergeCell ref="F39:G39"/>
    <mergeCell ref="H39:I39"/>
    <mergeCell ref="B40:C40"/>
    <mergeCell ref="D40:E40"/>
    <mergeCell ref="F40:G40"/>
    <mergeCell ref="H40:I40"/>
    <mergeCell ref="B35:C35"/>
    <mergeCell ref="D35:E35"/>
    <mergeCell ref="F35:G35"/>
    <mergeCell ref="H35:I35"/>
    <mergeCell ref="B36:C36"/>
    <mergeCell ref="D36:E36"/>
    <mergeCell ref="F36:G36"/>
    <mergeCell ref="H36:I36"/>
    <mergeCell ref="B37:C37"/>
    <mergeCell ref="D37:E37"/>
    <mergeCell ref="F37:G37"/>
    <mergeCell ref="H37:I37"/>
    <mergeCell ref="B32:C32"/>
    <mergeCell ref="D32:E32"/>
    <mergeCell ref="F32:G32"/>
    <mergeCell ref="H32:I32"/>
    <mergeCell ref="B33:C33"/>
    <mergeCell ref="D33:E33"/>
    <mergeCell ref="F33:G33"/>
    <mergeCell ref="H33:I33"/>
    <mergeCell ref="B34:C34"/>
    <mergeCell ref="D34:E34"/>
    <mergeCell ref="F34:G34"/>
    <mergeCell ref="H34:I34"/>
    <mergeCell ref="B29:C29"/>
    <mergeCell ref="D29:E29"/>
    <mergeCell ref="F29:G29"/>
    <mergeCell ref="H29:I29"/>
    <mergeCell ref="B30:C30"/>
    <mergeCell ref="D30:E30"/>
    <mergeCell ref="F30:G30"/>
    <mergeCell ref="H30:I30"/>
    <mergeCell ref="B31:C31"/>
    <mergeCell ref="D31:E31"/>
    <mergeCell ref="F31:G31"/>
    <mergeCell ref="H31:I31"/>
    <mergeCell ref="B26:C26"/>
    <mergeCell ref="D26:E26"/>
    <mergeCell ref="F26:G26"/>
    <mergeCell ref="H26:I26"/>
    <mergeCell ref="B27:C27"/>
    <mergeCell ref="D27:E27"/>
    <mergeCell ref="F27:G27"/>
    <mergeCell ref="H27:I27"/>
    <mergeCell ref="B28:C28"/>
    <mergeCell ref="D28:E28"/>
    <mergeCell ref="F28:G28"/>
    <mergeCell ref="H28:I28"/>
    <mergeCell ref="B23:C23"/>
    <mergeCell ref="D23:E23"/>
    <mergeCell ref="F23:G23"/>
    <mergeCell ref="H23:I23"/>
    <mergeCell ref="B24:C24"/>
    <mergeCell ref="D24:E24"/>
    <mergeCell ref="F24:G24"/>
    <mergeCell ref="H24:I24"/>
    <mergeCell ref="B25:C25"/>
    <mergeCell ref="D25:E25"/>
    <mergeCell ref="F25:G25"/>
    <mergeCell ref="H25:I25"/>
    <mergeCell ref="B20:C20"/>
    <mergeCell ref="D20:E20"/>
    <mergeCell ref="F20:G20"/>
    <mergeCell ref="H20:I20"/>
    <mergeCell ref="B21:C21"/>
    <mergeCell ref="D21:E21"/>
    <mergeCell ref="F21:G21"/>
    <mergeCell ref="H21:I21"/>
    <mergeCell ref="B22:C22"/>
    <mergeCell ref="D22:E22"/>
    <mergeCell ref="F22:G22"/>
    <mergeCell ref="H22:I22"/>
    <mergeCell ref="F13:F15"/>
    <mergeCell ref="G13:J15"/>
    <mergeCell ref="K13:K15"/>
    <mergeCell ref="B18:C18"/>
    <mergeCell ref="D18:E18"/>
    <mergeCell ref="F18:G18"/>
    <mergeCell ref="H18:I18"/>
    <mergeCell ref="B19:C19"/>
    <mergeCell ref="D19:E19"/>
    <mergeCell ref="F19:G19"/>
    <mergeCell ref="H19:I19"/>
    <mergeCell ref="F4:K4"/>
    <mergeCell ref="F5:K5"/>
    <mergeCell ref="G1:K1"/>
    <mergeCell ref="A2:K2"/>
    <mergeCell ref="F7:F9"/>
    <mergeCell ref="G7:J9"/>
    <mergeCell ref="K7:K9"/>
    <mergeCell ref="F10:F12"/>
    <mergeCell ref="G10:J12"/>
    <mergeCell ref="K10:K12"/>
    <mergeCell ref="A4:E4"/>
    <mergeCell ref="A5:E5"/>
  </mergeCells>
  <phoneticPr fontId="11"/>
  <pageMargins left="0.7" right="0.7" top="0.75" bottom="0.75" header="0.3" footer="0.3"/>
  <pageSetup paperSize="9"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
  <sheetViews>
    <sheetView view="pageBreakPreview" topLeftCell="E1" zoomScaleNormal="145" zoomScaleSheetLayoutView="100" workbookViewId="0">
      <selection activeCell="B1" sqref="B1"/>
    </sheetView>
  </sheetViews>
  <sheetFormatPr defaultRowHeight="13.5" x14ac:dyDescent="0.4"/>
  <cols>
    <col min="1" max="1" width="3.75" style="12" customWidth="1"/>
    <col min="2" max="2" width="20.375" style="12" customWidth="1"/>
    <col min="3" max="3" width="3.875" style="12" bestFit="1" customWidth="1"/>
    <col min="4" max="7" width="16.375" style="12" customWidth="1"/>
    <col min="8" max="8" width="3.75" style="12" customWidth="1"/>
    <col min="9" max="9" width="2.5" style="12" customWidth="1"/>
    <col min="10" max="256" width="9" style="12"/>
    <col min="257" max="257" width="3.75" style="12" customWidth="1"/>
    <col min="258" max="258" width="20.375" style="12" customWidth="1"/>
    <col min="259" max="259" width="3.875" style="12" bestFit="1" customWidth="1"/>
    <col min="260" max="263" width="16.375" style="12" customWidth="1"/>
    <col min="264" max="264" width="3.75" style="12" customWidth="1"/>
    <col min="265" max="265" width="2.5" style="12" customWidth="1"/>
    <col min="266" max="512" width="9" style="12"/>
    <col min="513" max="513" width="3.75" style="12" customWidth="1"/>
    <col min="514" max="514" width="20.375" style="12" customWidth="1"/>
    <col min="515" max="515" width="3.875" style="12" bestFit="1" customWidth="1"/>
    <col min="516" max="519" width="16.375" style="12" customWidth="1"/>
    <col min="520" max="520" width="3.75" style="12" customWidth="1"/>
    <col min="521" max="521" width="2.5" style="12" customWidth="1"/>
    <col min="522" max="768" width="9" style="12"/>
    <col min="769" max="769" width="3.75" style="12" customWidth="1"/>
    <col min="770" max="770" width="20.375" style="12" customWidth="1"/>
    <col min="771" max="771" width="3.875" style="12" bestFit="1" customWidth="1"/>
    <col min="772" max="775" width="16.375" style="12" customWidth="1"/>
    <col min="776" max="776" width="3.75" style="12" customWidth="1"/>
    <col min="777" max="777" width="2.5" style="12" customWidth="1"/>
    <col min="778" max="1024" width="9" style="12"/>
    <col min="1025" max="1025" width="3.75" style="12" customWidth="1"/>
    <col min="1026" max="1026" width="20.375" style="12" customWidth="1"/>
    <col min="1027" max="1027" width="3.875" style="12" bestFit="1" customWidth="1"/>
    <col min="1028" max="1031" width="16.375" style="12" customWidth="1"/>
    <col min="1032" max="1032" width="3.75" style="12" customWidth="1"/>
    <col min="1033" max="1033" width="2.5" style="12" customWidth="1"/>
    <col min="1034" max="1280" width="9" style="12"/>
    <col min="1281" max="1281" width="3.75" style="12" customWidth="1"/>
    <col min="1282" max="1282" width="20.375" style="12" customWidth="1"/>
    <col min="1283" max="1283" width="3.875" style="12" bestFit="1" customWidth="1"/>
    <col min="1284" max="1287" width="16.375" style="12" customWidth="1"/>
    <col min="1288" max="1288" width="3.75" style="12" customWidth="1"/>
    <col min="1289" max="1289" width="2.5" style="12" customWidth="1"/>
    <col min="1290" max="1536" width="9" style="12"/>
    <col min="1537" max="1537" width="3.75" style="12" customWidth="1"/>
    <col min="1538" max="1538" width="20.375" style="12" customWidth="1"/>
    <col min="1539" max="1539" width="3.875" style="12" bestFit="1" customWidth="1"/>
    <col min="1540" max="1543" width="16.375" style="12" customWidth="1"/>
    <col min="1544" max="1544" width="3.75" style="12" customWidth="1"/>
    <col min="1545" max="1545" width="2.5" style="12" customWidth="1"/>
    <col min="1546" max="1792" width="9" style="12"/>
    <col min="1793" max="1793" width="3.75" style="12" customWidth="1"/>
    <col min="1794" max="1794" width="20.375" style="12" customWidth="1"/>
    <col min="1795" max="1795" width="3.875" style="12" bestFit="1" customWidth="1"/>
    <col min="1796" max="1799" width="16.375" style="12" customWidth="1"/>
    <col min="1800" max="1800" width="3.75" style="12" customWidth="1"/>
    <col min="1801" max="1801" width="2.5" style="12" customWidth="1"/>
    <col min="1802" max="2048" width="9" style="12"/>
    <col min="2049" max="2049" width="3.75" style="12" customWidth="1"/>
    <col min="2050" max="2050" width="20.375" style="12" customWidth="1"/>
    <col min="2051" max="2051" width="3.875" style="12" bestFit="1" customWidth="1"/>
    <col min="2052" max="2055" width="16.375" style="12" customWidth="1"/>
    <col min="2056" max="2056" width="3.75" style="12" customWidth="1"/>
    <col min="2057" max="2057" width="2.5" style="12" customWidth="1"/>
    <col min="2058" max="2304" width="9" style="12"/>
    <col min="2305" max="2305" width="3.75" style="12" customWidth="1"/>
    <col min="2306" max="2306" width="20.375" style="12" customWidth="1"/>
    <col min="2307" max="2307" width="3.875" style="12" bestFit="1" customWidth="1"/>
    <col min="2308" max="2311" width="16.375" style="12" customWidth="1"/>
    <col min="2312" max="2312" width="3.75" style="12" customWidth="1"/>
    <col min="2313" max="2313" width="2.5" style="12" customWidth="1"/>
    <col min="2314" max="2560" width="9" style="12"/>
    <col min="2561" max="2561" width="3.75" style="12" customWidth="1"/>
    <col min="2562" max="2562" width="20.375" style="12" customWidth="1"/>
    <col min="2563" max="2563" width="3.875" style="12" bestFit="1" customWidth="1"/>
    <col min="2564" max="2567" width="16.375" style="12" customWidth="1"/>
    <col min="2568" max="2568" width="3.75" style="12" customWidth="1"/>
    <col min="2569" max="2569" width="2.5" style="12" customWidth="1"/>
    <col min="2570" max="2816" width="9" style="12"/>
    <col min="2817" max="2817" width="3.75" style="12" customWidth="1"/>
    <col min="2818" max="2818" width="20.375" style="12" customWidth="1"/>
    <col min="2819" max="2819" width="3.875" style="12" bestFit="1" customWidth="1"/>
    <col min="2820" max="2823" width="16.375" style="12" customWidth="1"/>
    <col min="2824" max="2824" width="3.75" style="12" customWidth="1"/>
    <col min="2825" max="2825" width="2.5" style="12" customWidth="1"/>
    <col min="2826" max="3072" width="9" style="12"/>
    <col min="3073" max="3073" width="3.75" style="12" customWidth="1"/>
    <col min="3074" max="3074" width="20.375" style="12" customWidth="1"/>
    <col min="3075" max="3075" width="3.875" style="12" bestFit="1" customWidth="1"/>
    <col min="3076" max="3079" width="16.375" style="12" customWidth="1"/>
    <col min="3080" max="3080" width="3.75" style="12" customWidth="1"/>
    <col min="3081" max="3081" width="2.5" style="12" customWidth="1"/>
    <col min="3082" max="3328" width="9" style="12"/>
    <col min="3329" max="3329" width="3.75" style="12" customWidth="1"/>
    <col min="3330" max="3330" width="20.375" style="12" customWidth="1"/>
    <col min="3331" max="3331" width="3.875" style="12" bestFit="1" customWidth="1"/>
    <col min="3332" max="3335" width="16.375" style="12" customWidth="1"/>
    <col min="3336" max="3336" width="3.75" style="12" customWidth="1"/>
    <col min="3337" max="3337" width="2.5" style="12" customWidth="1"/>
    <col min="3338" max="3584" width="9" style="12"/>
    <col min="3585" max="3585" width="3.75" style="12" customWidth="1"/>
    <col min="3586" max="3586" width="20.375" style="12" customWidth="1"/>
    <col min="3587" max="3587" width="3.875" style="12" bestFit="1" customWidth="1"/>
    <col min="3588" max="3591" width="16.375" style="12" customWidth="1"/>
    <col min="3592" max="3592" width="3.75" style="12" customWidth="1"/>
    <col min="3593" max="3593" width="2.5" style="12" customWidth="1"/>
    <col min="3594" max="3840" width="9" style="12"/>
    <col min="3841" max="3841" width="3.75" style="12" customWidth="1"/>
    <col min="3842" max="3842" width="20.375" style="12" customWidth="1"/>
    <col min="3843" max="3843" width="3.875" style="12" bestFit="1" customWidth="1"/>
    <col min="3844" max="3847" width="16.375" style="12" customWidth="1"/>
    <col min="3848" max="3848" width="3.75" style="12" customWidth="1"/>
    <col min="3849" max="3849" width="2.5" style="12" customWidth="1"/>
    <col min="3850" max="4096" width="9" style="12"/>
    <col min="4097" max="4097" width="3.75" style="12" customWidth="1"/>
    <col min="4098" max="4098" width="20.375" style="12" customWidth="1"/>
    <col min="4099" max="4099" width="3.875" style="12" bestFit="1" customWidth="1"/>
    <col min="4100" max="4103" width="16.375" style="12" customWidth="1"/>
    <col min="4104" max="4104" width="3.75" style="12" customWidth="1"/>
    <col min="4105" max="4105" width="2.5" style="12" customWidth="1"/>
    <col min="4106" max="4352" width="9" style="12"/>
    <col min="4353" max="4353" width="3.75" style="12" customWidth="1"/>
    <col min="4354" max="4354" width="20.375" style="12" customWidth="1"/>
    <col min="4355" max="4355" width="3.875" style="12" bestFit="1" customWidth="1"/>
    <col min="4356" max="4359" width="16.375" style="12" customWidth="1"/>
    <col min="4360" max="4360" width="3.75" style="12" customWidth="1"/>
    <col min="4361" max="4361" width="2.5" style="12" customWidth="1"/>
    <col min="4362" max="4608" width="9" style="12"/>
    <col min="4609" max="4609" width="3.75" style="12" customWidth="1"/>
    <col min="4610" max="4610" width="20.375" style="12" customWidth="1"/>
    <col min="4611" max="4611" width="3.875" style="12" bestFit="1" customWidth="1"/>
    <col min="4612" max="4615" width="16.375" style="12" customWidth="1"/>
    <col min="4616" max="4616" width="3.75" style="12" customWidth="1"/>
    <col min="4617" max="4617" width="2.5" style="12" customWidth="1"/>
    <col min="4618" max="4864" width="9" style="12"/>
    <col min="4865" max="4865" width="3.75" style="12" customWidth="1"/>
    <col min="4866" max="4866" width="20.375" style="12" customWidth="1"/>
    <col min="4867" max="4867" width="3.875" style="12" bestFit="1" customWidth="1"/>
    <col min="4868" max="4871" width="16.375" style="12" customWidth="1"/>
    <col min="4872" max="4872" width="3.75" style="12" customWidth="1"/>
    <col min="4873" max="4873" width="2.5" style="12" customWidth="1"/>
    <col min="4874" max="5120" width="9" style="12"/>
    <col min="5121" max="5121" width="3.75" style="12" customWidth="1"/>
    <col min="5122" max="5122" width="20.375" style="12" customWidth="1"/>
    <col min="5123" max="5123" width="3.875" style="12" bestFit="1" customWidth="1"/>
    <col min="5124" max="5127" width="16.375" style="12" customWidth="1"/>
    <col min="5128" max="5128" width="3.75" style="12" customWidth="1"/>
    <col min="5129" max="5129" width="2.5" style="12" customWidth="1"/>
    <col min="5130" max="5376" width="9" style="12"/>
    <col min="5377" max="5377" width="3.75" style="12" customWidth="1"/>
    <col min="5378" max="5378" width="20.375" style="12" customWidth="1"/>
    <col min="5379" max="5379" width="3.875" style="12" bestFit="1" customWidth="1"/>
    <col min="5380" max="5383" width="16.375" style="12" customWidth="1"/>
    <col min="5384" max="5384" width="3.75" style="12" customWidth="1"/>
    <col min="5385" max="5385" width="2.5" style="12" customWidth="1"/>
    <col min="5386" max="5632" width="9" style="12"/>
    <col min="5633" max="5633" width="3.75" style="12" customWidth="1"/>
    <col min="5634" max="5634" width="20.375" style="12" customWidth="1"/>
    <col min="5635" max="5635" width="3.875" style="12" bestFit="1" customWidth="1"/>
    <col min="5636" max="5639" width="16.375" style="12" customWidth="1"/>
    <col min="5640" max="5640" width="3.75" style="12" customWidth="1"/>
    <col min="5641" max="5641" width="2.5" style="12" customWidth="1"/>
    <col min="5642" max="5888" width="9" style="12"/>
    <col min="5889" max="5889" width="3.75" style="12" customWidth="1"/>
    <col min="5890" max="5890" width="20.375" style="12" customWidth="1"/>
    <col min="5891" max="5891" width="3.875" style="12" bestFit="1" customWidth="1"/>
    <col min="5892" max="5895" width="16.375" style="12" customWidth="1"/>
    <col min="5896" max="5896" width="3.75" style="12" customWidth="1"/>
    <col min="5897" max="5897" width="2.5" style="12" customWidth="1"/>
    <col min="5898" max="6144" width="9" style="12"/>
    <col min="6145" max="6145" width="3.75" style="12" customWidth="1"/>
    <col min="6146" max="6146" width="20.375" style="12" customWidth="1"/>
    <col min="6147" max="6147" width="3.875" style="12" bestFit="1" customWidth="1"/>
    <col min="6148" max="6151" width="16.375" style="12" customWidth="1"/>
    <col min="6152" max="6152" width="3.75" style="12" customWidth="1"/>
    <col min="6153" max="6153" width="2.5" style="12" customWidth="1"/>
    <col min="6154" max="6400" width="9" style="12"/>
    <col min="6401" max="6401" width="3.75" style="12" customWidth="1"/>
    <col min="6402" max="6402" width="20.375" style="12" customWidth="1"/>
    <col min="6403" max="6403" width="3.875" style="12" bestFit="1" customWidth="1"/>
    <col min="6404" max="6407" width="16.375" style="12" customWidth="1"/>
    <col min="6408" max="6408" width="3.75" style="12" customWidth="1"/>
    <col min="6409" max="6409" width="2.5" style="12" customWidth="1"/>
    <col min="6410" max="6656" width="9" style="12"/>
    <col min="6657" max="6657" width="3.75" style="12" customWidth="1"/>
    <col min="6658" max="6658" width="20.375" style="12" customWidth="1"/>
    <col min="6659" max="6659" width="3.875" style="12" bestFit="1" customWidth="1"/>
    <col min="6660" max="6663" width="16.375" style="12" customWidth="1"/>
    <col min="6664" max="6664" width="3.75" style="12" customWidth="1"/>
    <col min="6665" max="6665" width="2.5" style="12" customWidth="1"/>
    <col min="6666" max="6912" width="9" style="12"/>
    <col min="6913" max="6913" width="3.75" style="12" customWidth="1"/>
    <col min="6914" max="6914" width="20.375" style="12" customWidth="1"/>
    <col min="6915" max="6915" width="3.875" style="12" bestFit="1" customWidth="1"/>
    <col min="6916" max="6919" width="16.375" style="12" customWidth="1"/>
    <col min="6920" max="6920" width="3.75" style="12" customWidth="1"/>
    <col min="6921" max="6921" width="2.5" style="12" customWidth="1"/>
    <col min="6922" max="7168" width="9" style="12"/>
    <col min="7169" max="7169" width="3.75" style="12" customWidth="1"/>
    <col min="7170" max="7170" width="20.375" style="12" customWidth="1"/>
    <col min="7171" max="7171" width="3.875" style="12" bestFit="1" customWidth="1"/>
    <col min="7172" max="7175" width="16.375" style="12" customWidth="1"/>
    <col min="7176" max="7176" width="3.75" style="12" customWidth="1"/>
    <col min="7177" max="7177" width="2.5" style="12" customWidth="1"/>
    <col min="7178" max="7424" width="9" style="12"/>
    <col min="7425" max="7425" width="3.75" style="12" customWidth="1"/>
    <col min="7426" max="7426" width="20.375" style="12" customWidth="1"/>
    <col min="7427" max="7427" width="3.875" style="12" bestFit="1" customWidth="1"/>
    <col min="7428" max="7431" width="16.375" style="12" customWidth="1"/>
    <col min="7432" max="7432" width="3.75" style="12" customWidth="1"/>
    <col min="7433" max="7433" width="2.5" style="12" customWidth="1"/>
    <col min="7434" max="7680" width="9" style="12"/>
    <col min="7681" max="7681" width="3.75" style="12" customWidth="1"/>
    <col min="7682" max="7682" width="20.375" style="12" customWidth="1"/>
    <col min="7683" max="7683" width="3.875" style="12" bestFit="1" customWidth="1"/>
    <col min="7684" max="7687" width="16.375" style="12" customWidth="1"/>
    <col min="7688" max="7688" width="3.75" style="12" customWidth="1"/>
    <col min="7689" max="7689" width="2.5" style="12" customWidth="1"/>
    <col min="7690" max="7936" width="9" style="12"/>
    <col min="7937" max="7937" width="3.75" style="12" customWidth="1"/>
    <col min="7938" max="7938" width="20.375" style="12" customWidth="1"/>
    <col min="7939" max="7939" width="3.875" style="12" bestFit="1" customWidth="1"/>
    <col min="7940" max="7943" width="16.375" style="12" customWidth="1"/>
    <col min="7944" max="7944" width="3.75" style="12" customWidth="1"/>
    <col min="7945" max="7945" width="2.5" style="12" customWidth="1"/>
    <col min="7946" max="8192" width="9" style="12"/>
    <col min="8193" max="8193" width="3.75" style="12" customWidth="1"/>
    <col min="8194" max="8194" width="20.375" style="12" customWidth="1"/>
    <col min="8195" max="8195" width="3.875" style="12" bestFit="1" customWidth="1"/>
    <col min="8196" max="8199" width="16.375" style="12" customWidth="1"/>
    <col min="8200" max="8200" width="3.75" style="12" customWidth="1"/>
    <col min="8201" max="8201" width="2.5" style="12" customWidth="1"/>
    <col min="8202" max="8448" width="9" style="12"/>
    <col min="8449" max="8449" width="3.75" style="12" customWidth="1"/>
    <col min="8450" max="8450" width="20.375" style="12" customWidth="1"/>
    <col min="8451" max="8451" width="3.875" style="12" bestFit="1" customWidth="1"/>
    <col min="8452" max="8455" width="16.375" style="12" customWidth="1"/>
    <col min="8456" max="8456" width="3.75" style="12" customWidth="1"/>
    <col min="8457" max="8457" width="2.5" style="12" customWidth="1"/>
    <col min="8458" max="8704" width="9" style="12"/>
    <col min="8705" max="8705" width="3.75" style="12" customWidth="1"/>
    <col min="8706" max="8706" width="20.375" style="12" customWidth="1"/>
    <col min="8707" max="8707" width="3.875" style="12" bestFit="1" customWidth="1"/>
    <col min="8708" max="8711" width="16.375" style="12" customWidth="1"/>
    <col min="8712" max="8712" width="3.75" style="12" customWidth="1"/>
    <col min="8713" max="8713" width="2.5" style="12" customWidth="1"/>
    <col min="8714" max="8960" width="9" style="12"/>
    <col min="8961" max="8961" width="3.75" style="12" customWidth="1"/>
    <col min="8962" max="8962" width="20.375" style="12" customWidth="1"/>
    <col min="8963" max="8963" width="3.875" style="12" bestFit="1" customWidth="1"/>
    <col min="8964" max="8967" width="16.375" style="12" customWidth="1"/>
    <col min="8968" max="8968" width="3.75" style="12" customWidth="1"/>
    <col min="8969" max="8969" width="2.5" style="12" customWidth="1"/>
    <col min="8970" max="9216" width="9" style="12"/>
    <col min="9217" max="9217" width="3.75" style="12" customWidth="1"/>
    <col min="9218" max="9218" width="20.375" style="12" customWidth="1"/>
    <col min="9219" max="9219" width="3.875" style="12" bestFit="1" customWidth="1"/>
    <col min="9220" max="9223" width="16.375" style="12" customWidth="1"/>
    <col min="9224" max="9224" width="3.75" style="12" customWidth="1"/>
    <col min="9225" max="9225" width="2.5" style="12" customWidth="1"/>
    <col min="9226" max="9472" width="9" style="12"/>
    <col min="9473" max="9473" width="3.75" style="12" customWidth="1"/>
    <col min="9474" max="9474" width="20.375" style="12" customWidth="1"/>
    <col min="9475" max="9475" width="3.875" style="12" bestFit="1" customWidth="1"/>
    <col min="9476" max="9479" width="16.375" style="12" customWidth="1"/>
    <col min="9480" max="9480" width="3.75" style="12" customWidth="1"/>
    <col min="9481" max="9481" width="2.5" style="12" customWidth="1"/>
    <col min="9482" max="9728" width="9" style="12"/>
    <col min="9729" max="9729" width="3.75" style="12" customWidth="1"/>
    <col min="9730" max="9730" width="20.375" style="12" customWidth="1"/>
    <col min="9731" max="9731" width="3.875" style="12" bestFit="1" customWidth="1"/>
    <col min="9732" max="9735" width="16.375" style="12" customWidth="1"/>
    <col min="9736" max="9736" width="3.75" style="12" customWidth="1"/>
    <col min="9737" max="9737" width="2.5" style="12" customWidth="1"/>
    <col min="9738" max="9984" width="9" style="12"/>
    <col min="9985" max="9985" width="3.75" style="12" customWidth="1"/>
    <col min="9986" max="9986" width="20.375" style="12" customWidth="1"/>
    <col min="9987" max="9987" width="3.875" style="12" bestFit="1" customWidth="1"/>
    <col min="9988" max="9991" width="16.375" style="12" customWidth="1"/>
    <col min="9992" max="9992" width="3.75" style="12" customWidth="1"/>
    <col min="9993" max="9993" width="2.5" style="12" customWidth="1"/>
    <col min="9994" max="10240" width="9" style="12"/>
    <col min="10241" max="10241" width="3.75" style="12" customWidth="1"/>
    <col min="10242" max="10242" width="20.375" style="12" customWidth="1"/>
    <col min="10243" max="10243" width="3.875" style="12" bestFit="1" customWidth="1"/>
    <col min="10244" max="10247" width="16.375" style="12" customWidth="1"/>
    <col min="10248" max="10248" width="3.75" style="12" customWidth="1"/>
    <col min="10249" max="10249" width="2.5" style="12" customWidth="1"/>
    <col min="10250" max="10496" width="9" style="12"/>
    <col min="10497" max="10497" width="3.75" style="12" customWidth="1"/>
    <col min="10498" max="10498" width="20.375" style="12" customWidth="1"/>
    <col min="10499" max="10499" width="3.875" style="12" bestFit="1" customWidth="1"/>
    <col min="10500" max="10503" width="16.375" style="12" customWidth="1"/>
    <col min="10504" max="10504" width="3.75" style="12" customWidth="1"/>
    <col min="10505" max="10505" width="2.5" style="12" customWidth="1"/>
    <col min="10506" max="10752" width="9" style="12"/>
    <col min="10753" max="10753" width="3.75" style="12" customWidth="1"/>
    <col min="10754" max="10754" width="20.375" style="12" customWidth="1"/>
    <col min="10755" max="10755" width="3.875" style="12" bestFit="1" customWidth="1"/>
    <col min="10756" max="10759" width="16.375" style="12" customWidth="1"/>
    <col min="10760" max="10760" width="3.75" style="12" customWidth="1"/>
    <col min="10761" max="10761" width="2.5" style="12" customWidth="1"/>
    <col min="10762" max="11008" width="9" style="12"/>
    <col min="11009" max="11009" width="3.75" style="12" customWidth="1"/>
    <col min="11010" max="11010" width="20.375" style="12" customWidth="1"/>
    <col min="11011" max="11011" width="3.875" style="12" bestFit="1" customWidth="1"/>
    <col min="11012" max="11015" width="16.375" style="12" customWidth="1"/>
    <col min="11016" max="11016" width="3.75" style="12" customWidth="1"/>
    <col min="11017" max="11017" width="2.5" style="12" customWidth="1"/>
    <col min="11018" max="11264" width="9" style="12"/>
    <col min="11265" max="11265" width="3.75" style="12" customWidth="1"/>
    <col min="11266" max="11266" width="20.375" style="12" customWidth="1"/>
    <col min="11267" max="11267" width="3.875" style="12" bestFit="1" customWidth="1"/>
    <col min="11268" max="11271" width="16.375" style="12" customWidth="1"/>
    <col min="11272" max="11272" width="3.75" style="12" customWidth="1"/>
    <col min="11273" max="11273" width="2.5" style="12" customWidth="1"/>
    <col min="11274" max="11520" width="9" style="12"/>
    <col min="11521" max="11521" width="3.75" style="12" customWidth="1"/>
    <col min="11522" max="11522" width="20.375" style="12" customWidth="1"/>
    <col min="11523" max="11523" width="3.875" style="12" bestFit="1" customWidth="1"/>
    <col min="11524" max="11527" width="16.375" style="12" customWidth="1"/>
    <col min="11528" max="11528" width="3.75" style="12" customWidth="1"/>
    <col min="11529" max="11529" width="2.5" style="12" customWidth="1"/>
    <col min="11530" max="11776" width="9" style="12"/>
    <col min="11777" max="11777" width="3.75" style="12" customWidth="1"/>
    <col min="11778" max="11778" width="20.375" style="12" customWidth="1"/>
    <col min="11779" max="11779" width="3.875" style="12" bestFit="1" customWidth="1"/>
    <col min="11780" max="11783" width="16.375" style="12" customWidth="1"/>
    <col min="11784" max="11784" width="3.75" style="12" customWidth="1"/>
    <col min="11785" max="11785" width="2.5" style="12" customWidth="1"/>
    <col min="11786" max="12032" width="9" style="12"/>
    <col min="12033" max="12033" width="3.75" style="12" customWidth="1"/>
    <col min="12034" max="12034" width="20.375" style="12" customWidth="1"/>
    <col min="12035" max="12035" width="3.875" style="12" bestFit="1" customWidth="1"/>
    <col min="12036" max="12039" width="16.375" style="12" customWidth="1"/>
    <col min="12040" max="12040" width="3.75" style="12" customWidth="1"/>
    <col min="12041" max="12041" width="2.5" style="12" customWidth="1"/>
    <col min="12042" max="12288" width="9" style="12"/>
    <col min="12289" max="12289" width="3.75" style="12" customWidth="1"/>
    <col min="12290" max="12290" width="20.375" style="12" customWidth="1"/>
    <col min="12291" max="12291" width="3.875" style="12" bestFit="1" customWidth="1"/>
    <col min="12292" max="12295" width="16.375" style="12" customWidth="1"/>
    <col min="12296" max="12296" width="3.75" style="12" customWidth="1"/>
    <col min="12297" max="12297" width="2.5" style="12" customWidth="1"/>
    <col min="12298" max="12544" width="9" style="12"/>
    <col min="12545" max="12545" width="3.75" style="12" customWidth="1"/>
    <col min="12546" max="12546" width="20.375" style="12" customWidth="1"/>
    <col min="12547" max="12547" width="3.875" style="12" bestFit="1" customWidth="1"/>
    <col min="12548" max="12551" width="16.375" style="12" customWidth="1"/>
    <col min="12552" max="12552" width="3.75" style="12" customWidth="1"/>
    <col min="12553" max="12553" width="2.5" style="12" customWidth="1"/>
    <col min="12554" max="12800" width="9" style="12"/>
    <col min="12801" max="12801" width="3.75" style="12" customWidth="1"/>
    <col min="12802" max="12802" width="20.375" style="12" customWidth="1"/>
    <col min="12803" max="12803" width="3.875" style="12" bestFit="1" customWidth="1"/>
    <col min="12804" max="12807" width="16.375" style="12" customWidth="1"/>
    <col min="12808" max="12808" width="3.75" style="12" customWidth="1"/>
    <col min="12809" max="12809" width="2.5" style="12" customWidth="1"/>
    <col min="12810" max="13056" width="9" style="12"/>
    <col min="13057" max="13057" width="3.75" style="12" customWidth="1"/>
    <col min="13058" max="13058" width="20.375" style="12" customWidth="1"/>
    <col min="13059" max="13059" width="3.875" style="12" bestFit="1" customWidth="1"/>
    <col min="13060" max="13063" width="16.375" style="12" customWidth="1"/>
    <col min="13064" max="13064" width="3.75" style="12" customWidth="1"/>
    <col min="13065" max="13065" width="2.5" style="12" customWidth="1"/>
    <col min="13066" max="13312" width="9" style="12"/>
    <col min="13313" max="13313" width="3.75" style="12" customWidth="1"/>
    <col min="13314" max="13314" width="20.375" style="12" customWidth="1"/>
    <col min="13315" max="13315" width="3.875" style="12" bestFit="1" customWidth="1"/>
    <col min="13316" max="13319" width="16.375" style="12" customWidth="1"/>
    <col min="13320" max="13320" width="3.75" style="12" customWidth="1"/>
    <col min="13321" max="13321" width="2.5" style="12" customWidth="1"/>
    <col min="13322" max="13568" width="9" style="12"/>
    <col min="13569" max="13569" width="3.75" style="12" customWidth="1"/>
    <col min="13570" max="13570" width="20.375" style="12" customWidth="1"/>
    <col min="13571" max="13571" width="3.875" style="12" bestFit="1" customWidth="1"/>
    <col min="13572" max="13575" width="16.375" style="12" customWidth="1"/>
    <col min="13576" max="13576" width="3.75" style="12" customWidth="1"/>
    <col min="13577" max="13577" width="2.5" style="12" customWidth="1"/>
    <col min="13578" max="13824" width="9" style="12"/>
    <col min="13825" max="13825" width="3.75" style="12" customWidth="1"/>
    <col min="13826" max="13826" width="20.375" style="12" customWidth="1"/>
    <col min="13827" max="13827" width="3.875" style="12" bestFit="1" customWidth="1"/>
    <col min="13828" max="13831" width="16.375" style="12" customWidth="1"/>
    <col min="13832" max="13832" width="3.75" style="12" customWidth="1"/>
    <col min="13833" max="13833" width="2.5" style="12" customWidth="1"/>
    <col min="13834" max="14080" width="9" style="12"/>
    <col min="14081" max="14081" width="3.75" style="12" customWidth="1"/>
    <col min="14082" max="14082" width="20.375" style="12" customWidth="1"/>
    <col min="14083" max="14083" width="3.875" style="12" bestFit="1" customWidth="1"/>
    <col min="14084" max="14087" width="16.375" style="12" customWidth="1"/>
    <col min="14088" max="14088" width="3.75" style="12" customWidth="1"/>
    <col min="14089" max="14089" width="2.5" style="12" customWidth="1"/>
    <col min="14090" max="14336" width="9" style="12"/>
    <col min="14337" max="14337" width="3.75" style="12" customWidth="1"/>
    <col min="14338" max="14338" width="20.375" style="12" customWidth="1"/>
    <col min="14339" max="14339" width="3.875" style="12" bestFit="1" customWidth="1"/>
    <col min="14340" max="14343" width="16.375" style="12" customWidth="1"/>
    <col min="14344" max="14344" width="3.75" style="12" customWidth="1"/>
    <col min="14345" max="14345" width="2.5" style="12" customWidth="1"/>
    <col min="14346" max="14592" width="9" style="12"/>
    <col min="14593" max="14593" width="3.75" style="12" customWidth="1"/>
    <col min="14594" max="14594" width="20.375" style="12" customWidth="1"/>
    <col min="14595" max="14595" width="3.875" style="12" bestFit="1" customWidth="1"/>
    <col min="14596" max="14599" width="16.375" style="12" customWidth="1"/>
    <col min="14600" max="14600" width="3.75" style="12" customWidth="1"/>
    <col min="14601" max="14601" width="2.5" style="12" customWidth="1"/>
    <col min="14602" max="14848" width="9" style="12"/>
    <col min="14849" max="14849" width="3.75" style="12" customWidth="1"/>
    <col min="14850" max="14850" width="20.375" style="12" customWidth="1"/>
    <col min="14851" max="14851" width="3.875" style="12" bestFit="1" customWidth="1"/>
    <col min="14852" max="14855" width="16.375" style="12" customWidth="1"/>
    <col min="14856" max="14856" width="3.75" style="12" customWidth="1"/>
    <col min="14857" max="14857" width="2.5" style="12" customWidth="1"/>
    <col min="14858" max="15104" width="9" style="12"/>
    <col min="15105" max="15105" width="3.75" style="12" customWidth="1"/>
    <col min="15106" max="15106" width="20.375" style="12" customWidth="1"/>
    <col min="15107" max="15107" width="3.875" style="12" bestFit="1" customWidth="1"/>
    <col min="15108" max="15111" width="16.375" style="12" customWidth="1"/>
    <col min="15112" max="15112" width="3.75" style="12" customWidth="1"/>
    <col min="15113" max="15113" width="2.5" style="12" customWidth="1"/>
    <col min="15114" max="15360" width="9" style="12"/>
    <col min="15361" max="15361" width="3.75" style="12" customWidth="1"/>
    <col min="15362" max="15362" width="20.375" style="12" customWidth="1"/>
    <col min="15363" max="15363" width="3.875" style="12" bestFit="1" customWidth="1"/>
    <col min="15364" max="15367" width="16.375" style="12" customWidth="1"/>
    <col min="15368" max="15368" width="3.75" style="12" customWidth="1"/>
    <col min="15369" max="15369" width="2.5" style="12" customWidth="1"/>
    <col min="15370" max="15616" width="9" style="12"/>
    <col min="15617" max="15617" width="3.75" style="12" customWidth="1"/>
    <col min="15618" max="15618" width="20.375" style="12" customWidth="1"/>
    <col min="15619" max="15619" width="3.875" style="12" bestFit="1" customWidth="1"/>
    <col min="15620" max="15623" width="16.375" style="12" customWidth="1"/>
    <col min="15624" max="15624" width="3.75" style="12" customWidth="1"/>
    <col min="15625" max="15625" width="2.5" style="12" customWidth="1"/>
    <col min="15626" max="15872" width="9" style="12"/>
    <col min="15873" max="15873" width="3.75" style="12" customWidth="1"/>
    <col min="15874" max="15874" width="20.375" style="12" customWidth="1"/>
    <col min="15875" max="15875" width="3.875" style="12" bestFit="1" customWidth="1"/>
    <col min="15876" max="15879" width="16.375" style="12" customWidth="1"/>
    <col min="15880" max="15880" width="3.75" style="12" customWidth="1"/>
    <col min="15881" max="15881" width="2.5" style="12" customWidth="1"/>
    <col min="15882" max="16128" width="9" style="12"/>
    <col min="16129" max="16129" width="3.75" style="12" customWidth="1"/>
    <col min="16130" max="16130" width="20.375" style="12" customWidth="1"/>
    <col min="16131" max="16131" width="3.875" style="12" bestFit="1" customWidth="1"/>
    <col min="16132" max="16135" width="16.375" style="12" customWidth="1"/>
    <col min="16136" max="16136" width="3.75" style="12" customWidth="1"/>
    <col min="16137" max="16137" width="2.5" style="12" customWidth="1"/>
    <col min="16138" max="16384" width="9" style="12"/>
  </cols>
  <sheetData>
    <row r="1" spans="1:8" ht="17.25" x14ac:dyDescent="0.4">
      <c r="A1" s="11"/>
      <c r="B1" s="12" t="s">
        <v>192</v>
      </c>
    </row>
    <row r="2" spans="1:8" ht="17.25" x14ac:dyDescent="0.4">
      <c r="A2" s="11"/>
      <c r="H2" s="13" t="s">
        <v>99</v>
      </c>
    </row>
    <row r="3" spans="1:8" ht="17.25" x14ac:dyDescent="0.4">
      <c r="A3" s="11"/>
      <c r="B3" s="672" t="s">
        <v>193</v>
      </c>
      <c r="C3" s="672"/>
      <c r="D3" s="672"/>
      <c r="E3" s="672"/>
      <c r="F3" s="672"/>
      <c r="G3" s="672"/>
      <c r="H3" s="672"/>
    </row>
    <row r="4" spans="1:8" ht="17.25" x14ac:dyDescent="0.4">
      <c r="A4" s="14"/>
      <c r="B4" s="14"/>
      <c r="C4" s="14"/>
      <c r="D4" s="14"/>
      <c r="E4" s="14"/>
      <c r="F4" s="14"/>
      <c r="G4" s="14"/>
    </row>
    <row r="5" spans="1:8" ht="30" customHeight="1" x14ac:dyDescent="0.4">
      <c r="A5" s="14"/>
      <c r="B5" s="112" t="s">
        <v>111</v>
      </c>
      <c r="C5" s="673"/>
      <c r="D5" s="674"/>
      <c r="E5" s="674"/>
      <c r="F5" s="674"/>
      <c r="G5" s="674"/>
      <c r="H5" s="675"/>
    </row>
    <row r="6" spans="1:8" ht="30" customHeight="1" x14ac:dyDescent="0.4">
      <c r="B6" s="126" t="s">
        <v>112</v>
      </c>
      <c r="C6" s="589" t="s">
        <v>144</v>
      </c>
      <c r="D6" s="590"/>
      <c r="E6" s="590"/>
      <c r="F6" s="590"/>
      <c r="G6" s="590"/>
      <c r="H6" s="676"/>
    </row>
    <row r="7" spans="1:8" ht="45" customHeight="1" x14ac:dyDescent="0.4">
      <c r="B7" s="677" t="s">
        <v>194</v>
      </c>
      <c r="C7" s="112">
        <v>1</v>
      </c>
      <c r="D7" s="679" t="s">
        <v>195</v>
      </c>
      <c r="E7" s="679"/>
      <c r="F7" s="605"/>
      <c r="G7" s="605"/>
      <c r="H7" s="605"/>
    </row>
    <row r="8" spans="1:8" ht="45" customHeight="1" x14ac:dyDescent="0.4">
      <c r="B8" s="678"/>
      <c r="C8" s="112">
        <v>2</v>
      </c>
      <c r="D8" s="680" t="s">
        <v>196</v>
      </c>
      <c r="E8" s="681"/>
      <c r="F8" s="605"/>
      <c r="G8" s="605"/>
      <c r="H8" s="605"/>
    </row>
    <row r="9" spans="1:8" x14ac:dyDescent="0.4">
      <c r="B9" s="12" t="s">
        <v>104</v>
      </c>
    </row>
    <row r="10" spans="1:8" x14ac:dyDescent="0.4">
      <c r="B10" s="671" t="s">
        <v>197</v>
      </c>
      <c r="C10" s="671"/>
      <c r="D10" s="671"/>
      <c r="E10" s="671"/>
      <c r="F10" s="671"/>
      <c r="G10" s="671"/>
      <c r="H10" s="671"/>
    </row>
  </sheetData>
  <mergeCells count="9">
    <mergeCell ref="B10:H10"/>
    <mergeCell ref="B3:H3"/>
    <mergeCell ref="C5:H5"/>
    <mergeCell ref="C6:H6"/>
    <mergeCell ref="B7:B8"/>
    <mergeCell ref="D7:E7"/>
    <mergeCell ref="F7:H7"/>
    <mergeCell ref="D8:E8"/>
    <mergeCell ref="F8:H8"/>
  </mergeCells>
  <phoneticPr fontId="11"/>
  <printOptions horizontalCentered="1"/>
  <pageMargins left="0.70866141732283472" right="0.70866141732283472" top="0.74803149606299213" bottom="0.74803149606299213" header="0.31496062992125984" footer="0.31496062992125984"/>
  <pageSetup paperSize="9" scale="8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view="pageBreakPreview" zoomScaleNormal="85" zoomScaleSheetLayoutView="100" workbookViewId="0">
      <selection activeCell="G1" sqref="G1:H1"/>
    </sheetView>
  </sheetViews>
  <sheetFormatPr defaultRowHeight="13.5" x14ac:dyDescent="0.4"/>
  <cols>
    <col min="1" max="1" width="9" style="1"/>
    <col min="2" max="2" width="11.125" style="1" customWidth="1"/>
    <col min="3" max="3" width="9" style="1"/>
    <col min="4" max="4" width="21.25" style="1" customWidth="1"/>
    <col min="5" max="5" width="9" style="1"/>
    <col min="6" max="6" width="14" style="1" customWidth="1"/>
    <col min="7" max="7" width="4.875" style="1" customWidth="1"/>
    <col min="8" max="8" width="15.125" style="1" customWidth="1"/>
    <col min="9" max="16384" width="9" style="1"/>
  </cols>
  <sheetData>
    <row r="1" spans="1:8" ht="15" customHeight="1" x14ac:dyDescent="0.4">
      <c r="A1" s="12" t="s">
        <v>198</v>
      </c>
      <c r="B1" s="12"/>
      <c r="C1" s="12"/>
      <c r="D1" s="12"/>
      <c r="E1" s="12"/>
      <c r="F1" s="12"/>
      <c r="G1" s="687" t="s">
        <v>119</v>
      </c>
      <c r="H1" s="687"/>
    </row>
    <row r="2" spans="1:8" s="24" customFormat="1" ht="24.75" customHeight="1" x14ac:dyDescent="0.4">
      <c r="A2" s="688" t="s">
        <v>199</v>
      </c>
      <c r="B2" s="688"/>
      <c r="C2" s="688"/>
      <c r="D2" s="688"/>
      <c r="E2" s="688"/>
      <c r="F2" s="688"/>
      <c r="G2" s="688"/>
      <c r="H2" s="688"/>
    </row>
    <row r="3" spans="1:8" ht="10.5" customHeight="1" thickBot="1" x14ac:dyDescent="0.45">
      <c r="A3" s="12"/>
      <c r="B3" s="12"/>
      <c r="C3" s="12"/>
      <c r="D3" s="12"/>
      <c r="E3" s="12"/>
      <c r="F3" s="12"/>
      <c r="G3" s="12"/>
      <c r="H3" s="12"/>
    </row>
    <row r="4" spans="1:8" ht="15" customHeight="1" x14ac:dyDescent="0.4">
      <c r="A4" s="682" t="s">
        <v>111</v>
      </c>
      <c r="B4" s="683"/>
      <c r="C4" s="684"/>
      <c r="D4" s="685"/>
      <c r="E4" s="685"/>
      <c r="F4" s="685"/>
      <c r="G4" s="685"/>
      <c r="H4" s="686"/>
    </row>
    <row r="5" spans="1:8" ht="15" customHeight="1" thickBot="1" x14ac:dyDescent="0.45">
      <c r="A5" s="689" t="s">
        <v>112</v>
      </c>
      <c r="B5" s="690"/>
      <c r="C5" s="589" t="s">
        <v>118</v>
      </c>
      <c r="D5" s="590"/>
      <c r="E5" s="590"/>
      <c r="F5" s="590"/>
      <c r="G5" s="590"/>
      <c r="H5" s="691"/>
    </row>
    <row r="6" spans="1:8" ht="19.5" customHeight="1" thickTop="1" x14ac:dyDescent="0.4">
      <c r="A6" s="692" t="s">
        <v>200</v>
      </c>
      <c r="B6" s="693"/>
      <c r="C6" s="693"/>
      <c r="D6" s="694"/>
      <c r="E6" s="704">
        <v>30</v>
      </c>
      <c r="F6" s="693"/>
      <c r="G6" s="106" t="s">
        <v>201</v>
      </c>
      <c r="H6" s="105"/>
    </row>
    <row r="7" spans="1:8" ht="19.5" customHeight="1" x14ac:dyDescent="0.4">
      <c r="A7" s="705" t="s">
        <v>202</v>
      </c>
      <c r="B7" s="706"/>
      <c r="C7" s="706"/>
      <c r="D7" s="706"/>
      <c r="E7" s="589">
        <f>E6*0.5</f>
        <v>15</v>
      </c>
      <c r="F7" s="676"/>
      <c r="G7" s="136" t="s">
        <v>201</v>
      </c>
      <c r="H7" s="700" t="s">
        <v>203</v>
      </c>
    </row>
    <row r="8" spans="1:8" ht="19.5" customHeight="1" x14ac:dyDescent="0.4">
      <c r="A8" s="705" t="s">
        <v>204</v>
      </c>
      <c r="B8" s="706"/>
      <c r="C8" s="706"/>
      <c r="D8" s="706"/>
      <c r="E8" s="711" t="e">
        <f>E9/E10</f>
        <v>#DIV/0!</v>
      </c>
      <c r="F8" s="712"/>
      <c r="G8" s="136" t="s">
        <v>201</v>
      </c>
      <c r="H8" s="700"/>
    </row>
    <row r="9" spans="1:8" ht="19.5" customHeight="1" x14ac:dyDescent="0.4">
      <c r="A9" s="705" t="s">
        <v>205</v>
      </c>
      <c r="B9" s="706"/>
      <c r="C9" s="706"/>
      <c r="D9" s="706"/>
      <c r="E9" s="711"/>
      <c r="F9" s="712"/>
      <c r="G9" s="136" t="s">
        <v>201</v>
      </c>
      <c r="H9" s="700"/>
    </row>
    <row r="10" spans="1:8" ht="19.5" customHeight="1" x14ac:dyDescent="0.4">
      <c r="A10" s="705" t="s">
        <v>206</v>
      </c>
      <c r="B10" s="706"/>
      <c r="C10" s="706"/>
      <c r="D10" s="706"/>
      <c r="E10" s="711"/>
      <c r="F10" s="712"/>
      <c r="G10" s="136" t="s">
        <v>201</v>
      </c>
      <c r="H10" s="701"/>
    </row>
    <row r="11" spans="1:8" ht="15" customHeight="1" x14ac:dyDescent="0.4">
      <c r="A11" s="702" t="s">
        <v>207</v>
      </c>
      <c r="B11" s="602" t="s">
        <v>130</v>
      </c>
      <c r="C11" s="695"/>
      <c r="D11" s="600"/>
      <c r="E11" s="602" t="s">
        <v>131</v>
      </c>
      <c r="F11" s="695"/>
      <c r="G11" s="590"/>
      <c r="H11" s="691"/>
    </row>
    <row r="12" spans="1:8" ht="19.5" customHeight="1" x14ac:dyDescent="0.4">
      <c r="A12" s="702"/>
      <c r="B12" s="112">
        <v>1</v>
      </c>
      <c r="C12" s="696"/>
      <c r="D12" s="697"/>
      <c r="E12" s="696"/>
      <c r="F12" s="698"/>
      <c r="G12" s="698"/>
      <c r="H12" s="699"/>
    </row>
    <row r="13" spans="1:8" ht="19.5" customHeight="1" x14ac:dyDescent="0.4">
      <c r="A13" s="702"/>
      <c r="B13" s="112">
        <v>2</v>
      </c>
      <c r="C13" s="696"/>
      <c r="D13" s="697"/>
      <c r="E13" s="696"/>
      <c r="F13" s="698"/>
      <c r="G13" s="698"/>
      <c r="H13" s="699"/>
    </row>
    <row r="14" spans="1:8" ht="19.5" customHeight="1" x14ac:dyDescent="0.4">
      <c r="A14" s="702"/>
      <c r="B14" s="112">
        <v>3</v>
      </c>
      <c r="C14" s="696"/>
      <c r="D14" s="697"/>
      <c r="E14" s="696"/>
      <c r="F14" s="698"/>
      <c r="G14" s="698"/>
      <c r="H14" s="699"/>
    </row>
    <row r="15" spans="1:8" ht="15" customHeight="1" x14ac:dyDescent="0.4">
      <c r="A15" s="702"/>
      <c r="B15" s="112">
        <v>4</v>
      </c>
      <c r="C15" s="696"/>
      <c r="D15" s="697"/>
      <c r="E15" s="696"/>
      <c r="F15" s="698"/>
      <c r="G15" s="698"/>
      <c r="H15" s="699"/>
    </row>
    <row r="16" spans="1:8" ht="15" customHeight="1" x14ac:dyDescent="0.4">
      <c r="A16" s="702"/>
      <c r="B16" s="112">
        <v>5</v>
      </c>
      <c r="C16" s="696"/>
      <c r="D16" s="697"/>
      <c r="E16" s="696"/>
      <c r="F16" s="698"/>
      <c r="G16" s="698"/>
      <c r="H16" s="699"/>
    </row>
    <row r="17" spans="1:8" ht="15" customHeight="1" x14ac:dyDescent="0.4">
      <c r="A17" s="702"/>
      <c r="B17" s="112">
        <v>6</v>
      </c>
      <c r="C17" s="696"/>
      <c r="D17" s="697"/>
      <c r="E17" s="696"/>
      <c r="F17" s="698"/>
      <c r="G17" s="698"/>
      <c r="H17" s="699"/>
    </row>
    <row r="18" spans="1:8" ht="15" customHeight="1" x14ac:dyDescent="0.4">
      <c r="A18" s="702"/>
      <c r="B18" s="112">
        <v>7</v>
      </c>
      <c r="C18" s="696"/>
      <c r="D18" s="697"/>
      <c r="E18" s="696"/>
      <c r="F18" s="698"/>
      <c r="G18" s="698"/>
      <c r="H18" s="699"/>
    </row>
    <row r="19" spans="1:8" ht="19.5" customHeight="1" x14ac:dyDescent="0.4">
      <c r="A19" s="702"/>
      <c r="B19" s="112">
        <v>8</v>
      </c>
      <c r="C19" s="696"/>
      <c r="D19" s="697"/>
      <c r="E19" s="696"/>
      <c r="F19" s="698"/>
      <c r="G19" s="698"/>
      <c r="H19" s="699"/>
    </row>
    <row r="20" spans="1:8" ht="19.5" customHeight="1" x14ac:dyDescent="0.4">
      <c r="A20" s="702"/>
      <c r="B20" s="112">
        <v>9</v>
      </c>
      <c r="C20" s="696"/>
      <c r="D20" s="697"/>
      <c r="E20" s="696"/>
      <c r="F20" s="698"/>
      <c r="G20" s="698"/>
      <c r="H20" s="699"/>
    </row>
    <row r="21" spans="1:8" ht="19.5" customHeight="1" x14ac:dyDescent="0.4">
      <c r="A21" s="702"/>
      <c r="B21" s="112">
        <v>10</v>
      </c>
      <c r="C21" s="696"/>
      <c r="D21" s="697"/>
      <c r="E21" s="696"/>
      <c r="F21" s="698"/>
      <c r="G21" s="698"/>
      <c r="H21" s="699"/>
    </row>
    <row r="22" spans="1:8" ht="19.5" customHeight="1" x14ac:dyDescent="0.4">
      <c r="A22" s="702"/>
      <c r="B22" s="112">
        <v>11</v>
      </c>
      <c r="C22" s="696"/>
      <c r="D22" s="697"/>
      <c r="E22" s="696"/>
      <c r="F22" s="698"/>
      <c r="G22" s="698"/>
      <c r="H22" s="699"/>
    </row>
    <row r="23" spans="1:8" ht="19.5" customHeight="1" x14ac:dyDescent="0.4">
      <c r="A23" s="702"/>
      <c r="B23" s="112">
        <v>12</v>
      </c>
      <c r="C23" s="696"/>
      <c r="D23" s="697"/>
      <c r="E23" s="696"/>
      <c r="F23" s="698"/>
      <c r="G23" s="698"/>
      <c r="H23" s="699"/>
    </row>
    <row r="24" spans="1:8" ht="19.5" customHeight="1" x14ac:dyDescent="0.4">
      <c r="A24" s="702"/>
      <c r="B24" s="112">
        <v>13</v>
      </c>
      <c r="C24" s="696"/>
      <c r="D24" s="697"/>
      <c r="E24" s="696"/>
      <c r="F24" s="698"/>
      <c r="G24" s="698"/>
      <c r="H24" s="699"/>
    </row>
    <row r="25" spans="1:8" ht="15" customHeight="1" x14ac:dyDescent="0.4">
      <c r="A25" s="702"/>
      <c r="B25" s="112">
        <v>14</v>
      </c>
      <c r="C25" s="696"/>
      <c r="D25" s="697"/>
      <c r="E25" s="696"/>
      <c r="F25" s="698"/>
      <c r="G25" s="698"/>
      <c r="H25" s="699"/>
    </row>
    <row r="26" spans="1:8" ht="15" customHeight="1" x14ac:dyDescent="0.4">
      <c r="A26" s="702"/>
      <c r="B26" s="112">
        <v>15</v>
      </c>
      <c r="C26" s="696"/>
      <c r="D26" s="697"/>
      <c r="E26" s="696"/>
      <c r="F26" s="698"/>
      <c r="G26" s="698"/>
      <c r="H26" s="699"/>
    </row>
    <row r="27" spans="1:8" ht="17.25" customHeight="1" x14ac:dyDescent="0.4">
      <c r="A27" s="702"/>
      <c r="B27" s="112">
        <v>16</v>
      </c>
      <c r="C27" s="696"/>
      <c r="D27" s="697"/>
      <c r="E27" s="696"/>
      <c r="F27" s="698"/>
      <c r="G27" s="698"/>
      <c r="H27" s="699"/>
    </row>
    <row r="28" spans="1:8" ht="17.25" customHeight="1" x14ac:dyDescent="0.4">
      <c r="A28" s="702"/>
      <c r="B28" s="112">
        <v>17</v>
      </c>
      <c r="C28" s="696"/>
      <c r="D28" s="697"/>
      <c r="E28" s="696"/>
      <c r="F28" s="698"/>
      <c r="G28" s="698"/>
      <c r="H28" s="699"/>
    </row>
    <row r="29" spans="1:8" ht="15" customHeight="1" x14ac:dyDescent="0.4">
      <c r="A29" s="702"/>
      <c r="B29" s="112">
        <v>18</v>
      </c>
      <c r="C29" s="696"/>
      <c r="D29" s="697"/>
      <c r="E29" s="696"/>
      <c r="F29" s="698"/>
      <c r="G29" s="698"/>
      <c r="H29" s="699"/>
    </row>
    <row r="30" spans="1:8" ht="15" customHeight="1" x14ac:dyDescent="0.4">
      <c r="A30" s="702"/>
      <c r="B30" s="112">
        <v>19</v>
      </c>
      <c r="C30" s="696"/>
      <c r="D30" s="697"/>
      <c r="E30" s="696"/>
      <c r="F30" s="698"/>
      <c r="G30" s="698"/>
      <c r="H30" s="699"/>
    </row>
    <row r="31" spans="1:8" ht="15" customHeight="1" x14ac:dyDescent="0.4">
      <c r="A31" s="702"/>
      <c r="B31" s="112">
        <v>20</v>
      </c>
      <c r="C31" s="696"/>
      <c r="D31" s="697"/>
      <c r="E31" s="696"/>
      <c r="F31" s="698"/>
      <c r="G31" s="698"/>
      <c r="H31" s="699"/>
    </row>
    <row r="32" spans="1:8" ht="15" customHeight="1" x14ac:dyDescent="0.4">
      <c r="A32" s="702"/>
      <c r="B32" s="112">
        <v>21</v>
      </c>
      <c r="C32" s="696"/>
      <c r="D32" s="697"/>
      <c r="E32" s="696"/>
      <c r="F32" s="698"/>
      <c r="G32" s="698"/>
      <c r="H32" s="699"/>
    </row>
    <row r="33" spans="1:8" ht="15" customHeight="1" x14ac:dyDescent="0.4">
      <c r="A33" s="702"/>
      <c r="B33" s="112">
        <v>22</v>
      </c>
      <c r="C33" s="696"/>
      <c r="D33" s="697"/>
      <c r="E33" s="696"/>
      <c r="F33" s="698"/>
      <c r="G33" s="698"/>
      <c r="H33" s="699"/>
    </row>
    <row r="34" spans="1:8" ht="15" customHeight="1" x14ac:dyDescent="0.4">
      <c r="A34" s="702"/>
      <c r="B34" s="112">
        <v>23</v>
      </c>
      <c r="C34" s="696"/>
      <c r="D34" s="697"/>
      <c r="E34" s="696"/>
      <c r="F34" s="698"/>
      <c r="G34" s="698"/>
      <c r="H34" s="699"/>
    </row>
    <row r="35" spans="1:8" ht="15" customHeight="1" x14ac:dyDescent="0.4">
      <c r="A35" s="702"/>
      <c r="B35" s="112">
        <v>24</v>
      </c>
      <c r="C35" s="696"/>
      <c r="D35" s="697"/>
      <c r="E35" s="696"/>
      <c r="F35" s="698"/>
      <c r="G35" s="698"/>
      <c r="H35" s="699"/>
    </row>
    <row r="36" spans="1:8" ht="15" customHeight="1" x14ac:dyDescent="0.4">
      <c r="A36" s="702"/>
      <c r="B36" s="112">
        <v>25</v>
      </c>
      <c r="C36" s="696"/>
      <c r="D36" s="697"/>
      <c r="E36" s="696"/>
      <c r="F36" s="698"/>
      <c r="G36" s="698"/>
      <c r="H36" s="699"/>
    </row>
    <row r="37" spans="1:8" ht="15" customHeight="1" x14ac:dyDescent="0.4">
      <c r="A37" s="702"/>
      <c r="B37" s="112">
        <v>26</v>
      </c>
      <c r="C37" s="696"/>
      <c r="D37" s="697"/>
      <c r="E37" s="696"/>
      <c r="F37" s="698"/>
      <c r="G37" s="698"/>
      <c r="H37" s="699"/>
    </row>
    <row r="38" spans="1:8" ht="15" customHeight="1" x14ac:dyDescent="0.4">
      <c r="A38" s="702"/>
      <c r="B38" s="112">
        <v>27</v>
      </c>
      <c r="C38" s="696"/>
      <c r="D38" s="697"/>
      <c r="E38" s="696"/>
      <c r="F38" s="698"/>
      <c r="G38" s="698"/>
      <c r="H38" s="699"/>
    </row>
    <row r="39" spans="1:8" ht="15" customHeight="1" x14ac:dyDescent="0.4">
      <c r="A39" s="702"/>
      <c r="B39" s="112">
        <v>28</v>
      </c>
      <c r="C39" s="696"/>
      <c r="D39" s="697"/>
      <c r="E39" s="696"/>
      <c r="F39" s="698"/>
      <c r="G39" s="698"/>
      <c r="H39" s="699"/>
    </row>
    <row r="40" spans="1:8" ht="15" customHeight="1" x14ac:dyDescent="0.4">
      <c r="A40" s="702"/>
      <c r="B40" s="112">
        <v>29</v>
      </c>
      <c r="C40" s="696"/>
      <c r="D40" s="697"/>
      <c r="E40" s="696"/>
      <c r="F40" s="698"/>
      <c r="G40" s="698"/>
      <c r="H40" s="699"/>
    </row>
    <row r="41" spans="1:8" ht="15" customHeight="1" thickBot="1" x14ac:dyDescent="0.45">
      <c r="A41" s="703"/>
      <c r="B41" s="66">
        <v>30</v>
      </c>
      <c r="C41" s="707"/>
      <c r="D41" s="710"/>
      <c r="E41" s="707"/>
      <c r="F41" s="708"/>
      <c r="G41" s="708"/>
      <c r="H41" s="709"/>
    </row>
    <row r="42" spans="1:8" ht="15" customHeight="1" x14ac:dyDescent="0.4">
      <c r="A42" s="104" t="s">
        <v>208</v>
      </c>
      <c r="B42" s="12"/>
      <c r="C42" s="12"/>
      <c r="D42" s="12"/>
      <c r="E42" s="12"/>
      <c r="F42" s="12"/>
      <c r="G42" s="12"/>
      <c r="H42" s="12"/>
    </row>
    <row r="43" spans="1:8" ht="15" customHeight="1" x14ac:dyDescent="0.4">
      <c r="A43" s="104" t="s">
        <v>209</v>
      </c>
      <c r="B43" s="12"/>
      <c r="C43" s="12"/>
      <c r="D43" s="12"/>
      <c r="E43" s="12"/>
      <c r="F43" s="12"/>
      <c r="G43" s="12"/>
      <c r="H43" s="12"/>
    </row>
    <row r="44" spans="1:8" ht="15" customHeight="1" x14ac:dyDescent="0.4">
      <c r="A44" s="104" t="s">
        <v>132</v>
      </c>
      <c r="B44" s="12"/>
      <c r="C44" s="12"/>
      <c r="D44" s="12"/>
      <c r="E44" s="12"/>
      <c r="F44" s="12"/>
      <c r="G44" s="12"/>
      <c r="H44" s="12"/>
    </row>
    <row r="45" spans="1:8" ht="15" customHeight="1" x14ac:dyDescent="0.4">
      <c r="A45" s="103"/>
    </row>
  </sheetData>
  <mergeCells count="80">
    <mergeCell ref="A8:D8"/>
    <mergeCell ref="A9:D9"/>
    <mergeCell ref="A10:D10"/>
    <mergeCell ref="E8:F8"/>
    <mergeCell ref="E9:F9"/>
    <mergeCell ref="E10:F10"/>
    <mergeCell ref="E41:H41"/>
    <mergeCell ref="C38:D38"/>
    <mergeCell ref="E38:H38"/>
    <mergeCell ref="C39:D39"/>
    <mergeCell ref="E39:H39"/>
    <mergeCell ref="C40:D40"/>
    <mergeCell ref="E40:H40"/>
    <mergeCell ref="C41:D41"/>
    <mergeCell ref="C36:D36"/>
    <mergeCell ref="E36:H36"/>
    <mergeCell ref="C37:D37"/>
    <mergeCell ref="E37:H37"/>
    <mergeCell ref="C34:D34"/>
    <mergeCell ref="E34:H34"/>
    <mergeCell ref="C35:D35"/>
    <mergeCell ref="E35:H35"/>
    <mergeCell ref="C32:D32"/>
    <mergeCell ref="E32:H32"/>
    <mergeCell ref="C33:D33"/>
    <mergeCell ref="E33:H33"/>
    <mergeCell ref="C30:D30"/>
    <mergeCell ref="E30:H30"/>
    <mergeCell ref="C31:D31"/>
    <mergeCell ref="E31:H31"/>
    <mergeCell ref="C28:D28"/>
    <mergeCell ref="E28:H28"/>
    <mergeCell ref="C29:D29"/>
    <mergeCell ref="E29:H29"/>
    <mergeCell ref="C26:D26"/>
    <mergeCell ref="E26:H26"/>
    <mergeCell ref="C27:D27"/>
    <mergeCell ref="E27:H27"/>
    <mergeCell ref="C24:D24"/>
    <mergeCell ref="E24:H24"/>
    <mergeCell ref="C25:D25"/>
    <mergeCell ref="E25:H25"/>
    <mergeCell ref="C22:D22"/>
    <mergeCell ref="E22:H22"/>
    <mergeCell ref="C23:D23"/>
    <mergeCell ref="E23:H23"/>
    <mergeCell ref="E15:H15"/>
    <mergeCell ref="C13:D13"/>
    <mergeCell ref="C20:D20"/>
    <mergeCell ref="E20:H20"/>
    <mergeCell ref="C21:D21"/>
    <mergeCell ref="E21:H21"/>
    <mergeCell ref="C16:D16"/>
    <mergeCell ref="E16:H16"/>
    <mergeCell ref="C19:D19"/>
    <mergeCell ref="E19:H19"/>
    <mergeCell ref="C17:D17"/>
    <mergeCell ref="E17:H17"/>
    <mergeCell ref="A6:D6"/>
    <mergeCell ref="E7:F7"/>
    <mergeCell ref="B11:D11"/>
    <mergeCell ref="E11:H11"/>
    <mergeCell ref="C12:D12"/>
    <mergeCell ref="E12:H12"/>
    <mergeCell ref="H7:H10"/>
    <mergeCell ref="A11:A41"/>
    <mergeCell ref="E6:F6"/>
    <mergeCell ref="A7:D7"/>
    <mergeCell ref="C18:D18"/>
    <mergeCell ref="E18:H18"/>
    <mergeCell ref="E13:H13"/>
    <mergeCell ref="C14:D14"/>
    <mergeCell ref="E14:H14"/>
    <mergeCell ref="C15:D15"/>
    <mergeCell ref="A4:B4"/>
    <mergeCell ref="C4:H4"/>
    <mergeCell ref="G1:H1"/>
    <mergeCell ref="A2:H2"/>
    <mergeCell ref="A5:B5"/>
    <mergeCell ref="C5:H5"/>
  </mergeCells>
  <phoneticPr fontId="11"/>
  <printOptions horizontalCentered="1"/>
  <pageMargins left="0.39370078740157483" right="0.39370078740157483" top="0.98425196850393704" bottom="0.47244094488188981" header="0.51181102362204722" footer="0.39370078740157483"/>
  <pageSetup paperSize="9" scale="9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48</vt:i4>
      </vt:variant>
      <vt:variant>
        <vt:lpstr>名前付き一覧</vt:lpstr>
      </vt:variant>
      <vt:variant>
        <vt:i4>46</vt:i4>
      </vt:variant>
    </vt:vector>
  </HeadingPairs>
  <TitlesOfParts>
    <vt:vector size="94" baseType="lpstr">
      <vt:lpstr>別紙51-１ (260401～)</vt:lpstr>
      <vt:lpstr>別紙51-２ (260401～)</vt:lpstr>
      <vt:lpstr>別紙51-３(260401～、R８年４月・５月分）</vt:lpstr>
      <vt:lpstr>別紙51-３(260401～、R8.6月以降)</vt:lpstr>
      <vt:lpstr>別紙52</vt:lpstr>
      <vt:lpstr>別紙53</vt:lpstr>
      <vt:lpstr>別紙54</vt:lpstr>
      <vt:lpstr>別紙55</vt:lpstr>
      <vt:lpstr>別紙56</vt:lpstr>
      <vt:lpstr>別紙57（260401～）</vt:lpstr>
      <vt:lpstr>別紙58 (260804～)</vt:lpstr>
      <vt:lpstr>別紙59</vt:lpstr>
      <vt:lpstr>別紙59-2</vt:lpstr>
      <vt:lpstr>別紙60</vt:lpstr>
      <vt:lpstr>別紙61</vt:lpstr>
      <vt:lpstr>別紙62</vt:lpstr>
      <vt:lpstr>別紙63</vt:lpstr>
      <vt:lpstr>別紙64</vt:lpstr>
      <vt:lpstr>別紙65</vt:lpstr>
      <vt:lpstr>別紙66-１ (260401～)</vt:lpstr>
      <vt:lpstr>別紙66-２(260401～)</vt:lpstr>
      <vt:lpstr>別紙67</vt:lpstr>
      <vt:lpstr>別紙68</vt:lpstr>
      <vt:lpstr>別紙69</vt:lpstr>
      <vt:lpstr>別紙70</vt:lpstr>
      <vt:lpstr>別紙71</vt:lpstr>
      <vt:lpstr>別紙72</vt:lpstr>
      <vt:lpstr>別紙73</vt:lpstr>
      <vt:lpstr>別紙74</vt:lpstr>
      <vt:lpstr>別紙75</vt:lpstr>
      <vt:lpstr>別紙76</vt:lpstr>
      <vt:lpstr>別紙77</vt:lpstr>
      <vt:lpstr>別紙78</vt:lpstr>
      <vt:lpstr>別紙79-１</vt:lpstr>
      <vt:lpstr>別紙79-２</vt:lpstr>
      <vt:lpstr>別紙80</vt:lpstr>
      <vt:lpstr>別紙81 (260401~)</vt:lpstr>
      <vt:lpstr>別紙82-１</vt:lpstr>
      <vt:lpstr>別紙82-２</vt:lpstr>
      <vt:lpstr>別紙83</vt:lpstr>
      <vt:lpstr>別紙84</vt:lpstr>
      <vt:lpstr>別紙85-1</vt:lpstr>
      <vt:lpstr>別紙85-2</vt:lpstr>
      <vt:lpstr>別紙86</vt:lpstr>
      <vt:lpstr>別紙87-１</vt:lpstr>
      <vt:lpstr>別紙87-２</vt:lpstr>
      <vt:lpstr>別紙88</vt:lpstr>
      <vt:lpstr>障害児通所・入所給付費　体制等状況一覧_旧</vt:lpstr>
      <vt:lpstr>'障害児通所・入所給付費　体制等状況一覧_旧'!Print_Area</vt:lpstr>
      <vt:lpstr>'別紙51-１ (260401～)'!Print_Area</vt:lpstr>
      <vt:lpstr>'別紙51-２ (260401～)'!Print_Area</vt:lpstr>
      <vt:lpstr>'別紙51-３(260401～、R8.6月以降)'!Print_Area</vt:lpstr>
      <vt:lpstr>'別紙51-３(260401～、R８年４月・５月分）'!Print_Area</vt:lpstr>
      <vt:lpstr>別紙52!Print_Area</vt:lpstr>
      <vt:lpstr>別紙53!Print_Area</vt:lpstr>
      <vt:lpstr>別紙55!Print_Area</vt:lpstr>
      <vt:lpstr>'別紙57（260401～）'!Print_Area</vt:lpstr>
      <vt:lpstr>'別紙58 (260804～)'!Print_Area</vt:lpstr>
      <vt:lpstr>別紙59!Print_Area</vt:lpstr>
      <vt:lpstr>'別紙59-2'!Print_Area</vt:lpstr>
      <vt:lpstr>別紙61!Print_Area</vt:lpstr>
      <vt:lpstr>別紙62!Print_Area</vt:lpstr>
      <vt:lpstr>別紙63!Print_Area</vt:lpstr>
      <vt:lpstr>別紙64!Print_Area</vt:lpstr>
      <vt:lpstr>別紙65!Print_Area</vt:lpstr>
      <vt:lpstr>'別紙66-１ (260401～)'!Print_Area</vt:lpstr>
      <vt:lpstr>'別紙66-２(260401～)'!Print_Area</vt:lpstr>
      <vt:lpstr>別紙67!Print_Area</vt:lpstr>
      <vt:lpstr>別紙68!Print_Area</vt:lpstr>
      <vt:lpstr>別紙69!Print_Area</vt:lpstr>
      <vt:lpstr>別紙70!Print_Area</vt:lpstr>
      <vt:lpstr>別紙71!Print_Area</vt:lpstr>
      <vt:lpstr>別紙72!Print_Area</vt:lpstr>
      <vt:lpstr>別紙73!Print_Area</vt:lpstr>
      <vt:lpstr>別紙74!Print_Area</vt:lpstr>
      <vt:lpstr>別紙75!Print_Area</vt:lpstr>
      <vt:lpstr>別紙76!Print_Area</vt:lpstr>
      <vt:lpstr>別紙77!Print_Area</vt:lpstr>
      <vt:lpstr>別紙78!Print_Area</vt:lpstr>
      <vt:lpstr>'別紙79-１'!Print_Area</vt:lpstr>
      <vt:lpstr>'別紙79-２'!Print_Area</vt:lpstr>
      <vt:lpstr>別紙80!Print_Area</vt:lpstr>
      <vt:lpstr>'別紙81 (260401~)'!Print_Area</vt:lpstr>
      <vt:lpstr>'別紙82-１'!Print_Area</vt:lpstr>
      <vt:lpstr>'別紙82-２'!Print_Area</vt:lpstr>
      <vt:lpstr>別紙83!Print_Area</vt:lpstr>
      <vt:lpstr>別紙84!Print_Area</vt:lpstr>
      <vt:lpstr>'別紙85-1'!Print_Area</vt:lpstr>
      <vt:lpstr>'別紙85-2'!Print_Area</vt:lpstr>
      <vt:lpstr>別紙86!Print_Area</vt:lpstr>
      <vt:lpstr>'別紙87-１'!Print_Area</vt:lpstr>
      <vt:lpstr>'別紙87-２'!Print_Area</vt:lpstr>
      <vt:lpstr>別紙88!Print_Area</vt:lpstr>
      <vt:lpstr>'障害児通所・入所給付費　体制等状況一覧_旧'!Print_Titles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2026-08-04T05:12:01Z</dcterms:created>
  <dcterms:modified xsi:type="dcterms:W3CDTF">2026-09-02T07:49:05Z</dcterms:modified>
</cp:coreProperties>
</file>