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過誤申立書" sheetId="2" r:id="rId1"/>
    <sheet name="記入例" sheetId="11" r:id="rId2"/>
    <sheet name="プルダウン" sheetId="6"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1" l="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R1001" i="11"/>
  <c r="R1002" i="11"/>
  <c r="R1003" i="11"/>
  <c r="R1004" i="11"/>
  <c r="R1005" i="11"/>
  <c r="R1006" i="11"/>
  <c r="R1007" i="11"/>
  <c r="R1008" i="11"/>
  <c r="R1009" i="11"/>
  <c r="R1010" i="11"/>
  <c r="R1011" i="11"/>
  <c r="R1012" i="11"/>
  <c r="R1013" i="11"/>
  <c r="R1014" i="11"/>
  <c r="R1015" i="11"/>
  <c r="R16" i="11"/>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6" i="2"/>
  <c r="S1015" i="11" l="1"/>
  <c r="T1015" i="11" s="1"/>
  <c r="S1014" i="11"/>
  <c r="T1014" i="11" s="1"/>
  <c r="S1013" i="11"/>
  <c r="T1013" i="11" s="1"/>
  <c r="S1012" i="11"/>
  <c r="T1012" i="11" s="1"/>
  <c r="S1011" i="11"/>
  <c r="T1011" i="11" s="1"/>
  <c r="S1010" i="11"/>
  <c r="T1010" i="11" s="1"/>
  <c r="S1009" i="11"/>
  <c r="T1009" i="11" s="1"/>
  <c r="S1008" i="11"/>
  <c r="T1008" i="11" s="1"/>
  <c r="S1007" i="11"/>
  <c r="T1007" i="11" s="1"/>
  <c r="S1006" i="11"/>
  <c r="T1006" i="11" s="1"/>
  <c r="S1005" i="11"/>
  <c r="T1005" i="11" s="1"/>
  <c r="S1004" i="11"/>
  <c r="T1004" i="11" s="1"/>
  <c r="S1003" i="11"/>
  <c r="T1003" i="11" s="1"/>
  <c r="S1002" i="11"/>
  <c r="T1002" i="11" s="1"/>
  <c r="S1001" i="11"/>
  <c r="T1001" i="11" s="1"/>
  <c r="S1000" i="11"/>
  <c r="T1000" i="11" s="1"/>
  <c r="S999" i="11"/>
  <c r="T999" i="11" s="1"/>
  <c r="S998" i="11"/>
  <c r="T998" i="11" s="1"/>
  <c r="S997" i="11"/>
  <c r="T997" i="11" s="1"/>
  <c r="S996" i="11"/>
  <c r="T996" i="11" s="1"/>
  <c r="S995" i="11"/>
  <c r="T995" i="11" s="1"/>
  <c r="S994" i="11"/>
  <c r="T994" i="11" s="1"/>
  <c r="S993" i="11"/>
  <c r="T993" i="11" s="1"/>
  <c r="S992" i="11"/>
  <c r="T992" i="11" s="1"/>
  <c r="S991" i="11"/>
  <c r="T991" i="11" s="1"/>
  <c r="S990" i="11"/>
  <c r="T990" i="11" s="1"/>
  <c r="S989" i="11"/>
  <c r="T989" i="11" s="1"/>
  <c r="S988" i="11"/>
  <c r="T988" i="11" s="1"/>
  <c r="S987" i="11"/>
  <c r="T987" i="11" s="1"/>
  <c r="S986" i="11"/>
  <c r="T986" i="11" s="1"/>
  <c r="S985" i="11"/>
  <c r="T985" i="11" s="1"/>
  <c r="S984" i="11"/>
  <c r="T984" i="11" s="1"/>
  <c r="S983" i="11"/>
  <c r="T983" i="11" s="1"/>
  <c r="S982" i="11"/>
  <c r="T982" i="11" s="1"/>
  <c r="S981" i="11"/>
  <c r="T981" i="11" s="1"/>
  <c r="S980" i="11"/>
  <c r="T980" i="11" s="1"/>
  <c r="S979" i="11"/>
  <c r="T979" i="11" s="1"/>
  <c r="S978" i="11"/>
  <c r="T978" i="11" s="1"/>
  <c r="S977" i="11"/>
  <c r="T977" i="11" s="1"/>
  <c r="S976" i="11"/>
  <c r="T976" i="11" s="1"/>
  <c r="S975" i="11"/>
  <c r="T975" i="11" s="1"/>
  <c r="S974" i="11"/>
  <c r="T974" i="11" s="1"/>
  <c r="S973" i="11"/>
  <c r="T973" i="11" s="1"/>
  <c r="S972" i="11"/>
  <c r="T972" i="11" s="1"/>
  <c r="S971" i="11"/>
  <c r="T971" i="11" s="1"/>
  <c r="S970" i="11"/>
  <c r="T970" i="11" s="1"/>
  <c r="S969" i="11"/>
  <c r="T969" i="11" s="1"/>
  <c r="S968" i="11"/>
  <c r="T968" i="11" s="1"/>
  <c r="S967" i="11"/>
  <c r="T967" i="11" s="1"/>
  <c r="S966" i="11"/>
  <c r="T966" i="11" s="1"/>
  <c r="S965" i="11"/>
  <c r="T965" i="11" s="1"/>
  <c r="S964" i="11"/>
  <c r="T964" i="11" s="1"/>
  <c r="S963" i="11"/>
  <c r="T963" i="11" s="1"/>
  <c r="S962" i="11"/>
  <c r="T962" i="11" s="1"/>
  <c r="S961" i="11"/>
  <c r="T961" i="11" s="1"/>
  <c r="S960" i="11"/>
  <c r="T960" i="11" s="1"/>
  <c r="S959" i="11"/>
  <c r="T959" i="11" s="1"/>
  <c r="S958" i="11"/>
  <c r="T958" i="11" s="1"/>
  <c r="S957" i="11"/>
  <c r="T957" i="11" s="1"/>
  <c r="S956" i="11"/>
  <c r="T956" i="11" s="1"/>
  <c r="S955" i="11"/>
  <c r="T955" i="11" s="1"/>
  <c r="S954" i="11"/>
  <c r="T954" i="11" s="1"/>
  <c r="S953" i="11"/>
  <c r="T953" i="11" s="1"/>
  <c r="S952" i="11"/>
  <c r="T952" i="11" s="1"/>
  <c r="S951" i="11"/>
  <c r="T951" i="11" s="1"/>
  <c r="S950" i="11"/>
  <c r="T950" i="11" s="1"/>
  <c r="S949" i="11"/>
  <c r="T949" i="11" s="1"/>
  <c r="S948" i="11"/>
  <c r="T948" i="11" s="1"/>
  <c r="S947" i="11"/>
  <c r="T947" i="11" s="1"/>
  <c r="S946" i="11"/>
  <c r="T946" i="11" s="1"/>
  <c r="S945" i="11"/>
  <c r="T945" i="11" s="1"/>
  <c r="S944" i="11"/>
  <c r="T944" i="11" s="1"/>
  <c r="S943" i="11"/>
  <c r="T943" i="11" s="1"/>
  <c r="S942" i="11"/>
  <c r="T942" i="11" s="1"/>
  <c r="S941" i="11"/>
  <c r="T941" i="11" s="1"/>
  <c r="S940" i="11"/>
  <c r="T940" i="11" s="1"/>
  <c r="S939" i="11"/>
  <c r="T939" i="11" s="1"/>
  <c r="S938" i="11"/>
  <c r="T938" i="11" s="1"/>
  <c r="S937" i="11"/>
  <c r="T937" i="11" s="1"/>
  <c r="S936" i="11"/>
  <c r="T936" i="11" s="1"/>
  <c r="S935" i="11"/>
  <c r="T935" i="11" s="1"/>
  <c r="S934" i="11"/>
  <c r="T934" i="11" s="1"/>
  <c r="S933" i="11"/>
  <c r="T933" i="11" s="1"/>
  <c r="S932" i="11"/>
  <c r="T932" i="11" s="1"/>
  <c r="S931" i="11"/>
  <c r="T931" i="11" s="1"/>
  <c r="S930" i="11"/>
  <c r="T930" i="11" s="1"/>
  <c r="S929" i="11"/>
  <c r="T929" i="11" s="1"/>
  <c r="S928" i="11"/>
  <c r="T928" i="11" s="1"/>
  <c r="S927" i="11"/>
  <c r="T927" i="11" s="1"/>
  <c r="S926" i="11"/>
  <c r="T926" i="11" s="1"/>
  <c r="S925" i="11"/>
  <c r="T925" i="11" s="1"/>
  <c r="S924" i="11"/>
  <c r="T924" i="11" s="1"/>
  <c r="S923" i="11"/>
  <c r="T923" i="11" s="1"/>
  <c r="S922" i="11"/>
  <c r="T922" i="11" s="1"/>
  <c r="S921" i="11"/>
  <c r="T921" i="11" s="1"/>
  <c r="S920" i="11"/>
  <c r="T920" i="11" s="1"/>
  <c r="S919" i="11"/>
  <c r="T919" i="11" s="1"/>
  <c r="S918" i="11"/>
  <c r="T918" i="11" s="1"/>
  <c r="S917" i="11"/>
  <c r="T917" i="11" s="1"/>
  <c r="S916" i="11"/>
  <c r="T916" i="11" s="1"/>
  <c r="S915" i="11"/>
  <c r="T915" i="11" s="1"/>
  <c r="S914" i="11"/>
  <c r="T914" i="11" s="1"/>
  <c r="S913" i="11"/>
  <c r="T913" i="11" s="1"/>
  <c r="S912" i="11"/>
  <c r="T912" i="11" s="1"/>
  <c r="S911" i="11"/>
  <c r="T911" i="11" s="1"/>
  <c r="S910" i="11"/>
  <c r="T910" i="11" s="1"/>
  <c r="S909" i="11"/>
  <c r="T909" i="11" s="1"/>
  <c r="S908" i="11"/>
  <c r="T908" i="11" s="1"/>
  <c r="S907" i="11"/>
  <c r="T907" i="11" s="1"/>
  <c r="S906" i="11"/>
  <c r="T906" i="11" s="1"/>
  <c r="S905" i="11"/>
  <c r="T905" i="11" s="1"/>
  <c r="S904" i="11"/>
  <c r="T904" i="11" s="1"/>
  <c r="S903" i="11"/>
  <c r="T903" i="11" s="1"/>
  <c r="S902" i="11"/>
  <c r="T902" i="11" s="1"/>
  <c r="S901" i="11"/>
  <c r="T901" i="11" s="1"/>
  <c r="S900" i="11"/>
  <c r="T900" i="11" s="1"/>
  <c r="S899" i="11"/>
  <c r="T899" i="11" s="1"/>
  <c r="S898" i="11"/>
  <c r="T898" i="11" s="1"/>
  <c r="S897" i="11"/>
  <c r="T897" i="11" s="1"/>
  <c r="S896" i="11"/>
  <c r="T896" i="11" s="1"/>
  <c r="S895" i="11"/>
  <c r="T895" i="11" s="1"/>
  <c r="S894" i="11"/>
  <c r="T894" i="11" s="1"/>
  <c r="S893" i="11"/>
  <c r="T893" i="11" s="1"/>
  <c r="S892" i="11"/>
  <c r="T892" i="11" s="1"/>
  <c r="S891" i="11"/>
  <c r="T891" i="11" s="1"/>
  <c r="S890" i="11"/>
  <c r="T890" i="11" s="1"/>
  <c r="S889" i="11"/>
  <c r="T889" i="11" s="1"/>
  <c r="S888" i="11"/>
  <c r="T888" i="11" s="1"/>
  <c r="S887" i="11"/>
  <c r="T887" i="11" s="1"/>
  <c r="S886" i="11"/>
  <c r="T886" i="11" s="1"/>
  <c r="S885" i="11"/>
  <c r="T885" i="11" s="1"/>
  <c r="S884" i="11"/>
  <c r="T884" i="11" s="1"/>
  <c r="S883" i="11"/>
  <c r="T883" i="11" s="1"/>
  <c r="S882" i="11"/>
  <c r="T882" i="11" s="1"/>
  <c r="S881" i="11"/>
  <c r="T881" i="11" s="1"/>
  <c r="S880" i="11"/>
  <c r="T880" i="11" s="1"/>
  <c r="S879" i="11"/>
  <c r="T879" i="11" s="1"/>
  <c r="S878" i="11"/>
  <c r="T878" i="11" s="1"/>
  <c r="S877" i="11"/>
  <c r="T877" i="11" s="1"/>
  <c r="S876" i="11"/>
  <c r="T876" i="11" s="1"/>
  <c r="S875" i="11"/>
  <c r="T875" i="11" s="1"/>
  <c r="S874" i="11"/>
  <c r="T874" i="11" s="1"/>
  <c r="S873" i="11"/>
  <c r="T873" i="11" s="1"/>
  <c r="S872" i="11"/>
  <c r="T872" i="11" s="1"/>
  <c r="S871" i="11"/>
  <c r="T871" i="11" s="1"/>
  <c r="S870" i="11"/>
  <c r="T870" i="11" s="1"/>
  <c r="S869" i="11"/>
  <c r="T869" i="11" s="1"/>
  <c r="S868" i="11"/>
  <c r="T868" i="11" s="1"/>
  <c r="S867" i="11"/>
  <c r="T867" i="11" s="1"/>
  <c r="S866" i="11"/>
  <c r="T866" i="11" s="1"/>
  <c r="S865" i="11"/>
  <c r="T865" i="11" s="1"/>
  <c r="S864" i="11"/>
  <c r="T864" i="11" s="1"/>
  <c r="S863" i="11"/>
  <c r="T863" i="11" s="1"/>
  <c r="S862" i="11"/>
  <c r="T862" i="11" s="1"/>
  <c r="S861" i="11"/>
  <c r="T861" i="11" s="1"/>
  <c r="S860" i="11"/>
  <c r="T860" i="11" s="1"/>
  <c r="S859" i="11"/>
  <c r="T859" i="11" s="1"/>
  <c r="S858" i="11"/>
  <c r="T858" i="11" s="1"/>
  <c r="S857" i="11"/>
  <c r="T857" i="11" s="1"/>
  <c r="S856" i="11"/>
  <c r="T856" i="11" s="1"/>
  <c r="S855" i="11"/>
  <c r="T855" i="11" s="1"/>
  <c r="S854" i="11"/>
  <c r="T854" i="11" s="1"/>
  <c r="S853" i="11"/>
  <c r="T853" i="11" s="1"/>
  <c r="S852" i="11"/>
  <c r="T852" i="11" s="1"/>
  <c r="S851" i="11"/>
  <c r="T851" i="11" s="1"/>
  <c r="S850" i="11"/>
  <c r="T850" i="11" s="1"/>
  <c r="S849" i="11"/>
  <c r="T849" i="11" s="1"/>
  <c r="S848" i="11"/>
  <c r="T848" i="11" s="1"/>
  <c r="S847" i="11"/>
  <c r="T847" i="11" s="1"/>
  <c r="S846" i="11"/>
  <c r="T846" i="11" s="1"/>
  <c r="S845" i="11"/>
  <c r="T845" i="11" s="1"/>
  <c r="S844" i="11"/>
  <c r="T844" i="11" s="1"/>
  <c r="S843" i="11"/>
  <c r="T843" i="11" s="1"/>
  <c r="S842" i="11"/>
  <c r="T842" i="11" s="1"/>
  <c r="S841" i="11"/>
  <c r="T841" i="11" s="1"/>
  <c r="S840" i="11"/>
  <c r="T840" i="11" s="1"/>
  <c r="S839" i="11"/>
  <c r="T839" i="11" s="1"/>
  <c r="S838" i="11"/>
  <c r="T838" i="11" s="1"/>
  <c r="S837" i="11"/>
  <c r="T837" i="11" s="1"/>
  <c r="S836" i="11"/>
  <c r="T836" i="11" s="1"/>
  <c r="S835" i="11"/>
  <c r="T835" i="11" s="1"/>
  <c r="S834" i="11"/>
  <c r="T834" i="11" s="1"/>
  <c r="S833" i="11"/>
  <c r="T833" i="11" s="1"/>
  <c r="S832" i="11"/>
  <c r="T832" i="11" s="1"/>
  <c r="S831" i="11"/>
  <c r="T831" i="11" s="1"/>
  <c r="S830" i="11"/>
  <c r="T830" i="11" s="1"/>
  <c r="S829" i="11"/>
  <c r="T829" i="11" s="1"/>
  <c r="S828" i="11"/>
  <c r="T828" i="11" s="1"/>
  <c r="S827" i="11"/>
  <c r="T827" i="11" s="1"/>
  <c r="S826" i="11"/>
  <c r="T826" i="11" s="1"/>
  <c r="S825" i="11"/>
  <c r="T825" i="11" s="1"/>
  <c r="S824" i="11"/>
  <c r="T824" i="11" s="1"/>
  <c r="S823" i="11"/>
  <c r="T823" i="11" s="1"/>
  <c r="S822" i="11"/>
  <c r="T822" i="11" s="1"/>
  <c r="S821" i="11"/>
  <c r="T821" i="11" s="1"/>
  <c r="S820" i="11"/>
  <c r="T820" i="11" s="1"/>
  <c r="S819" i="11"/>
  <c r="T819" i="11" s="1"/>
  <c r="S818" i="11"/>
  <c r="T818" i="11" s="1"/>
  <c r="S817" i="11"/>
  <c r="T817" i="11" s="1"/>
  <c r="S816" i="11"/>
  <c r="T816" i="11" s="1"/>
  <c r="S815" i="11"/>
  <c r="T815" i="11" s="1"/>
  <c r="S814" i="11"/>
  <c r="T814" i="11" s="1"/>
  <c r="S813" i="11"/>
  <c r="T813" i="11" s="1"/>
  <c r="S812" i="11"/>
  <c r="T812" i="11" s="1"/>
  <c r="S811" i="11"/>
  <c r="T811" i="11" s="1"/>
  <c r="S810" i="11"/>
  <c r="T810" i="11" s="1"/>
  <c r="S809" i="11"/>
  <c r="T809" i="11" s="1"/>
  <c r="S808" i="11"/>
  <c r="T808" i="11" s="1"/>
  <c r="S807" i="11"/>
  <c r="T807" i="11" s="1"/>
  <c r="S806" i="11"/>
  <c r="T806" i="11" s="1"/>
  <c r="S805" i="11"/>
  <c r="T805" i="11" s="1"/>
  <c r="S804" i="11"/>
  <c r="T804" i="11" s="1"/>
  <c r="S803" i="11"/>
  <c r="T803" i="11" s="1"/>
  <c r="S802" i="11"/>
  <c r="T802" i="11" s="1"/>
  <c r="S801" i="11"/>
  <c r="T801" i="11" s="1"/>
  <c r="S800" i="11"/>
  <c r="T800" i="11" s="1"/>
  <c r="S799" i="11"/>
  <c r="T799" i="11" s="1"/>
  <c r="S798" i="11"/>
  <c r="T798" i="11" s="1"/>
  <c r="S797" i="11"/>
  <c r="T797" i="11" s="1"/>
  <c r="S796" i="11"/>
  <c r="T796" i="11" s="1"/>
  <c r="S795" i="11"/>
  <c r="T795" i="11" s="1"/>
  <c r="S794" i="11"/>
  <c r="T794" i="11" s="1"/>
  <c r="S793" i="11"/>
  <c r="T793" i="11" s="1"/>
  <c r="S792" i="11"/>
  <c r="T792" i="11" s="1"/>
  <c r="S791" i="11"/>
  <c r="T791" i="11" s="1"/>
  <c r="S790" i="11"/>
  <c r="T790" i="11" s="1"/>
  <c r="S789" i="11"/>
  <c r="T789" i="11" s="1"/>
  <c r="S788" i="11"/>
  <c r="T788" i="11" s="1"/>
  <c r="S787" i="11"/>
  <c r="T787" i="11" s="1"/>
  <c r="S786" i="11"/>
  <c r="T786" i="11" s="1"/>
  <c r="S785" i="11"/>
  <c r="T785" i="11" s="1"/>
  <c r="S784" i="11"/>
  <c r="T784" i="11" s="1"/>
  <c r="S783" i="11"/>
  <c r="T783" i="11" s="1"/>
  <c r="S782" i="11"/>
  <c r="T782" i="11" s="1"/>
  <c r="S781" i="11"/>
  <c r="T781" i="11" s="1"/>
  <c r="S780" i="11"/>
  <c r="T780" i="11" s="1"/>
  <c r="S779" i="11"/>
  <c r="T779" i="11" s="1"/>
  <c r="S778" i="11"/>
  <c r="T778" i="11" s="1"/>
  <c r="S777" i="11"/>
  <c r="T777" i="11" s="1"/>
  <c r="S776" i="11"/>
  <c r="T776" i="11" s="1"/>
  <c r="S775" i="11"/>
  <c r="T775" i="11" s="1"/>
  <c r="S774" i="11"/>
  <c r="T774" i="11" s="1"/>
  <c r="S773" i="11"/>
  <c r="T773" i="11" s="1"/>
  <c r="S772" i="11"/>
  <c r="T772" i="11" s="1"/>
  <c r="S771" i="11"/>
  <c r="T771" i="11" s="1"/>
  <c r="S770" i="11"/>
  <c r="T770" i="11" s="1"/>
  <c r="S769" i="11"/>
  <c r="T769" i="11" s="1"/>
  <c r="S768" i="11"/>
  <c r="T768" i="11" s="1"/>
  <c r="S767" i="11"/>
  <c r="T767" i="11" s="1"/>
  <c r="S766" i="11"/>
  <c r="T766" i="11" s="1"/>
  <c r="S765" i="11"/>
  <c r="T765" i="11" s="1"/>
  <c r="S764" i="11"/>
  <c r="T764" i="11" s="1"/>
  <c r="S763" i="11"/>
  <c r="T763" i="11" s="1"/>
  <c r="S762" i="11"/>
  <c r="T762" i="11" s="1"/>
  <c r="S761" i="11"/>
  <c r="T761" i="11" s="1"/>
  <c r="S760" i="11"/>
  <c r="T760" i="11" s="1"/>
  <c r="S759" i="11"/>
  <c r="T759" i="11" s="1"/>
  <c r="S758" i="11"/>
  <c r="T758" i="11" s="1"/>
  <c r="S757" i="11"/>
  <c r="T757" i="11" s="1"/>
  <c r="S756" i="11"/>
  <c r="T756" i="11" s="1"/>
  <c r="S755" i="11"/>
  <c r="T755" i="11" s="1"/>
  <c r="S754" i="11"/>
  <c r="T754" i="11" s="1"/>
  <c r="S753" i="11"/>
  <c r="T753" i="11" s="1"/>
  <c r="S752" i="11"/>
  <c r="T752" i="11" s="1"/>
  <c r="S751" i="11"/>
  <c r="T751" i="11" s="1"/>
  <c r="S750" i="11"/>
  <c r="T750" i="11" s="1"/>
  <c r="S749" i="11"/>
  <c r="T749" i="11" s="1"/>
  <c r="S748" i="11"/>
  <c r="T748" i="11" s="1"/>
  <c r="S747" i="11"/>
  <c r="T747" i="11" s="1"/>
  <c r="S746" i="11"/>
  <c r="T746" i="11" s="1"/>
  <c r="S745" i="11"/>
  <c r="T745" i="11" s="1"/>
  <c r="S744" i="11"/>
  <c r="T744" i="11" s="1"/>
  <c r="S743" i="11"/>
  <c r="T743" i="11" s="1"/>
  <c r="S742" i="11"/>
  <c r="T742" i="11" s="1"/>
  <c r="S741" i="11"/>
  <c r="T741" i="11" s="1"/>
  <c r="S740" i="11"/>
  <c r="T740" i="11" s="1"/>
  <c r="S739" i="11"/>
  <c r="T739" i="11" s="1"/>
  <c r="S738" i="11"/>
  <c r="T738" i="11" s="1"/>
  <c r="S737" i="11"/>
  <c r="T737" i="11" s="1"/>
  <c r="S736" i="11"/>
  <c r="T736" i="11" s="1"/>
  <c r="S735" i="11"/>
  <c r="T735" i="11" s="1"/>
  <c r="S734" i="11"/>
  <c r="T734" i="11" s="1"/>
  <c r="S733" i="11"/>
  <c r="T733" i="11" s="1"/>
  <c r="S732" i="11"/>
  <c r="T732" i="11" s="1"/>
  <c r="S731" i="11"/>
  <c r="T731" i="11" s="1"/>
  <c r="S730" i="11"/>
  <c r="T730" i="11" s="1"/>
  <c r="S729" i="11"/>
  <c r="T729" i="11" s="1"/>
  <c r="S728" i="11"/>
  <c r="T728" i="11" s="1"/>
  <c r="S727" i="11"/>
  <c r="T727" i="11" s="1"/>
  <c r="S726" i="11"/>
  <c r="T726" i="11" s="1"/>
  <c r="S725" i="11"/>
  <c r="T725" i="11" s="1"/>
  <c r="S724" i="11"/>
  <c r="T724" i="11" s="1"/>
  <c r="S723" i="11"/>
  <c r="T723" i="11" s="1"/>
  <c r="S722" i="11"/>
  <c r="T722" i="11" s="1"/>
  <c r="S721" i="11"/>
  <c r="T721" i="11" s="1"/>
  <c r="S720" i="11"/>
  <c r="T720" i="11" s="1"/>
  <c r="S719" i="11"/>
  <c r="T719" i="11" s="1"/>
  <c r="S718" i="11"/>
  <c r="T718" i="11" s="1"/>
  <c r="S717" i="11"/>
  <c r="T717" i="11" s="1"/>
  <c r="S716" i="11"/>
  <c r="T716" i="11" s="1"/>
  <c r="S715" i="11"/>
  <c r="T715" i="11" s="1"/>
  <c r="S714" i="11"/>
  <c r="T714" i="11" s="1"/>
  <c r="S713" i="11"/>
  <c r="T713" i="11" s="1"/>
  <c r="S712" i="11"/>
  <c r="T712" i="11" s="1"/>
  <c r="S711" i="11"/>
  <c r="T711" i="11" s="1"/>
  <c r="S710" i="11"/>
  <c r="T710" i="11" s="1"/>
  <c r="S709" i="11"/>
  <c r="T709" i="11" s="1"/>
  <c r="S708" i="11"/>
  <c r="T708" i="11" s="1"/>
  <c r="S707" i="11"/>
  <c r="T707" i="11" s="1"/>
  <c r="S706" i="11"/>
  <c r="T706" i="11" s="1"/>
  <c r="S705" i="11"/>
  <c r="T705" i="11" s="1"/>
  <c r="S704" i="11"/>
  <c r="T704" i="11" s="1"/>
  <c r="S703" i="11"/>
  <c r="T703" i="11" s="1"/>
  <c r="S702" i="11"/>
  <c r="T702" i="11" s="1"/>
  <c r="S701" i="11"/>
  <c r="T701" i="11" s="1"/>
  <c r="S700" i="11"/>
  <c r="T700" i="11" s="1"/>
  <c r="S699" i="11"/>
  <c r="T699" i="11" s="1"/>
  <c r="S698" i="11"/>
  <c r="T698" i="11" s="1"/>
  <c r="S697" i="11"/>
  <c r="T697" i="11" s="1"/>
  <c r="S696" i="11"/>
  <c r="T696" i="11" s="1"/>
  <c r="S695" i="11"/>
  <c r="T695" i="11" s="1"/>
  <c r="S694" i="11"/>
  <c r="T694" i="11" s="1"/>
  <c r="S693" i="11"/>
  <c r="T693" i="11" s="1"/>
  <c r="S692" i="11"/>
  <c r="T692" i="11" s="1"/>
  <c r="S691" i="11"/>
  <c r="T691" i="11" s="1"/>
  <c r="S690" i="11"/>
  <c r="T690" i="11" s="1"/>
  <c r="S689" i="11"/>
  <c r="T689" i="11" s="1"/>
  <c r="S688" i="11"/>
  <c r="T688" i="11" s="1"/>
  <c r="S687" i="11"/>
  <c r="T687" i="11" s="1"/>
  <c r="S686" i="11"/>
  <c r="T686" i="11" s="1"/>
  <c r="S685" i="11"/>
  <c r="T685" i="11" s="1"/>
  <c r="S684" i="11"/>
  <c r="T684" i="11" s="1"/>
  <c r="S683" i="11"/>
  <c r="T683" i="11" s="1"/>
  <c r="S682" i="11"/>
  <c r="T682" i="11" s="1"/>
  <c r="S681" i="11"/>
  <c r="T681" i="11" s="1"/>
  <c r="S680" i="11"/>
  <c r="T680" i="11" s="1"/>
  <c r="S679" i="11"/>
  <c r="T679" i="11" s="1"/>
  <c r="S678" i="11"/>
  <c r="T678" i="11" s="1"/>
  <c r="S677" i="11"/>
  <c r="T677" i="11" s="1"/>
  <c r="S676" i="11"/>
  <c r="T676" i="11" s="1"/>
  <c r="S675" i="11"/>
  <c r="T675" i="11" s="1"/>
  <c r="S674" i="11"/>
  <c r="T674" i="11" s="1"/>
  <c r="S673" i="11"/>
  <c r="T673" i="11" s="1"/>
  <c r="S672" i="11"/>
  <c r="T672" i="11" s="1"/>
  <c r="S671" i="11"/>
  <c r="T671" i="11" s="1"/>
  <c r="S670" i="11"/>
  <c r="T670" i="11" s="1"/>
  <c r="S669" i="11"/>
  <c r="T669" i="11" s="1"/>
  <c r="S668" i="11"/>
  <c r="T668" i="11" s="1"/>
  <c r="S667" i="11"/>
  <c r="T667" i="11" s="1"/>
  <c r="S666" i="11"/>
  <c r="T666" i="11" s="1"/>
  <c r="S665" i="11"/>
  <c r="T665" i="11" s="1"/>
  <c r="S664" i="11"/>
  <c r="T664" i="11" s="1"/>
  <c r="S663" i="11"/>
  <c r="T663" i="11" s="1"/>
  <c r="S662" i="11"/>
  <c r="T662" i="11" s="1"/>
  <c r="S661" i="11"/>
  <c r="T661" i="11" s="1"/>
  <c r="S660" i="11"/>
  <c r="T660" i="11" s="1"/>
  <c r="S659" i="11"/>
  <c r="T659" i="11" s="1"/>
  <c r="S658" i="11"/>
  <c r="T658" i="11" s="1"/>
  <c r="S657" i="11"/>
  <c r="T657" i="11" s="1"/>
  <c r="S656" i="11"/>
  <c r="T656" i="11" s="1"/>
  <c r="S655" i="11"/>
  <c r="T655" i="11" s="1"/>
  <c r="S654" i="11"/>
  <c r="T654" i="11" s="1"/>
  <c r="S653" i="11"/>
  <c r="T653" i="11" s="1"/>
  <c r="S652" i="11"/>
  <c r="T652" i="11" s="1"/>
  <c r="S651" i="11"/>
  <c r="T651" i="11" s="1"/>
  <c r="S650" i="11"/>
  <c r="T650" i="11" s="1"/>
  <c r="S649" i="11"/>
  <c r="T649" i="11" s="1"/>
  <c r="S648" i="11"/>
  <c r="T648" i="11" s="1"/>
  <c r="S647" i="11"/>
  <c r="T647" i="11" s="1"/>
  <c r="S646" i="11"/>
  <c r="T646" i="11" s="1"/>
  <c r="S645" i="11"/>
  <c r="T645" i="11" s="1"/>
  <c r="S644" i="11"/>
  <c r="T644" i="11" s="1"/>
  <c r="S643" i="11"/>
  <c r="T643" i="11" s="1"/>
  <c r="S642" i="11"/>
  <c r="T642" i="11" s="1"/>
  <c r="S641" i="11"/>
  <c r="T641" i="11" s="1"/>
  <c r="S640" i="11"/>
  <c r="T640" i="11" s="1"/>
  <c r="S639" i="11"/>
  <c r="T639" i="11" s="1"/>
  <c r="S638" i="11"/>
  <c r="T638" i="11" s="1"/>
  <c r="S637" i="11"/>
  <c r="T637" i="11" s="1"/>
  <c r="S636" i="11"/>
  <c r="T636" i="11" s="1"/>
  <c r="S635" i="11"/>
  <c r="T635" i="11" s="1"/>
  <c r="S634" i="11"/>
  <c r="T634" i="11" s="1"/>
  <c r="S633" i="11"/>
  <c r="T633" i="11" s="1"/>
  <c r="S632" i="11"/>
  <c r="T632" i="11" s="1"/>
  <c r="S631" i="11"/>
  <c r="T631" i="11" s="1"/>
  <c r="S630" i="11"/>
  <c r="T630" i="11" s="1"/>
  <c r="S629" i="11"/>
  <c r="T629" i="11" s="1"/>
  <c r="S628" i="11"/>
  <c r="T628" i="11" s="1"/>
  <c r="S627" i="11"/>
  <c r="T627" i="11" s="1"/>
  <c r="S626" i="11"/>
  <c r="T626" i="11" s="1"/>
  <c r="S625" i="11"/>
  <c r="T625" i="11" s="1"/>
  <c r="S624" i="11"/>
  <c r="T624" i="11" s="1"/>
  <c r="S623" i="11"/>
  <c r="T623" i="11" s="1"/>
  <c r="S622" i="11"/>
  <c r="T622" i="11" s="1"/>
  <c r="S621" i="11"/>
  <c r="T621" i="11" s="1"/>
  <c r="S620" i="11"/>
  <c r="T620" i="11" s="1"/>
  <c r="S619" i="11"/>
  <c r="T619" i="11" s="1"/>
  <c r="S618" i="11"/>
  <c r="T618" i="11" s="1"/>
  <c r="S617" i="11"/>
  <c r="T617" i="11" s="1"/>
  <c r="S616" i="11"/>
  <c r="T616" i="11" s="1"/>
  <c r="S615" i="11"/>
  <c r="T615" i="11" s="1"/>
  <c r="S614" i="11"/>
  <c r="T614" i="11" s="1"/>
  <c r="S613" i="11"/>
  <c r="T613" i="11" s="1"/>
  <c r="S612" i="11"/>
  <c r="T612" i="11" s="1"/>
  <c r="S611" i="11"/>
  <c r="T611" i="11" s="1"/>
  <c r="S610" i="11"/>
  <c r="T610" i="11" s="1"/>
  <c r="S609" i="11"/>
  <c r="T609" i="11" s="1"/>
  <c r="S608" i="11"/>
  <c r="T608" i="11" s="1"/>
  <c r="S607" i="11"/>
  <c r="T607" i="11" s="1"/>
  <c r="S606" i="11"/>
  <c r="T606" i="11" s="1"/>
  <c r="S605" i="11"/>
  <c r="T605" i="11" s="1"/>
  <c r="S604" i="11"/>
  <c r="T604" i="11" s="1"/>
  <c r="S603" i="11"/>
  <c r="T603" i="11" s="1"/>
  <c r="S602" i="11"/>
  <c r="T602" i="11" s="1"/>
  <c r="S601" i="11"/>
  <c r="T601" i="11" s="1"/>
  <c r="S600" i="11"/>
  <c r="T600" i="11" s="1"/>
  <c r="S599" i="11"/>
  <c r="T599" i="11" s="1"/>
  <c r="S598" i="11"/>
  <c r="T598" i="11" s="1"/>
  <c r="S597" i="11"/>
  <c r="T597" i="11" s="1"/>
  <c r="S596" i="11"/>
  <c r="T596" i="11" s="1"/>
  <c r="S595" i="11"/>
  <c r="T595" i="11" s="1"/>
  <c r="S594" i="11"/>
  <c r="T594" i="11" s="1"/>
  <c r="S593" i="11"/>
  <c r="T593" i="11" s="1"/>
  <c r="S592" i="11"/>
  <c r="T592" i="11" s="1"/>
  <c r="S591" i="11"/>
  <c r="T591" i="11" s="1"/>
  <c r="S590" i="11"/>
  <c r="T590" i="11" s="1"/>
  <c r="S589" i="11"/>
  <c r="T589" i="11" s="1"/>
  <c r="S588" i="11"/>
  <c r="T588" i="11" s="1"/>
  <c r="S587" i="11"/>
  <c r="T587" i="11" s="1"/>
  <c r="S586" i="11"/>
  <c r="T586" i="11" s="1"/>
  <c r="S585" i="11"/>
  <c r="T585" i="11" s="1"/>
  <c r="S584" i="11"/>
  <c r="T584" i="11" s="1"/>
  <c r="S583" i="11"/>
  <c r="T583" i="11" s="1"/>
  <c r="S582" i="11"/>
  <c r="T582" i="11" s="1"/>
  <c r="S581" i="11"/>
  <c r="T581" i="11" s="1"/>
  <c r="S580" i="11"/>
  <c r="T580" i="11" s="1"/>
  <c r="S579" i="11"/>
  <c r="T579" i="11" s="1"/>
  <c r="S578" i="11"/>
  <c r="T578" i="11" s="1"/>
  <c r="S577" i="11"/>
  <c r="T577" i="11" s="1"/>
  <c r="S576" i="11"/>
  <c r="T576" i="11" s="1"/>
  <c r="S575" i="11"/>
  <c r="T575" i="11" s="1"/>
  <c r="S574" i="11"/>
  <c r="T574" i="11" s="1"/>
  <c r="S573" i="11"/>
  <c r="T573" i="11" s="1"/>
  <c r="S572" i="11"/>
  <c r="T572" i="11" s="1"/>
  <c r="S571" i="11"/>
  <c r="T571" i="11" s="1"/>
  <c r="S570" i="11"/>
  <c r="T570" i="11" s="1"/>
  <c r="S569" i="11"/>
  <c r="T569" i="11" s="1"/>
  <c r="S568" i="11"/>
  <c r="T568" i="11" s="1"/>
  <c r="S567" i="11"/>
  <c r="T567" i="11" s="1"/>
  <c r="S566" i="11"/>
  <c r="T566" i="11" s="1"/>
  <c r="S565" i="11"/>
  <c r="T565" i="11" s="1"/>
  <c r="S564" i="11"/>
  <c r="T564" i="11" s="1"/>
  <c r="S563" i="11"/>
  <c r="T563" i="11" s="1"/>
  <c r="S562" i="11"/>
  <c r="T562" i="11" s="1"/>
  <c r="S561" i="11"/>
  <c r="T561" i="11" s="1"/>
  <c r="S560" i="11"/>
  <c r="T560" i="11" s="1"/>
  <c r="S559" i="11"/>
  <c r="T559" i="11" s="1"/>
  <c r="S558" i="11"/>
  <c r="T558" i="11" s="1"/>
  <c r="S557" i="11"/>
  <c r="T557" i="11" s="1"/>
  <c r="S556" i="11"/>
  <c r="T556" i="11" s="1"/>
  <c r="S555" i="11"/>
  <c r="T555" i="11" s="1"/>
  <c r="S554" i="11"/>
  <c r="T554" i="11" s="1"/>
  <c r="S553" i="11"/>
  <c r="T553" i="11" s="1"/>
  <c r="S552" i="11"/>
  <c r="T552" i="11" s="1"/>
  <c r="S551" i="11"/>
  <c r="T551" i="11" s="1"/>
  <c r="S550" i="11"/>
  <c r="T550" i="11" s="1"/>
  <c r="S549" i="11"/>
  <c r="T549" i="11" s="1"/>
  <c r="S548" i="11"/>
  <c r="T548" i="11" s="1"/>
  <c r="S547" i="11"/>
  <c r="T547" i="11" s="1"/>
  <c r="S546" i="11"/>
  <c r="T546" i="11" s="1"/>
  <c r="S545" i="11"/>
  <c r="T545" i="11" s="1"/>
  <c r="S544" i="11"/>
  <c r="T544" i="11" s="1"/>
  <c r="S543" i="11"/>
  <c r="T543" i="11" s="1"/>
  <c r="S542" i="11"/>
  <c r="T542" i="11" s="1"/>
  <c r="S541" i="11"/>
  <c r="T541" i="11" s="1"/>
  <c r="S540" i="11"/>
  <c r="T540" i="11" s="1"/>
  <c r="S539" i="11"/>
  <c r="T539" i="11" s="1"/>
  <c r="S538" i="11"/>
  <c r="T538" i="11" s="1"/>
  <c r="S537" i="11"/>
  <c r="T537" i="11" s="1"/>
  <c r="S536" i="11"/>
  <c r="T536" i="11" s="1"/>
  <c r="S535" i="11"/>
  <c r="T535" i="11" s="1"/>
  <c r="S534" i="11"/>
  <c r="T534" i="11" s="1"/>
  <c r="S533" i="11"/>
  <c r="T533" i="11" s="1"/>
  <c r="S532" i="11"/>
  <c r="T532" i="11" s="1"/>
  <c r="S531" i="11"/>
  <c r="T531" i="11" s="1"/>
  <c r="S530" i="11"/>
  <c r="T530" i="11" s="1"/>
  <c r="S529" i="11"/>
  <c r="T529" i="11" s="1"/>
  <c r="S528" i="11"/>
  <c r="T528" i="11" s="1"/>
  <c r="S527" i="11"/>
  <c r="T527" i="11" s="1"/>
  <c r="S526" i="11"/>
  <c r="T526" i="11" s="1"/>
  <c r="S525" i="11"/>
  <c r="T525" i="11" s="1"/>
  <c r="S524" i="11"/>
  <c r="T524" i="11" s="1"/>
  <c r="S523" i="11"/>
  <c r="T523" i="11" s="1"/>
  <c r="S522" i="11"/>
  <c r="T522" i="11" s="1"/>
  <c r="S521" i="11"/>
  <c r="T521" i="11" s="1"/>
  <c r="S520" i="11"/>
  <c r="T520" i="11" s="1"/>
  <c r="S519" i="11"/>
  <c r="T519" i="11" s="1"/>
  <c r="S518" i="11"/>
  <c r="T518" i="11" s="1"/>
  <c r="S517" i="11"/>
  <c r="T517" i="11" s="1"/>
  <c r="S516" i="11"/>
  <c r="T516" i="11" s="1"/>
  <c r="S515" i="11"/>
  <c r="T515" i="11" s="1"/>
  <c r="S514" i="11"/>
  <c r="T514" i="11" s="1"/>
  <c r="S513" i="11"/>
  <c r="T513" i="11" s="1"/>
  <c r="S512" i="11"/>
  <c r="T512" i="11" s="1"/>
  <c r="S511" i="11"/>
  <c r="T511" i="11" s="1"/>
  <c r="S510" i="11"/>
  <c r="T510" i="11" s="1"/>
  <c r="S509" i="11"/>
  <c r="T509" i="11" s="1"/>
  <c r="S508" i="11"/>
  <c r="T508" i="11" s="1"/>
  <c r="S507" i="11"/>
  <c r="T507" i="11" s="1"/>
  <c r="S506" i="11"/>
  <c r="T506" i="11" s="1"/>
  <c r="S505" i="11"/>
  <c r="T505" i="11" s="1"/>
  <c r="S504" i="11"/>
  <c r="T504" i="11" s="1"/>
  <c r="S503" i="11"/>
  <c r="T503" i="11" s="1"/>
  <c r="S502" i="11"/>
  <c r="T502" i="11" s="1"/>
  <c r="S501" i="11"/>
  <c r="T501" i="11" s="1"/>
  <c r="S500" i="11"/>
  <c r="T500" i="11" s="1"/>
  <c r="S499" i="11"/>
  <c r="T499" i="11" s="1"/>
  <c r="S498" i="11"/>
  <c r="T498" i="11" s="1"/>
  <c r="S497" i="11"/>
  <c r="T497" i="11" s="1"/>
  <c r="S496" i="11"/>
  <c r="T496" i="11" s="1"/>
  <c r="S495" i="11"/>
  <c r="T495" i="11" s="1"/>
  <c r="S494" i="11"/>
  <c r="T494" i="11" s="1"/>
  <c r="S493" i="11"/>
  <c r="T493" i="11" s="1"/>
  <c r="S492" i="11"/>
  <c r="T492" i="11" s="1"/>
  <c r="S491" i="11"/>
  <c r="T491" i="11" s="1"/>
  <c r="S490" i="11"/>
  <c r="T490" i="11" s="1"/>
  <c r="S489" i="11"/>
  <c r="T489" i="11" s="1"/>
  <c r="S488" i="11"/>
  <c r="T488" i="11" s="1"/>
  <c r="S487" i="11"/>
  <c r="T487" i="11" s="1"/>
  <c r="S486" i="11"/>
  <c r="T486" i="11" s="1"/>
  <c r="S485" i="11"/>
  <c r="T485" i="11" s="1"/>
  <c r="S484" i="11"/>
  <c r="T484" i="11" s="1"/>
  <c r="S483" i="11"/>
  <c r="T483" i="11" s="1"/>
  <c r="S482" i="11"/>
  <c r="T482" i="11" s="1"/>
  <c r="S481" i="11"/>
  <c r="T481" i="11" s="1"/>
  <c r="S480" i="11"/>
  <c r="T480" i="11" s="1"/>
  <c r="S479" i="11"/>
  <c r="T479" i="11" s="1"/>
  <c r="S478" i="11"/>
  <c r="T478" i="11" s="1"/>
  <c r="S477" i="11"/>
  <c r="T477" i="11" s="1"/>
  <c r="S476" i="11"/>
  <c r="T476" i="11" s="1"/>
  <c r="S475" i="11"/>
  <c r="T475" i="11" s="1"/>
  <c r="S474" i="11"/>
  <c r="T474" i="11" s="1"/>
  <c r="S473" i="11"/>
  <c r="T473" i="11" s="1"/>
  <c r="S472" i="11"/>
  <c r="T472" i="11" s="1"/>
  <c r="S471" i="11"/>
  <c r="T471" i="11" s="1"/>
  <c r="S470" i="11"/>
  <c r="T470" i="11" s="1"/>
  <c r="S469" i="11"/>
  <c r="T469" i="11" s="1"/>
  <c r="S468" i="11"/>
  <c r="T468" i="11" s="1"/>
  <c r="S467" i="11"/>
  <c r="T467" i="11" s="1"/>
  <c r="S466" i="11"/>
  <c r="T466" i="11" s="1"/>
  <c r="S465" i="11"/>
  <c r="T465" i="11" s="1"/>
  <c r="S464" i="11"/>
  <c r="T464" i="11" s="1"/>
  <c r="S463" i="11"/>
  <c r="T463" i="11" s="1"/>
  <c r="S462" i="11"/>
  <c r="T462" i="11" s="1"/>
  <c r="S461" i="11"/>
  <c r="T461" i="11" s="1"/>
  <c r="S460" i="11"/>
  <c r="T460" i="11" s="1"/>
  <c r="S459" i="11"/>
  <c r="T459" i="11" s="1"/>
  <c r="S458" i="11"/>
  <c r="T458" i="11" s="1"/>
  <c r="S457" i="11"/>
  <c r="T457" i="11" s="1"/>
  <c r="S456" i="11"/>
  <c r="T456" i="11" s="1"/>
  <c r="S455" i="11"/>
  <c r="T455" i="11" s="1"/>
  <c r="S454" i="11"/>
  <c r="T454" i="11" s="1"/>
  <c r="S453" i="11"/>
  <c r="T453" i="11" s="1"/>
  <c r="S452" i="11"/>
  <c r="T452" i="11" s="1"/>
  <c r="S451" i="11"/>
  <c r="T451" i="11" s="1"/>
  <c r="S450" i="11"/>
  <c r="T450" i="11" s="1"/>
  <c r="S449" i="11"/>
  <c r="T449" i="11" s="1"/>
  <c r="S448" i="11"/>
  <c r="T448" i="11" s="1"/>
  <c r="S447" i="11"/>
  <c r="T447" i="11" s="1"/>
  <c r="S446" i="11"/>
  <c r="T446" i="11" s="1"/>
  <c r="S445" i="11"/>
  <c r="T445" i="11" s="1"/>
  <c r="S444" i="11"/>
  <c r="T444" i="11" s="1"/>
  <c r="S443" i="11"/>
  <c r="T443" i="11" s="1"/>
  <c r="S442" i="11"/>
  <c r="T442" i="11" s="1"/>
  <c r="S441" i="11"/>
  <c r="T441" i="11" s="1"/>
  <c r="S440" i="11"/>
  <c r="T440" i="11" s="1"/>
  <c r="S439" i="11"/>
  <c r="T439" i="11" s="1"/>
  <c r="S438" i="11"/>
  <c r="T438" i="11" s="1"/>
  <c r="S437" i="11"/>
  <c r="T437" i="11" s="1"/>
  <c r="S436" i="11"/>
  <c r="T436" i="11" s="1"/>
  <c r="S435" i="11"/>
  <c r="T435" i="11" s="1"/>
  <c r="S434" i="11"/>
  <c r="T434" i="11" s="1"/>
  <c r="S433" i="11"/>
  <c r="T433" i="11" s="1"/>
  <c r="S432" i="11"/>
  <c r="T432" i="11" s="1"/>
  <c r="S431" i="11"/>
  <c r="T431" i="11" s="1"/>
  <c r="S430" i="11"/>
  <c r="T430" i="11" s="1"/>
  <c r="S429" i="11"/>
  <c r="T429" i="11" s="1"/>
  <c r="S428" i="11"/>
  <c r="T428" i="11" s="1"/>
  <c r="S427" i="11"/>
  <c r="T427" i="11" s="1"/>
  <c r="S426" i="11"/>
  <c r="T426" i="11" s="1"/>
  <c r="S425" i="11"/>
  <c r="T425" i="11" s="1"/>
  <c r="S424" i="11"/>
  <c r="T424" i="11" s="1"/>
  <c r="S423" i="11"/>
  <c r="T423" i="11" s="1"/>
  <c r="S422" i="11"/>
  <c r="T422" i="11" s="1"/>
  <c r="S421" i="11"/>
  <c r="T421" i="11" s="1"/>
  <c r="S420" i="11"/>
  <c r="T420" i="11" s="1"/>
  <c r="S419" i="11"/>
  <c r="T419" i="11" s="1"/>
  <c r="S418" i="11"/>
  <c r="T418" i="11" s="1"/>
  <c r="S417" i="11"/>
  <c r="T417" i="11" s="1"/>
  <c r="S416" i="11"/>
  <c r="T416" i="11" s="1"/>
  <c r="S415" i="11"/>
  <c r="T415" i="11" s="1"/>
  <c r="S414" i="11"/>
  <c r="T414" i="11" s="1"/>
  <c r="S413" i="11"/>
  <c r="T413" i="11" s="1"/>
  <c r="S412" i="11"/>
  <c r="T412" i="11" s="1"/>
  <c r="S411" i="11"/>
  <c r="T411" i="11" s="1"/>
  <c r="S410" i="11"/>
  <c r="T410" i="11" s="1"/>
  <c r="S409" i="11"/>
  <c r="T409" i="11" s="1"/>
  <c r="S408" i="11"/>
  <c r="T408" i="11" s="1"/>
  <c r="S407" i="11"/>
  <c r="T407" i="11" s="1"/>
  <c r="S406" i="11"/>
  <c r="T406" i="11" s="1"/>
  <c r="S405" i="11"/>
  <c r="T405" i="11" s="1"/>
  <c r="S404" i="11"/>
  <c r="T404" i="11" s="1"/>
  <c r="S403" i="11"/>
  <c r="T403" i="11" s="1"/>
  <c r="S402" i="11"/>
  <c r="T402" i="11" s="1"/>
  <c r="S401" i="11"/>
  <c r="T401" i="11" s="1"/>
  <c r="S400" i="11"/>
  <c r="T400" i="11" s="1"/>
  <c r="S399" i="11"/>
  <c r="T399" i="11" s="1"/>
  <c r="S398" i="11"/>
  <c r="T398" i="11" s="1"/>
  <c r="S397" i="11"/>
  <c r="T397" i="11" s="1"/>
  <c r="S396" i="11"/>
  <c r="T396" i="11" s="1"/>
  <c r="S395" i="11"/>
  <c r="T395" i="11" s="1"/>
  <c r="S394" i="11"/>
  <c r="T394" i="11" s="1"/>
  <c r="S393" i="11"/>
  <c r="T393" i="11" s="1"/>
  <c r="S392" i="11"/>
  <c r="T392" i="11" s="1"/>
  <c r="S391" i="11"/>
  <c r="T391" i="11" s="1"/>
  <c r="S390" i="11"/>
  <c r="T390" i="11" s="1"/>
  <c r="S389" i="11"/>
  <c r="T389" i="11" s="1"/>
  <c r="S388" i="11"/>
  <c r="T388" i="11" s="1"/>
  <c r="S387" i="11"/>
  <c r="T387" i="11" s="1"/>
  <c r="S386" i="11"/>
  <c r="T386" i="11" s="1"/>
  <c r="S385" i="11"/>
  <c r="T385" i="11" s="1"/>
  <c r="S384" i="11"/>
  <c r="T384" i="11" s="1"/>
  <c r="S383" i="11"/>
  <c r="T383" i="11" s="1"/>
  <c r="S382" i="11"/>
  <c r="T382" i="11" s="1"/>
  <c r="S381" i="11"/>
  <c r="T381" i="11" s="1"/>
  <c r="S380" i="11"/>
  <c r="T380" i="11" s="1"/>
  <c r="S379" i="11"/>
  <c r="T379" i="11" s="1"/>
  <c r="S378" i="11"/>
  <c r="T378" i="11" s="1"/>
  <c r="S377" i="11"/>
  <c r="T377" i="11" s="1"/>
  <c r="S376" i="11"/>
  <c r="T376" i="11" s="1"/>
  <c r="S375" i="11"/>
  <c r="T375" i="11" s="1"/>
  <c r="S374" i="11"/>
  <c r="T374" i="11" s="1"/>
  <c r="S373" i="11"/>
  <c r="T373" i="11" s="1"/>
  <c r="S372" i="11"/>
  <c r="T372" i="11" s="1"/>
  <c r="S371" i="11"/>
  <c r="T371" i="11" s="1"/>
  <c r="S370" i="11"/>
  <c r="T370" i="11" s="1"/>
  <c r="S369" i="11"/>
  <c r="T369" i="11" s="1"/>
  <c r="S368" i="11"/>
  <c r="T368" i="11" s="1"/>
  <c r="S367" i="11"/>
  <c r="T367" i="11" s="1"/>
  <c r="S366" i="11"/>
  <c r="T366" i="11" s="1"/>
  <c r="S365" i="11"/>
  <c r="T365" i="11" s="1"/>
  <c r="S364" i="11"/>
  <c r="T364" i="11" s="1"/>
  <c r="S363" i="11"/>
  <c r="T363" i="11" s="1"/>
  <c r="S362" i="11"/>
  <c r="T362" i="11" s="1"/>
  <c r="S361" i="11"/>
  <c r="T361" i="11" s="1"/>
  <c r="S360" i="11"/>
  <c r="T360" i="11" s="1"/>
  <c r="S359" i="11"/>
  <c r="T359" i="11" s="1"/>
  <c r="S358" i="11"/>
  <c r="T358" i="11" s="1"/>
  <c r="S357" i="11"/>
  <c r="T357" i="11" s="1"/>
  <c r="S356" i="11"/>
  <c r="T356" i="11" s="1"/>
  <c r="S355" i="11"/>
  <c r="T355" i="11" s="1"/>
  <c r="S354" i="11"/>
  <c r="T354" i="11" s="1"/>
  <c r="S353" i="11"/>
  <c r="T353" i="11" s="1"/>
  <c r="S352" i="11"/>
  <c r="T352" i="11" s="1"/>
  <c r="S351" i="11"/>
  <c r="T351" i="11" s="1"/>
  <c r="S350" i="11"/>
  <c r="T350" i="11" s="1"/>
  <c r="S349" i="11"/>
  <c r="T349" i="11" s="1"/>
  <c r="S348" i="11"/>
  <c r="T348" i="11" s="1"/>
  <c r="S347" i="11"/>
  <c r="T347" i="11" s="1"/>
  <c r="S346" i="11"/>
  <c r="T346" i="11" s="1"/>
  <c r="S345" i="11"/>
  <c r="T345" i="11" s="1"/>
  <c r="S344" i="11"/>
  <c r="T344" i="11" s="1"/>
  <c r="S343" i="11"/>
  <c r="T343" i="11" s="1"/>
  <c r="S342" i="11"/>
  <c r="T342" i="11" s="1"/>
  <c r="S341" i="11"/>
  <c r="T341" i="11" s="1"/>
  <c r="S340" i="11"/>
  <c r="T340" i="11" s="1"/>
  <c r="S339" i="11"/>
  <c r="T339" i="11" s="1"/>
  <c r="S338" i="11"/>
  <c r="T338" i="11" s="1"/>
  <c r="S337" i="11"/>
  <c r="T337" i="11" s="1"/>
  <c r="S336" i="11"/>
  <c r="T336" i="11" s="1"/>
  <c r="S335" i="11"/>
  <c r="T335" i="11" s="1"/>
  <c r="S334" i="11"/>
  <c r="T334" i="11" s="1"/>
  <c r="S333" i="11"/>
  <c r="T333" i="11" s="1"/>
  <c r="S332" i="11"/>
  <c r="T332" i="11" s="1"/>
  <c r="S331" i="11"/>
  <c r="T331" i="11" s="1"/>
  <c r="S330" i="11"/>
  <c r="T330" i="11" s="1"/>
  <c r="S329" i="11"/>
  <c r="T329" i="11" s="1"/>
  <c r="S328" i="11"/>
  <c r="T328" i="11" s="1"/>
  <c r="S327" i="11"/>
  <c r="T327" i="11" s="1"/>
  <c r="S326" i="11"/>
  <c r="T326" i="11" s="1"/>
  <c r="S325" i="11"/>
  <c r="T325" i="11" s="1"/>
  <c r="S324" i="11"/>
  <c r="T324" i="11" s="1"/>
  <c r="S323" i="11"/>
  <c r="T323" i="11" s="1"/>
  <c r="S322" i="11"/>
  <c r="T322" i="11" s="1"/>
  <c r="S321" i="11"/>
  <c r="T321" i="11" s="1"/>
  <c r="S320" i="11"/>
  <c r="T320" i="11" s="1"/>
  <c r="S319" i="11"/>
  <c r="T319" i="11" s="1"/>
  <c r="S318" i="11"/>
  <c r="T318" i="11" s="1"/>
  <c r="S317" i="11"/>
  <c r="T317" i="11" s="1"/>
  <c r="S316" i="11"/>
  <c r="T316" i="11" s="1"/>
  <c r="S315" i="11"/>
  <c r="T315" i="11" s="1"/>
  <c r="S314" i="11"/>
  <c r="T314" i="11" s="1"/>
  <c r="S313" i="11"/>
  <c r="T313" i="11" s="1"/>
  <c r="S312" i="11"/>
  <c r="T312" i="11" s="1"/>
  <c r="S311" i="11"/>
  <c r="T311" i="11" s="1"/>
  <c r="S310" i="11"/>
  <c r="T310" i="11" s="1"/>
  <c r="S309" i="11"/>
  <c r="T309" i="11" s="1"/>
  <c r="S308" i="11"/>
  <c r="T308" i="11" s="1"/>
  <c r="S307" i="11"/>
  <c r="T307" i="11" s="1"/>
  <c r="S306" i="11"/>
  <c r="T306" i="11" s="1"/>
  <c r="S305" i="11"/>
  <c r="T305" i="11" s="1"/>
  <c r="S304" i="11"/>
  <c r="T304" i="11" s="1"/>
  <c r="S303" i="11"/>
  <c r="T303" i="11" s="1"/>
  <c r="S302" i="11"/>
  <c r="T302" i="11" s="1"/>
  <c r="S301" i="11"/>
  <c r="T301" i="11" s="1"/>
  <c r="S300" i="11"/>
  <c r="T300" i="11" s="1"/>
  <c r="S299" i="11"/>
  <c r="T299" i="11" s="1"/>
  <c r="S298" i="11"/>
  <c r="T298" i="11" s="1"/>
  <c r="S297" i="11"/>
  <c r="T297" i="11" s="1"/>
  <c r="S296" i="11"/>
  <c r="T296" i="11" s="1"/>
  <c r="S295" i="11"/>
  <c r="T295" i="11" s="1"/>
  <c r="S294" i="11"/>
  <c r="T294" i="11" s="1"/>
  <c r="S293" i="11"/>
  <c r="T293" i="11" s="1"/>
  <c r="S292" i="11"/>
  <c r="T292" i="11" s="1"/>
  <c r="S291" i="11"/>
  <c r="T291" i="11" s="1"/>
  <c r="S290" i="11"/>
  <c r="T290" i="11" s="1"/>
  <c r="S289" i="11"/>
  <c r="T289" i="11" s="1"/>
  <c r="S288" i="11"/>
  <c r="T288" i="11" s="1"/>
  <c r="S287" i="11"/>
  <c r="T287" i="11" s="1"/>
  <c r="S286" i="11"/>
  <c r="T286" i="11" s="1"/>
  <c r="S285" i="11"/>
  <c r="T285" i="11" s="1"/>
  <c r="S284" i="11"/>
  <c r="T284" i="11" s="1"/>
  <c r="S283" i="11"/>
  <c r="T283" i="11" s="1"/>
  <c r="S282" i="11"/>
  <c r="T282" i="11" s="1"/>
  <c r="S281" i="11"/>
  <c r="T281" i="11" s="1"/>
  <c r="S280" i="11"/>
  <c r="T280" i="11" s="1"/>
  <c r="S279" i="11"/>
  <c r="T279" i="11" s="1"/>
  <c r="S278" i="11"/>
  <c r="T278" i="11" s="1"/>
  <c r="S277" i="11"/>
  <c r="T277" i="11" s="1"/>
  <c r="S276" i="11"/>
  <c r="T276" i="11" s="1"/>
  <c r="S275" i="11"/>
  <c r="T275" i="11" s="1"/>
  <c r="S274" i="11"/>
  <c r="T274" i="11" s="1"/>
  <c r="S273" i="11"/>
  <c r="T273" i="11" s="1"/>
  <c r="S272" i="11"/>
  <c r="T272" i="11" s="1"/>
  <c r="S271" i="11"/>
  <c r="T271" i="11" s="1"/>
  <c r="S270" i="11"/>
  <c r="T270" i="11" s="1"/>
  <c r="S269" i="11"/>
  <c r="T269" i="11" s="1"/>
  <c r="S268" i="11"/>
  <c r="T268" i="11" s="1"/>
  <c r="S267" i="11"/>
  <c r="T267" i="11" s="1"/>
  <c r="S266" i="11"/>
  <c r="T266" i="11" s="1"/>
  <c r="S265" i="11"/>
  <c r="T265" i="11" s="1"/>
  <c r="S264" i="11"/>
  <c r="T264" i="11" s="1"/>
  <c r="S263" i="11"/>
  <c r="T263" i="11" s="1"/>
  <c r="S262" i="11"/>
  <c r="T262" i="11" s="1"/>
  <c r="S261" i="11"/>
  <c r="T261" i="11" s="1"/>
  <c r="S260" i="11"/>
  <c r="T260" i="11" s="1"/>
  <c r="S259" i="11"/>
  <c r="T259" i="11" s="1"/>
  <c r="S258" i="11"/>
  <c r="T258" i="11" s="1"/>
  <c r="S257" i="11"/>
  <c r="T257" i="11" s="1"/>
  <c r="S256" i="11"/>
  <c r="T256" i="11" s="1"/>
  <c r="S255" i="11"/>
  <c r="T255" i="11" s="1"/>
  <c r="S254" i="11"/>
  <c r="T254" i="11" s="1"/>
  <c r="S253" i="11"/>
  <c r="T253" i="11" s="1"/>
  <c r="S252" i="11"/>
  <c r="T252" i="11" s="1"/>
  <c r="S251" i="11"/>
  <c r="T251" i="11" s="1"/>
  <c r="S250" i="11"/>
  <c r="T250" i="11" s="1"/>
  <c r="S249" i="11"/>
  <c r="T249" i="11" s="1"/>
  <c r="S248" i="11"/>
  <c r="T248" i="11" s="1"/>
  <c r="S247" i="11"/>
  <c r="T247" i="11" s="1"/>
  <c r="S246" i="11"/>
  <c r="T246" i="11" s="1"/>
  <c r="S245" i="11"/>
  <c r="T245" i="11" s="1"/>
  <c r="S244" i="11"/>
  <c r="T244" i="11" s="1"/>
  <c r="S243" i="11"/>
  <c r="T243" i="11" s="1"/>
  <c r="S242" i="11"/>
  <c r="T242" i="11" s="1"/>
  <c r="S241" i="11"/>
  <c r="T241" i="11" s="1"/>
  <c r="S240" i="11"/>
  <c r="T240" i="11" s="1"/>
  <c r="S239" i="11"/>
  <c r="T239" i="11" s="1"/>
  <c r="S238" i="11"/>
  <c r="T238" i="11" s="1"/>
  <c r="S237" i="11"/>
  <c r="T237" i="11" s="1"/>
  <c r="S236" i="11"/>
  <c r="T236" i="11" s="1"/>
  <c r="S235" i="11"/>
  <c r="T235" i="11" s="1"/>
  <c r="S234" i="11"/>
  <c r="T234" i="11" s="1"/>
  <c r="S233" i="11"/>
  <c r="T233" i="11" s="1"/>
  <c r="S232" i="11"/>
  <c r="T232" i="11" s="1"/>
  <c r="S231" i="11"/>
  <c r="T231" i="11" s="1"/>
  <c r="S230" i="11"/>
  <c r="T230" i="11" s="1"/>
  <c r="S229" i="11"/>
  <c r="T229" i="11" s="1"/>
  <c r="S228" i="11"/>
  <c r="T228" i="11" s="1"/>
  <c r="S227" i="11"/>
  <c r="T227" i="11" s="1"/>
  <c r="S226" i="11"/>
  <c r="T226" i="11" s="1"/>
  <c r="S225" i="11"/>
  <c r="T225" i="11" s="1"/>
  <c r="S224" i="11"/>
  <c r="T224" i="11" s="1"/>
  <c r="S223" i="11"/>
  <c r="T223" i="11" s="1"/>
  <c r="S222" i="11"/>
  <c r="T222" i="11" s="1"/>
  <c r="S221" i="11"/>
  <c r="T221" i="11" s="1"/>
  <c r="S220" i="11"/>
  <c r="T220" i="11" s="1"/>
  <c r="S219" i="11"/>
  <c r="T219" i="11" s="1"/>
  <c r="S218" i="11"/>
  <c r="T218" i="11" s="1"/>
  <c r="S217" i="11"/>
  <c r="T217" i="11" s="1"/>
  <c r="S216" i="11"/>
  <c r="T216" i="11" s="1"/>
  <c r="S215" i="11"/>
  <c r="T215" i="11" s="1"/>
  <c r="S214" i="11"/>
  <c r="T214" i="11" s="1"/>
  <c r="S213" i="11"/>
  <c r="T213" i="11" s="1"/>
  <c r="S212" i="11"/>
  <c r="T212" i="11" s="1"/>
  <c r="S211" i="11"/>
  <c r="T211" i="11" s="1"/>
  <c r="S210" i="11"/>
  <c r="T210" i="11" s="1"/>
  <c r="S209" i="11"/>
  <c r="T209" i="11" s="1"/>
  <c r="S208" i="11"/>
  <c r="T208" i="11" s="1"/>
  <c r="S207" i="11"/>
  <c r="T207" i="11" s="1"/>
  <c r="S206" i="11"/>
  <c r="T206" i="11" s="1"/>
  <c r="S205" i="11"/>
  <c r="T205" i="11" s="1"/>
  <c r="S204" i="11"/>
  <c r="T204" i="11" s="1"/>
  <c r="S203" i="11"/>
  <c r="T203" i="11" s="1"/>
  <c r="S202" i="11"/>
  <c r="T202" i="11" s="1"/>
  <c r="S201" i="11"/>
  <c r="T201" i="11" s="1"/>
  <c r="S200" i="11"/>
  <c r="T200" i="11" s="1"/>
  <c r="S199" i="11"/>
  <c r="T199" i="11" s="1"/>
  <c r="S198" i="11"/>
  <c r="T198" i="11" s="1"/>
  <c r="S197" i="11"/>
  <c r="T197" i="11" s="1"/>
  <c r="S196" i="11"/>
  <c r="T196" i="11" s="1"/>
  <c r="S195" i="11"/>
  <c r="T195" i="11" s="1"/>
  <c r="S194" i="11"/>
  <c r="T194" i="11" s="1"/>
  <c r="S193" i="11"/>
  <c r="T193" i="11" s="1"/>
  <c r="S192" i="11"/>
  <c r="T192" i="11" s="1"/>
  <c r="S191" i="11"/>
  <c r="T191" i="11" s="1"/>
  <c r="S190" i="11"/>
  <c r="T190" i="11" s="1"/>
  <c r="S189" i="11"/>
  <c r="T189" i="11" s="1"/>
  <c r="S188" i="11"/>
  <c r="T188" i="11" s="1"/>
  <c r="S187" i="11"/>
  <c r="T187" i="11" s="1"/>
  <c r="S186" i="11"/>
  <c r="T186" i="11" s="1"/>
  <c r="S185" i="11"/>
  <c r="T185" i="11" s="1"/>
  <c r="S184" i="11"/>
  <c r="T184" i="11" s="1"/>
  <c r="S183" i="11"/>
  <c r="T183" i="11" s="1"/>
  <c r="S182" i="11"/>
  <c r="T182" i="11" s="1"/>
  <c r="S181" i="11"/>
  <c r="T181" i="11" s="1"/>
  <c r="S180" i="11"/>
  <c r="T180" i="11" s="1"/>
  <c r="S179" i="11"/>
  <c r="T179" i="11" s="1"/>
  <c r="S178" i="11"/>
  <c r="T178" i="11" s="1"/>
  <c r="S177" i="11"/>
  <c r="T177" i="11" s="1"/>
  <c r="S176" i="11"/>
  <c r="T176" i="11" s="1"/>
  <c r="S175" i="11"/>
  <c r="T175" i="11" s="1"/>
  <c r="S174" i="11"/>
  <c r="T174" i="11" s="1"/>
  <c r="S173" i="11"/>
  <c r="T173" i="11" s="1"/>
  <c r="S172" i="11"/>
  <c r="T172" i="11" s="1"/>
  <c r="S171" i="11"/>
  <c r="T171" i="11" s="1"/>
  <c r="S170" i="11"/>
  <c r="T170" i="11" s="1"/>
  <c r="S169" i="11"/>
  <c r="T169" i="11" s="1"/>
  <c r="S168" i="11"/>
  <c r="T168" i="11" s="1"/>
  <c r="S167" i="11"/>
  <c r="T167" i="11" s="1"/>
  <c r="S166" i="11"/>
  <c r="T166" i="11" s="1"/>
  <c r="S165" i="11"/>
  <c r="T165" i="11" s="1"/>
  <c r="S164" i="11"/>
  <c r="T164" i="11" s="1"/>
  <c r="S163" i="11"/>
  <c r="T163" i="11" s="1"/>
  <c r="S162" i="11"/>
  <c r="T162" i="11" s="1"/>
  <c r="S161" i="11"/>
  <c r="T161" i="11" s="1"/>
  <c r="S160" i="11"/>
  <c r="T160" i="11" s="1"/>
  <c r="S159" i="11"/>
  <c r="T159" i="11" s="1"/>
  <c r="S158" i="11"/>
  <c r="T158" i="11" s="1"/>
  <c r="S157" i="11"/>
  <c r="T157" i="11" s="1"/>
  <c r="S156" i="11"/>
  <c r="T156" i="11" s="1"/>
  <c r="S155" i="11"/>
  <c r="T155" i="11" s="1"/>
  <c r="S154" i="11"/>
  <c r="T154" i="11" s="1"/>
  <c r="S153" i="11"/>
  <c r="T153" i="11" s="1"/>
  <c r="S152" i="11"/>
  <c r="T152" i="11" s="1"/>
  <c r="S151" i="11"/>
  <c r="T151" i="11" s="1"/>
  <c r="S150" i="11"/>
  <c r="T150" i="11" s="1"/>
  <c r="S149" i="11"/>
  <c r="T149" i="11" s="1"/>
  <c r="S148" i="11"/>
  <c r="T148" i="11" s="1"/>
  <c r="S147" i="11"/>
  <c r="T147" i="11" s="1"/>
  <c r="S146" i="11"/>
  <c r="T146" i="11" s="1"/>
  <c r="S145" i="11"/>
  <c r="T145" i="11" s="1"/>
  <c r="S144" i="11"/>
  <c r="T144" i="11" s="1"/>
  <c r="S143" i="11"/>
  <c r="T143" i="11" s="1"/>
  <c r="S142" i="11"/>
  <c r="T142" i="11" s="1"/>
  <c r="S141" i="11"/>
  <c r="T141" i="11" s="1"/>
  <c r="S140" i="11"/>
  <c r="T140" i="11" s="1"/>
  <c r="S139" i="11"/>
  <c r="T139" i="11" s="1"/>
  <c r="S138" i="11"/>
  <c r="T138" i="11" s="1"/>
  <c r="S137" i="11"/>
  <c r="T137" i="11" s="1"/>
  <c r="S136" i="11"/>
  <c r="T136" i="11" s="1"/>
  <c r="S135" i="11"/>
  <c r="T135" i="11" s="1"/>
  <c r="S134" i="11"/>
  <c r="T134" i="11" s="1"/>
  <c r="S133" i="11"/>
  <c r="T133" i="11" s="1"/>
  <c r="S132" i="11"/>
  <c r="T132" i="11" s="1"/>
  <c r="S131" i="11"/>
  <c r="T131" i="11" s="1"/>
  <c r="S130" i="11"/>
  <c r="T130" i="11" s="1"/>
  <c r="S129" i="11"/>
  <c r="T129" i="11" s="1"/>
  <c r="S128" i="11"/>
  <c r="T128" i="11" s="1"/>
  <c r="S127" i="11"/>
  <c r="T127" i="11" s="1"/>
  <c r="S126" i="11"/>
  <c r="T126" i="11" s="1"/>
  <c r="S125" i="11"/>
  <c r="T125" i="11" s="1"/>
  <c r="S124" i="11"/>
  <c r="T124" i="11" s="1"/>
  <c r="S123" i="11"/>
  <c r="T123" i="11" s="1"/>
  <c r="S122" i="11"/>
  <c r="T122" i="11" s="1"/>
  <c r="S121" i="11"/>
  <c r="T121" i="11" s="1"/>
  <c r="S120" i="11"/>
  <c r="T120" i="11" s="1"/>
  <c r="S119" i="11"/>
  <c r="T119" i="11" s="1"/>
  <c r="S118" i="11"/>
  <c r="T118" i="11" s="1"/>
  <c r="S117" i="11"/>
  <c r="T117" i="11" s="1"/>
  <c r="S116" i="11"/>
  <c r="T116" i="11" s="1"/>
  <c r="S115" i="11"/>
  <c r="T115" i="11" s="1"/>
  <c r="S114" i="11"/>
  <c r="T114" i="11" s="1"/>
  <c r="S113" i="11"/>
  <c r="T113" i="11" s="1"/>
  <c r="S112" i="11"/>
  <c r="T112" i="11" s="1"/>
  <c r="S111" i="11"/>
  <c r="T111" i="11" s="1"/>
  <c r="S110" i="11"/>
  <c r="T110" i="11" s="1"/>
  <c r="S109" i="11"/>
  <c r="T109" i="11" s="1"/>
  <c r="S108" i="11"/>
  <c r="T108" i="11" s="1"/>
  <c r="S107" i="11"/>
  <c r="T107" i="11" s="1"/>
  <c r="S106" i="11"/>
  <c r="T106" i="11" s="1"/>
  <c r="S105" i="11"/>
  <c r="T105" i="11" s="1"/>
  <c r="S104" i="11"/>
  <c r="T104" i="11" s="1"/>
  <c r="S103" i="11"/>
  <c r="T103" i="11" s="1"/>
  <c r="S102" i="11"/>
  <c r="T102" i="11" s="1"/>
  <c r="S101" i="11"/>
  <c r="T101" i="11" s="1"/>
  <c r="S100" i="11"/>
  <c r="T100" i="11" s="1"/>
  <c r="S99" i="11"/>
  <c r="T99" i="11" s="1"/>
  <c r="S98" i="11"/>
  <c r="T98" i="11" s="1"/>
  <c r="S97" i="11"/>
  <c r="T97" i="11" s="1"/>
  <c r="S96" i="11"/>
  <c r="T96" i="11" s="1"/>
  <c r="S95" i="11"/>
  <c r="T95" i="11" s="1"/>
  <c r="S94" i="11"/>
  <c r="T94" i="11" s="1"/>
  <c r="S93" i="11"/>
  <c r="T93" i="11" s="1"/>
  <c r="S92" i="11"/>
  <c r="T92" i="11" s="1"/>
  <c r="S91" i="11"/>
  <c r="T91" i="11" s="1"/>
  <c r="S90" i="11"/>
  <c r="T90" i="11" s="1"/>
  <c r="S89" i="11"/>
  <c r="T89" i="11" s="1"/>
  <c r="S88" i="11"/>
  <c r="T88" i="11" s="1"/>
  <c r="S87" i="11"/>
  <c r="T87" i="11" s="1"/>
  <c r="S86" i="11"/>
  <c r="T86" i="11" s="1"/>
  <c r="S85" i="11"/>
  <c r="T85" i="11" s="1"/>
  <c r="S84" i="11"/>
  <c r="T84" i="11" s="1"/>
  <c r="S83" i="11"/>
  <c r="T83" i="11" s="1"/>
  <c r="S82" i="11"/>
  <c r="T82" i="11" s="1"/>
  <c r="S81" i="11"/>
  <c r="T81" i="11" s="1"/>
  <c r="S80" i="11"/>
  <c r="T80" i="11" s="1"/>
  <c r="S79" i="11"/>
  <c r="T79" i="11" s="1"/>
  <c r="S78" i="11"/>
  <c r="T78" i="11" s="1"/>
  <c r="S77" i="11"/>
  <c r="T77" i="11" s="1"/>
  <c r="S76" i="11"/>
  <c r="T76" i="11" s="1"/>
  <c r="S75" i="11"/>
  <c r="T75" i="11" s="1"/>
  <c r="S74" i="11"/>
  <c r="T74" i="11" s="1"/>
  <c r="S73" i="11"/>
  <c r="T73" i="11" s="1"/>
  <c r="S72" i="11"/>
  <c r="T72" i="11" s="1"/>
  <c r="S71" i="11"/>
  <c r="T71" i="11" s="1"/>
  <c r="S70" i="11"/>
  <c r="T70" i="11" s="1"/>
  <c r="S69" i="11"/>
  <c r="T69" i="11" s="1"/>
  <c r="S68" i="11"/>
  <c r="T68" i="11" s="1"/>
  <c r="S67" i="11"/>
  <c r="T67" i="11" s="1"/>
  <c r="S66" i="11"/>
  <c r="T66" i="11" s="1"/>
  <c r="S65" i="11"/>
  <c r="T65" i="11" s="1"/>
  <c r="S64" i="11"/>
  <c r="T64" i="11" s="1"/>
  <c r="S63" i="11"/>
  <c r="T63" i="11" s="1"/>
  <c r="S62" i="11"/>
  <c r="T62" i="11" s="1"/>
  <c r="S61" i="11"/>
  <c r="T61" i="11" s="1"/>
  <c r="S60" i="11"/>
  <c r="T60" i="11" s="1"/>
  <c r="S59" i="11"/>
  <c r="T59" i="11" s="1"/>
  <c r="S58" i="11"/>
  <c r="T58" i="11" s="1"/>
  <c r="S57" i="11"/>
  <c r="T57" i="11" s="1"/>
  <c r="S56" i="11"/>
  <c r="T56" i="11" s="1"/>
  <c r="S55" i="11"/>
  <c r="T55" i="11" s="1"/>
  <c r="S54" i="11"/>
  <c r="T54" i="11" s="1"/>
  <c r="S53" i="11"/>
  <c r="T53" i="11" s="1"/>
  <c r="S52" i="11"/>
  <c r="T52" i="11" s="1"/>
  <c r="S51" i="11"/>
  <c r="T51" i="11" s="1"/>
  <c r="S50" i="11"/>
  <c r="T50" i="11" s="1"/>
  <c r="S49" i="11"/>
  <c r="T49" i="11" s="1"/>
  <c r="S48" i="11"/>
  <c r="T48" i="11" s="1"/>
  <c r="S47" i="11"/>
  <c r="T47" i="11" s="1"/>
  <c r="S46" i="11"/>
  <c r="T46" i="11" s="1"/>
  <c r="S45" i="11"/>
  <c r="T45" i="11" s="1"/>
  <c r="S44" i="11"/>
  <c r="T44" i="11" s="1"/>
  <c r="S43" i="11"/>
  <c r="T43" i="11" s="1"/>
  <c r="S42" i="11"/>
  <c r="T42" i="11" s="1"/>
  <c r="S41" i="11"/>
  <c r="T41" i="11" s="1"/>
  <c r="S40" i="11"/>
  <c r="T40" i="11" s="1"/>
  <c r="S39" i="11"/>
  <c r="T39" i="11" s="1"/>
  <c r="S38" i="11"/>
  <c r="T38" i="11" s="1"/>
  <c r="S37" i="11"/>
  <c r="T37" i="11" s="1"/>
  <c r="S36" i="11"/>
  <c r="T36" i="11" s="1"/>
  <c r="S35" i="11"/>
  <c r="T35" i="11" s="1"/>
  <c r="S34" i="11"/>
  <c r="T34" i="11" s="1"/>
  <c r="S33" i="11"/>
  <c r="T33" i="11" s="1"/>
  <c r="S32" i="11"/>
  <c r="T32" i="11" s="1"/>
  <c r="S31" i="11"/>
  <c r="T31" i="11" s="1"/>
  <c r="S30" i="11"/>
  <c r="T30" i="11" s="1"/>
  <c r="S29" i="11"/>
  <c r="T29" i="11" s="1"/>
  <c r="S28" i="11"/>
  <c r="T28" i="11" s="1"/>
  <c r="S27" i="11"/>
  <c r="T27" i="11" s="1"/>
  <c r="S26" i="11"/>
  <c r="T26" i="11" s="1"/>
  <c r="S25" i="11"/>
  <c r="T25" i="11" s="1"/>
  <c r="S24" i="11"/>
  <c r="T24" i="11" s="1"/>
  <c r="S23" i="11"/>
  <c r="T23" i="11" s="1"/>
  <c r="S22" i="11"/>
  <c r="T22" i="11" s="1"/>
  <c r="S21" i="11"/>
  <c r="T21" i="11" s="1"/>
  <c r="S20" i="11"/>
  <c r="T20" i="11" s="1"/>
  <c r="S19" i="11"/>
  <c r="T19" i="11" s="1"/>
  <c r="S17" i="2"/>
  <c r="T17" i="2" s="1"/>
  <c r="S18" i="2"/>
  <c r="T18" i="2" s="1"/>
  <c r="S19" i="2"/>
  <c r="T19" i="2" s="1"/>
  <c r="S20" i="2"/>
  <c r="T20" i="2" s="1"/>
  <c r="S21" i="2"/>
  <c r="T21" i="2" s="1"/>
  <c r="S22" i="2"/>
  <c r="T22" i="2" s="1"/>
  <c r="S23" i="2"/>
  <c r="T23" i="2" s="1"/>
  <c r="S24" i="2"/>
  <c r="T24" i="2" s="1"/>
  <c r="S25" i="2"/>
  <c r="T25" i="2" s="1"/>
  <c r="S26" i="2"/>
  <c r="T26" i="2" s="1"/>
  <c r="S27" i="2"/>
  <c r="T27" i="2" s="1"/>
  <c r="S28" i="2"/>
  <c r="T28" i="2" s="1"/>
  <c r="S29" i="2"/>
  <c r="T29" i="2" s="1"/>
  <c r="S30" i="2"/>
  <c r="T30" i="2" s="1"/>
  <c r="S31" i="2"/>
  <c r="T31" i="2" s="1"/>
  <c r="S32" i="2"/>
  <c r="T32" i="2" s="1"/>
  <c r="S33" i="2"/>
  <c r="T33" i="2" s="1"/>
  <c r="S34" i="2"/>
  <c r="T34" i="2" s="1"/>
  <c r="S35" i="2"/>
  <c r="T35" i="2" s="1"/>
  <c r="S36" i="2"/>
  <c r="T36" i="2" s="1"/>
  <c r="S37" i="2"/>
  <c r="T37" i="2" s="1"/>
  <c r="S38" i="2"/>
  <c r="T38" i="2" s="1"/>
  <c r="S39" i="2"/>
  <c r="T39" i="2" s="1"/>
  <c r="S40" i="2"/>
  <c r="T40" i="2" s="1"/>
  <c r="S41" i="2"/>
  <c r="T41" i="2" s="1"/>
  <c r="S42" i="2"/>
  <c r="T42" i="2" s="1"/>
  <c r="S43" i="2"/>
  <c r="T43" i="2" s="1"/>
  <c r="S44" i="2"/>
  <c r="T44" i="2" s="1"/>
  <c r="S45" i="2"/>
  <c r="T45" i="2" s="1"/>
  <c r="S46" i="2"/>
  <c r="T46" i="2" s="1"/>
  <c r="S47" i="2"/>
  <c r="T47" i="2" s="1"/>
  <c r="S48" i="2"/>
  <c r="T48" i="2" s="1"/>
  <c r="S49" i="2"/>
  <c r="T49" i="2" s="1"/>
  <c r="S50" i="2"/>
  <c r="T50" i="2" s="1"/>
  <c r="S51" i="2"/>
  <c r="T51" i="2" s="1"/>
  <c r="S52" i="2"/>
  <c r="T52" i="2" s="1"/>
  <c r="S53" i="2"/>
  <c r="T53" i="2" s="1"/>
  <c r="S54" i="2"/>
  <c r="T54" i="2" s="1"/>
  <c r="S55" i="2"/>
  <c r="T55" i="2" s="1"/>
  <c r="S56" i="2"/>
  <c r="T56" i="2" s="1"/>
  <c r="S57" i="2"/>
  <c r="T57" i="2" s="1"/>
  <c r="S58" i="2"/>
  <c r="T58" i="2" s="1"/>
  <c r="S59" i="2"/>
  <c r="T59" i="2" s="1"/>
  <c r="S60" i="2"/>
  <c r="T60" i="2" s="1"/>
  <c r="S61" i="2"/>
  <c r="T61" i="2" s="1"/>
  <c r="S62" i="2"/>
  <c r="T62" i="2" s="1"/>
  <c r="S63" i="2"/>
  <c r="T63" i="2" s="1"/>
  <c r="S64" i="2"/>
  <c r="T64" i="2" s="1"/>
  <c r="S65" i="2"/>
  <c r="T65" i="2" s="1"/>
  <c r="S66" i="2"/>
  <c r="T66" i="2" s="1"/>
  <c r="S67" i="2"/>
  <c r="T67" i="2" s="1"/>
  <c r="S68" i="2"/>
  <c r="T68" i="2" s="1"/>
  <c r="S69" i="2"/>
  <c r="T69" i="2" s="1"/>
  <c r="S70" i="2"/>
  <c r="T70" i="2" s="1"/>
  <c r="S71" i="2"/>
  <c r="T71" i="2" s="1"/>
  <c r="S72" i="2"/>
  <c r="T72" i="2" s="1"/>
  <c r="S73" i="2"/>
  <c r="T73" i="2" s="1"/>
  <c r="S74" i="2"/>
  <c r="T74" i="2" s="1"/>
  <c r="S75" i="2"/>
  <c r="T75" i="2" s="1"/>
  <c r="S76" i="2"/>
  <c r="T76" i="2" s="1"/>
  <c r="S77" i="2"/>
  <c r="T77" i="2" s="1"/>
  <c r="S78" i="2"/>
  <c r="T78" i="2" s="1"/>
  <c r="S79" i="2"/>
  <c r="T79" i="2" s="1"/>
  <c r="S80" i="2"/>
  <c r="T80" i="2" s="1"/>
  <c r="S81" i="2"/>
  <c r="T81" i="2" s="1"/>
  <c r="S82" i="2"/>
  <c r="T82" i="2" s="1"/>
  <c r="S83" i="2"/>
  <c r="T83" i="2" s="1"/>
  <c r="S84" i="2"/>
  <c r="T84" i="2" s="1"/>
  <c r="S85" i="2"/>
  <c r="T85" i="2" s="1"/>
  <c r="S86" i="2"/>
  <c r="T86" i="2" s="1"/>
  <c r="S87" i="2"/>
  <c r="T87" i="2" s="1"/>
  <c r="S88" i="2"/>
  <c r="T88" i="2" s="1"/>
  <c r="S89" i="2"/>
  <c r="T89" i="2" s="1"/>
  <c r="S90" i="2"/>
  <c r="T90" i="2" s="1"/>
  <c r="S91" i="2"/>
  <c r="T91" i="2" s="1"/>
  <c r="S92" i="2"/>
  <c r="T92" i="2" s="1"/>
  <c r="S93" i="2"/>
  <c r="T93" i="2" s="1"/>
  <c r="S94" i="2"/>
  <c r="T94" i="2" s="1"/>
  <c r="S95" i="2"/>
  <c r="T95" i="2" s="1"/>
  <c r="S96" i="2"/>
  <c r="T96" i="2" s="1"/>
  <c r="S97" i="2"/>
  <c r="T97" i="2" s="1"/>
  <c r="S98" i="2"/>
  <c r="T98" i="2" s="1"/>
  <c r="S99" i="2"/>
  <c r="T99" i="2" s="1"/>
  <c r="S100" i="2"/>
  <c r="T100" i="2" s="1"/>
  <c r="S101" i="2"/>
  <c r="T101" i="2" s="1"/>
  <c r="S102" i="2"/>
  <c r="T102" i="2" s="1"/>
  <c r="S103" i="2"/>
  <c r="T103" i="2" s="1"/>
  <c r="S104" i="2"/>
  <c r="T104" i="2" s="1"/>
  <c r="S105" i="2"/>
  <c r="T105" i="2" s="1"/>
  <c r="S106" i="2"/>
  <c r="T106" i="2" s="1"/>
  <c r="S107" i="2"/>
  <c r="T107" i="2" s="1"/>
  <c r="S108" i="2"/>
  <c r="T108" i="2" s="1"/>
  <c r="S109" i="2"/>
  <c r="T109" i="2" s="1"/>
  <c r="S110" i="2"/>
  <c r="T110" i="2" s="1"/>
  <c r="S111" i="2"/>
  <c r="T111" i="2" s="1"/>
  <c r="S112" i="2"/>
  <c r="T112" i="2" s="1"/>
  <c r="S113" i="2"/>
  <c r="T113" i="2" s="1"/>
  <c r="S114" i="2"/>
  <c r="T114" i="2" s="1"/>
  <c r="S115" i="2"/>
  <c r="T115" i="2" s="1"/>
  <c r="S116" i="2"/>
  <c r="T116" i="2" s="1"/>
  <c r="S117" i="2"/>
  <c r="T117" i="2" s="1"/>
  <c r="S118" i="2"/>
  <c r="T118" i="2" s="1"/>
  <c r="S119" i="2"/>
  <c r="T119" i="2" s="1"/>
  <c r="S120" i="2"/>
  <c r="T120" i="2" s="1"/>
  <c r="S121" i="2"/>
  <c r="T121" i="2" s="1"/>
  <c r="S122" i="2"/>
  <c r="T122" i="2" s="1"/>
  <c r="S123" i="2"/>
  <c r="T123" i="2" s="1"/>
  <c r="S124" i="2"/>
  <c r="T124" i="2" s="1"/>
  <c r="S125" i="2"/>
  <c r="T125" i="2" s="1"/>
  <c r="S126" i="2"/>
  <c r="T126" i="2" s="1"/>
  <c r="S127" i="2"/>
  <c r="T127" i="2" s="1"/>
  <c r="S128" i="2"/>
  <c r="T128" i="2" s="1"/>
  <c r="S129" i="2"/>
  <c r="T129" i="2" s="1"/>
  <c r="S130" i="2"/>
  <c r="T130" i="2" s="1"/>
  <c r="S131" i="2"/>
  <c r="T131" i="2" s="1"/>
  <c r="S132" i="2"/>
  <c r="T132" i="2" s="1"/>
  <c r="S133" i="2"/>
  <c r="T133" i="2" s="1"/>
  <c r="S134" i="2"/>
  <c r="T134" i="2" s="1"/>
  <c r="S135" i="2"/>
  <c r="T135" i="2" s="1"/>
  <c r="S136" i="2"/>
  <c r="T136" i="2" s="1"/>
  <c r="S137" i="2"/>
  <c r="T137" i="2" s="1"/>
  <c r="S138" i="2"/>
  <c r="T138" i="2" s="1"/>
  <c r="S139" i="2"/>
  <c r="T139" i="2" s="1"/>
  <c r="S140" i="2"/>
  <c r="T140" i="2" s="1"/>
  <c r="S141" i="2"/>
  <c r="T141" i="2" s="1"/>
  <c r="S142" i="2"/>
  <c r="T142" i="2" s="1"/>
  <c r="S143" i="2"/>
  <c r="T143" i="2" s="1"/>
  <c r="S144" i="2"/>
  <c r="T144" i="2" s="1"/>
  <c r="S145" i="2"/>
  <c r="T145" i="2" s="1"/>
  <c r="S146" i="2"/>
  <c r="T146" i="2" s="1"/>
  <c r="S147" i="2"/>
  <c r="T147" i="2" s="1"/>
  <c r="S148" i="2"/>
  <c r="T148" i="2" s="1"/>
  <c r="S149" i="2"/>
  <c r="T149" i="2" s="1"/>
  <c r="S150" i="2"/>
  <c r="T150" i="2" s="1"/>
  <c r="S151" i="2"/>
  <c r="T151" i="2" s="1"/>
  <c r="S152" i="2"/>
  <c r="T152" i="2" s="1"/>
  <c r="S153" i="2"/>
  <c r="T153" i="2" s="1"/>
  <c r="S154" i="2"/>
  <c r="T154" i="2" s="1"/>
  <c r="S155" i="2"/>
  <c r="T155" i="2" s="1"/>
  <c r="S156" i="2"/>
  <c r="T156" i="2" s="1"/>
  <c r="S157" i="2"/>
  <c r="T157" i="2" s="1"/>
  <c r="S158" i="2"/>
  <c r="T158" i="2" s="1"/>
  <c r="S159" i="2"/>
  <c r="T159" i="2" s="1"/>
  <c r="S160" i="2"/>
  <c r="T160" i="2" s="1"/>
  <c r="S161" i="2"/>
  <c r="T161" i="2" s="1"/>
  <c r="S162" i="2"/>
  <c r="T162" i="2" s="1"/>
  <c r="S163" i="2"/>
  <c r="T163" i="2" s="1"/>
  <c r="S164" i="2"/>
  <c r="T164" i="2" s="1"/>
  <c r="S165" i="2"/>
  <c r="T165" i="2" s="1"/>
  <c r="S166" i="2"/>
  <c r="T166" i="2" s="1"/>
  <c r="S167" i="2"/>
  <c r="T167" i="2" s="1"/>
  <c r="S168" i="2"/>
  <c r="T168" i="2" s="1"/>
  <c r="S169" i="2"/>
  <c r="T169" i="2" s="1"/>
  <c r="S170" i="2"/>
  <c r="T170" i="2" s="1"/>
  <c r="S171" i="2"/>
  <c r="T171" i="2" s="1"/>
  <c r="S172" i="2"/>
  <c r="T172" i="2" s="1"/>
  <c r="S173" i="2"/>
  <c r="T173" i="2" s="1"/>
  <c r="S174" i="2"/>
  <c r="T174" i="2" s="1"/>
  <c r="S175" i="2"/>
  <c r="T175" i="2" s="1"/>
  <c r="S176" i="2"/>
  <c r="T176" i="2" s="1"/>
  <c r="S177" i="2"/>
  <c r="T177" i="2" s="1"/>
  <c r="S178" i="2"/>
  <c r="T178" i="2" s="1"/>
  <c r="S179" i="2"/>
  <c r="T179" i="2" s="1"/>
  <c r="S180" i="2"/>
  <c r="T180" i="2" s="1"/>
  <c r="S181" i="2"/>
  <c r="T181" i="2" s="1"/>
  <c r="S182" i="2"/>
  <c r="T182" i="2" s="1"/>
  <c r="S183" i="2"/>
  <c r="T183" i="2" s="1"/>
  <c r="S184" i="2"/>
  <c r="T184" i="2" s="1"/>
  <c r="S185" i="2"/>
  <c r="T185" i="2" s="1"/>
  <c r="S186" i="2"/>
  <c r="T186" i="2" s="1"/>
  <c r="S187" i="2"/>
  <c r="T187" i="2" s="1"/>
  <c r="S188" i="2"/>
  <c r="T188" i="2" s="1"/>
  <c r="S189" i="2"/>
  <c r="T189" i="2" s="1"/>
  <c r="S190" i="2"/>
  <c r="T190" i="2" s="1"/>
  <c r="S191" i="2"/>
  <c r="T191" i="2" s="1"/>
  <c r="S192" i="2"/>
  <c r="T192" i="2" s="1"/>
  <c r="S193" i="2"/>
  <c r="T193" i="2" s="1"/>
  <c r="S194" i="2"/>
  <c r="T194" i="2" s="1"/>
  <c r="S195" i="2"/>
  <c r="T195" i="2" s="1"/>
  <c r="S196" i="2"/>
  <c r="T196" i="2" s="1"/>
  <c r="S197" i="2"/>
  <c r="T197" i="2" s="1"/>
  <c r="S198" i="2"/>
  <c r="T198" i="2" s="1"/>
  <c r="S199" i="2"/>
  <c r="T199" i="2" s="1"/>
  <c r="S200" i="2"/>
  <c r="T200" i="2" s="1"/>
  <c r="S201" i="2"/>
  <c r="T201" i="2" s="1"/>
  <c r="S202" i="2"/>
  <c r="T202" i="2" s="1"/>
  <c r="S203" i="2"/>
  <c r="T203" i="2" s="1"/>
  <c r="S204" i="2"/>
  <c r="T204" i="2" s="1"/>
  <c r="S205" i="2"/>
  <c r="T205" i="2" s="1"/>
  <c r="S206" i="2"/>
  <c r="T206" i="2" s="1"/>
  <c r="S207" i="2"/>
  <c r="T207" i="2" s="1"/>
  <c r="S208" i="2"/>
  <c r="T208" i="2" s="1"/>
  <c r="S209" i="2"/>
  <c r="T209" i="2" s="1"/>
  <c r="S210" i="2"/>
  <c r="T210" i="2" s="1"/>
  <c r="S211" i="2"/>
  <c r="T211" i="2" s="1"/>
  <c r="S212" i="2"/>
  <c r="T212" i="2" s="1"/>
  <c r="S213" i="2"/>
  <c r="T213" i="2" s="1"/>
  <c r="S214" i="2"/>
  <c r="T214" i="2" s="1"/>
  <c r="S215" i="2"/>
  <c r="T215" i="2" s="1"/>
  <c r="S216" i="2"/>
  <c r="T216" i="2" s="1"/>
  <c r="S217" i="2"/>
  <c r="T217" i="2" s="1"/>
  <c r="S218" i="2"/>
  <c r="T218" i="2" s="1"/>
  <c r="S219" i="2"/>
  <c r="T219" i="2" s="1"/>
  <c r="S220" i="2"/>
  <c r="T220" i="2" s="1"/>
  <c r="S221" i="2"/>
  <c r="T221" i="2" s="1"/>
  <c r="S222" i="2"/>
  <c r="T222" i="2" s="1"/>
  <c r="S223" i="2"/>
  <c r="T223" i="2" s="1"/>
  <c r="S224" i="2"/>
  <c r="T224" i="2" s="1"/>
  <c r="S225" i="2"/>
  <c r="T225" i="2" s="1"/>
  <c r="S226" i="2"/>
  <c r="T226" i="2" s="1"/>
  <c r="S227" i="2"/>
  <c r="T227" i="2" s="1"/>
  <c r="S228" i="2"/>
  <c r="T228" i="2" s="1"/>
  <c r="S229" i="2"/>
  <c r="T229" i="2" s="1"/>
  <c r="S230" i="2"/>
  <c r="T230" i="2" s="1"/>
  <c r="S231" i="2"/>
  <c r="T231" i="2" s="1"/>
  <c r="S232" i="2"/>
  <c r="T232" i="2" s="1"/>
  <c r="S233" i="2"/>
  <c r="T233" i="2" s="1"/>
  <c r="S234" i="2"/>
  <c r="T234" i="2" s="1"/>
  <c r="S235" i="2"/>
  <c r="T235" i="2" s="1"/>
  <c r="S236" i="2"/>
  <c r="T236" i="2" s="1"/>
  <c r="S237" i="2"/>
  <c r="T237" i="2" s="1"/>
  <c r="S238" i="2"/>
  <c r="T238" i="2" s="1"/>
  <c r="S239" i="2"/>
  <c r="T239" i="2" s="1"/>
  <c r="S240" i="2"/>
  <c r="T240" i="2" s="1"/>
  <c r="S241" i="2"/>
  <c r="T241" i="2" s="1"/>
  <c r="S242" i="2"/>
  <c r="T242" i="2" s="1"/>
  <c r="S243" i="2"/>
  <c r="T243" i="2" s="1"/>
  <c r="S244" i="2"/>
  <c r="T244" i="2" s="1"/>
  <c r="S245" i="2"/>
  <c r="T245" i="2" s="1"/>
  <c r="S246" i="2"/>
  <c r="T246" i="2" s="1"/>
  <c r="S247" i="2"/>
  <c r="T247" i="2" s="1"/>
  <c r="S248" i="2"/>
  <c r="T248" i="2" s="1"/>
  <c r="S249" i="2"/>
  <c r="T249" i="2" s="1"/>
  <c r="S250" i="2"/>
  <c r="T250" i="2" s="1"/>
  <c r="S251" i="2"/>
  <c r="T251" i="2" s="1"/>
  <c r="S252" i="2"/>
  <c r="T252" i="2" s="1"/>
  <c r="S253" i="2"/>
  <c r="T253" i="2" s="1"/>
  <c r="S254" i="2"/>
  <c r="T254" i="2" s="1"/>
  <c r="S255" i="2"/>
  <c r="T255" i="2" s="1"/>
  <c r="S256" i="2"/>
  <c r="T256" i="2" s="1"/>
  <c r="S257" i="2"/>
  <c r="T257" i="2" s="1"/>
  <c r="S258" i="2"/>
  <c r="T258" i="2" s="1"/>
  <c r="S259" i="2"/>
  <c r="T259" i="2" s="1"/>
  <c r="S260" i="2"/>
  <c r="T260" i="2" s="1"/>
  <c r="S261" i="2"/>
  <c r="T261" i="2" s="1"/>
  <c r="S262" i="2"/>
  <c r="T262" i="2" s="1"/>
  <c r="S263" i="2"/>
  <c r="T263" i="2" s="1"/>
  <c r="S264" i="2"/>
  <c r="T264" i="2" s="1"/>
  <c r="S265" i="2"/>
  <c r="T265" i="2" s="1"/>
  <c r="S266" i="2"/>
  <c r="T266" i="2" s="1"/>
  <c r="S267" i="2"/>
  <c r="T267" i="2" s="1"/>
  <c r="S268" i="2"/>
  <c r="T268" i="2" s="1"/>
  <c r="S269" i="2"/>
  <c r="T269" i="2" s="1"/>
  <c r="S270" i="2"/>
  <c r="T270" i="2" s="1"/>
  <c r="S271" i="2"/>
  <c r="T271" i="2" s="1"/>
  <c r="S272" i="2"/>
  <c r="T272" i="2" s="1"/>
  <c r="S273" i="2"/>
  <c r="T273" i="2" s="1"/>
  <c r="S274" i="2"/>
  <c r="T274" i="2" s="1"/>
  <c r="S275" i="2"/>
  <c r="T275" i="2" s="1"/>
  <c r="S276" i="2"/>
  <c r="T276" i="2" s="1"/>
  <c r="S277" i="2"/>
  <c r="T277" i="2" s="1"/>
  <c r="S278" i="2"/>
  <c r="T278" i="2" s="1"/>
  <c r="S279" i="2"/>
  <c r="T279" i="2" s="1"/>
  <c r="S280" i="2"/>
  <c r="T280" i="2" s="1"/>
  <c r="S281" i="2"/>
  <c r="T281" i="2" s="1"/>
  <c r="S282" i="2"/>
  <c r="T282" i="2" s="1"/>
  <c r="S283" i="2"/>
  <c r="T283" i="2" s="1"/>
  <c r="S284" i="2"/>
  <c r="T284" i="2" s="1"/>
  <c r="S285" i="2"/>
  <c r="T285" i="2" s="1"/>
  <c r="S286" i="2"/>
  <c r="T286" i="2" s="1"/>
  <c r="S287" i="2"/>
  <c r="T287" i="2" s="1"/>
  <c r="S288" i="2"/>
  <c r="T288" i="2" s="1"/>
  <c r="S289" i="2"/>
  <c r="T289" i="2" s="1"/>
  <c r="S290" i="2"/>
  <c r="T290" i="2" s="1"/>
  <c r="S291" i="2"/>
  <c r="T291" i="2" s="1"/>
  <c r="S292" i="2"/>
  <c r="T292" i="2" s="1"/>
  <c r="S293" i="2"/>
  <c r="T293" i="2" s="1"/>
  <c r="S294" i="2"/>
  <c r="T294" i="2" s="1"/>
  <c r="S295" i="2"/>
  <c r="T295" i="2" s="1"/>
  <c r="S296" i="2"/>
  <c r="T296" i="2" s="1"/>
  <c r="S297" i="2"/>
  <c r="T297" i="2" s="1"/>
  <c r="S298" i="2"/>
  <c r="T298" i="2" s="1"/>
  <c r="S299" i="2"/>
  <c r="T299" i="2" s="1"/>
  <c r="S300" i="2"/>
  <c r="T300" i="2" s="1"/>
  <c r="S301" i="2"/>
  <c r="T301" i="2" s="1"/>
  <c r="S302" i="2"/>
  <c r="T302" i="2" s="1"/>
  <c r="S303" i="2"/>
  <c r="T303" i="2" s="1"/>
  <c r="S304" i="2"/>
  <c r="T304" i="2" s="1"/>
  <c r="S305" i="2"/>
  <c r="T305" i="2" s="1"/>
  <c r="S306" i="2"/>
  <c r="T306" i="2" s="1"/>
  <c r="S307" i="2"/>
  <c r="T307" i="2" s="1"/>
  <c r="S308" i="2"/>
  <c r="T308" i="2" s="1"/>
  <c r="S309" i="2"/>
  <c r="T309" i="2" s="1"/>
  <c r="S310" i="2"/>
  <c r="T310" i="2" s="1"/>
  <c r="S311" i="2"/>
  <c r="T311" i="2" s="1"/>
  <c r="S312" i="2"/>
  <c r="T312" i="2" s="1"/>
  <c r="S313" i="2"/>
  <c r="T313" i="2" s="1"/>
  <c r="S314" i="2"/>
  <c r="T314" i="2" s="1"/>
  <c r="S315" i="2"/>
  <c r="T315" i="2" s="1"/>
  <c r="S316" i="2"/>
  <c r="T316" i="2" s="1"/>
  <c r="S317" i="2"/>
  <c r="T317" i="2" s="1"/>
  <c r="S318" i="2"/>
  <c r="T318" i="2" s="1"/>
  <c r="S319" i="2"/>
  <c r="T319" i="2" s="1"/>
  <c r="S320" i="2"/>
  <c r="T320" i="2" s="1"/>
  <c r="S321" i="2"/>
  <c r="T321" i="2" s="1"/>
  <c r="S322" i="2"/>
  <c r="T322" i="2" s="1"/>
  <c r="S323" i="2"/>
  <c r="T323" i="2" s="1"/>
  <c r="S324" i="2"/>
  <c r="T324" i="2" s="1"/>
  <c r="S325" i="2"/>
  <c r="T325" i="2" s="1"/>
  <c r="S326" i="2"/>
  <c r="T326" i="2" s="1"/>
  <c r="S327" i="2"/>
  <c r="T327" i="2" s="1"/>
  <c r="S328" i="2"/>
  <c r="T328" i="2" s="1"/>
  <c r="S329" i="2"/>
  <c r="T329" i="2" s="1"/>
  <c r="S330" i="2"/>
  <c r="T330" i="2" s="1"/>
  <c r="S331" i="2"/>
  <c r="T331" i="2" s="1"/>
  <c r="S332" i="2"/>
  <c r="T332" i="2" s="1"/>
  <c r="S333" i="2"/>
  <c r="T333" i="2" s="1"/>
  <c r="S334" i="2"/>
  <c r="T334" i="2" s="1"/>
  <c r="S335" i="2"/>
  <c r="T335" i="2" s="1"/>
  <c r="S336" i="2"/>
  <c r="T336" i="2" s="1"/>
  <c r="S337" i="2"/>
  <c r="T337" i="2" s="1"/>
  <c r="S338" i="2"/>
  <c r="T338" i="2" s="1"/>
  <c r="S339" i="2"/>
  <c r="T339" i="2" s="1"/>
  <c r="S340" i="2"/>
  <c r="T340" i="2" s="1"/>
  <c r="S341" i="2"/>
  <c r="T341" i="2" s="1"/>
  <c r="S342" i="2"/>
  <c r="T342" i="2" s="1"/>
  <c r="S343" i="2"/>
  <c r="T343" i="2" s="1"/>
  <c r="S344" i="2"/>
  <c r="T344" i="2" s="1"/>
  <c r="S345" i="2"/>
  <c r="T345" i="2" s="1"/>
  <c r="S346" i="2"/>
  <c r="T346" i="2" s="1"/>
  <c r="S347" i="2"/>
  <c r="T347" i="2" s="1"/>
  <c r="S348" i="2"/>
  <c r="T348" i="2" s="1"/>
  <c r="S349" i="2"/>
  <c r="T349" i="2" s="1"/>
  <c r="S350" i="2"/>
  <c r="T350" i="2" s="1"/>
  <c r="S351" i="2"/>
  <c r="T351" i="2" s="1"/>
  <c r="S352" i="2"/>
  <c r="T352" i="2" s="1"/>
  <c r="S353" i="2"/>
  <c r="T353" i="2" s="1"/>
  <c r="S354" i="2"/>
  <c r="T354" i="2" s="1"/>
  <c r="S355" i="2"/>
  <c r="T355" i="2" s="1"/>
  <c r="S356" i="2"/>
  <c r="T356" i="2" s="1"/>
  <c r="S357" i="2"/>
  <c r="T357" i="2" s="1"/>
  <c r="S358" i="2"/>
  <c r="T358" i="2" s="1"/>
  <c r="S359" i="2"/>
  <c r="T359" i="2" s="1"/>
  <c r="S360" i="2"/>
  <c r="T360" i="2" s="1"/>
  <c r="S361" i="2"/>
  <c r="T361" i="2" s="1"/>
  <c r="S362" i="2"/>
  <c r="T362" i="2" s="1"/>
  <c r="S363" i="2"/>
  <c r="T363" i="2" s="1"/>
  <c r="S364" i="2"/>
  <c r="T364" i="2" s="1"/>
  <c r="S365" i="2"/>
  <c r="T365" i="2" s="1"/>
  <c r="S366" i="2"/>
  <c r="T366" i="2" s="1"/>
  <c r="S367" i="2"/>
  <c r="T367" i="2" s="1"/>
  <c r="S368" i="2"/>
  <c r="T368" i="2" s="1"/>
  <c r="S369" i="2"/>
  <c r="T369" i="2" s="1"/>
  <c r="S370" i="2"/>
  <c r="T370" i="2" s="1"/>
  <c r="S371" i="2"/>
  <c r="T371" i="2" s="1"/>
  <c r="S372" i="2"/>
  <c r="T372" i="2" s="1"/>
  <c r="S373" i="2"/>
  <c r="T373" i="2" s="1"/>
  <c r="S374" i="2"/>
  <c r="T374" i="2" s="1"/>
  <c r="S375" i="2"/>
  <c r="T375" i="2" s="1"/>
  <c r="S376" i="2"/>
  <c r="T376" i="2" s="1"/>
  <c r="S377" i="2"/>
  <c r="T377" i="2" s="1"/>
  <c r="S378" i="2"/>
  <c r="T378" i="2" s="1"/>
  <c r="S379" i="2"/>
  <c r="T379" i="2" s="1"/>
  <c r="S380" i="2"/>
  <c r="T380" i="2" s="1"/>
  <c r="S381" i="2"/>
  <c r="T381" i="2" s="1"/>
  <c r="S382" i="2"/>
  <c r="T382" i="2" s="1"/>
  <c r="S383" i="2"/>
  <c r="T383" i="2" s="1"/>
  <c r="S384" i="2"/>
  <c r="T384" i="2" s="1"/>
  <c r="S385" i="2"/>
  <c r="T385" i="2" s="1"/>
  <c r="S386" i="2"/>
  <c r="T386" i="2" s="1"/>
  <c r="S387" i="2"/>
  <c r="T387" i="2" s="1"/>
  <c r="S388" i="2"/>
  <c r="T388" i="2" s="1"/>
  <c r="S389" i="2"/>
  <c r="T389" i="2" s="1"/>
  <c r="S390" i="2"/>
  <c r="T390" i="2" s="1"/>
  <c r="S391" i="2"/>
  <c r="T391" i="2" s="1"/>
  <c r="S392" i="2"/>
  <c r="T392" i="2" s="1"/>
  <c r="S393" i="2"/>
  <c r="T393" i="2" s="1"/>
  <c r="S394" i="2"/>
  <c r="T394" i="2" s="1"/>
  <c r="S395" i="2"/>
  <c r="T395" i="2" s="1"/>
  <c r="S396" i="2"/>
  <c r="T396" i="2" s="1"/>
  <c r="S397" i="2"/>
  <c r="T397" i="2" s="1"/>
  <c r="S398" i="2"/>
  <c r="T398" i="2" s="1"/>
  <c r="S399" i="2"/>
  <c r="T399" i="2" s="1"/>
  <c r="S400" i="2"/>
  <c r="T400" i="2" s="1"/>
  <c r="S401" i="2"/>
  <c r="T401" i="2" s="1"/>
  <c r="S402" i="2"/>
  <c r="T402" i="2" s="1"/>
  <c r="S403" i="2"/>
  <c r="T403" i="2" s="1"/>
  <c r="S404" i="2"/>
  <c r="T404" i="2" s="1"/>
  <c r="S405" i="2"/>
  <c r="T405" i="2" s="1"/>
  <c r="S406" i="2"/>
  <c r="T406" i="2" s="1"/>
  <c r="S407" i="2"/>
  <c r="T407" i="2" s="1"/>
  <c r="S408" i="2"/>
  <c r="T408" i="2" s="1"/>
  <c r="S409" i="2"/>
  <c r="T409" i="2" s="1"/>
  <c r="S410" i="2"/>
  <c r="T410" i="2" s="1"/>
  <c r="S411" i="2"/>
  <c r="T411" i="2" s="1"/>
  <c r="S412" i="2"/>
  <c r="T412" i="2" s="1"/>
  <c r="S413" i="2"/>
  <c r="T413" i="2" s="1"/>
  <c r="S414" i="2"/>
  <c r="T414" i="2" s="1"/>
  <c r="S415" i="2"/>
  <c r="T415" i="2" s="1"/>
  <c r="S416" i="2"/>
  <c r="T416" i="2" s="1"/>
  <c r="S417" i="2"/>
  <c r="T417" i="2" s="1"/>
  <c r="S418" i="2"/>
  <c r="T418" i="2" s="1"/>
  <c r="S419" i="2"/>
  <c r="T419" i="2" s="1"/>
  <c r="S420" i="2"/>
  <c r="T420" i="2" s="1"/>
  <c r="S421" i="2"/>
  <c r="T421" i="2" s="1"/>
  <c r="S422" i="2"/>
  <c r="T422" i="2" s="1"/>
  <c r="S423" i="2"/>
  <c r="T423" i="2" s="1"/>
  <c r="S424" i="2"/>
  <c r="T424" i="2" s="1"/>
  <c r="S425" i="2"/>
  <c r="T425" i="2" s="1"/>
  <c r="S426" i="2"/>
  <c r="T426" i="2" s="1"/>
  <c r="S427" i="2"/>
  <c r="T427" i="2" s="1"/>
  <c r="S428" i="2"/>
  <c r="T428" i="2" s="1"/>
  <c r="S429" i="2"/>
  <c r="T429" i="2" s="1"/>
  <c r="S430" i="2"/>
  <c r="T430" i="2" s="1"/>
  <c r="S431" i="2"/>
  <c r="T431" i="2" s="1"/>
  <c r="S432" i="2"/>
  <c r="T432" i="2" s="1"/>
  <c r="S433" i="2"/>
  <c r="T433" i="2" s="1"/>
  <c r="S434" i="2"/>
  <c r="T434" i="2" s="1"/>
  <c r="S435" i="2"/>
  <c r="T435" i="2" s="1"/>
  <c r="S436" i="2"/>
  <c r="T436" i="2" s="1"/>
  <c r="S437" i="2"/>
  <c r="T437" i="2" s="1"/>
  <c r="S438" i="2"/>
  <c r="T438" i="2" s="1"/>
  <c r="S439" i="2"/>
  <c r="T439" i="2" s="1"/>
  <c r="S440" i="2"/>
  <c r="T440" i="2" s="1"/>
  <c r="S441" i="2"/>
  <c r="T441" i="2" s="1"/>
  <c r="S442" i="2"/>
  <c r="T442" i="2" s="1"/>
  <c r="S443" i="2"/>
  <c r="T443" i="2" s="1"/>
  <c r="S444" i="2"/>
  <c r="T444" i="2" s="1"/>
  <c r="S445" i="2"/>
  <c r="T445" i="2" s="1"/>
  <c r="S446" i="2"/>
  <c r="T446" i="2" s="1"/>
  <c r="S447" i="2"/>
  <c r="T447" i="2" s="1"/>
  <c r="S448" i="2"/>
  <c r="T448" i="2" s="1"/>
  <c r="S449" i="2"/>
  <c r="T449" i="2" s="1"/>
  <c r="S450" i="2"/>
  <c r="T450" i="2" s="1"/>
  <c r="S451" i="2"/>
  <c r="T451" i="2" s="1"/>
  <c r="S452" i="2"/>
  <c r="T452" i="2" s="1"/>
  <c r="S453" i="2"/>
  <c r="T453" i="2" s="1"/>
  <c r="S454" i="2"/>
  <c r="T454" i="2" s="1"/>
  <c r="S455" i="2"/>
  <c r="T455" i="2" s="1"/>
  <c r="S456" i="2"/>
  <c r="T456" i="2" s="1"/>
  <c r="S457" i="2"/>
  <c r="T457" i="2" s="1"/>
  <c r="S458" i="2"/>
  <c r="T458" i="2" s="1"/>
  <c r="S459" i="2"/>
  <c r="T459" i="2" s="1"/>
  <c r="S460" i="2"/>
  <c r="T460" i="2" s="1"/>
  <c r="S461" i="2"/>
  <c r="T461" i="2" s="1"/>
  <c r="S462" i="2"/>
  <c r="T462" i="2" s="1"/>
  <c r="S463" i="2"/>
  <c r="T463" i="2" s="1"/>
  <c r="S464" i="2"/>
  <c r="T464" i="2" s="1"/>
  <c r="S465" i="2"/>
  <c r="T465" i="2" s="1"/>
  <c r="S466" i="2"/>
  <c r="T466" i="2" s="1"/>
  <c r="S467" i="2"/>
  <c r="T467" i="2" s="1"/>
  <c r="S468" i="2"/>
  <c r="T468" i="2" s="1"/>
  <c r="S469" i="2"/>
  <c r="T469" i="2" s="1"/>
  <c r="S470" i="2"/>
  <c r="T470" i="2" s="1"/>
  <c r="S471" i="2"/>
  <c r="T471" i="2" s="1"/>
  <c r="S472" i="2"/>
  <c r="T472" i="2" s="1"/>
  <c r="S473" i="2"/>
  <c r="T473" i="2" s="1"/>
  <c r="S474" i="2"/>
  <c r="T474" i="2" s="1"/>
  <c r="S475" i="2"/>
  <c r="T475" i="2" s="1"/>
  <c r="S476" i="2"/>
  <c r="T476" i="2" s="1"/>
  <c r="S477" i="2"/>
  <c r="T477" i="2" s="1"/>
  <c r="S478" i="2"/>
  <c r="T478" i="2" s="1"/>
  <c r="S479" i="2"/>
  <c r="T479" i="2" s="1"/>
  <c r="S480" i="2"/>
  <c r="T480" i="2" s="1"/>
  <c r="S481" i="2"/>
  <c r="T481" i="2" s="1"/>
  <c r="S482" i="2"/>
  <c r="T482" i="2" s="1"/>
  <c r="S483" i="2"/>
  <c r="T483" i="2" s="1"/>
  <c r="S484" i="2"/>
  <c r="T484" i="2" s="1"/>
  <c r="S485" i="2"/>
  <c r="T485" i="2" s="1"/>
  <c r="S486" i="2"/>
  <c r="T486" i="2" s="1"/>
  <c r="S487" i="2"/>
  <c r="T487" i="2" s="1"/>
  <c r="S488" i="2"/>
  <c r="T488" i="2" s="1"/>
  <c r="S489" i="2"/>
  <c r="T489" i="2" s="1"/>
  <c r="S490" i="2"/>
  <c r="T490" i="2" s="1"/>
  <c r="S491" i="2"/>
  <c r="T491" i="2" s="1"/>
  <c r="S492" i="2"/>
  <c r="T492" i="2" s="1"/>
  <c r="S493" i="2"/>
  <c r="T493" i="2" s="1"/>
  <c r="S494" i="2"/>
  <c r="T494" i="2" s="1"/>
  <c r="S495" i="2"/>
  <c r="T495" i="2" s="1"/>
  <c r="S496" i="2"/>
  <c r="T496" i="2" s="1"/>
  <c r="S497" i="2"/>
  <c r="T497" i="2" s="1"/>
  <c r="S498" i="2"/>
  <c r="T498" i="2" s="1"/>
  <c r="S499" i="2"/>
  <c r="T499" i="2" s="1"/>
  <c r="S500" i="2"/>
  <c r="T500" i="2" s="1"/>
  <c r="S501" i="2"/>
  <c r="T501" i="2" s="1"/>
  <c r="S502" i="2"/>
  <c r="T502" i="2" s="1"/>
  <c r="S503" i="2"/>
  <c r="T503" i="2" s="1"/>
  <c r="S504" i="2"/>
  <c r="T504" i="2" s="1"/>
  <c r="S505" i="2"/>
  <c r="T505" i="2" s="1"/>
  <c r="S506" i="2"/>
  <c r="T506" i="2" s="1"/>
  <c r="S507" i="2"/>
  <c r="T507" i="2" s="1"/>
  <c r="S508" i="2"/>
  <c r="T508" i="2" s="1"/>
  <c r="S509" i="2"/>
  <c r="T509" i="2" s="1"/>
  <c r="S510" i="2"/>
  <c r="T510" i="2" s="1"/>
  <c r="S511" i="2"/>
  <c r="T511" i="2" s="1"/>
  <c r="S512" i="2"/>
  <c r="T512" i="2" s="1"/>
  <c r="S513" i="2"/>
  <c r="T513" i="2" s="1"/>
  <c r="S514" i="2"/>
  <c r="T514" i="2" s="1"/>
  <c r="S515" i="2"/>
  <c r="T515" i="2" s="1"/>
  <c r="S516" i="2"/>
  <c r="T516" i="2" s="1"/>
  <c r="S517" i="2"/>
  <c r="T517" i="2" s="1"/>
  <c r="S518" i="2"/>
  <c r="T518" i="2" s="1"/>
  <c r="S519" i="2"/>
  <c r="T519" i="2" s="1"/>
  <c r="S520" i="2"/>
  <c r="T520" i="2" s="1"/>
  <c r="S521" i="2"/>
  <c r="T521" i="2" s="1"/>
  <c r="S522" i="2"/>
  <c r="T522" i="2" s="1"/>
  <c r="S523" i="2"/>
  <c r="T523" i="2" s="1"/>
  <c r="S524" i="2"/>
  <c r="T524" i="2" s="1"/>
  <c r="S525" i="2"/>
  <c r="T525" i="2" s="1"/>
  <c r="S526" i="2"/>
  <c r="T526" i="2" s="1"/>
  <c r="S527" i="2"/>
  <c r="T527" i="2" s="1"/>
  <c r="S528" i="2"/>
  <c r="T528" i="2" s="1"/>
  <c r="S529" i="2"/>
  <c r="T529" i="2" s="1"/>
  <c r="S530" i="2"/>
  <c r="T530" i="2" s="1"/>
  <c r="S531" i="2"/>
  <c r="T531" i="2" s="1"/>
  <c r="S532" i="2"/>
  <c r="T532" i="2" s="1"/>
  <c r="S533" i="2"/>
  <c r="T533" i="2" s="1"/>
  <c r="S534" i="2"/>
  <c r="T534" i="2" s="1"/>
  <c r="S535" i="2"/>
  <c r="T535" i="2" s="1"/>
  <c r="S536" i="2"/>
  <c r="T536" i="2" s="1"/>
  <c r="S537" i="2"/>
  <c r="T537" i="2" s="1"/>
  <c r="S538" i="2"/>
  <c r="T538" i="2" s="1"/>
  <c r="S539" i="2"/>
  <c r="T539" i="2" s="1"/>
  <c r="S540" i="2"/>
  <c r="T540" i="2" s="1"/>
  <c r="S541" i="2"/>
  <c r="T541" i="2" s="1"/>
  <c r="S542" i="2"/>
  <c r="T542" i="2" s="1"/>
  <c r="S543" i="2"/>
  <c r="T543" i="2" s="1"/>
  <c r="S544" i="2"/>
  <c r="T544" i="2" s="1"/>
  <c r="S545" i="2"/>
  <c r="T545" i="2" s="1"/>
  <c r="S546" i="2"/>
  <c r="T546" i="2" s="1"/>
  <c r="S547" i="2"/>
  <c r="T547" i="2" s="1"/>
  <c r="S548" i="2"/>
  <c r="T548" i="2" s="1"/>
  <c r="S549" i="2"/>
  <c r="T549" i="2" s="1"/>
  <c r="S550" i="2"/>
  <c r="T550" i="2" s="1"/>
  <c r="S551" i="2"/>
  <c r="T551" i="2" s="1"/>
  <c r="S552" i="2"/>
  <c r="T552" i="2" s="1"/>
  <c r="S553" i="2"/>
  <c r="T553" i="2" s="1"/>
  <c r="S554" i="2"/>
  <c r="T554" i="2" s="1"/>
  <c r="S555" i="2"/>
  <c r="T555" i="2" s="1"/>
  <c r="S556" i="2"/>
  <c r="T556" i="2" s="1"/>
  <c r="S557" i="2"/>
  <c r="T557" i="2" s="1"/>
  <c r="S558" i="2"/>
  <c r="T558" i="2" s="1"/>
  <c r="S559" i="2"/>
  <c r="T559" i="2" s="1"/>
  <c r="S560" i="2"/>
  <c r="T560" i="2" s="1"/>
  <c r="S561" i="2"/>
  <c r="T561" i="2" s="1"/>
  <c r="S562" i="2"/>
  <c r="T562" i="2" s="1"/>
  <c r="S563" i="2"/>
  <c r="T563" i="2" s="1"/>
  <c r="S564" i="2"/>
  <c r="T564" i="2" s="1"/>
  <c r="S565" i="2"/>
  <c r="T565" i="2" s="1"/>
  <c r="S566" i="2"/>
  <c r="T566" i="2" s="1"/>
  <c r="S567" i="2"/>
  <c r="T567" i="2" s="1"/>
  <c r="S568" i="2"/>
  <c r="T568" i="2" s="1"/>
  <c r="S569" i="2"/>
  <c r="T569" i="2" s="1"/>
  <c r="S570" i="2"/>
  <c r="T570" i="2" s="1"/>
  <c r="S571" i="2"/>
  <c r="T571" i="2" s="1"/>
  <c r="S572" i="2"/>
  <c r="T572" i="2" s="1"/>
  <c r="S573" i="2"/>
  <c r="T573" i="2" s="1"/>
  <c r="S574" i="2"/>
  <c r="T574" i="2" s="1"/>
  <c r="S575" i="2"/>
  <c r="T575" i="2" s="1"/>
  <c r="S576" i="2"/>
  <c r="T576" i="2" s="1"/>
  <c r="S577" i="2"/>
  <c r="T577" i="2" s="1"/>
  <c r="S578" i="2"/>
  <c r="T578" i="2" s="1"/>
  <c r="S579" i="2"/>
  <c r="T579" i="2" s="1"/>
  <c r="S580" i="2"/>
  <c r="T580" i="2" s="1"/>
  <c r="S581" i="2"/>
  <c r="T581" i="2" s="1"/>
  <c r="S582" i="2"/>
  <c r="T582" i="2" s="1"/>
  <c r="S583" i="2"/>
  <c r="T583" i="2" s="1"/>
  <c r="S584" i="2"/>
  <c r="T584" i="2" s="1"/>
  <c r="S585" i="2"/>
  <c r="T585" i="2" s="1"/>
  <c r="S586" i="2"/>
  <c r="T586" i="2" s="1"/>
  <c r="S587" i="2"/>
  <c r="T587" i="2" s="1"/>
  <c r="S588" i="2"/>
  <c r="T588" i="2" s="1"/>
  <c r="S589" i="2"/>
  <c r="T589" i="2" s="1"/>
  <c r="S590" i="2"/>
  <c r="T590" i="2" s="1"/>
  <c r="S591" i="2"/>
  <c r="T591" i="2" s="1"/>
  <c r="S592" i="2"/>
  <c r="T592" i="2" s="1"/>
  <c r="S593" i="2"/>
  <c r="T593" i="2" s="1"/>
  <c r="S594" i="2"/>
  <c r="T594" i="2" s="1"/>
  <c r="S595" i="2"/>
  <c r="T595" i="2" s="1"/>
  <c r="S596" i="2"/>
  <c r="T596" i="2" s="1"/>
  <c r="S597" i="2"/>
  <c r="T597" i="2" s="1"/>
  <c r="S598" i="2"/>
  <c r="T598" i="2" s="1"/>
  <c r="S599" i="2"/>
  <c r="T599" i="2" s="1"/>
  <c r="S600" i="2"/>
  <c r="T600" i="2" s="1"/>
  <c r="S601" i="2"/>
  <c r="T601" i="2" s="1"/>
  <c r="S602" i="2"/>
  <c r="T602" i="2" s="1"/>
  <c r="S603" i="2"/>
  <c r="T603" i="2" s="1"/>
  <c r="S604" i="2"/>
  <c r="T604" i="2" s="1"/>
  <c r="S605" i="2"/>
  <c r="T605" i="2" s="1"/>
  <c r="S606" i="2"/>
  <c r="T606" i="2" s="1"/>
  <c r="S607" i="2"/>
  <c r="T607" i="2" s="1"/>
  <c r="S608" i="2"/>
  <c r="T608" i="2" s="1"/>
  <c r="S609" i="2"/>
  <c r="T609" i="2" s="1"/>
  <c r="S610" i="2"/>
  <c r="T610" i="2" s="1"/>
  <c r="S611" i="2"/>
  <c r="T611" i="2" s="1"/>
  <c r="S612" i="2"/>
  <c r="T612" i="2" s="1"/>
  <c r="S613" i="2"/>
  <c r="T613" i="2" s="1"/>
  <c r="S614" i="2"/>
  <c r="T614" i="2" s="1"/>
  <c r="S615" i="2"/>
  <c r="T615" i="2" s="1"/>
  <c r="S616" i="2"/>
  <c r="T616" i="2" s="1"/>
  <c r="S617" i="2"/>
  <c r="T617" i="2" s="1"/>
  <c r="S618" i="2"/>
  <c r="T618" i="2" s="1"/>
  <c r="S619" i="2"/>
  <c r="T619" i="2" s="1"/>
  <c r="S620" i="2"/>
  <c r="T620" i="2" s="1"/>
  <c r="S621" i="2"/>
  <c r="T621" i="2" s="1"/>
  <c r="S622" i="2"/>
  <c r="T622" i="2" s="1"/>
  <c r="S623" i="2"/>
  <c r="T623" i="2" s="1"/>
  <c r="S624" i="2"/>
  <c r="T624" i="2" s="1"/>
  <c r="S625" i="2"/>
  <c r="T625" i="2" s="1"/>
  <c r="S626" i="2"/>
  <c r="T626" i="2" s="1"/>
  <c r="S627" i="2"/>
  <c r="T627" i="2" s="1"/>
  <c r="S628" i="2"/>
  <c r="T628" i="2" s="1"/>
  <c r="S629" i="2"/>
  <c r="T629" i="2" s="1"/>
  <c r="S630" i="2"/>
  <c r="T630" i="2" s="1"/>
  <c r="S631" i="2"/>
  <c r="T631" i="2" s="1"/>
  <c r="S632" i="2"/>
  <c r="T632" i="2" s="1"/>
  <c r="S633" i="2"/>
  <c r="T633" i="2" s="1"/>
  <c r="S634" i="2"/>
  <c r="T634" i="2" s="1"/>
  <c r="S635" i="2"/>
  <c r="T635" i="2" s="1"/>
  <c r="S636" i="2"/>
  <c r="T636" i="2" s="1"/>
  <c r="S637" i="2"/>
  <c r="T637" i="2" s="1"/>
  <c r="S638" i="2"/>
  <c r="T638" i="2" s="1"/>
  <c r="S639" i="2"/>
  <c r="T639" i="2" s="1"/>
  <c r="S640" i="2"/>
  <c r="T640" i="2" s="1"/>
  <c r="S641" i="2"/>
  <c r="T641" i="2" s="1"/>
  <c r="S642" i="2"/>
  <c r="T642" i="2" s="1"/>
  <c r="S643" i="2"/>
  <c r="T643" i="2" s="1"/>
  <c r="S644" i="2"/>
  <c r="T644" i="2" s="1"/>
  <c r="S645" i="2"/>
  <c r="T645" i="2" s="1"/>
  <c r="S646" i="2"/>
  <c r="T646" i="2" s="1"/>
  <c r="S647" i="2"/>
  <c r="T647" i="2" s="1"/>
  <c r="S648" i="2"/>
  <c r="T648" i="2" s="1"/>
  <c r="S649" i="2"/>
  <c r="T649" i="2" s="1"/>
  <c r="S650" i="2"/>
  <c r="T650" i="2" s="1"/>
  <c r="S651" i="2"/>
  <c r="T651" i="2" s="1"/>
  <c r="S652" i="2"/>
  <c r="T652" i="2" s="1"/>
  <c r="S653" i="2"/>
  <c r="T653" i="2" s="1"/>
  <c r="S654" i="2"/>
  <c r="T654" i="2" s="1"/>
  <c r="S655" i="2"/>
  <c r="T655" i="2" s="1"/>
  <c r="S656" i="2"/>
  <c r="T656" i="2" s="1"/>
  <c r="S657" i="2"/>
  <c r="T657" i="2" s="1"/>
  <c r="S658" i="2"/>
  <c r="T658" i="2" s="1"/>
  <c r="S659" i="2"/>
  <c r="T659" i="2" s="1"/>
  <c r="S660" i="2"/>
  <c r="T660" i="2" s="1"/>
  <c r="S661" i="2"/>
  <c r="T661" i="2" s="1"/>
  <c r="S662" i="2"/>
  <c r="T662" i="2" s="1"/>
  <c r="S663" i="2"/>
  <c r="T663" i="2" s="1"/>
  <c r="S664" i="2"/>
  <c r="T664" i="2" s="1"/>
  <c r="S665" i="2"/>
  <c r="T665" i="2" s="1"/>
  <c r="S666" i="2"/>
  <c r="T666" i="2" s="1"/>
  <c r="S667" i="2"/>
  <c r="T667" i="2" s="1"/>
  <c r="S668" i="2"/>
  <c r="T668" i="2" s="1"/>
  <c r="S669" i="2"/>
  <c r="T669" i="2" s="1"/>
  <c r="S670" i="2"/>
  <c r="T670" i="2" s="1"/>
  <c r="S671" i="2"/>
  <c r="T671" i="2" s="1"/>
  <c r="S672" i="2"/>
  <c r="T672" i="2" s="1"/>
  <c r="S673" i="2"/>
  <c r="T673" i="2" s="1"/>
  <c r="S674" i="2"/>
  <c r="T674" i="2" s="1"/>
  <c r="S675" i="2"/>
  <c r="T675" i="2" s="1"/>
  <c r="S676" i="2"/>
  <c r="T676" i="2" s="1"/>
  <c r="S677" i="2"/>
  <c r="T677" i="2" s="1"/>
  <c r="S678" i="2"/>
  <c r="T678" i="2" s="1"/>
  <c r="S679" i="2"/>
  <c r="T679" i="2" s="1"/>
  <c r="S680" i="2"/>
  <c r="T680" i="2" s="1"/>
  <c r="S681" i="2"/>
  <c r="T681" i="2" s="1"/>
  <c r="S682" i="2"/>
  <c r="T682" i="2" s="1"/>
  <c r="S683" i="2"/>
  <c r="T683" i="2" s="1"/>
  <c r="S684" i="2"/>
  <c r="T684" i="2" s="1"/>
  <c r="S685" i="2"/>
  <c r="T685" i="2" s="1"/>
  <c r="S686" i="2"/>
  <c r="T686" i="2" s="1"/>
  <c r="S687" i="2"/>
  <c r="T687" i="2" s="1"/>
  <c r="S688" i="2"/>
  <c r="T688" i="2" s="1"/>
  <c r="S689" i="2"/>
  <c r="T689" i="2" s="1"/>
  <c r="S690" i="2"/>
  <c r="T690" i="2" s="1"/>
  <c r="S691" i="2"/>
  <c r="T691" i="2" s="1"/>
  <c r="S692" i="2"/>
  <c r="T692" i="2" s="1"/>
  <c r="S693" i="2"/>
  <c r="T693" i="2" s="1"/>
  <c r="S694" i="2"/>
  <c r="T694" i="2" s="1"/>
  <c r="S695" i="2"/>
  <c r="T695" i="2" s="1"/>
  <c r="S696" i="2"/>
  <c r="T696" i="2" s="1"/>
  <c r="S697" i="2"/>
  <c r="T697" i="2" s="1"/>
  <c r="S698" i="2"/>
  <c r="T698" i="2" s="1"/>
  <c r="S699" i="2"/>
  <c r="T699" i="2" s="1"/>
  <c r="S700" i="2"/>
  <c r="T700" i="2" s="1"/>
  <c r="S701" i="2"/>
  <c r="T701" i="2" s="1"/>
  <c r="S702" i="2"/>
  <c r="T702" i="2" s="1"/>
  <c r="S703" i="2"/>
  <c r="T703" i="2" s="1"/>
  <c r="S704" i="2"/>
  <c r="T704" i="2" s="1"/>
  <c r="S705" i="2"/>
  <c r="T705" i="2" s="1"/>
  <c r="S706" i="2"/>
  <c r="T706" i="2" s="1"/>
  <c r="S707" i="2"/>
  <c r="T707" i="2" s="1"/>
  <c r="S708" i="2"/>
  <c r="T708" i="2" s="1"/>
  <c r="S709" i="2"/>
  <c r="T709" i="2" s="1"/>
  <c r="S710" i="2"/>
  <c r="T710" i="2" s="1"/>
  <c r="S711" i="2"/>
  <c r="T711" i="2" s="1"/>
  <c r="S712" i="2"/>
  <c r="T712" i="2" s="1"/>
  <c r="S713" i="2"/>
  <c r="T713" i="2" s="1"/>
  <c r="S714" i="2"/>
  <c r="T714" i="2" s="1"/>
  <c r="S715" i="2"/>
  <c r="T715" i="2" s="1"/>
  <c r="S716" i="2"/>
  <c r="T716" i="2" s="1"/>
  <c r="S717" i="2"/>
  <c r="T717" i="2" s="1"/>
  <c r="S718" i="2"/>
  <c r="T718" i="2" s="1"/>
  <c r="S719" i="2"/>
  <c r="T719" i="2" s="1"/>
  <c r="S720" i="2"/>
  <c r="T720" i="2" s="1"/>
  <c r="S721" i="2"/>
  <c r="T721" i="2" s="1"/>
  <c r="S722" i="2"/>
  <c r="T722" i="2" s="1"/>
  <c r="S723" i="2"/>
  <c r="T723" i="2" s="1"/>
  <c r="S724" i="2"/>
  <c r="T724" i="2" s="1"/>
  <c r="S725" i="2"/>
  <c r="T725" i="2" s="1"/>
  <c r="S726" i="2"/>
  <c r="T726" i="2" s="1"/>
  <c r="S727" i="2"/>
  <c r="T727" i="2" s="1"/>
  <c r="S728" i="2"/>
  <c r="T728" i="2" s="1"/>
  <c r="S729" i="2"/>
  <c r="T729" i="2" s="1"/>
  <c r="S730" i="2"/>
  <c r="T730" i="2" s="1"/>
  <c r="S731" i="2"/>
  <c r="T731" i="2" s="1"/>
  <c r="S732" i="2"/>
  <c r="T732" i="2" s="1"/>
  <c r="S733" i="2"/>
  <c r="T733" i="2" s="1"/>
  <c r="S734" i="2"/>
  <c r="T734" i="2" s="1"/>
  <c r="S735" i="2"/>
  <c r="T735" i="2" s="1"/>
  <c r="S736" i="2"/>
  <c r="T736" i="2" s="1"/>
  <c r="S737" i="2"/>
  <c r="T737" i="2" s="1"/>
  <c r="S738" i="2"/>
  <c r="T738" i="2" s="1"/>
  <c r="S739" i="2"/>
  <c r="T739" i="2" s="1"/>
  <c r="S740" i="2"/>
  <c r="T740" i="2" s="1"/>
  <c r="S741" i="2"/>
  <c r="T741" i="2" s="1"/>
  <c r="S742" i="2"/>
  <c r="T742" i="2" s="1"/>
  <c r="S743" i="2"/>
  <c r="T743" i="2" s="1"/>
  <c r="S744" i="2"/>
  <c r="T744" i="2" s="1"/>
  <c r="S745" i="2"/>
  <c r="T745" i="2" s="1"/>
  <c r="S746" i="2"/>
  <c r="T746" i="2" s="1"/>
  <c r="S747" i="2"/>
  <c r="T747" i="2" s="1"/>
  <c r="S748" i="2"/>
  <c r="T748" i="2" s="1"/>
  <c r="S749" i="2"/>
  <c r="T749" i="2" s="1"/>
  <c r="S750" i="2"/>
  <c r="T750" i="2" s="1"/>
  <c r="S751" i="2"/>
  <c r="T751" i="2" s="1"/>
  <c r="S752" i="2"/>
  <c r="T752" i="2" s="1"/>
  <c r="S753" i="2"/>
  <c r="T753" i="2" s="1"/>
  <c r="S754" i="2"/>
  <c r="T754" i="2" s="1"/>
  <c r="S755" i="2"/>
  <c r="T755" i="2" s="1"/>
  <c r="S756" i="2"/>
  <c r="T756" i="2" s="1"/>
  <c r="S757" i="2"/>
  <c r="T757" i="2" s="1"/>
  <c r="S758" i="2"/>
  <c r="T758" i="2" s="1"/>
  <c r="S759" i="2"/>
  <c r="T759" i="2" s="1"/>
  <c r="S760" i="2"/>
  <c r="T760" i="2" s="1"/>
  <c r="S761" i="2"/>
  <c r="T761" i="2" s="1"/>
  <c r="S762" i="2"/>
  <c r="T762" i="2" s="1"/>
  <c r="S763" i="2"/>
  <c r="T763" i="2" s="1"/>
  <c r="S764" i="2"/>
  <c r="T764" i="2" s="1"/>
  <c r="S765" i="2"/>
  <c r="T765" i="2" s="1"/>
  <c r="S766" i="2"/>
  <c r="T766" i="2" s="1"/>
  <c r="S767" i="2"/>
  <c r="T767" i="2" s="1"/>
  <c r="S768" i="2"/>
  <c r="T768" i="2" s="1"/>
  <c r="S769" i="2"/>
  <c r="T769" i="2" s="1"/>
  <c r="S770" i="2"/>
  <c r="T770" i="2" s="1"/>
  <c r="S771" i="2"/>
  <c r="T771" i="2" s="1"/>
  <c r="S772" i="2"/>
  <c r="T772" i="2" s="1"/>
  <c r="S773" i="2"/>
  <c r="T773" i="2" s="1"/>
  <c r="S774" i="2"/>
  <c r="T774" i="2" s="1"/>
  <c r="S775" i="2"/>
  <c r="T775" i="2" s="1"/>
  <c r="S776" i="2"/>
  <c r="T776" i="2" s="1"/>
  <c r="S777" i="2"/>
  <c r="T777" i="2" s="1"/>
  <c r="S778" i="2"/>
  <c r="T778" i="2" s="1"/>
  <c r="S779" i="2"/>
  <c r="T779" i="2" s="1"/>
  <c r="S780" i="2"/>
  <c r="T780" i="2" s="1"/>
  <c r="S781" i="2"/>
  <c r="T781" i="2" s="1"/>
  <c r="S782" i="2"/>
  <c r="T782" i="2" s="1"/>
  <c r="S783" i="2"/>
  <c r="T783" i="2" s="1"/>
  <c r="S784" i="2"/>
  <c r="T784" i="2" s="1"/>
  <c r="S785" i="2"/>
  <c r="T785" i="2" s="1"/>
  <c r="S786" i="2"/>
  <c r="T786" i="2" s="1"/>
  <c r="S787" i="2"/>
  <c r="T787" i="2" s="1"/>
  <c r="S788" i="2"/>
  <c r="T788" i="2" s="1"/>
  <c r="S789" i="2"/>
  <c r="T789" i="2" s="1"/>
  <c r="S790" i="2"/>
  <c r="T790" i="2" s="1"/>
  <c r="S791" i="2"/>
  <c r="T791" i="2" s="1"/>
  <c r="S792" i="2"/>
  <c r="T792" i="2" s="1"/>
  <c r="S793" i="2"/>
  <c r="T793" i="2" s="1"/>
  <c r="S794" i="2"/>
  <c r="T794" i="2" s="1"/>
  <c r="S795" i="2"/>
  <c r="T795" i="2" s="1"/>
  <c r="S796" i="2"/>
  <c r="T796" i="2" s="1"/>
  <c r="S797" i="2"/>
  <c r="T797" i="2" s="1"/>
  <c r="S798" i="2"/>
  <c r="T798" i="2" s="1"/>
  <c r="S799" i="2"/>
  <c r="T799" i="2" s="1"/>
  <c r="S800" i="2"/>
  <c r="T800" i="2" s="1"/>
  <c r="S801" i="2"/>
  <c r="T801" i="2" s="1"/>
  <c r="S802" i="2"/>
  <c r="T802" i="2" s="1"/>
  <c r="S803" i="2"/>
  <c r="T803" i="2" s="1"/>
  <c r="S804" i="2"/>
  <c r="T804" i="2" s="1"/>
  <c r="S805" i="2"/>
  <c r="T805" i="2" s="1"/>
  <c r="S806" i="2"/>
  <c r="T806" i="2" s="1"/>
  <c r="S807" i="2"/>
  <c r="T807" i="2" s="1"/>
  <c r="S808" i="2"/>
  <c r="T808" i="2" s="1"/>
  <c r="S809" i="2"/>
  <c r="T809" i="2" s="1"/>
  <c r="S810" i="2"/>
  <c r="T810" i="2" s="1"/>
  <c r="S811" i="2"/>
  <c r="T811" i="2" s="1"/>
  <c r="S812" i="2"/>
  <c r="T812" i="2" s="1"/>
  <c r="S813" i="2"/>
  <c r="T813" i="2" s="1"/>
  <c r="S814" i="2"/>
  <c r="T814" i="2" s="1"/>
  <c r="S815" i="2"/>
  <c r="T815" i="2" s="1"/>
  <c r="S816" i="2"/>
  <c r="T816" i="2" s="1"/>
  <c r="S817" i="2"/>
  <c r="T817" i="2" s="1"/>
  <c r="S818" i="2"/>
  <c r="T818" i="2" s="1"/>
  <c r="S819" i="2"/>
  <c r="T819" i="2" s="1"/>
  <c r="S820" i="2"/>
  <c r="T820" i="2" s="1"/>
  <c r="S821" i="2"/>
  <c r="T821" i="2" s="1"/>
  <c r="S822" i="2"/>
  <c r="T822" i="2" s="1"/>
  <c r="S823" i="2"/>
  <c r="T823" i="2" s="1"/>
  <c r="S824" i="2"/>
  <c r="T824" i="2" s="1"/>
  <c r="S825" i="2"/>
  <c r="T825" i="2" s="1"/>
  <c r="S826" i="2"/>
  <c r="T826" i="2" s="1"/>
  <c r="S827" i="2"/>
  <c r="T827" i="2" s="1"/>
  <c r="S828" i="2"/>
  <c r="T828" i="2" s="1"/>
  <c r="S829" i="2"/>
  <c r="T829" i="2" s="1"/>
  <c r="S830" i="2"/>
  <c r="T830" i="2" s="1"/>
  <c r="S831" i="2"/>
  <c r="T831" i="2" s="1"/>
  <c r="S832" i="2"/>
  <c r="T832" i="2" s="1"/>
  <c r="S833" i="2"/>
  <c r="T833" i="2" s="1"/>
  <c r="S834" i="2"/>
  <c r="T834" i="2" s="1"/>
  <c r="S835" i="2"/>
  <c r="T835" i="2" s="1"/>
  <c r="S836" i="2"/>
  <c r="T836" i="2" s="1"/>
  <c r="S837" i="2"/>
  <c r="T837" i="2" s="1"/>
  <c r="S838" i="2"/>
  <c r="T838" i="2" s="1"/>
  <c r="S839" i="2"/>
  <c r="T839" i="2" s="1"/>
  <c r="S840" i="2"/>
  <c r="T840" i="2" s="1"/>
  <c r="S841" i="2"/>
  <c r="T841" i="2" s="1"/>
  <c r="S842" i="2"/>
  <c r="T842" i="2" s="1"/>
  <c r="S843" i="2"/>
  <c r="T843" i="2" s="1"/>
  <c r="S844" i="2"/>
  <c r="T844" i="2" s="1"/>
  <c r="S845" i="2"/>
  <c r="T845" i="2" s="1"/>
  <c r="S846" i="2"/>
  <c r="T846" i="2" s="1"/>
  <c r="S847" i="2"/>
  <c r="T847" i="2" s="1"/>
  <c r="S848" i="2"/>
  <c r="T848" i="2" s="1"/>
  <c r="S849" i="2"/>
  <c r="T849" i="2" s="1"/>
  <c r="S850" i="2"/>
  <c r="T850" i="2" s="1"/>
  <c r="S851" i="2"/>
  <c r="T851" i="2" s="1"/>
  <c r="S852" i="2"/>
  <c r="T852" i="2" s="1"/>
  <c r="S853" i="2"/>
  <c r="T853" i="2" s="1"/>
  <c r="S854" i="2"/>
  <c r="T854" i="2" s="1"/>
  <c r="S855" i="2"/>
  <c r="T855" i="2" s="1"/>
  <c r="S856" i="2"/>
  <c r="T856" i="2" s="1"/>
  <c r="S857" i="2"/>
  <c r="T857" i="2" s="1"/>
  <c r="S858" i="2"/>
  <c r="T858" i="2" s="1"/>
  <c r="S859" i="2"/>
  <c r="T859" i="2" s="1"/>
  <c r="S860" i="2"/>
  <c r="T860" i="2" s="1"/>
  <c r="S861" i="2"/>
  <c r="T861" i="2" s="1"/>
  <c r="S862" i="2"/>
  <c r="T862" i="2" s="1"/>
  <c r="S863" i="2"/>
  <c r="T863" i="2" s="1"/>
  <c r="S864" i="2"/>
  <c r="T864" i="2" s="1"/>
  <c r="S865" i="2"/>
  <c r="T865" i="2" s="1"/>
  <c r="S866" i="2"/>
  <c r="T866" i="2" s="1"/>
  <c r="S867" i="2"/>
  <c r="T867" i="2" s="1"/>
  <c r="S868" i="2"/>
  <c r="T868" i="2" s="1"/>
  <c r="S869" i="2"/>
  <c r="T869" i="2" s="1"/>
  <c r="S870" i="2"/>
  <c r="T870" i="2" s="1"/>
  <c r="S871" i="2"/>
  <c r="T871" i="2" s="1"/>
  <c r="S872" i="2"/>
  <c r="T872" i="2" s="1"/>
  <c r="S873" i="2"/>
  <c r="T873" i="2" s="1"/>
  <c r="S874" i="2"/>
  <c r="T874" i="2" s="1"/>
  <c r="S875" i="2"/>
  <c r="T875" i="2" s="1"/>
  <c r="S876" i="2"/>
  <c r="T876" i="2" s="1"/>
  <c r="S877" i="2"/>
  <c r="T877" i="2" s="1"/>
  <c r="S878" i="2"/>
  <c r="T878" i="2" s="1"/>
  <c r="S879" i="2"/>
  <c r="T879" i="2" s="1"/>
  <c r="S880" i="2"/>
  <c r="T880" i="2" s="1"/>
  <c r="S881" i="2"/>
  <c r="T881" i="2" s="1"/>
  <c r="S882" i="2"/>
  <c r="T882" i="2" s="1"/>
  <c r="S883" i="2"/>
  <c r="T883" i="2" s="1"/>
  <c r="S884" i="2"/>
  <c r="T884" i="2" s="1"/>
  <c r="S885" i="2"/>
  <c r="T885" i="2" s="1"/>
  <c r="S886" i="2"/>
  <c r="T886" i="2" s="1"/>
  <c r="S887" i="2"/>
  <c r="T887" i="2" s="1"/>
  <c r="S888" i="2"/>
  <c r="T888" i="2" s="1"/>
  <c r="S889" i="2"/>
  <c r="T889" i="2" s="1"/>
  <c r="S890" i="2"/>
  <c r="T890" i="2" s="1"/>
  <c r="S891" i="2"/>
  <c r="T891" i="2" s="1"/>
  <c r="S892" i="2"/>
  <c r="T892" i="2" s="1"/>
  <c r="S893" i="2"/>
  <c r="T893" i="2" s="1"/>
  <c r="S894" i="2"/>
  <c r="T894" i="2" s="1"/>
  <c r="S895" i="2"/>
  <c r="T895" i="2" s="1"/>
  <c r="S896" i="2"/>
  <c r="T896" i="2" s="1"/>
  <c r="S897" i="2"/>
  <c r="T897" i="2" s="1"/>
  <c r="S898" i="2"/>
  <c r="T898" i="2" s="1"/>
  <c r="S899" i="2"/>
  <c r="T899" i="2" s="1"/>
  <c r="S900" i="2"/>
  <c r="T900" i="2" s="1"/>
  <c r="S901" i="2"/>
  <c r="T901" i="2" s="1"/>
  <c r="S902" i="2"/>
  <c r="T902" i="2" s="1"/>
  <c r="S903" i="2"/>
  <c r="T903" i="2" s="1"/>
  <c r="S904" i="2"/>
  <c r="T904" i="2" s="1"/>
  <c r="S905" i="2"/>
  <c r="T905" i="2" s="1"/>
  <c r="S906" i="2"/>
  <c r="T906" i="2" s="1"/>
  <c r="S907" i="2"/>
  <c r="T907" i="2" s="1"/>
  <c r="S908" i="2"/>
  <c r="T908" i="2" s="1"/>
  <c r="S909" i="2"/>
  <c r="T909" i="2" s="1"/>
  <c r="S910" i="2"/>
  <c r="T910" i="2" s="1"/>
  <c r="S911" i="2"/>
  <c r="T911" i="2" s="1"/>
  <c r="S912" i="2"/>
  <c r="T912" i="2" s="1"/>
  <c r="S913" i="2"/>
  <c r="T913" i="2" s="1"/>
  <c r="S914" i="2"/>
  <c r="T914" i="2" s="1"/>
  <c r="S915" i="2"/>
  <c r="T915" i="2" s="1"/>
  <c r="S916" i="2"/>
  <c r="T916" i="2" s="1"/>
  <c r="S917" i="2"/>
  <c r="T917" i="2" s="1"/>
  <c r="S918" i="2"/>
  <c r="T918" i="2" s="1"/>
  <c r="S919" i="2"/>
  <c r="T919" i="2" s="1"/>
  <c r="S920" i="2"/>
  <c r="T920" i="2" s="1"/>
  <c r="S921" i="2"/>
  <c r="T921" i="2" s="1"/>
  <c r="S922" i="2"/>
  <c r="T922" i="2" s="1"/>
  <c r="S923" i="2"/>
  <c r="T923" i="2" s="1"/>
  <c r="S924" i="2"/>
  <c r="T924" i="2" s="1"/>
  <c r="S925" i="2"/>
  <c r="T925" i="2" s="1"/>
  <c r="S926" i="2"/>
  <c r="T926" i="2" s="1"/>
  <c r="S927" i="2"/>
  <c r="T927" i="2" s="1"/>
  <c r="S928" i="2"/>
  <c r="T928" i="2" s="1"/>
  <c r="S929" i="2"/>
  <c r="T929" i="2" s="1"/>
  <c r="S930" i="2"/>
  <c r="T930" i="2" s="1"/>
  <c r="S931" i="2"/>
  <c r="T931" i="2" s="1"/>
  <c r="S932" i="2"/>
  <c r="T932" i="2" s="1"/>
  <c r="S933" i="2"/>
  <c r="T933" i="2" s="1"/>
  <c r="S934" i="2"/>
  <c r="T934" i="2" s="1"/>
  <c r="S935" i="2"/>
  <c r="T935" i="2" s="1"/>
  <c r="S936" i="2"/>
  <c r="T936" i="2" s="1"/>
  <c r="S937" i="2"/>
  <c r="T937" i="2" s="1"/>
  <c r="S938" i="2"/>
  <c r="T938" i="2" s="1"/>
  <c r="S939" i="2"/>
  <c r="T939" i="2" s="1"/>
  <c r="S940" i="2"/>
  <c r="T940" i="2" s="1"/>
  <c r="S941" i="2"/>
  <c r="T941" i="2" s="1"/>
  <c r="S942" i="2"/>
  <c r="T942" i="2" s="1"/>
  <c r="S943" i="2"/>
  <c r="T943" i="2" s="1"/>
  <c r="S944" i="2"/>
  <c r="T944" i="2" s="1"/>
  <c r="S945" i="2"/>
  <c r="T945" i="2" s="1"/>
  <c r="S946" i="2"/>
  <c r="T946" i="2" s="1"/>
  <c r="S947" i="2"/>
  <c r="T947" i="2" s="1"/>
  <c r="S948" i="2"/>
  <c r="T948" i="2" s="1"/>
  <c r="S949" i="2"/>
  <c r="T949" i="2" s="1"/>
  <c r="S950" i="2"/>
  <c r="T950" i="2" s="1"/>
  <c r="S951" i="2"/>
  <c r="T951" i="2" s="1"/>
  <c r="S952" i="2"/>
  <c r="T952" i="2" s="1"/>
  <c r="S953" i="2"/>
  <c r="T953" i="2" s="1"/>
  <c r="S954" i="2"/>
  <c r="T954" i="2" s="1"/>
  <c r="S955" i="2"/>
  <c r="T955" i="2" s="1"/>
  <c r="S956" i="2"/>
  <c r="T956" i="2" s="1"/>
  <c r="S957" i="2"/>
  <c r="T957" i="2" s="1"/>
  <c r="S958" i="2"/>
  <c r="T958" i="2" s="1"/>
  <c r="S959" i="2"/>
  <c r="T959" i="2" s="1"/>
  <c r="S960" i="2"/>
  <c r="T960" i="2" s="1"/>
  <c r="S961" i="2"/>
  <c r="T961" i="2" s="1"/>
  <c r="S962" i="2"/>
  <c r="T962" i="2" s="1"/>
  <c r="S963" i="2"/>
  <c r="T963" i="2" s="1"/>
  <c r="S964" i="2"/>
  <c r="T964" i="2" s="1"/>
  <c r="S965" i="2"/>
  <c r="T965" i="2" s="1"/>
  <c r="S966" i="2"/>
  <c r="T966" i="2" s="1"/>
  <c r="S967" i="2"/>
  <c r="T967" i="2" s="1"/>
  <c r="S968" i="2"/>
  <c r="T968" i="2" s="1"/>
  <c r="S969" i="2"/>
  <c r="T969" i="2" s="1"/>
  <c r="S970" i="2"/>
  <c r="T970" i="2" s="1"/>
  <c r="S971" i="2"/>
  <c r="T971" i="2" s="1"/>
  <c r="S972" i="2"/>
  <c r="T972" i="2" s="1"/>
  <c r="S973" i="2"/>
  <c r="T973" i="2" s="1"/>
  <c r="S974" i="2"/>
  <c r="T974" i="2" s="1"/>
  <c r="S975" i="2"/>
  <c r="T975" i="2" s="1"/>
  <c r="S976" i="2"/>
  <c r="T976" i="2" s="1"/>
  <c r="S977" i="2"/>
  <c r="T977" i="2" s="1"/>
  <c r="S978" i="2"/>
  <c r="T978" i="2" s="1"/>
  <c r="S979" i="2"/>
  <c r="T979" i="2" s="1"/>
  <c r="S980" i="2"/>
  <c r="T980" i="2" s="1"/>
  <c r="S981" i="2"/>
  <c r="T981" i="2" s="1"/>
  <c r="S982" i="2"/>
  <c r="T982" i="2" s="1"/>
  <c r="S983" i="2"/>
  <c r="T983" i="2" s="1"/>
  <c r="S984" i="2"/>
  <c r="T984" i="2" s="1"/>
  <c r="S985" i="2"/>
  <c r="T985" i="2" s="1"/>
  <c r="S986" i="2"/>
  <c r="T986" i="2" s="1"/>
  <c r="S987" i="2"/>
  <c r="T987" i="2" s="1"/>
  <c r="S988" i="2"/>
  <c r="T988" i="2" s="1"/>
  <c r="S989" i="2"/>
  <c r="T989" i="2" s="1"/>
  <c r="S990" i="2"/>
  <c r="T990" i="2" s="1"/>
  <c r="S991" i="2"/>
  <c r="T991" i="2" s="1"/>
  <c r="S992" i="2"/>
  <c r="T992" i="2" s="1"/>
  <c r="S993" i="2"/>
  <c r="T993" i="2" s="1"/>
  <c r="S994" i="2"/>
  <c r="T994" i="2" s="1"/>
  <c r="S995" i="2"/>
  <c r="T995" i="2" s="1"/>
  <c r="S996" i="2"/>
  <c r="T996" i="2" s="1"/>
  <c r="S997" i="2"/>
  <c r="T997" i="2" s="1"/>
  <c r="S998" i="2"/>
  <c r="T998" i="2" s="1"/>
  <c r="S999" i="2"/>
  <c r="T999" i="2" s="1"/>
  <c r="S1000" i="2"/>
  <c r="T1000" i="2" s="1"/>
  <c r="S1001" i="2"/>
  <c r="T1001" i="2" s="1"/>
  <c r="S1002" i="2"/>
  <c r="T1002" i="2" s="1"/>
  <c r="S1003" i="2"/>
  <c r="T1003" i="2" s="1"/>
  <c r="S1004" i="2"/>
  <c r="T1004" i="2" s="1"/>
  <c r="S1005" i="2"/>
  <c r="T1005" i="2" s="1"/>
  <c r="S1006" i="2"/>
  <c r="T1006" i="2" s="1"/>
  <c r="S1007" i="2"/>
  <c r="T1007" i="2" s="1"/>
  <c r="S1008" i="2"/>
  <c r="T1008" i="2" s="1"/>
  <c r="S1009" i="2"/>
  <c r="T1009" i="2" s="1"/>
  <c r="S1010" i="2"/>
  <c r="T1010" i="2" s="1"/>
  <c r="S1011" i="2"/>
  <c r="T1011" i="2" s="1"/>
  <c r="S1012" i="2"/>
  <c r="T1012" i="2" s="1"/>
  <c r="S1013" i="2"/>
  <c r="T1013" i="2" s="1"/>
  <c r="S1014" i="2"/>
  <c r="T1014" i="2" s="1"/>
  <c r="S1015" i="2"/>
  <c r="T1015" i="2" s="1"/>
  <c r="S16" i="2"/>
  <c r="T16" i="2" s="1"/>
  <c r="S17" i="11" l="1"/>
  <c r="T17" i="11" s="1"/>
  <c r="S16" i="11"/>
  <c r="T16" i="11" s="1"/>
  <c r="S18" i="11"/>
  <c r="T18" i="11" s="1"/>
</calcChain>
</file>

<file path=xl/comments1.xml><?xml version="1.0" encoding="utf-8"?>
<comments xmlns="http://schemas.openxmlformats.org/spreadsheetml/2006/main">
  <authors>
    <author>作成者</author>
  </authors>
  <commentList>
    <comment ref="T18" authorId="0" shapeId="0">
      <text/>
    </comment>
  </commentList>
</comments>
</file>

<file path=xl/sharedStrings.xml><?xml version="1.0" encoding="utf-8"?>
<sst xmlns="http://schemas.openxmlformats.org/spreadsheetml/2006/main" count="91" uniqueCount="43">
  <si>
    <t>年</t>
    <rPh sb="0" eb="1">
      <t>ネン</t>
    </rPh>
    <phoneticPr fontId="3"/>
  </si>
  <si>
    <t>申立事由（99の場合のみ記載）</t>
    <phoneticPr fontId="3"/>
  </si>
  <si>
    <t>事由番号</t>
    <phoneticPr fontId="3"/>
  </si>
  <si>
    <t>様式番号</t>
    <phoneticPr fontId="3"/>
  </si>
  <si>
    <t>請求年月</t>
    <rPh sb="0" eb="2">
      <t>セイキュウ</t>
    </rPh>
    <phoneticPr fontId="3"/>
  </si>
  <si>
    <t>サービス提供年月</t>
    <phoneticPr fontId="3"/>
  </si>
  <si>
    <t>受給者氏名</t>
    <phoneticPr fontId="3"/>
  </si>
  <si>
    <t>受給者証番号</t>
    <phoneticPr fontId="3"/>
  </si>
  <si>
    <t>（注）本体報酬（介護給付費等）の請求内容に誤りはないが、福祉・介護人材処遇改善事業助成金の請求漏れにより申立を行う場合は、事由番号「99」、申立事由「処遇改善助成金の請求漏れ」と記載すること。</t>
    <phoneticPr fontId="3"/>
  </si>
  <si>
    <t>担当者名</t>
    <rPh sb="0" eb="3">
      <t>タントウシャ</t>
    </rPh>
    <rPh sb="3" eb="4">
      <t>メイ</t>
    </rPh>
    <phoneticPr fontId="3"/>
  </si>
  <si>
    <t>特例介護給付費・特例訓練等給付費</t>
    <rPh sb="0" eb="2">
      <t>トクレイ</t>
    </rPh>
    <rPh sb="2" eb="4">
      <t>カイゴ</t>
    </rPh>
    <rPh sb="4" eb="6">
      <t>キュウフ</t>
    </rPh>
    <rPh sb="6" eb="7">
      <t>ヒ</t>
    </rPh>
    <rPh sb="8" eb="10">
      <t>トクレイ</t>
    </rPh>
    <rPh sb="10" eb="13">
      <t>クンレントウ</t>
    </rPh>
    <rPh sb="13" eb="15">
      <t>キュウフ</t>
    </rPh>
    <rPh sb="15" eb="16">
      <t>ヒ</t>
    </rPh>
    <phoneticPr fontId="3"/>
  </si>
  <si>
    <t>30 特例介護給付費・特例訓練等給付費明細書（様式第六）</t>
    <rPh sb="3" eb="5">
      <t>トクレイ</t>
    </rPh>
    <rPh sb="5" eb="7">
      <t>カイゴ</t>
    </rPh>
    <rPh sb="7" eb="10">
      <t>キュウフヒ</t>
    </rPh>
    <rPh sb="11" eb="13">
      <t>トクレイ</t>
    </rPh>
    <rPh sb="13" eb="15">
      <t>クンレン</t>
    </rPh>
    <rPh sb="15" eb="16">
      <t>トウ</t>
    </rPh>
    <rPh sb="16" eb="19">
      <t>キュウフヒ</t>
    </rPh>
    <rPh sb="19" eb="22">
      <t>メイサイショ</t>
    </rPh>
    <rPh sb="23" eb="25">
      <t>ヨウシキ</t>
    </rPh>
    <rPh sb="25" eb="26">
      <t>ダイ</t>
    </rPh>
    <rPh sb="26" eb="27">
      <t>ロク</t>
    </rPh>
    <phoneticPr fontId="3"/>
  </si>
  <si>
    <t>計画相談支援給付費</t>
    <rPh sb="0" eb="4">
      <t>ケイカクソウダン</t>
    </rPh>
    <rPh sb="4" eb="6">
      <t>シエン</t>
    </rPh>
    <rPh sb="6" eb="9">
      <t>キュウフヒ</t>
    </rPh>
    <phoneticPr fontId="3"/>
  </si>
  <si>
    <t>21 計画相談支援給付費請求書（様式第四）</t>
    <rPh sb="3" eb="5">
      <t>ケイカク</t>
    </rPh>
    <rPh sb="5" eb="7">
      <t>ソウダン</t>
    </rPh>
    <rPh sb="7" eb="9">
      <t>シエン</t>
    </rPh>
    <rPh sb="9" eb="11">
      <t>キュウフ</t>
    </rPh>
    <rPh sb="11" eb="12">
      <t>ヒ</t>
    </rPh>
    <rPh sb="12" eb="15">
      <t>セイキュウショ</t>
    </rPh>
    <rPh sb="16" eb="18">
      <t>ヨウシキ</t>
    </rPh>
    <rPh sb="18" eb="19">
      <t>ダイ</t>
    </rPh>
    <rPh sb="19" eb="20">
      <t>ヨン</t>
    </rPh>
    <phoneticPr fontId="3"/>
  </si>
  <si>
    <t>電話番号</t>
    <rPh sb="0" eb="2">
      <t>デンワ</t>
    </rPh>
    <rPh sb="2" eb="4">
      <t>バンゴウ</t>
    </rPh>
    <phoneticPr fontId="3"/>
  </si>
  <si>
    <t>地域相談支援給付費</t>
    <rPh sb="0" eb="6">
      <t>チイキソウダンシエン</t>
    </rPh>
    <rPh sb="6" eb="9">
      <t>キュウフヒ</t>
    </rPh>
    <phoneticPr fontId="3"/>
  </si>
  <si>
    <t>12 地域相談支援給付費明細書（様式第五）</t>
    <rPh sb="3" eb="5">
      <t>チイキ</t>
    </rPh>
    <rPh sb="5" eb="7">
      <t>ソウダン</t>
    </rPh>
    <rPh sb="7" eb="9">
      <t>シエン</t>
    </rPh>
    <rPh sb="9" eb="11">
      <t>キュウフ</t>
    </rPh>
    <rPh sb="11" eb="12">
      <t>ヒ</t>
    </rPh>
    <rPh sb="12" eb="15">
      <t>メイサイショ</t>
    </rPh>
    <rPh sb="16" eb="18">
      <t>ヨウシキ</t>
    </rPh>
    <rPh sb="18" eb="19">
      <t>ダイ</t>
    </rPh>
    <rPh sb="19" eb="20">
      <t>ゴ</t>
    </rPh>
    <phoneticPr fontId="3"/>
  </si>
  <si>
    <t>事業所名</t>
    <rPh sb="0" eb="3">
      <t>ジギョウショ</t>
    </rPh>
    <rPh sb="3" eb="4">
      <t>メイ</t>
    </rPh>
    <phoneticPr fontId="3"/>
  </si>
  <si>
    <t>共同生活援助サービス費</t>
    <rPh sb="0" eb="6">
      <t>キョウドウセイカツエンジョ</t>
    </rPh>
    <rPh sb="10" eb="11">
      <t>ヒ</t>
    </rPh>
    <phoneticPr fontId="3"/>
  </si>
  <si>
    <t>11 介護給付費・訓練等給付費等明細書（様式第三）</t>
    <rPh sb="3" eb="5">
      <t>カイゴ</t>
    </rPh>
    <rPh sb="5" eb="8">
      <t>キュウフヒ</t>
    </rPh>
    <rPh sb="9" eb="11">
      <t>クンレン</t>
    </rPh>
    <rPh sb="11" eb="12">
      <t>トウ</t>
    </rPh>
    <rPh sb="12" eb="15">
      <t>キュウフヒ</t>
    </rPh>
    <rPh sb="15" eb="16">
      <t>トウ</t>
    </rPh>
    <rPh sb="16" eb="19">
      <t>メイサイショ</t>
    </rPh>
    <rPh sb="20" eb="22">
      <t>ヨウシキ</t>
    </rPh>
    <rPh sb="22" eb="23">
      <t>ダイ</t>
    </rPh>
    <rPh sb="23" eb="24">
      <t>サン</t>
    </rPh>
    <phoneticPr fontId="3"/>
  </si>
  <si>
    <t>事業所番号</t>
    <rPh sb="0" eb="3">
      <t>ジギョウショ</t>
    </rPh>
    <rPh sb="3" eb="5">
      <t>バンゴウ</t>
    </rPh>
    <phoneticPr fontId="3"/>
  </si>
  <si>
    <r>
      <t>共同生活援助</t>
    </r>
    <r>
      <rPr>
        <b/>
        <u/>
        <sz val="11"/>
        <rFont val="ＭＳ Ｐゴシック"/>
        <family val="3"/>
      </rPr>
      <t>以外</t>
    </r>
    <r>
      <rPr>
        <sz val="11"/>
        <color theme="1"/>
        <rFont val="游ゴシック"/>
        <family val="2"/>
        <scheme val="minor"/>
      </rPr>
      <t>の介護給付費・訓練等給付費</t>
    </r>
    <rPh sb="0" eb="2">
      <t>キョウドウ</t>
    </rPh>
    <rPh sb="2" eb="4">
      <t>セイカツ</t>
    </rPh>
    <rPh sb="4" eb="6">
      <t>エンジョ</t>
    </rPh>
    <rPh sb="6" eb="8">
      <t>イガイ</t>
    </rPh>
    <rPh sb="9" eb="11">
      <t>カイゴ</t>
    </rPh>
    <rPh sb="11" eb="13">
      <t>キュウフ</t>
    </rPh>
    <rPh sb="13" eb="14">
      <t>ヒ</t>
    </rPh>
    <rPh sb="15" eb="17">
      <t>クンレン</t>
    </rPh>
    <rPh sb="17" eb="18">
      <t>トウ</t>
    </rPh>
    <rPh sb="18" eb="20">
      <t>キュウフ</t>
    </rPh>
    <rPh sb="20" eb="21">
      <t>ヒ</t>
    </rPh>
    <phoneticPr fontId="3"/>
  </si>
  <si>
    <t>10　介護給付費・訓練等給付費等明細書（様式第二）</t>
    <phoneticPr fontId="3"/>
  </si>
  <si>
    <t>サービス</t>
    <phoneticPr fontId="3"/>
  </si>
  <si>
    <t>様式番号</t>
    <rPh sb="0" eb="4">
      <t>ヨウシキバンゴウ</t>
    </rPh>
    <phoneticPr fontId="3"/>
  </si>
  <si>
    <t>請求に過誤がありましたので、下記のとおり申し立てます。</t>
    <phoneticPr fontId="3"/>
  </si>
  <si>
    <t>　　　　　神　戸　市　長　様</t>
    <rPh sb="5" eb="6">
      <t>カミ</t>
    </rPh>
    <rPh sb="7" eb="8">
      <t>ト</t>
    </rPh>
    <rPh sb="9" eb="10">
      <t>シ</t>
    </rPh>
    <rPh sb="11" eb="12">
      <t>チョウ</t>
    </rPh>
    <rPh sb="13" eb="14">
      <t>サマ</t>
    </rPh>
    <phoneticPr fontId="3"/>
  </si>
  <si>
    <t>日</t>
    <rPh sb="0" eb="1">
      <t>ニチ</t>
    </rPh>
    <phoneticPr fontId="3"/>
  </si>
  <si>
    <t>月</t>
    <rPh sb="0" eb="1">
      <t>ガツ</t>
    </rPh>
    <phoneticPr fontId="3"/>
  </si>
  <si>
    <t>令和</t>
    <rPh sb="0" eb="2">
      <t>レイワ</t>
    </rPh>
    <phoneticPr fontId="3"/>
  </si>
  <si>
    <t>障害者自立支援給付費等過誤申立書</t>
    <phoneticPr fontId="3"/>
  </si>
  <si>
    <t>神戸</t>
    <rPh sb="0" eb="2">
      <t>コウベ</t>
    </rPh>
    <phoneticPr fontId="3"/>
  </si>
  <si>
    <t>神戸事業所</t>
    <rPh sb="0" eb="2">
      <t>コウベ</t>
    </rPh>
    <rPh sb="2" eb="5">
      <t>ジギョウショ</t>
    </rPh>
    <phoneticPr fontId="3"/>
  </si>
  <si>
    <t>管理番号</t>
    <rPh sb="0" eb="2">
      <t>カンリ</t>
    </rPh>
    <rPh sb="2" eb="4">
      <t>バンゴウ</t>
    </rPh>
    <phoneticPr fontId="2"/>
  </si>
  <si>
    <t>以外</t>
    <rPh sb="0" eb="2">
      <t>イガイ</t>
    </rPh>
    <phoneticPr fontId="2"/>
  </si>
  <si>
    <t>02 請求誤りによる実績取り下げ</t>
  </si>
  <si>
    <t>078-111-1111</t>
  </si>
  <si>
    <t>0123456789</t>
    <phoneticPr fontId="2"/>
  </si>
  <si>
    <t>入力確認</t>
    <rPh sb="0" eb="2">
      <t>ニュウリョク</t>
    </rPh>
    <rPh sb="2" eb="4">
      <t>カクニン</t>
    </rPh>
    <phoneticPr fontId="2"/>
  </si>
  <si>
    <t>兵庫　花子</t>
    <phoneticPr fontId="2"/>
  </si>
  <si>
    <t>1234567890</t>
    <phoneticPr fontId="2"/>
  </si>
  <si>
    <t>2345678901</t>
    <phoneticPr fontId="2"/>
  </si>
  <si>
    <t>兵庫　太郎</t>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</si>
</sst>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11"/>
      <name val="ＭＳ Ｐゴシック"/>
      <family val="3"/>
    </font>
    <font>
      <sz val="6"/>
      <name val="游ゴシック"/>
      <family val="3"/>
      <charset val="128"/>
      <scheme val="minor"/>
    </font>
    <font>
      <sz val="6"/>
      <name val="ＭＳ Ｐゴシック"/>
      <family val="3"/>
    </font>
    <font>
      <b/>
      <u/>
      <sz val="11"/>
      <name val="ＭＳ Ｐゴシック"/>
      <family val="3"/>
    </font>
    <font>
      <sz val="16"/>
      <name val="ＭＳ Ｐゴシック"/>
      <family val="3"/>
    </font>
    <font>
      <b/>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63">
    <xf numFmtId="0" fontId="0" fillId="0" borderId="0" xfId="0"/>
    <xf numFmtId="0" fontId="1" fillId="0" borderId="0" xfId="1" applyAlignment="1">
      <alignment vertical="center"/>
    </xf>
    <xf numFmtId="0" fontId="1" fillId="2" borderId="4" xfId="1" applyFill="1" applyBorder="1" applyAlignment="1" applyProtection="1">
      <alignment vertical="center"/>
      <protection locked="0"/>
    </xf>
    <xf numFmtId="49" fontId="1" fillId="2" borderId="4" xfId="1" applyNumberFormat="1" applyFill="1" applyBorder="1" applyAlignment="1" applyProtection="1">
      <alignment vertical="center"/>
      <protection locked="0"/>
    </xf>
    <xf numFmtId="0" fontId="1" fillId="3" borderId="4" xfId="1" applyFill="1" applyBorder="1" applyAlignment="1">
      <alignment vertical="center"/>
    </xf>
    <xf numFmtId="0" fontId="1" fillId="3" borderId="4" xfId="1" applyFill="1" applyBorder="1" applyAlignment="1">
      <alignment horizontal="center"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3" borderId="4" xfId="1" applyFill="1" applyBorder="1" applyAlignment="1">
      <alignment horizontal="center" vertical="center"/>
    </xf>
    <xf numFmtId="0" fontId="1" fillId="0" borderId="1" xfId="1" applyBorder="1" applyAlignment="1">
      <alignment vertical="center"/>
    </xf>
    <xf numFmtId="0" fontId="1" fillId="0" borderId="4"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1" xfId="1" applyBorder="1" applyAlignment="1">
      <alignment horizontal="left" vertical="center"/>
    </xf>
    <xf numFmtId="0" fontId="1" fillId="0" borderId="0" xfId="1" applyAlignment="1">
      <alignment horizontal="center" vertical="center"/>
    </xf>
    <xf numFmtId="0" fontId="1" fillId="2" borderId="0" xfId="1" applyFill="1" applyAlignment="1" applyProtection="1">
      <alignment vertical="center"/>
      <protection locked="0"/>
    </xf>
    <xf numFmtId="0" fontId="1" fillId="3" borderId="4" xfId="1" applyFill="1" applyBorder="1" applyAlignment="1">
      <alignment horizontal="center" vertical="center"/>
    </xf>
    <xf numFmtId="0" fontId="6" fillId="0" borderId="0" xfId="1" applyFont="1" applyAlignment="1">
      <alignment vertical="center"/>
    </xf>
    <xf numFmtId="0" fontId="1" fillId="3" borderId="4" xfId="1" applyFill="1" applyBorder="1" applyAlignment="1">
      <alignment horizontal="center" vertical="center"/>
    </xf>
    <xf numFmtId="0" fontId="1" fillId="2" borderId="3" xfId="1" applyFill="1" applyBorder="1" applyAlignment="1" applyProtection="1">
      <alignment horizontal="center" vertical="center"/>
      <protection locked="0"/>
    </xf>
    <xf numFmtId="0" fontId="1" fillId="2" borderId="1" xfId="1" applyFill="1" applyBorder="1" applyAlignment="1" applyProtection="1">
      <alignment horizontal="center" vertical="center"/>
      <protection locked="0"/>
    </xf>
    <xf numFmtId="0" fontId="1" fillId="2" borderId="2" xfId="1" applyFill="1" applyBorder="1" applyAlignment="1" applyProtection="1">
      <alignment horizontal="center" vertical="center"/>
      <protection locked="0"/>
    </xf>
    <xf numFmtId="0" fontId="1" fillId="3" borderId="7" xfId="1" applyFill="1" applyBorder="1" applyAlignment="1">
      <alignment horizontal="center" vertical="center"/>
    </xf>
    <xf numFmtId="0" fontId="1" fillId="3" borderId="6" xfId="1" applyFill="1" applyBorder="1" applyAlignment="1">
      <alignment horizontal="center" vertical="center"/>
    </xf>
    <xf numFmtId="0" fontId="1" fillId="3" borderId="5" xfId="1" applyFill="1" applyBorder="1" applyAlignment="1">
      <alignment horizontal="center" vertical="center"/>
    </xf>
    <xf numFmtId="0" fontId="5" fillId="0" borderId="0" xfId="1" applyFont="1"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0" fontId="1" fillId="3" borderId="8" xfId="1" applyFill="1" applyBorder="1" applyAlignment="1">
      <alignment horizontal="center" vertical="center"/>
    </xf>
    <xf numFmtId="49" fontId="1" fillId="2" borderId="3" xfId="1" applyNumberFormat="1" applyFill="1" applyBorder="1" applyAlignment="1" applyProtection="1">
      <alignment horizontal="center" vertical="center"/>
      <protection locked="0"/>
    </xf>
    <xf numFmtId="49" fontId="1" fillId="2" borderId="2" xfId="1" applyNumberFormat="1" applyFill="1" applyBorder="1" applyAlignment="1" applyProtection="1">
      <alignment horizontal="center" vertical="center"/>
      <protection locked="0"/>
    </xf>
    <xf numFmtId="49" fontId="1" fillId="2" borderId="1" xfId="1" applyNumberFormat="1" applyFill="1" applyBorder="1" applyAlignment="1" applyProtection="1">
      <alignment horizontal="center" vertical="center"/>
      <protection locked="0"/>
    </xf>
    <xf numFmtId="0" fontId="1" fillId="3" borderId="4" xfId="1" applyFill="1" applyBorder="1" applyAlignment="1">
      <alignment horizontal="center" vertical="center"/>
    </xf>
    <xf numFmtId="0" fontId="5" fillId="0" borderId="0" xfId="1" applyFont="1" applyAlignment="1" applyProtection="1">
      <alignment horizontal="center" vertical="center"/>
    </xf>
    <xf numFmtId="0" fontId="1" fillId="0" borderId="0" xfId="1" applyAlignment="1" applyProtection="1">
      <alignment vertical="center"/>
    </xf>
    <xf numFmtId="0" fontId="1" fillId="0" borderId="0" xfId="1" applyAlignment="1" applyProtection="1">
      <alignment horizontal="center" vertical="center"/>
    </xf>
    <xf numFmtId="0" fontId="1" fillId="2" borderId="0" xfId="1" applyFill="1" applyAlignment="1" applyProtection="1">
      <alignment vertical="center"/>
    </xf>
    <xf numFmtId="0" fontId="1" fillId="0" borderId="0" xfId="1" applyAlignment="1" applyProtection="1">
      <alignment horizontal="left" vertical="center"/>
    </xf>
    <xf numFmtId="0" fontId="1" fillId="0" borderId="0" xfId="1" applyAlignment="1" applyProtection="1">
      <alignment horizontal="center" vertical="center"/>
    </xf>
    <xf numFmtId="0" fontId="1" fillId="3" borderId="8" xfId="1" applyFill="1" applyBorder="1" applyAlignment="1" applyProtection="1">
      <alignment horizontal="center" vertical="center"/>
    </xf>
    <xf numFmtId="0" fontId="1" fillId="3" borderId="4" xfId="1" applyFill="1" applyBorder="1" applyAlignment="1" applyProtection="1">
      <alignment horizontal="center" vertical="center"/>
    </xf>
    <xf numFmtId="49" fontId="1" fillId="2" borderId="3" xfId="1" applyNumberFormat="1" applyFill="1" applyBorder="1" applyAlignment="1" applyProtection="1">
      <alignment horizontal="center" vertical="center"/>
    </xf>
    <xf numFmtId="49" fontId="1" fillId="2" borderId="2" xfId="1" applyNumberFormat="1" applyFill="1" applyBorder="1" applyAlignment="1" applyProtection="1">
      <alignment horizontal="center" vertical="center"/>
    </xf>
    <xf numFmtId="49" fontId="1" fillId="2" borderId="1" xfId="1" applyNumberFormat="1" applyFill="1" applyBorder="1" applyAlignment="1" applyProtection="1">
      <alignment horizontal="center" vertical="center"/>
    </xf>
    <xf numFmtId="0" fontId="1" fillId="0" borderId="3" xfId="1" applyBorder="1" applyAlignment="1" applyProtection="1">
      <alignment vertical="center"/>
    </xf>
    <xf numFmtId="0" fontId="1" fillId="0" borderId="2" xfId="1" applyBorder="1" applyAlignment="1" applyProtection="1">
      <alignment vertical="center"/>
    </xf>
    <xf numFmtId="0" fontId="1" fillId="0" borderId="1" xfId="1" applyBorder="1" applyAlignment="1" applyProtection="1">
      <alignment vertical="center"/>
    </xf>
    <xf numFmtId="0" fontId="1" fillId="0" borderId="1" xfId="1" applyBorder="1" applyAlignment="1" applyProtection="1">
      <alignment horizontal="left" vertical="center"/>
    </xf>
    <xf numFmtId="0" fontId="1" fillId="0" borderId="4" xfId="1" applyBorder="1" applyAlignment="1" applyProtection="1">
      <alignment vertical="center"/>
    </xf>
    <xf numFmtId="0" fontId="1" fillId="0" borderId="0" xfId="1" applyBorder="1" applyAlignment="1" applyProtection="1">
      <alignment vertical="center" wrapText="1"/>
    </xf>
    <xf numFmtId="0" fontId="1" fillId="0" borderId="0" xfId="1" applyBorder="1" applyAlignment="1" applyProtection="1">
      <alignment horizontal="left" vertical="center" wrapText="1"/>
    </xf>
    <xf numFmtId="0" fontId="1" fillId="3" borderId="4" xfId="1" applyFill="1" applyBorder="1" applyAlignment="1" applyProtection="1">
      <alignment horizontal="center" vertical="center" wrapText="1"/>
    </xf>
    <xf numFmtId="0" fontId="1" fillId="3" borderId="4" xfId="1" applyFill="1" applyBorder="1" applyAlignment="1" applyProtection="1">
      <alignment horizontal="center" vertical="center"/>
    </xf>
    <xf numFmtId="0" fontId="1" fillId="3" borderId="7" xfId="1" applyFill="1" applyBorder="1" applyAlignment="1" applyProtection="1">
      <alignment horizontal="center" vertical="center"/>
    </xf>
    <xf numFmtId="0" fontId="1" fillId="3" borderId="6" xfId="1" applyFill="1" applyBorder="1" applyAlignment="1" applyProtection="1">
      <alignment horizontal="center" vertical="center"/>
    </xf>
    <xf numFmtId="0" fontId="1" fillId="3" borderId="5" xfId="1" applyFill="1" applyBorder="1" applyAlignment="1" applyProtection="1">
      <alignment horizontal="center" vertical="center"/>
    </xf>
    <xf numFmtId="0" fontId="1" fillId="3" borderId="4" xfId="1" applyFill="1" applyBorder="1" applyAlignment="1" applyProtection="1">
      <alignment vertical="center"/>
    </xf>
    <xf numFmtId="49" fontId="1" fillId="2" borderId="4" xfId="1" applyNumberFormat="1" applyFill="1" applyBorder="1" applyAlignment="1" applyProtection="1">
      <alignment vertical="center"/>
    </xf>
    <xf numFmtId="0" fontId="1" fillId="2" borderId="4" xfId="1" applyFill="1" applyBorder="1" applyAlignment="1" applyProtection="1">
      <alignment vertical="center"/>
    </xf>
    <xf numFmtId="0" fontId="1" fillId="2" borderId="3" xfId="1" applyFill="1" applyBorder="1" applyAlignment="1" applyProtection="1">
      <alignment horizontal="center" vertical="center"/>
    </xf>
    <xf numFmtId="0" fontId="1" fillId="2" borderId="1" xfId="1" applyFill="1" applyBorder="1" applyAlignment="1" applyProtection="1">
      <alignment horizontal="center" vertical="center"/>
    </xf>
    <xf numFmtId="0" fontId="1" fillId="2" borderId="2" xfId="1" applyFill="1" applyBorder="1" applyAlignment="1" applyProtection="1">
      <alignment horizontal="center" vertical="center"/>
    </xf>
    <xf numFmtId="0" fontId="6" fillId="0" borderId="0" xfId="1" applyFont="1" applyAlignment="1" applyProtection="1">
      <alignment vertical="center"/>
    </xf>
  </cellXfs>
  <cellStyles count="2">
    <cellStyle name="標準" xfId="0" builtinId="0"/>
    <cellStyle name="標準 2" xfId="1"/>
  </cellStyles>
  <dxfs count="4">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1133662</xdr:colOff>
      <xdr:row>8</xdr:row>
      <xdr:rowOff>69368</xdr:rowOff>
    </xdr:from>
    <xdr:to>
      <xdr:col>3</xdr:col>
      <xdr:colOff>2058429</xdr:colOff>
      <xdr:row>13</xdr:row>
      <xdr:rowOff>186112</xdr:rowOff>
    </xdr:to>
    <xdr:sp macro="" textlink="" fLocksText="0">
      <xdr:nvSpPr>
        <xdr:cNvPr id="2" name="下矢印吹き出し 3"/>
        <xdr:cNvSpPr/>
      </xdr:nvSpPr>
      <xdr:spPr>
        <a:xfrm>
          <a:off x="2057587" y="1612418"/>
          <a:ext cx="686642" cy="954944"/>
        </a:xfrm>
        <a:prstGeom prst="downArrowCallout">
          <a:avLst>
            <a:gd name="adj1" fmla="val 19149"/>
            <a:gd name="adj2" fmla="val 19720"/>
            <a:gd name="adj3" fmla="val 8544"/>
            <a:gd name="adj4" fmla="val 79656"/>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900"/>
            </a:lnSpc>
          </a:pPr>
          <a:endParaRPr lang="en-US" altLang="ja-JP" sz="1100">
            <a:solidFill>
              <a:srgbClr val="000000"/>
            </a:solidFill>
          </a:endParaRPr>
        </a:p>
        <a:p>
          <a:pPr algn="l">
            <a:lnSpc>
              <a:spcPts val="900"/>
            </a:lnSpc>
          </a:pPr>
          <a:r>
            <a:rPr lang="ja-JP" altLang="en-US" sz="1100">
              <a:solidFill>
                <a:srgbClr val="000000"/>
              </a:solidFill>
            </a:rPr>
            <a:t>神戸市以外の市町村が支給決定している受給者については、当該支給決定をしている市町村に申し立てをしてください。</a:t>
          </a:r>
          <a:endParaRPr lang="ja-JP" altLang="en-US" sz="14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1133662</xdr:colOff>
      <xdr:row>8</xdr:row>
      <xdr:rowOff>69368</xdr:rowOff>
    </xdr:from>
    <xdr:to>
      <xdr:col>3</xdr:col>
      <xdr:colOff>2058429</xdr:colOff>
      <xdr:row>13</xdr:row>
      <xdr:rowOff>63500</xdr:rowOff>
    </xdr:to>
    <xdr:sp macro="" textlink="" fLocksText="0">
      <xdr:nvSpPr>
        <xdr:cNvPr id="2" name="下矢印吹き出し 3"/>
        <xdr:cNvSpPr/>
      </xdr:nvSpPr>
      <xdr:spPr>
        <a:xfrm>
          <a:off x="2054412" y="2037868"/>
          <a:ext cx="2194767" cy="946632"/>
        </a:xfrm>
        <a:prstGeom prst="downArrowCallout">
          <a:avLst>
            <a:gd name="adj1" fmla="val 19149"/>
            <a:gd name="adj2" fmla="val 19720"/>
            <a:gd name="adj3" fmla="val 8544"/>
            <a:gd name="adj4" fmla="val 79656"/>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900"/>
            </a:lnSpc>
          </a:pPr>
          <a:endParaRPr lang="en-US" altLang="ja-JP" sz="1100">
            <a:solidFill>
              <a:srgbClr val="000000"/>
            </a:solidFill>
          </a:endParaRPr>
        </a:p>
        <a:p>
          <a:pPr algn="l">
            <a:lnSpc>
              <a:spcPts val="900"/>
            </a:lnSpc>
          </a:pPr>
          <a:r>
            <a:rPr lang="ja-JP" altLang="en-US" sz="1100">
              <a:solidFill>
                <a:srgbClr val="000000"/>
              </a:solidFill>
            </a:rPr>
            <a:t>神戸市以外の市町村が支給決定している受給者については、当該支給決定をしている市町村に申し立てをしてください。</a:t>
          </a:r>
          <a:endParaRPr lang="ja-JP" altLang="en-US" sz="1400">
            <a:solidFill>
              <a:srgbClr val="000000"/>
            </a:solidFill>
          </a:endParaRPr>
        </a:p>
      </xdr:txBody>
    </xdr:sp>
    <xdr:clientData/>
  </xdr:twoCellAnchor>
  <xdr:oneCellAnchor>
    <xdr:from>
      <xdr:col>9</xdr:col>
      <xdr:colOff>1063625</xdr:colOff>
      <xdr:row>19</xdr:row>
      <xdr:rowOff>0</xdr:rowOff>
    </xdr:from>
    <xdr:ext cx="184731" cy="264560"/>
    <xdr:sp macro="" textlink="">
      <xdr:nvSpPr>
        <xdr:cNvPr id="6" name="テキスト ボックス 5"/>
        <xdr:cNvSpPr txBox="1"/>
      </xdr:nvSpPr>
      <xdr:spPr>
        <a:xfrm>
          <a:off x="12842875" y="596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285751</xdr:colOff>
      <xdr:row>18</xdr:row>
      <xdr:rowOff>127000</xdr:rowOff>
    </xdr:from>
    <xdr:to>
      <xdr:col>19</xdr:col>
      <xdr:colOff>2952750</xdr:colOff>
      <xdr:row>23</xdr:row>
      <xdr:rowOff>492125</xdr:rowOff>
    </xdr:to>
    <xdr:sp macro="" textlink="">
      <xdr:nvSpPr>
        <xdr:cNvPr id="7" name="上矢印吹き出し 6"/>
        <xdr:cNvSpPr/>
      </xdr:nvSpPr>
      <xdr:spPr>
        <a:xfrm>
          <a:off x="16208376" y="5572125"/>
          <a:ext cx="4794249" cy="2984500"/>
        </a:xfrm>
        <a:prstGeom prst="upArrowCallout">
          <a:avLst>
            <a:gd name="adj1" fmla="val 25000"/>
            <a:gd name="adj2" fmla="val 25000"/>
            <a:gd name="adj3" fmla="val 25461"/>
            <a:gd name="adj4" fmla="val 6497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800"/>
            <a:t>受給者番号・サービス提供月が同じデータを</a:t>
          </a:r>
          <a:endParaRPr kumimoji="1" lang="en-US" altLang="ja-JP" sz="1800"/>
        </a:p>
        <a:p>
          <a:pPr algn="l"/>
          <a:r>
            <a:rPr kumimoji="1" lang="ja-JP" altLang="en-US" sz="1800"/>
            <a:t>入力した場合表示されます。</a:t>
          </a:r>
          <a:endParaRPr kumimoji="1" lang="en-US" altLang="ja-JP" sz="1800"/>
        </a:p>
        <a:p>
          <a:pPr algn="l"/>
          <a:r>
            <a:rPr kumimoji="1" lang="ja-JP" altLang="en-US" sz="1800"/>
            <a:t>重複がないようにデータを削除して、</a:t>
          </a:r>
          <a:endParaRPr kumimoji="1" lang="en-US" altLang="ja-JP" sz="1800"/>
        </a:p>
        <a:p>
          <a:pPr algn="l"/>
          <a:r>
            <a:rPr kumimoji="1" lang="ja-JP" altLang="en-US" sz="1800"/>
            <a:t>エラーを解消してください。</a:t>
          </a:r>
          <a:endParaRPr kumimoji="1" lang="en-US" altLang="ja-JP" sz="1800"/>
        </a:p>
        <a:p>
          <a:pPr algn="l"/>
          <a:endParaRPr kumimoji="1" lang="ja-JP" altLang="en-US" sz="2400"/>
        </a:p>
      </xdr:txBody>
    </xdr:sp>
    <xdr:clientData/>
  </xdr:twoCellAnchor>
  <xdr:twoCellAnchor>
    <xdr:from>
      <xdr:col>5</xdr:col>
      <xdr:colOff>408213</xdr:colOff>
      <xdr:row>18</xdr:row>
      <xdr:rowOff>9071</xdr:rowOff>
    </xdr:from>
    <xdr:to>
      <xdr:col>9</xdr:col>
      <xdr:colOff>834570</xdr:colOff>
      <xdr:row>19</xdr:row>
      <xdr:rowOff>498927</xdr:rowOff>
    </xdr:to>
    <xdr:sp macro="" textlink="">
      <xdr:nvSpPr>
        <xdr:cNvPr id="5" name="上矢印吹き出し 4"/>
        <xdr:cNvSpPr/>
      </xdr:nvSpPr>
      <xdr:spPr>
        <a:xfrm>
          <a:off x="6232070" y="5470071"/>
          <a:ext cx="6386286" cy="1006927"/>
        </a:xfrm>
        <a:prstGeom prst="upArrowCallout">
          <a:avLst>
            <a:gd name="adj1" fmla="val 25000"/>
            <a:gd name="adj2" fmla="val 25000"/>
            <a:gd name="adj3" fmla="val 25461"/>
            <a:gd name="adj4" fmla="val 6497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800"/>
            <a:t>事業所番号（</a:t>
          </a:r>
          <a:r>
            <a:rPr kumimoji="1" lang="en-US" altLang="ja-JP" sz="1800"/>
            <a:t>K</a:t>
          </a:r>
          <a:r>
            <a:rPr kumimoji="1" lang="ja-JP" altLang="en-US" sz="1800"/>
            <a:t>列</a:t>
          </a:r>
          <a:r>
            <a:rPr kumimoji="1" lang="en-US" altLang="ja-JP" sz="1800"/>
            <a:t>7</a:t>
          </a:r>
          <a:r>
            <a:rPr kumimoji="1" lang="ja-JP" altLang="en-US" sz="1800"/>
            <a:t>行目）入力後、プルダウンが選択できます。</a:t>
          </a:r>
          <a:endParaRPr kumimoji="1" lang="ja-JP" altLang="en-US"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015"/>
  <sheetViews>
    <sheetView tabSelected="1" zoomScale="70" zoomScaleNormal="70" workbookViewId="0">
      <pane ySplit="15" topLeftCell="A16" activePane="bottomLeft" state="frozen"/>
      <selection activeCell="D17" sqref="D17"/>
      <selection pane="bottomLeft" activeCell="C16" sqref="C16"/>
    </sheetView>
  </sheetViews>
  <sheetFormatPr defaultColWidth="9" defaultRowHeight="13" outlineLevelCol="1" x14ac:dyDescent="0.55000000000000004"/>
  <cols>
    <col min="1" max="1" width="3.08203125" style="1" customWidth="1"/>
    <col min="2" max="2" width="9" style="1"/>
    <col min="3" max="3" width="16.75" style="1" customWidth="1"/>
    <col min="4" max="4" width="30.5" style="1" customWidth="1"/>
    <col min="5" max="6" width="17" style="1" customWidth="1"/>
    <col min="7" max="7" width="13.83203125" style="1" customWidth="1"/>
    <col min="8" max="8" width="43.33203125" style="1" customWidth="1"/>
    <col min="9" max="9" width="4.08203125" style="1" customWidth="1"/>
    <col min="10" max="10" width="41.5" style="1" customWidth="1"/>
    <col min="11" max="12" width="6.5" style="1" customWidth="1"/>
    <col min="13" max="13" width="5" style="1" customWidth="1"/>
    <col min="14" max="14" width="6.5" style="1" customWidth="1"/>
    <col min="15" max="15" width="5" style="1" customWidth="1"/>
    <col min="16" max="16" width="6.5" style="1" customWidth="1"/>
    <col min="17" max="17" width="5" style="1" customWidth="1"/>
    <col min="18" max="18" width="27.75" style="1" hidden="1" customWidth="1" outlineLevel="1"/>
    <col min="19" max="19" width="9" style="1" hidden="1" customWidth="1" outlineLevel="1"/>
    <col min="20" max="20" width="44" style="1" customWidth="1" collapsed="1"/>
    <col min="21" max="16384" width="9" style="1"/>
  </cols>
  <sheetData>
    <row r="2" spans="2:21" ht="32.5" customHeight="1" x14ac:dyDescent="0.55000000000000004">
      <c r="B2" s="25" t="s">
        <v>30</v>
      </c>
      <c r="C2" s="25"/>
      <c r="D2" s="25"/>
      <c r="E2" s="25"/>
      <c r="F2" s="25"/>
      <c r="G2" s="25"/>
      <c r="H2" s="25"/>
      <c r="I2" s="25"/>
      <c r="J2" s="25"/>
      <c r="K2" s="25"/>
      <c r="L2" s="25"/>
      <c r="M2" s="25"/>
      <c r="N2" s="25"/>
      <c r="O2" s="25"/>
      <c r="P2" s="25"/>
      <c r="Q2" s="25"/>
    </row>
    <row r="3" spans="2:21" ht="32.5" customHeight="1" x14ac:dyDescent="0.55000000000000004">
      <c r="F3" s="14"/>
      <c r="G3" s="14"/>
      <c r="H3" s="14"/>
      <c r="I3" s="14"/>
      <c r="K3" s="1" t="s">
        <v>29</v>
      </c>
      <c r="L3" s="15"/>
      <c r="M3" s="1" t="s">
        <v>0</v>
      </c>
      <c r="N3" s="15"/>
      <c r="O3" s="1" t="s">
        <v>28</v>
      </c>
      <c r="P3" s="15"/>
      <c r="Q3" s="1" t="s">
        <v>27</v>
      </c>
    </row>
    <row r="4" spans="2:21" ht="16.5" customHeight="1" x14ac:dyDescent="0.55000000000000004">
      <c r="B4" s="26" t="s">
        <v>26</v>
      </c>
      <c r="C4" s="26"/>
      <c r="D4" s="26"/>
    </row>
    <row r="5" spans="2:21" ht="16.5" customHeight="1" x14ac:dyDescent="0.55000000000000004">
      <c r="B5" s="27" t="s">
        <v>25</v>
      </c>
      <c r="C5" s="27"/>
      <c r="D5" s="27"/>
      <c r="J5" s="14"/>
      <c r="K5" s="14"/>
      <c r="L5" s="14"/>
      <c r="M5" s="14"/>
      <c r="N5" s="14"/>
      <c r="O5" s="14"/>
      <c r="P5" s="14"/>
      <c r="R5" s="14"/>
      <c r="S5" s="14"/>
      <c r="T5" s="14"/>
      <c r="U5" s="14"/>
    </row>
    <row r="6" spans="2:21" ht="15" customHeight="1" x14ac:dyDescent="0.55000000000000004"/>
    <row r="7" spans="2:21" ht="15" customHeight="1" x14ac:dyDescent="0.55000000000000004">
      <c r="E7" s="28" t="s">
        <v>24</v>
      </c>
      <c r="F7" s="28"/>
      <c r="G7" s="28"/>
      <c r="H7" s="8" t="s">
        <v>23</v>
      </c>
      <c r="J7" s="16" t="s">
        <v>20</v>
      </c>
      <c r="K7" s="29"/>
      <c r="L7" s="30"/>
      <c r="M7" s="30"/>
      <c r="N7" s="30"/>
      <c r="O7" s="30"/>
      <c r="P7" s="30"/>
      <c r="Q7" s="31"/>
    </row>
    <row r="8" spans="2:21" ht="15" customHeight="1" x14ac:dyDescent="0.55000000000000004">
      <c r="E8" s="12" t="s">
        <v>22</v>
      </c>
      <c r="F8" s="11"/>
      <c r="G8" s="9"/>
      <c r="H8" s="13" t="s">
        <v>21</v>
      </c>
      <c r="J8" s="16" t="s">
        <v>17</v>
      </c>
      <c r="K8" s="29"/>
      <c r="L8" s="30"/>
      <c r="M8" s="30"/>
      <c r="N8" s="30"/>
      <c r="O8" s="30"/>
      <c r="P8" s="30"/>
      <c r="Q8" s="31"/>
    </row>
    <row r="9" spans="2:21" ht="15" customHeight="1" x14ac:dyDescent="0.55000000000000004">
      <c r="E9" s="12" t="s">
        <v>19</v>
      </c>
      <c r="F9" s="11"/>
      <c r="G9" s="9"/>
      <c r="H9" s="13" t="s">
        <v>18</v>
      </c>
      <c r="J9" s="16" t="s">
        <v>14</v>
      </c>
      <c r="K9" s="29"/>
      <c r="L9" s="30"/>
      <c r="M9" s="30"/>
      <c r="N9" s="30"/>
      <c r="O9" s="30"/>
      <c r="P9" s="30"/>
      <c r="Q9" s="31"/>
    </row>
    <row r="10" spans="2:21" ht="15" customHeight="1" x14ac:dyDescent="0.55000000000000004">
      <c r="E10" s="12" t="s">
        <v>16</v>
      </c>
      <c r="F10" s="11"/>
      <c r="G10" s="9"/>
      <c r="H10" s="9" t="s">
        <v>15</v>
      </c>
      <c r="J10" s="8" t="s">
        <v>9</v>
      </c>
      <c r="K10" s="29"/>
      <c r="L10" s="30"/>
      <c r="M10" s="30"/>
      <c r="N10" s="30"/>
      <c r="O10" s="30"/>
      <c r="P10" s="30"/>
      <c r="Q10" s="31"/>
    </row>
    <row r="11" spans="2:21" ht="15" customHeight="1" x14ac:dyDescent="0.55000000000000004">
      <c r="E11" s="12" t="s">
        <v>13</v>
      </c>
      <c r="F11" s="11"/>
      <c r="G11" s="9"/>
      <c r="H11" s="9" t="s">
        <v>12</v>
      </c>
    </row>
    <row r="12" spans="2:21" ht="15" customHeight="1" x14ac:dyDescent="0.55000000000000004">
      <c r="E12" s="10" t="s">
        <v>11</v>
      </c>
      <c r="F12" s="10"/>
      <c r="G12" s="10"/>
      <c r="H12" s="9" t="s">
        <v>10</v>
      </c>
    </row>
    <row r="13" spans="2:21" ht="15" customHeight="1" x14ac:dyDescent="0.55000000000000004">
      <c r="F13" s="7"/>
      <c r="J13" s="6"/>
      <c r="K13" s="6"/>
      <c r="L13" s="6"/>
      <c r="M13" s="6"/>
      <c r="N13" s="6"/>
      <c r="O13" s="6"/>
      <c r="P13" s="6"/>
      <c r="Q13" s="6"/>
    </row>
    <row r="14" spans="2:21" ht="15.65" customHeight="1" x14ac:dyDescent="0.55000000000000004">
      <c r="F14" s="1" t="s">
        <v>8</v>
      </c>
      <c r="J14" s="6"/>
      <c r="K14" s="6"/>
      <c r="L14" s="6"/>
      <c r="M14" s="6"/>
      <c r="N14" s="6"/>
      <c r="O14" s="6"/>
      <c r="P14" s="6"/>
      <c r="Q14" s="6"/>
    </row>
    <row r="15" spans="2:21" ht="60.75" customHeight="1" x14ac:dyDescent="0.55000000000000004">
      <c r="B15" s="18" t="s">
        <v>33</v>
      </c>
      <c r="C15" s="18" t="s">
        <v>7</v>
      </c>
      <c r="D15" s="5" t="s">
        <v>6</v>
      </c>
      <c r="E15" s="18" t="s">
        <v>5</v>
      </c>
      <c r="F15" s="18" t="s">
        <v>4</v>
      </c>
      <c r="G15" s="32" t="s">
        <v>3</v>
      </c>
      <c r="H15" s="32"/>
      <c r="I15" s="32" t="s">
        <v>2</v>
      </c>
      <c r="J15" s="32"/>
      <c r="K15" s="22" t="s">
        <v>1</v>
      </c>
      <c r="L15" s="23"/>
      <c r="M15" s="23"/>
      <c r="N15" s="23"/>
      <c r="O15" s="23"/>
      <c r="P15" s="23"/>
      <c r="Q15" s="24"/>
      <c r="T15" s="1" t="s">
        <v>38</v>
      </c>
    </row>
    <row r="16" spans="2:21" ht="41.15" customHeight="1" x14ac:dyDescent="0.55000000000000004">
      <c r="B16" s="4">
        <v>1</v>
      </c>
      <c r="C16" s="3"/>
      <c r="D16" s="2"/>
      <c r="E16" s="2"/>
      <c r="F16" s="2"/>
      <c r="G16" s="19"/>
      <c r="H16" s="20"/>
      <c r="I16" s="19"/>
      <c r="J16" s="20"/>
      <c r="K16" s="19"/>
      <c r="L16" s="21"/>
      <c r="M16" s="21"/>
      <c r="N16" s="21"/>
      <c r="O16" s="21"/>
      <c r="P16" s="21"/>
      <c r="Q16" s="20"/>
      <c r="R16" s="1" t="str">
        <f>C16&amp;RIGHT(E16,3)</f>
        <v/>
      </c>
      <c r="S16" s="1" t="str">
        <f>IF(C16="","",COUNTIF($R$16:$R$1015,R16))</f>
        <v/>
      </c>
      <c r="T16" s="17" t="str">
        <f>IF(S16="","",IF(S16&gt;=2,"入力データが重複しています。",""))</f>
        <v/>
      </c>
    </row>
    <row r="17" spans="2:20" ht="41.15" customHeight="1" x14ac:dyDescent="0.55000000000000004">
      <c r="B17" s="4">
        <v>2</v>
      </c>
      <c r="C17" s="3"/>
      <c r="D17" s="2"/>
      <c r="E17" s="2"/>
      <c r="F17" s="2"/>
      <c r="G17" s="19"/>
      <c r="H17" s="20"/>
      <c r="I17" s="19"/>
      <c r="J17" s="20"/>
      <c r="K17" s="19"/>
      <c r="L17" s="21"/>
      <c r="M17" s="21"/>
      <c r="N17" s="21"/>
      <c r="O17" s="21"/>
      <c r="P17" s="21"/>
      <c r="Q17" s="20"/>
      <c r="R17" s="1" t="str">
        <f t="shared" ref="R17:R80" si="0">C17&amp;RIGHT(E17,3)</f>
        <v/>
      </c>
      <c r="S17" s="1" t="str">
        <f t="shared" ref="S17:S80" si="1">IF(C17="","",COUNTIF($R$16:$R$1015,R17))</f>
        <v/>
      </c>
      <c r="T17" s="17" t="str">
        <f t="shared" ref="T17:T80" si="2">IF(S17="","",IF(S17&gt;=2,"入力データが重複しています。",""))</f>
        <v/>
      </c>
    </row>
    <row r="18" spans="2:20" ht="41.15" customHeight="1" x14ac:dyDescent="0.55000000000000004">
      <c r="B18" s="4">
        <v>3</v>
      </c>
      <c r="C18" s="3"/>
      <c r="D18" s="2"/>
      <c r="E18" s="2"/>
      <c r="F18" s="2"/>
      <c r="G18" s="19"/>
      <c r="H18" s="20"/>
      <c r="I18" s="19"/>
      <c r="J18" s="20"/>
      <c r="K18" s="19"/>
      <c r="L18" s="21"/>
      <c r="M18" s="21"/>
      <c r="N18" s="21"/>
      <c r="O18" s="21"/>
      <c r="P18" s="21"/>
      <c r="Q18" s="20"/>
      <c r="R18" s="1" t="str">
        <f t="shared" si="0"/>
        <v/>
      </c>
      <c r="S18" s="1" t="str">
        <f t="shared" si="1"/>
        <v/>
      </c>
      <c r="T18" s="17" t="str">
        <f t="shared" si="2"/>
        <v/>
      </c>
    </row>
    <row r="19" spans="2:20" ht="41.15" customHeight="1" x14ac:dyDescent="0.55000000000000004">
      <c r="B19" s="4">
        <v>4</v>
      </c>
      <c r="C19" s="3"/>
      <c r="D19" s="2"/>
      <c r="E19" s="2"/>
      <c r="F19" s="2"/>
      <c r="G19" s="19"/>
      <c r="H19" s="20"/>
      <c r="I19" s="19"/>
      <c r="J19" s="20"/>
      <c r="K19" s="19"/>
      <c r="L19" s="21"/>
      <c r="M19" s="21"/>
      <c r="N19" s="21"/>
      <c r="O19" s="21"/>
      <c r="P19" s="21"/>
      <c r="Q19" s="20"/>
      <c r="R19" s="1" t="str">
        <f t="shared" si="0"/>
        <v/>
      </c>
      <c r="S19" s="1" t="str">
        <f t="shared" si="1"/>
        <v/>
      </c>
      <c r="T19" s="17" t="str">
        <f t="shared" si="2"/>
        <v/>
      </c>
    </row>
    <row r="20" spans="2:20" ht="41.15" customHeight="1" x14ac:dyDescent="0.55000000000000004">
      <c r="B20" s="4">
        <v>5</v>
      </c>
      <c r="C20" s="3"/>
      <c r="D20" s="2"/>
      <c r="E20" s="2"/>
      <c r="F20" s="2"/>
      <c r="G20" s="19"/>
      <c r="H20" s="20"/>
      <c r="I20" s="19"/>
      <c r="J20" s="20"/>
      <c r="K20" s="19"/>
      <c r="L20" s="21"/>
      <c r="M20" s="21"/>
      <c r="N20" s="21"/>
      <c r="O20" s="21"/>
      <c r="P20" s="21"/>
      <c r="Q20" s="20"/>
      <c r="R20" s="1" t="str">
        <f t="shared" si="0"/>
        <v/>
      </c>
      <c r="S20" s="1" t="str">
        <f t="shared" si="1"/>
        <v/>
      </c>
      <c r="T20" s="17" t="str">
        <f t="shared" si="2"/>
        <v/>
      </c>
    </row>
    <row r="21" spans="2:20" ht="41.15" customHeight="1" x14ac:dyDescent="0.55000000000000004">
      <c r="B21" s="4">
        <v>6</v>
      </c>
      <c r="C21" s="3"/>
      <c r="D21" s="2"/>
      <c r="E21" s="2"/>
      <c r="F21" s="2"/>
      <c r="G21" s="19"/>
      <c r="H21" s="20"/>
      <c r="I21" s="19"/>
      <c r="J21" s="20"/>
      <c r="K21" s="19"/>
      <c r="L21" s="21"/>
      <c r="M21" s="21"/>
      <c r="N21" s="21"/>
      <c r="O21" s="21"/>
      <c r="P21" s="21"/>
      <c r="Q21" s="20"/>
      <c r="R21" s="1" t="str">
        <f t="shared" si="0"/>
        <v/>
      </c>
      <c r="S21" s="1" t="str">
        <f t="shared" si="1"/>
        <v/>
      </c>
      <c r="T21" s="17" t="str">
        <f t="shared" si="2"/>
        <v/>
      </c>
    </row>
    <row r="22" spans="2:20" ht="41.15" customHeight="1" x14ac:dyDescent="0.55000000000000004">
      <c r="B22" s="4">
        <v>7</v>
      </c>
      <c r="C22" s="3"/>
      <c r="D22" s="2"/>
      <c r="E22" s="2"/>
      <c r="F22" s="2"/>
      <c r="G22" s="19"/>
      <c r="H22" s="20"/>
      <c r="I22" s="19"/>
      <c r="J22" s="20"/>
      <c r="K22" s="19"/>
      <c r="L22" s="21"/>
      <c r="M22" s="21"/>
      <c r="N22" s="21"/>
      <c r="O22" s="21"/>
      <c r="P22" s="21"/>
      <c r="Q22" s="20"/>
      <c r="R22" s="1" t="str">
        <f t="shared" si="0"/>
        <v/>
      </c>
      <c r="S22" s="1" t="str">
        <f t="shared" si="1"/>
        <v/>
      </c>
      <c r="T22" s="17" t="str">
        <f t="shared" si="2"/>
        <v/>
      </c>
    </row>
    <row r="23" spans="2:20" ht="41.15" customHeight="1" x14ac:dyDescent="0.55000000000000004">
      <c r="B23" s="4">
        <v>8</v>
      </c>
      <c r="C23" s="3"/>
      <c r="D23" s="2"/>
      <c r="E23" s="2"/>
      <c r="F23" s="2"/>
      <c r="G23" s="19"/>
      <c r="H23" s="20"/>
      <c r="I23" s="19"/>
      <c r="J23" s="20"/>
      <c r="K23" s="19"/>
      <c r="L23" s="21"/>
      <c r="M23" s="21"/>
      <c r="N23" s="21"/>
      <c r="O23" s="21"/>
      <c r="P23" s="21"/>
      <c r="Q23" s="20"/>
      <c r="R23" s="1" t="str">
        <f t="shared" si="0"/>
        <v/>
      </c>
      <c r="S23" s="1" t="str">
        <f t="shared" si="1"/>
        <v/>
      </c>
      <c r="T23" s="17" t="str">
        <f t="shared" si="2"/>
        <v/>
      </c>
    </row>
    <row r="24" spans="2:20" ht="41.15" customHeight="1" x14ac:dyDescent="0.55000000000000004">
      <c r="B24" s="4">
        <v>9</v>
      </c>
      <c r="C24" s="3"/>
      <c r="D24" s="2"/>
      <c r="E24" s="2"/>
      <c r="F24" s="2"/>
      <c r="G24" s="19"/>
      <c r="H24" s="20"/>
      <c r="I24" s="19"/>
      <c r="J24" s="20"/>
      <c r="K24" s="19"/>
      <c r="L24" s="21"/>
      <c r="M24" s="21"/>
      <c r="N24" s="21"/>
      <c r="O24" s="21"/>
      <c r="P24" s="21"/>
      <c r="Q24" s="20"/>
      <c r="R24" s="1" t="str">
        <f t="shared" si="0"/>
        <v/>
      </c>
      <c r="S24" s="1" t="str">
        <f t="shared" si="1"/>
        <v/>
      </c>
      <c r="T24" s="17" t="str">
        <f t="shared" si="2"/>
        <v/>
      </c>
    </row>
    <row r="25" spans="2:20" ht="41.15" customHeight="1" x14ac:dyDescent="0.55000000000000004">
      <c r="B25" s="4">
        <v>10</v>
      </c>
      <c r="C25" s="3"/>
      <c r="D25" s="2"/>
      <c r="E25" s="2"/>
      <c r="F25" s="2"/>
      <c r="G25" s="19"/>
      <c r="H25" s="20"/>
      <c r="I25" s="19"/>
      <c r="J25" s="20"/>
      <c r="K25" s="19"/>
      <c r="L25" s="21"/>
      <c r="M25" s="21"/>
      <c r="N25" s="21"/>
      <c r="O25" s="21"/>
      <c r="P25" s="21"/>
      <c r="Q25" s="20"/>
      <c r="R25" s="1" t="str">
        <f t="shared" si="0"/>
        <v/>
      </c>
      <c r="S25" s="1" t="str">
        <f t="shared" si="1"/>
        <v/>
      </c>
      <c r="T25" s="17" t="str">
        <f t="shared" si="2"/>
        <v/>
      </c>
    </row>
    <row r="26" spans="2:20" ht="41.15" customHeight="1" x14ac:dyDescent="0.55000000000000004">
      <c r="B26" s="4">
        <v>11</v>
      </c>
      <c r="C26" s="3"/>
      <c r="D26" s="2"/>
      <c r="E26" s="2"/>
      <c r="F26" s="2"/>
      <c r="G26" s="19"/>
      <c r="H26" s="20"/>
      <c r="I26" s="19"/>
      <c r="J26" s="20"/>
      <c r="K26" s="19"/>
      <c r="L26" s="21"/>
      <c r="M26" s="21"/>
      <c r="N26" s="21"/>
      <c r="O26" s="21"/>
      <c r="P26" s="21"/>
      <c r="Q26" s="20"/>
      <c r="R26" s="1" t="str">
        <f t="shared" si="0"/>
        <v/>
      </c>
      <c r="S26" s="1" t="str">
        <f t="shared" si="1"/>
        <v/>
      </c>
      <c r="T26" s="17" t="str">
        <f t="shared" si="2"/>
        <v/>
      </c>
    </row>
    <row r="27" spans="2:20" ht="41.15" customHeight="1" x14ac:dyDescent="0.55000000000000004">
      <c r="B27" s="4">
        <v>12</v>
      </c>
      <c r="C27" s="3"/>
      <c r="D27" s="2"/>
      <c r="E27" s="2"/>
      <c r="F27" s="2"/>
      <c r="G27" s="19"/>
      <c r="H27" s="20"/>
      <c r="I27" s="19"/>
      <c r="J27" s="20"/>
      <c r="K27" s="19"/>
      <c r="L27" s="21"/>
      <c r="M27" s="21"/>
      <c r="N27" s="21"/>
      <c r="O27" s="21"/>
      <c r="P27" s="21"/>
      <c r="Q27" s="20"/>
      <c r="R27" s="1" t="str">
        <f t="shared" si="0"/>
        <v/>
      </c>
      <c r="S27" s="1" t="str">
        <f t="shared" si="1"/>
        <v/>
      </c>
      <c r="T27" s="17" t="str">
        <f t="shared" si="2"/>
        <v/>
      </c>
    </row>
    <row r="28" spans="2:20" ht="41.15" customHeight="1" x14ac:dyDescent="0.55000000000000004">
      <c r="B28" s="4">
        <v>13</v>
      </c>
      <c r="C28" s="3"/>
      <c r="D28" s="2"/>
      <c r="E28" s="2"/>
      <c r="F28" s="2"/>
      <c r="G28" s="19"/>
      <c r="H28" s="20"/>
      <c r="I28" s="19"/>
      <c r="J28" s="20"/>
      <c r="K28" s="19"/>
      <c r="L28" s="21"/>
      <c r="M28" s="21"/>
      <c r="N28" s="21"/>
      <c r="O28" s="21"/>
      <c r="P28" s="21"/>
      <c r="Q28" s="20"/>
      <c r="R28" s="1" t="str">
        <f t="shared" si="0"/>
        <v/>
      </c>
      <c r="S28" s="1" t="str">
        <f t="shared" si="1"/>
        <v/>
      </c>
      <c r="T28" s="17" t="str">
        <f t="shared" si="2"/>
        <v/>
      </c>
    </row>
    <row r="29" spans="2:20" ht="41.15" customHeight="1" x14ac:dyDescent="0.55000000000000004">
      <c r="B29" s="4">
        <v>14</v>
      </c>
      <c r="C29" s="3"/>
      <c r="D29" s="2"/>
      <c r="E29" s="2"/>
      <c r="F29" s="2"/>
      <c r="G29" s="19"/>
      <c r="H29" s="20"/>
      <c r="I29" s="19"/>
      <c r="J29" s="20"/>
      <c r="K29" s="19"/>
      <c r="L29" s="21"/>
      <c r="M29" s="21"/>
      <c r="N29" s="21"/>
      <c r="O29" s="21"/>
      <c r="P29" s="21"/>
      <c r="Q29" s="20"/>
      <c r="R29" s="1" t="str">
        <f t="shared" si="0"/>
        <v/>
      </c>
      <c r="S29" s="1" t="str">
        <f t="shared" si="1"/>
        <v/>
      </c>
      <c r="T29" s="17" t="str">
        <f t="shared" si="2"/>
        <v/>
      </c>
    </row>
    <row r="30" spans="2:20" ht="41.15" customHeight="1" x14ac:dyDescent="0.55000000000000004">
      <c r="B30" s="4">
        <v>15</v>
      </c>
      <c r="C30" s="3"/>
      <c r="D30" s="2"/>
      <c r="E30" s="2"/>
      <c r="F30" s="2"/>
      <c r="G30" s="19"/>
      <c r="H30" s="20"/>
      <c r="I30" s="19"/>
      <c r="J30" s="20"/>
      <c r="K30" s="19"/>
      <c r="L30" s="21"/>
      <c r="M30" s="21"/>
      <c r="N30" s="21"/>
      <c r="O30" s="21"/>
      <c r="P30" s="21"/>
      <c r="Q30" s="20"/>
      <c r="R30" s="1" t="str">
        <f t="shared" si="0"/>
        <v/>
      </c>
      <c r="S30" s="1" t="str">
        <f t="shared" si="1"/>
        <v/>
      </c>
      <c r="T30" s="17" t="str">
        <f t="shared" si="2"/>
        <v/>
      </c>
    </row>
    <row r="31" spans="2:20" ht="41.15" customHeight="1" x14ac:dyDescent="0.55000000000000004">
      <c r="B31" s="4">
        <v>16</v>
      </c>
      <c r="C31" s="3"/>
      <c r="D31" s="2"/>
      <c r="E31" s="2"/>
      <c r="F31" s="2"/>
      <c r="G31" s="19"/>
      <c r="H31" s="20"/>
      <c r="I31" s="19"/>
      <c r="J31" s="20"/>
      <c r="K31" s="19"/>
      <c r="L31" s="21"/>
      <c r="M31" s="21"/>
      <c r="N31" s="21"/>
      <c r="O31" s="21"/>
      <c r="P31" s="21"/>
      <c r="Q31" s="20"/>
      <c r="R31" s="1" t="str">
        <f t="shared" si="0"/>
        <v/>
      </c>
      <c r="S31" s="1" t="str">
        <f t="shared" si="1"/>
        <v/>
      </c>
      <c r="T31" s="17" t="str">
        <f t="shared" si="2"/>
        <v/>
      </c>
    </row>
    <row r="32" spans="2:20" ht="41.15" customHeight="1" x14ac:dyDescent="0.55000000000000004">
      <c r="B32" s="4">
        <v>17</v>
      </c>
      <c r="C32" s="3"/>
      <c r="D32" s="2"/>
      <c r="E32" s="2"/>
      <c r="F32" s="2"/>
      <c r="G32" s="19"/>
      <c r="H32" s="20"/>
      <c r="I32" s="19"/>
      <c r="J32" s="20"/>
      <c r="K32" s="19"/>
      <c r="L32" s="21"/>
      <c r="M32" s="21"/>
      <c r="N32" s="21"/>
      <c r="O32" s="21"/>
      <c r="P32" s="21"/>
      <c r="Q32" s="20"/>
      <c r="R32" s="1" t="str">
        <f t="shared" si="0"/>
        <v/>
      </c>
      <c r="S32" s="1" t="str">
        <f t="shared" si="1"/>
        <v/>
      </c>
      <c r="T32" s="17" t="str">
        <f t="shared" si="2"/>
        <v/>
      </c>
    </row>
    <row r="33" spans="2:20" ht="41.15" customHeight="1" x14ac:dyDescent="0.55000000000000004">
      <c r="B33" s="4">
        <v>18</v>
      </c>
      <c r="C33" s="3"/>
      <c r="D33" s="2"/>
      <c r="E33" s="2"/>
      <c r="F33" s="2"/>
      <c r="G33" s="19"/>
      <c r="H33" s="20"/>
      <c r="I33" s="19"/>
      <c r="J33" s="20"/>
      <c r="K33" s="19"/>
      <c r="L33" s="21"/>
      <c r="M33" s="21"/>
      <c r="N33" s="21"/>
      <c r="O33" s="21"/>
      <c r="P33" s="21"/>
      <c r="Q33" s="20"/>
      <c r="R33" s="1" t="str">
        <f t="shared" si="0"/>
        <v/>
      </c>
      <c r="S33" s="1" t="str">
        <f t="shared" si="1"/>
        <v/>
      </c>
      <c r="T33" s="17" t="str">
        <f t="shared" si="2"/>
        <v/>
      </c>
    </row>
    <row r="34" spans="2:20" ht="41.15" customHeight="1" x14ac:dyDescent="0.55000000000000004">
      <c r="B34" s="4">
        <v>19</v>
      </c>
      <c r="C34" s="3"/>
      <c r="D34" s="2"/>
      <c r="E34" s="2"/>
      <c r="F34" s="2"/>
      <c r="G34" s="19"/>
      <c r="H34" s="20"/>
      <c r="I34" s="19"/>
      <c r="J34" s="20"/>
      <c r="K34" s="19"/>
      <c r="L34" s="21"/>
      <c r="M34" s="21"/>
      <c r="N34" s="21"/>
      <c r="O34" s="21"/>
      <c r="P34" s="21"/>
      <c r="Q34" s="20"/>
      <c r="R34" s="1" t="str">
        <f t="shared" si="0"/>
        <v/>
      </c>
      <c r="S34" s="1" t="str">
        <f t="shared" si="1"/>
        <v/>
      </c>
      <c r="T34" s="17" t="str">
        <f t="shared" si="2"/>
        <v/>
      </c>
    </row>
    <row r="35" spans="2:20" ht="41.15" customHeight="1" x14ac:dyDescent="0.55000000000000004">
      <c r="B35" s="4">
        <v>20</v>
      </c>
      <c r="C35" s="3"/>
      <c r="D35" s="2"/>
      <c r="E35" s="2"/>
      <c r="F35" s="2"/>
      <c r="G35" s="19"/>
      <c r="H35" s="20"/>
      <c r="I35" s="19"/>
      <c r="J35" s="20"/>
      <c r="K35" s="19"/>
      <c r="L35" s="21"/>
      <c r="M35" s="21"/>
      <c r="N35" s="21"/>
      <c r="O35" s="21"/>
      <c r="P35" s="21"/>
      <c r="Q35" s="20"/>
      <c r="R35" s="1" t="str">
        <f t="shared" si="0"/>
        <v/>
      </c>
      <c r="S35" s="1" t="str">
        <f t="shared" si="1"/>
        <v/>
      </c>
      <c r="T35" s="17" t="str">
        <f t="shared" si="2"/>
        <v/>
      </c>
    </row>
    <row r="36" spans="2:20" ht="41.15" customHeight="1" x14ac:dyDescent="0.55000000000000004">
      <c r="B36" s="4">
        <v>21</v>
      </c>
      <c r="C36" s="3"/>
      <c r="D36" s="2"/>
      <c r="E36" s="2"/>
      <c r="F36" s="2"/>
      <c r="G36" s="19"/>
      <c r="H36" s="20"/>
      <c r="I36" s="19"/>
      <c r="J36" s="20"/>
      <c r="K36" s="19"/>
      <c r="L36" s="21"/>
      <c r="M36" s="21"/>
      <c r="N36" s="21"/>
      <c r="O36" s="21"/>
      <c r="P36" s="21"/>
      <c r="Q36" s="20"/>
      <c r="R36" s="1" t="str">
        <f t="shared" si="0"/>
        <v/>
      </c>
      <c r="S36" s="1" t="str">
        <f t="shared" si="1"/>
        <v/>
      </c>
      <c r="T36" s="17" t="str">
        <f t="shared" si="2"/>
        <v/>
      </c>
    </row>
    <row r="37" spans="2:20" ht="41.15" customHeight="1" x14ac:dyDescent="0.55000000000000004">
      <c r="B37" s="4">
        <v>22</v>
      </c>
      <c r="C37" s="3"/>
      <c r="D37" s="2"/>
      <c r="E37" s="2"/>
      <c r="F37" s="2"/>
      <c r="G37" s="19"/>
      <c r="H37" s="20"/>
      <c r="I37" s="19"/>
      <c r="J37" s="20"/>
      <c r="K37" s="19"/>
      <c r="L37" s="21"/>
      <c r="M37" s="21"/>
      <c r="N37" s="21"/>
      <c r="O37" s="21"/>
      <c r="P37" s="21"/>
      <c r="Q37" s="20"/>
      <c r="R37" s="1" t="str">
        <f t="shared" si="0"/>
        <v/>
      </c>
      <c r="S37" s="1" t="str">
        <f t="shared" si="1"/>
        <v/>
      </c>
      <c r="T37" s="17" t="str">
        <f t="shared" si="2"/>
        <v/>
      </c>
    </row>
    <row r="38" spans="2:20" ht="41.15" customHeight="1" x14ac:dyDescent="0.55000000000000004">
      <c r="B38" s="4">
        <v>23</v>
      </c>
      <c r="C38" s="3"/>
      <c r="D38" s="2"/>
      <c r="E38" s="2"/>
      <c r="F38" s="2"/>
      <c r="G38" s="19"/>
      <c r="H38" s="20"/>
      <c r="I38" s="19"/>
      <c r="J38" s="20"/>
      <c r="K38" s="19"/>
      <c r="L38" s="21"/>
      <c r="M38" s="21"/>
      <c r="N38" s="21"/>
      <c r="O38" s="21"/>
      <c r="P38" s="21"/>
      <c r="Q38" s="20"/>
      <c r="R38" s="1" t="str">
        <f t="shared" si="0"/>
        <v/>
      </c>
      <c r="S38" s="1" t="str">
        <f t="shared" si="1"/>
        <v/>
      </c>
      <c r="T38" s="17" t="str">
        <f t="shared" si="2"/>
        <v/>
      </c>
    </row>
    <row r="39" spans="2:20" ht="41.15" customHeight="1" x14ac:dyDescent="0.55000000000000004">
      <c r="B39" s="4">
        <v>24</v>
      </c>
      <c r="C39" s="3"/>
      <c r="D39" s="2"/>
      <c r="E39" s="2"/>
      <c r="F39" s="2"/>
      <c r="G39" s="19"/>
      <c r="H39" s="20"/>
      <c r="I39" s="19"/>
      <c r="J39" s="20"/>
      <c r="K39" s="19"/>
      <c r="L39" s="21"/>
      <c r="M39" s="21"/>
      <c r="N39" s="21"/>
      <c r="O39" s="21"/>
      <c r="P39" s="21"/>
      <c r="Q39" s="20"/>
      <c r="R39" s="1" t="str">
        <f t="shared" si="0"/>
        <v/>
      </c>
      <c r="S39" s="1" t="str">
        <f t="shared" si="1"/>
        <v/>
      </c>
      <c r="T39" s="17" t="str">
        <f t="shared" si="2"/>
        <v/>
      </c>
    </row>
    <row r="40" spans="2:20" ht="41.15" customHeight="1" x14ac:dyDescent="0.55000000000000004">
      <c r="B40" s="4">
        <v>25</v>
      </c>
      <c r="C40" s="3"/>
      <c r="D40" s="2"/>
      <c r="E40" s="2"/>
      <c r="F40" s="2"/>
      <c r="G40" s="19"/>
      <c r="H40" s="20"/>
      <c r="I40" s="19"/>
      <c r="J40" s="20"/>
      <c r="K40" s="19"/>
      <c r="L40" s="21"/>
      <c r="M40" s="21"/>
      <c r="N40" s="21"/>
      <c r="O40" s="21"/>
      <c r="P40" s="21"/>
      <c r="Q40" s="20"/>
      <c r="R40" s="1" t="str">
        <f t="shared" si="0"/>
        <v/>
      </c>
      <c r="S40" s="1" t="str">
        <f t="shared" si="1"/>
        <v/>
      </c>
      <c r="T40" s="17" t="str">
        <f t="shared" si="2"/>
        <v/>
      </c>
    </row>
    <row r="41" spans="2:20" ht="41.15" customHeight="1" x14ac:dyDescent="0.55000000000000004">
      <c r="B41" s="4">
        <v>26</v>
      </c>
      <c r="C41" s="3"/>
      <c r="D41" s="2"/>
      <c r="E41" s="2"/>
      <c r="F41" s="2"/>
      <c r="G41" s="19"/>
      <c r="H41" s="20"/>
      <c r="I41" s="19"/>
      <c r="J41" s="20"/>
      <c r="K41" s="19"/>
      <c r="L41" s="21"/>
      <c r="M41" s="21"/>
      <c r="N41" s="21"/>
      <c r="O41" s="21"/>
      <c r="P41" s="21"/>
      <c r="Q41" s="20"/>
      <c r="R41" s="1" t="str">
        <f t="shared" si="0"/>
        <v/>
      </c>
      <c r="S41" s="1" t="str">
        <f t="shared" si="1"/>
        <v/>
      </c>
      <c r="T41" s="17" t="str">
        <f t="shared" si="2"/>
        <v/>
      </c>
    </row>
    <row r="42" spans="2:20" ht="41.15" customHeight="1" x14ac:dyDescent="0.55000000000000004">
      <c r="B42" s="4">
        <v>27</v>
      </c>
      <c r="C42" s="3"/>
      <c r="D42" s="2"/>
      <c r="E42" s="2"/>
      <c r="F42" s="2"/>
      <c r="G42" s="19"/>
      <c r="H42" s="20"/>
      <c r="I42" s="19"/>
      <c r="J42" s="20"/>
      <c r="K42" s="19"/>
      <c r="L42" s="21"/>
      <c r="M42" s="21"/>
      <c r="N42" s="21"/>
      <c r="O42" s="21"/>
      <c r="P42" s="21"/>
      <c r="Q42" s="20"/>
      <c r="R42" s="1" t="str">
        <f t="shared" si="0"/>
        <v/>
      </c>
      <c r="S42" s="1" t="str">
        <f t="shared" si="1"/>
        <v/>
      </c>
      <c r="T42" s="17" t="str">
        <f t="shared" si="2"/>
        <v/>
      </c>
    </row>
    <row r="43" spans="2:20" ht="41.15" customHeight="1" x14ac:dyDescent="0.55000000000000004">
      <c r="B43" s="4">
        <v>28</v>
      </c>
      <c r="C43" s="3"/>
      <c r="D43" s="2"/>
      <c r="E43" s="2"/>
      <c r="F43" s="2"/>
      <c r="G43" s="19"/>
      <c r="H43" s="20"/>
      <c r="I43" s="19"/>
      <c r="J43" s="20"/>
      <c r="K43" s="19"/>
      <c r="L43" s="21"/>
      <c r="M43" s="21"/>
      <c r="N43" s="21"/>
      <c r="O43" s="21"/>
      <c r="P43" s="21"/>
      <c r="Q43" s="20"/>
      <c r="R43" s="1" t="str">
        <f t="shared" si="0"/>
        <v/>
      </c>
      <c r="S43" s="1" t="str">
        <f t="shared" si="1"/>
        <v/>
      </c>
      <c r="T43" s="17" t="str">
        <f t="shared" si="2"/>
        <v/>
      </c>
    </row>
    <row r="44" spans="2:20" ht="41.15" customHeight="1" x14ac:dyDescent="0.55000000000000004">
      <c r="B44" s="4">
        <v>29</v>
      </c>
      <c r="C44" s="3"/>
      <c r="D44" s="2"/>
      <c r="E44" s="2"/>
      <c r="F44" s="2"/>
      <c r="G44" s="19"/>
      <c r="H44" s="20"/>
      <c r="I44" s="19"/>
      <c r="J44" s="20"/>
      <c r="K44" s="19"/>
      <c r="L44" s="21"/>
      <c r="M44" s="21"/>
      <c r="N44" s="21"/>
      <c r="O44" s="21"/>
      <c r="P44" s="21"/>
      <c r="Q44" s="20"/>
      <c r="R44" s="1" t="str">
        <f t="shared" si="0"/>
        <v/>
      </c>
      <c r="S44" s="1" t="str">
        <f t="shared" si="1"/>
        <v/>
      </c>
      <c r="T44" s="17" t="str">
        <f t="shared" si="2"/>
        <v/>
      </c>
    </row>
    <row r="45" spans="2:20" ht="41.15" customHeight="1" x14ac:dyDescent="0.55000000000000004">
      <c r="B45" s="4">
        <v>30</v>
      </c>
      <c r="C45" s="3"/>
      <c r="D45" s="2"/>
      <c r="E45" s="2"/>
      <c r="F45" s="2"/>
      <c r="G45" s="19"/>
      <c r="H45" s="20"/>
      <c r="I45" s="19"/>
      <c r="J45" s="20"/>
      <c r="K45" s="19"/>
      <c r="L45" s="21"/>
      <c r="M45" s="21"/>
      <c r="N45" s="21"/>
      <c r="O45" s="21"/>
      <c r="P45" s="21"/>
      <c r="Q45" s="20"/>
      <c r="R45" s="1" t="str">
        <f t="shared" si="0"/>
        <v/>
      </c>
      <c r="S45" s="1" t="str">
        <f t="shared" si="1"/>
        <v/>
      </c>
      <c r="T45" s="17" t="str">
        <f t="shared" si="2"/>
        <v/>
      </c>
    </row>
    <row r="46" spans="2:20" ht="41.15" customHeight="1" x14ac:dyDescent="0.55000000000000004">
      <c r="B46" s="4">
        <v>31</v>
      </c>
      <c r="C46" s="3"/>
      <c r="D46" s="2"/>
      <c r="E46" s="2"/>
      <c r="F46" s="2"/>
      <c r="G46" s="19"/>
      <c r="H46" s="20"/>
      <c r="I46" s="19"/>
      <c r="J46" s="20"/>
      <c r="K46" s="19"/>
      <c r="L46" s="21"/>
      <c r="M46" s="21"/>
      <c r="N46" s="21"/>
      <c r="O46" s="21"/>
      <c r="P46" s="21"/>
      <c r="Q46" s="20"/>
      <c r="R46" s="1" t="str">
        <f t="shared" si="0"/>
        <v/>
      </c>
      <c r="S46" s="1" t="str">
        <f t="shared" si="1"/>
        <v/>
      </c>
      <c r="T46" s="17" t="str">
        <f t="shared" si="2"/>
        <v/>
      </c>
    </row>
    <row r="47" spans="2:20" ht="41.15" customHeight="1" x14ac:dyDescent="0.55000000000000004">
      <c r="B47" s="4">
        <v>32</v>
      </c>
      <c r="C47" s="3"/>
      <c r="D47" s="2"/>
      <c r="E47" s="2"/>
      <c r="F47" s="2"/>
      <c r="G47" s="19"/>
      <c r="H47" s="20"/>
      <c r="I47" s="19"/>
      <c r="J47" s="20"/>
      <c r="K47" s="19"/>
      <c r="L47" s="21"/>
      <c r="M47" s="21"/>
      <c r="N47" s="21"/>
      <c r="O47" s="21"/>
      <c r="P47" s="21"/>
      <c r="Q47" s="20"/>
      <c r="R47" s="1" t="str">
        <f t="shared" si="0"/>
        <v/>
      </c>
      <c r="S47" s="1" t="str">
        <f t="shared" si="1"/>
        <v/>
      </c>
      <c r="T47" s="17" t="str">
        <f t="shared" si="2"/>
        <v/>
      </c>
    </row>
    <row r="48" spans="2:20" ht="41.15" customHeight="1" x14ac:dyDescent="0.55000000000000004">
      <c r="B48" s="4">
        <v>33</v>
      </c>
      <c r="C48" s="3"/>
      <c r="D48" s="2"/>
      <c r="E48" s="2"/>
      <c r="F48" s="2"/>
      <c r="G48" s="19"/>
      <c r="H48" s="20"/>
      <c r="I48" s="19"/>
      <c r="J48" s="20"/>
      <c r="K48" s="19"/>
      <c r="L48" s="21"/>
      <c r="M48" s="21"/>
      <c r="N48" s="21"/>
      <c r="O48" s="21"/>
      <c r="P48" s="21"/>
      <c r="Q48" s="20"/>
      <c r="R48" s="1" t="str">
        <f t="shared" si="0"/>
        <v/>
      </c>
      <c r="S48" s="1" t="str">
        <f t="shared" si="1"/>
        <v/>
      </c>
      <c r="T48" s="17" t="str">
        <f t="shared" si="2"/>
        <v/>
      </c>
    </row>
    <row r="49" spans="2:20" ht="41.15" customHeight="1" x14ac:dyDescent="0.55000000000000004">
      <c r="B49" s="4">
        <v>34</v>
      </c>
      <c r="C49" s="3"/>
      <c r="D49" s="2"/>
      <c r="E49" s="2"/>
      <c r="F49" s="2"/>
      <c r="G49" s="19"/>
      <c r="H49" s="20"/>
      <c r="I49" s="19"/>
      <c r="J49" s="20"/>
      <c r="K49" s="19"/>
      <c r="L49" s="21"/>
      <c r="M49" s="21"/>
      <c r="N49" s="21"/>
      <c r="O49" s="21"/>
      <c r="P49" s="21"/>
      <c r="Q49" s="20"/>
      <c r="R49" s="1" t="str">
        <f t="shared" si="0"/>
        <v/>
      </c>
      <c r="S49" s="1" t="str">
        <f t="shared" si="1"/>
        <v/>
      </c>
      <c r="T49" s="17" t="str">
        <f t="shared" si="2"/>
        <v/>
      </c>
    </row>
    <row r="50" spans="2:20" ht="41.15" customHeight="1" x14ac:dyDescent="0.55000000000000004">
      <c r="B50" s="4">
        <v>35</v>
      </c>
      <c r="C50" s="3"/>
      <c r="D50" s="2"/>
      <c r="E50" s="2"/>
      <c r="F50" s="2"/>
      <c r="G50" s="19"/>
      <c r="H50" s="20"/>
      <c r="I50" s="19"/>
      <c r="J50" s="20"/>
      <c r="K50" s="19"/>
      <c r="L50" s="21"/>
      <c r="M50" s="21"/>
      <c r="N50" s="21"/>
      <c r="O50" s="21"/>
      <c r="P50" s="21"/>
      <c r="Q50" s="20"/>
      <c r="R50" s="1" t="str">
        <f t="shared" si="0"/>
        <v/>
      </c>
      <c r="S50" s="1" t="str">
        <f t="shared" si="1"/>
        <v/>
      </c>
      <c r="T50" s="17" t="str">
        <f t="shared" si="2"/>
        <v/>
      </c>
    </row>
    <row r="51" spans="2:20" ht="41.15" customHeight="1" x14ac:dyDescent="0.55000000000000004">
      <c r="B51" s="4">
        <v>36</v>
      </c>
      <c r="C51" s="3"/>
      <c r="D51" s="2"/>
      <c r="E51" s="2"/>
      <c r="F51" s="2"/>
      <c r="G51" s="19"/>
      <c r="H51" s="20"/>
      <c r="I51" s="19"/>
      <c r="J51" s="20"/>
      <c r="K51" s="19"/>
      <c r="L51" s="21"/>
      <c r="M51" s="21"/>
      <c r="N51" s="21"/>
      <c r="O51" s="21"/>
      <c r="P51" s="21"/>
      <c r="Q51" s="20"/>
      <c r="R51" s="1" t="str">
        <f t="shared" si="0"/>
        <v/>
      </c>
      <c r="S51" s="1" t="str">
        <f t="shared" si="1"/>
        <v/>
      </c>
      <c r="T51" s="17" t="str">
        <f t="shared" si="2"/>
        <v/>
      </c>
    </row>
    <row r="52" spans="2:20" ht="41.15" customHeight="1" x14ac:dyDescent="0.55000000000000004">
      <c r="B52" s="4">
        <v>37</v>
      </c>
      <c r="C52" s="3"/>
      <c r="D52" s="2"/>
      <c r="E52" s="2"/>
      <c r="F52" s="2"/>
      <c r="G52" s="19"/>
      <c r="H52" s="20"/>
      <c r="I52" s="19"/>
      <c r="J52" s="20"/>
      <c r="K52" s="19"/>
      <c r="L52" s="21"/>
      <c r="M52" s="21"/>
      <c r="N52" s="21"/>
      <c r="O52" s="21"/>
      <c r="P52" s="21"/>
      <c r="Q52" s="20"/>
      <c r="R52" s="1" t="str">
        <f t="shared" si="0"/>
        <v/>
      </c>
      <c r="S52" s="1" t="str">
        <f t="shared" si="1"/>
        <v/>
      </c>
      <c r="T52" s="17" t="str">
        <f t="shared" si="2"/>
        <v/>
      </c>
    </row>
    <row r="53" spans="2:20" ht="41.15" customHeight="1" x14ac:dyDescent="0.55000000000000004">
      <c r="B53" s="4">
        <v>38</v>
      </c>
      <c r="C53" s="3"/>
      <c r="D53" s="2"/>
      <c r="E53" s="2"/>
      <c r="F53" s="2"/>
      <c r="G53" s="19"/>
      <c r="H53" s="20"/>
      <c r="I53" s="19"/>
      <c r="J53" s="20"/>
      <c r="K53" s="19"/>
      <c r="L53" s="21"/>
      <c r="M53" s="21"/>
      <c r="N53" s="21"/>
      <c r="O53" s="21"/>
      <c r="P53" s="21"/>
      <c r="Q53" s="20"/>
      <c r="R53" s="1" t="str">
        <f t="shared" si="0"/>
        <v/>
      </c>
      <c r="S53" s="1" t="str">
        <f t="shared" si="1"/>
        <v/>
      </c>
      <c r="T53" s="17" t="str">
        <f t="shared" si="2"/>
        <v/>
      </c>
    </row>
    <row r="54" spans="2:20" ht="41.15" customHeight="1" x14ac:dyDescent="0.55000000000000004">
      <c r="B54" s="4">
        <v>39</v>
      </c>
      <c r="C54" s="3"/>
      <c r="D54" s="2"/>
      <c r="E54" s="2"/>
      <c r="F54" s="2"/>
      <c r="G54" s="19"/>
      <c r="H54" s="20"/>
      <c r="I54" s="19"/>
      <c r="J54" s="20"/>
      <c r="K54" s="19"/>
      <c r="L54" s="21"/>
      <c r="M54" s="21"/>
      <c r="N54" s="21"/>
      <c r="O54" s="21"/>
      <c r="P54" s="21"/>
      <c r="Q54" s="20"/>
      <c r="R54" s="1" t="str">
        <f t="shared" si="0"/>
        <v/>
      </c>
      <c r="S54" s="1" t="str">
        <f t="shared" si="1"/>
        <v/>
      </c>
      <c r="T54" s="17" t="str">
        <f t="shared" si="2"/>
        <v/>
      </c>
    </row>
    <row r="55" spans="2:20" ht="41.15" customHeight="1" x14ac:dyDescent="0.55000000000000004">
      <c r="B55" s="4">
        <v>40</v>
      </c>
      <c r="C55" s="3"/>
      <c r="D55" s="2"/>
      <c r="E55" s="2"/>
      <c r="F55" s="2"/>
      <c r="G55" s="19"/>
      <c r="H55" s="20"/>
      <c r="I55" s="19"/>
      <c r="J55" s="20"/>
      <c r="K55" s="19"/>
      <c r="L55" s="21"/>
      <c r="M55" s="21"/>
      <c r="N55" s="21"/>
      <c r="O55" s="21"/>
      <c r="P55" s="21"/>
      <c r="Q55" s="20"/>
      <c r="R55" s="1" t="str">
        <f t="shared" si="0"/>
        <v/>
      </c>
      <c r="S55" s="1" t="str">
        <f t="shared" si="1"/>
        <v/>
      </c>
      <c r="T55" s="17" t="str">
        <f t="shared" si="2"/>
        <v/>
      </c>
    </row>
    <row r="56" spans="2:20" ht="41.15" customHeight="1" x14ac:dyDescent="0.55000000000000004">
      <c r="B56" s="4">
        <v>41</v>
      </c>
      <c r="C56" s="3"/>
      <c r="D56" s="2"/>
      <c r="E56" s="2"/>
      <c r="F56" s="2"/>
      <c r="G56" s="19"/>
      <c r="H56" s="20"/>
      <c r="I56" s="19"/>
      <c r="J56" s="20"/>
      <c r="K56" s="19"/>
      <c r="L56" s="21"/>
      <c r="M56" s="21"/>
      <c r="N56" s="21"/>
      <c r="O56" s="21"/>
      <c r="P56" s="21"/>
      <c r="Q56" s="20"/>
      <c r="R56" s="1" t="str">
        <f t="shared" si="0"/>
        <v/>
      </c>
      <c r="S56" s="1" t="str">
        <f t="shared" si="1"/>
        <v/>
      </c>
      <c r="T56" s="17" t="str">
        <f t="shared" si="2"/>
        <v/>
      </c>
    </row>
    <row r="57" spans="2:20" ht="41.15" customHeight="1" x14ac:dyDescent="0.55000000000000004">
      <c r="B57" s="4">
        <v>42</v>
      </c>
      <c r="C57" s="3"/>
      <c r="D57" s="2"/>
      <c r="E57" s="2"/>
      <c r="F57" s="2"/>
      <c r="G57" s="19"/>
      <c r="H57" s="20"/>
      <c r="I57" s="19"/>
      <c r="J57" s="20"/>
      <c r="K57" s="19"/>
      <c r="L57" s="21"/>
      <c r="M57" s="21"/>
      <c r="N57" s="21"/>
      <c r="O57" s="21"/>
      <c r="P57" s="21"/>
      <c r="Q57" s="20"/>
      <c r="R57" s="1" t="str">
        <f t="shared" si="0"/>
        <v/>
      </c>
      <c r="S57" s="1" t="str">
        <f t="shared" si="1"/>
        <v/>
      </c>
      <c r="T57" s="17" t="str">
        <f t="shared" si="2"/>
        <v/>
      </c>
    </row>
    <row r="58" spans="2:20" ht="41.15" customHeight="1" x14ac:dyDescent="0.55000000000000004">
      <c r="B58" s="4">
        <v>43</v>
      </c>
      <c r="C58" s="3"/>
      <c r="D58" s="2"/>
      <c r="E58" s="2"/>
      <c r="F58" s="2"/>
      <c r="G58" s="19"/>
      <c r="H58" s="20"/>
      <c r="I58" s="19"/>
      <c r="J58" s="20"/>
      <c r="K58" s="19"/>
      <c r="L58" s="21"/>
      <c r="M58" s="21"/>
      <c r="N58" s="21"/>
      <c r="O58" s="21"/>
      <c r="P58" s="21"/>
      <c r="Q58" s="20"/>
      <c r="R58" s="1" t="str">
        <f t="shared" si="0"/>
        <v/>
      </c>
      <c r="S58" s="1" t="str">
        <f t="shared" si="1"/>
        <v/>
      </c>
      <c r="T58" s="17" t="str">
        <f t="shared" si="2"/>
        <v/>
      </c>
    </row>
    <row r="59" spans="2:20" ht="41.15" customHeight="1" x14ac:dyDescent="0.55000000000000004">
      <c r="B59" s="4">
        <v>44</v>
      </c>
      <c r="C59" s="3"/>
      <c r="D59" s="2"/>
      <c r="E59" s="2"/>
      <c r="F59" s="2"/>
      <c r="G59" s="19"/>
      <c r="H59" s="20"/>
      <c r="I59" s="19"/>
      <c r="J59" s="20"/>
      <c r="K59" s="19"/>
      <c r="L59" s="21"/>
      <c r="M59" s="21"/>
      <c r="N59" s="21"/>
      <c r="O59" s="21"/>
      <c r="P59" s="21"/>
      <c r="Q59" s="20"/>
      <c r="R59" s="1" t="str">
        <f t="shared" si="0"/>
        <v/>
      </c>
      <c r="S59" s="1" t="str">
        <f t="shared" si="1"/>
        <v/>
      </c>
      <c r="T59" s="17" t="str">
        <f t="shared" si="2"/>
        <v/>
      </c>
    </row>
    <row r="60" spans="2:20" ht="41.15" customHeight="1" x14ac:dyDescent="0.55000000000000004">
      <c r="B60" s="4">
        <v>45</v>
      </c>
      <c r="C60" s="3"/>
      <c r="D60" s="2"/>
      <c r="E60" s="2"/>
      <c r="F60" s="2"/>
      <c r="G60" s="19"/>
      <c r="H60" s="20"/>
      <c r="I60" s="19"/>
      <c r="J60" s="20"/>
      <c r="K60" s="19"/>
      <c r="L60" s="21"/>
      <c r="M60" s="21"/>
      <c r="N60" s="21"/>
      <c r="O60" s="21"/>
      <c r="P60" s="21"/>
      <c r="Q60" s="20"/>
      <c r="R60" s="1" t="str">
        <f t="shared" si="0"/>
        <v/>
      </c>
      <c r="S60" s="1" t="str">
        <f t="shared" si="1"/>
        <v/>
      </c>
      <c r="T60" s="17" t="str">
        <f t="shared" si="2"/>
        <v/>
      </c>
    </row>
    <row r="61" spans="2:20" ht="41.15" customHeight="1" x14ac:dyDescent="0.55000000000000004">
      <c r="B61" s="4">
        <v>46</v>
      </c>
      <c r="C61" s="3"/>
      <c r="D61" s="2"/>
      <c r="E61" s="2"/>
      <c r="F61" s="2"/>
      <c r="G61" s="19"/>
      <c r="H61" s="20"/>
      <c r="I61" s="19"/>
      <c r="J61" s="20"/>
      <c r="K61" s="19"/>
      <c r="L61" s="21"/>
      <c r="M61" s="21"/>
      <c r="N61" s="21"/>
      <c r="O61" s="21"/>
      <c r="P61" s="21"/>
      <c r="Q61" s="20"/>
      <c r="R61" s="1" t="str">
        <f t="shared" si="0"/>
        <v/>
      </c>
      <c r="S61" s="1" t="str">
        <f t="shared" si="1"/>
        <v/>
      </c>
      <c r="T61" s="17" t="str">
        <f t="shared" si="2"/>
        <v/>
      </c>
    </row>
    <row r="62" spans="2:20" ht="41.15" customHeight="1" x14ac:dyDescent="0.55000000000000004">
      <c r="B62" s="4">
        <v>47</v>
      </c>
      <c r="C62" s="3"/>
      <c r="D62" s="2"/>
      <c r="E62" s="2"/>
      <c r="F62" s="2"/>
      <c r="G62" s="19"/>
      <c r="H62" s="20"/>
      <c r="I62" s="19"/>
      <c r="J62" s="20"/>
      <c r="K62" s="19"/>
      <c r="L62" s="21"/>
      <c r="M62" s="21"/>
      <c r="N62" s="21"/>
      <c r="O62" s="21"/>
      <c r="P62" s="21"/>
      <c r="Q62" s="20"/>
      <c r="R62" s="1" t="str">
        <f t="shared" si="0"/>
        <v/>
      </c>
      <c r="S62" s="1" t="str">
        <f t="shared" si="1"/>
        <v/>
      </c>
      <c r="T62" s="17" t="str">
        <f t="shared" si="2"/>
        <v/>
      </c>
    </row>
    <row r="63" spans="2:20" ht="41.15" customHeight="1" x14ac:dyDescent="0.55000000000000004">
      <c r="B63" s="4">
        <v>48</v>
      </c>
      <c r="C63" s="3"/>
      <c r="D63" s="2"/>
      <c r="E63" s="2"/>
      <c r="F63" s="2"/>
      <c r="G63" s="19"/>
      <c r="H63" s="20"/>
      <c r="I63" s="19"/>
      <c r="J63" s="20"/>
      <c r="K63" s="19"/>
      <c r="L63" s="21"/>
      <c r="M63" s="21"/>
      <c r="N63" s="21"/>
      <c r="O63" s="21"/>
      <c r="P63" s="21"/>
      <c r="Q63" s="20"/>
      <c r="R63" s="1" t="str">
        <f t="shared" si="0"/>
        <v/>
      </c>
      <c r="S63" s="1" t="str">
        <f t="shared" si="1"/>
        <v/>
      </c>
      <c r="T63" s="17" t="str">
        <f t="shared" si="2"/>
        <v/>
      </c>
    </row>
    <row r="64" spans="2:20" ht="41.15" customHeight="1" x14ac:dyDescent="0.55000000000000004">
      <c r="B64" s="4">
        <v>49</v>
      </c>
      <c r="C64" s="3"/>
      <c r="D64" s="2"/>
      <c r="E64" s="2"/>
      <c r="F64" s="2"/>
      <c r="G64" s="19"/>
      <c r="H64" s="20"/>
      <c r="I64" s="19"/>
      <c r="J64" s="20"/>
      <c r="K64" s="19"/>
      <c r="L64" s="21"/>
      <c r="M64" s="21"/>
      <c r="N64" s="21"/>
      <c r="O64" s="21"/>
      <c r="P64" s="21"/>
      <c r="Q64" s="20"/>
      <c r="R64" s="1" t="str">
        <f t="shared" si="0"/>
        <v/>
      </c>
      <c r="S64" s="1" t="str">
        <f t="shared" si="1"/>
        <v/>
      </c>
      <c r="T64" s="17" t="str">
        <f t="shared" si="2"/>
        <v/>
      </c>
    </row>
    <row r="65" spans="2:20" ht="41.15" customHeight="1" x14ac:dyDescent="0.55000000000000004">
      <c r="B65" s="4">
        <v>50</v>
      </c>
      <c r="C65" s="3"/>
      <c r="D65" s="2"/>
      <c r="E65" s="2"/>
      <c r="F65" s="2"/>
      <c r="G65" s="19"/>
      <c r="H65" s="20"/>
      <c r="I65" s="19"/>
      <c r="J65" s="20"/>
      <c r="K65" s="19"/>
      <c r="L65" s="21"/>
      <c r="M65" s="21"/>
      <c r="N65" s="21"/>
      <c r="O65" s="21"/>
      <c r="P65" s="21"/>
      <c r="Q65" s="20"/>
      <c r="R65" s="1" t="str">
        <f t="shared" si="0"/>
        <v/>
      </c>
      <c r="S65" s="1" t="str">
        <f t="shared" si="1"/>
        <v/>
      </c>
      <c r="T65" s="17" t="str">
        <f t="shared" si="2"/>
        <v/>
      </c>
    </row>
    <row r="66" spans="2:20" ht="41.15" customHeight="1" x14ac:dyDescent="0.55000000000000004">
      <c r="B66" s="4">
        <v>51</v>
      </c>
      <c r="C66" s="3"/>
      <c r="D66" s="2"/>
      <c r="E66" s="2"/>
      <c r="F66" s="2"/>
      <c r="G66" s="19"/>
      <c r="H66" s="20"/>
      <c r="I66" s="19"/>
      <c r="J66" s="20"/>
      <c r="K66" s="19"/>
      <c r="L66" s="21"/>
      <c r="M66" s="21"/>
      <c r="N66" s="21"/>
      <c r="O66" s="21"/>
      <c r="P66" s="21"/>
      <c r="Q66" s="20"/>
      <c r="R66" s="1" t="str">
        <f t="shared" si="0"/>
        <v/>
      </c>
      <c r="S66" s="1" t="str">
        <f t="shared" si="1"/>
        <v/>
      </c>
      <c r="T66" s="17" t="str">
        <f t="shared" si="2"/>
        <v/>
      </c>
    </row>
    <row r="67" spans="2:20" ht="41.15" customHeight="1" x14ac:dyDescent="0.55000000000000004">
      <c r="B67" s="4">
        <v>52</v>
      </c>
      <c r="C67" s="3"/>
      <c r="D67" s="2"/>
      <c r="E67" s="2"/>
      <c r="F67" s="2"/>
      <c r="G67" s="19"/>
      <c r="H67" s="20"/>
      <c r="I67" s="19"/>
      <c r="J67" s="20"/>
      <c r="K67" s="19"/>
      <c r="L67" s="21"/>
      <c r="M67" s="21"/>
      <c r="N67" s="21"/>
      <c r="O67" s="21"/>
      <c r="P67" s="21"/>
      <c r="Q67" s="20"/>
      <c r="R67" s="1" t="str">
        <f t="shared" si="0"/>
        <v/>
      </c>
      <c r="S67" s="1" t="str">
        <f t="shared" si="1"/>
        <v/>
      </c>
      <c r="T67" s="17" t="str">
        <f t="shared" si="2"/>
        <v/>
      </c>
    </row>
    <row r="68" spans="2:20" ht="41.15" customHeight="1" x14ac:dyDescent="0.55000000000000004">
      <c r="B68" s="4">
        <v>53</v>
      </c>
      <c r="C68" s="3"/>
      <c r="D68" s="2"/>
      <c r="E68" s="2"/>
      <c r="F68" s="2"/>
      <c r="G68" s="19"/>
      <c r="H68" s="20"/>
      <c r="I68" s="19"/>
      <c r="J68" s="20"/>
      <c r="K68" s="19"/>
      <c r="L68" s="21"/>
      <c r="M68" s="21"/>
      <c r="N68" s="21"/>
      <c r="O68" s="21"/>
      <c r="P68" s="21"/>
      <c r="Q68" s="20"/>
      <c r="R68" s="1" t="str">
        <f t="shared" si="0"/>
        <v/>
      </c>
      <c r="S68" s="1" t="str">
        <f t="shared" si="1"/>
        <v/>
      </c>
      <c r="T68" s="17" t="str">
        <f t="shared" si="2"/>
        <v/>
      </c>
    </row>
    <row r="69" spans="2:20" ht="41.15" customHeight="1" x14ac:dyDescent="0.55000000000000004">
      <c r="B69" s="4">
        <v>54</v>
      </c>
      <c r="C69" s="3"/>
      <c r="D69" s="2"/>
      <c r="E69" s="2"/>
      <c r="F69" s="2"/>
      <c r="G69" s="19"/>
      <c r="H69" s="20"/>
      <c r="I69" s="19"/>
      <c r="J69" s="20"/>
      <c r="K69" s="19"/>
      <c r="L69" s="21"/>
      <c r="M69" s="21"/>
      <c r="N69" s="21"/>
      <c r="O69" s="21"/>
      <c r="P69" s="21"/>
      <c r="Q69" s="20"/>
      <c r="R69" s="1" t="str">
        <f t="shared" si="0"/>
        <v/>
      </c>
      <c r="S69" s="1" t="str">
        <f t="shared" si="1"/>
        <v/>
      </c>
      <c r="T69" s="17" t="str">
        <f t="shared" si="2"/>
        <v/>
      </c>
    </row>
    <row r="70" spans="2:20" ht="41.15" customHeight="1" x14ac:dyDescent="0.55000000000000004">
      <c r="B70" s="4">
        <v>55</v>
      </c>
      <c r="C70" s="3"/>
      <c r="D70" s="2"/>
      <c r="E70" s="2"/>
      <c r="F70" s="2"/>
      <c r="G70" s="19"/>
      <c r="H70" s="20"/>
      <c r="I70" s="19"/>
      <c r="J70" s="20"/>
      <c r="K70" s="19"/>
      <c r="L70" s="21"/>
      <c r="M70" s="21"/>
      <c r="N70" s="21"/>
      <c r="O70" s="21"/>
      <c r="P70" s="21"/>
      <c r="Q70" s="20"/>
      <c r="R70" s="1" t="str">
        <f t="shared" si="0"/>
        <v/>
      </c>
      <c r="S70" s="1" t="str">
        <f t="shared" si="1"/>
        <v/>
      </c>
      <c r="T70" s="17" t="str">
        <f t="shared" si="2"/>
        <v/>
      </c>
    </row>
    <row r="71" spans="2:20" ht="41.15" customHeight="1" x14ac:dyDescent="0.55000000000000004">
      <c r="B71" s="4">
        <v>56</v>
      </c>
      <c r="C71" s="3"/>
      <c r="D71" s="2"/>
      <c r="E71" s="2"/>
      <c r="F71" s="2"/>
      <c r="G71" s="19"/>
      <c r="H71" s="20"/>
      <c r="I71" s="19"/>
      <c r="J71" s="20"/>
      <c r="K71" s="19"/>
      <c r="L71" s="21"/>
      <c r="M71" s="21"/>
      <c r="N71" s="21"/>
      <c r="O71" s="21"/>
      <c r="P71" s="21"/>
      <c r="Q71" s="20"/>
      <c r="R71" s="1" t="str">
        <f t="shared" si="0"/>
        <v/>
      </c>
      <c r="S71" s="1" t="str">
        <f t="shared" si="1"/>
        <v/>
      </c>
      <c r="T71" s="17" t="str">
        <f t="shared" si="2"/>
        <v/>
      </c>
    </row>
    <row r="72" spans="2:20" ht="41.15" customHeight="1" x14ac:dyDescent="0.55000000000000004">
      <c r="B72" s="4">
        <v>57</v>
      </c>
      <c r="C72" s="3"/>
      <c r="D72" s="2"/>
      <c r="E72" s="2"/>
      <c r="F72" s="2"/>
      <c r="G72" s="19"/>
      <c r="H72" s="20"/>
      <c r="I72" s="19"/>
      <c r="J72" s="20"/>
      <c r="K72" s="19"/>
      <c r="L72" s="21"/>
      <c r="M72" s="21"/>
      <c r="N72" s="21"/>
      <c r="O72" s="21"/>
      <c r="P72" s="21"/>
      <c r="Q72" s="20"/>
      <c r="R72" s="1" t="str">
        <f t="shared" si="0"/>
        <v/>
      </c>
      <c r="S72" s="1" t="str">
        <f t="shared" si="1"/>
        <v/>
      </c>
      <c r="T72" s="17" t="str">
        <f t="shared" si="2"/>
        <v/>
      </c>
    </row>
    <row r="73" spans="2:20" ht="41.15" customHeight="1" x14ac:dyDescent="0.55000000000000004">
      <c r="B73" s="4">
        <v>58</v>
      </c>
      <c r="C73" s="3"/>
      <c r="D73" s="2"/>
      <c r="E73" s="2"/>
      <c r="F73" s="2"/>
      <c r="G73" s="19"/>
      <c r="H73" s="20"/>
      <c r="I73" s="19"/>
      <c r="J73" s="20"/>
      <c r="K73" s="19"/>
      <c r="L73" s="21"/>
      <c r="M73" s="21"/>
      <c r="N73" s="21"/>
      <c r="O73" s="21"/>
      <c r="P73" s="21"/>
      <c r="Q73" s="20"/>
      <c r="R73" s="1" t="str">
        <f t="shared" si="0"/>
        <v/>
      </c>
      <c r="S73" s="1" t="str">
        <f t="shared" si="1"/>
        <v/>
      </c>
      <c r="T73" s="17" t="str">
        <f t="shared" si="2"/>
        <v/>
      </c>
    </row>
    <row r="74" spans="2:20" ht="41.15" customHeight="1" x14ac:dyDescent="0.55000000000000004">
      <c r="B74" s="4">
        <v>59</v>
      </c>
      <c r="C74" s="3"/>
      <c r="D74" s="2"/>
      <c r="E74" s="2"/>
      <c r="F74" s="2"/>
      <c r="G74" s="19"/>
      <c r="H74" s="20"/>
      <c r="I74" s="19"/>
      <c r="J74" s="20"/>
      <c r="K74" s="19"/>
      <c r="L74" s="21"/>
      <c r="M74" s="21"/>
      <c r="N74" s="21"/>
      <c r="O74" s="21"/>
      <c r="P74" s="21"/>
      <c r="Q74" s="20"/>
      <c r="R74" s="1" t="str">
        <f t="shared" si="0"/>
        <v/>
      </c>
      <c r="S74" s="1" t="str">
        <f t="shared" si="1"/>
        <v/>
      </c>
      <c r="T74" s="17" t="str">
        <f t="shared" si="2"/>
        <v/>
      </c>
    </row>
    <row r="75" spans="2:20" ht="41.15" customHeight="1" x14ac:dyDescent="0.55000000000000004">
      <c r="B75" s="4">
        <v>60</v>
      </c>
      <c r="C75" s="3"/>
      <c r="D75" s="2"/>
      <c r="E75" s="2"/>
      <c r="F75" s="2"/>
      <c r="G75" s="19"/>
      <c r="H75" s="20"/>
      <c r="I75" s="19"/>
      <c r="J75" s="20"/>
      <c r="K75" s="19"/>
      <c r="L75" s="21"/>
      <c r="M75" s="21"/>
      <c r="N75" s="21"/>
      <c r="O75" s="21"/>
      <c r="P75" s="21"/>
      <c r="Q75" s="20"/>
      <c r="R75" s="1" t="str">
        <f t="shared" si="0"/>
        <v/>
      </c>
      <c r="S75" s="1" t="str">
        <f t="shared" si="1"/>
        <v/>
      </c>
      <c r="T75" s="17" t="str">
        <f t="shared" si="2"/>
        <v/>
      </c>
    </row>
    <row r="76" spans="2:20" ht="41.15" customHeight="1" x14ac:dyDescent="0.55000000000000004">
      <c r="B76" s="4">
        <v>61</v>
      </c>
      <c r="C76" s="3"/>
      <c r="D76" s="2"/>
      <c r="E76" s="2"/>
      <c r="F76" s="2"/>
      <c r="G76" s="19"/>
      <c r="H76" s="20"/>
      <c r="I76" s="19"/>
      <c r="J76" s="20"/>
      <c r="K76" s="19"/>
      <c r="L76" s="21"/>
      <c r="M76" s="21"/>
      <c r="N76" s="21"/>
      <c r="O76" s="21"/>
      <c r="P76" s="21"/>
      <c r="Q76" s="20"/>
      <c r="R76" s="1" t="str">
        <f t="shared" si="0"/>
        <v/>
      </c>
      <c r="S76" s="1" t="str">
        <f t="shared" si="1"/>
        <v/>
      </c>
      <c r="T76" s="17" t="str">
        <f t="shared" si="2"/>
        <v/>
      </c>
    </row>
    <row r="77" spans="2:20" ht="41.15" customHeight="1" x14ac:dyDescent="0.55000000000000004">
      <c r="B77" s="4">
        <v>62</v>
      </c>
      <c r="C77" s="3"/>
      <c r="D77" s="2"/>
      <c r="E77" s="2"/>
      <c r="F77" s="2"/>
      <c r="G77" s="19"/>
      <c r="H77" s="20"/>
      <c r="I77" s="19"/>
      <c r="J77" s="20"/>
      <c r="K77" s="19"/>
      <c r="L77" s="21"/>
      <c r="M77" s="21"/>
      <c r="N77" s="21"/>
      <c r="O77" s="21"/>
      <c r="P77" s="21"/>
      <c r="Q77" s="20"/>
      <c r="R77" s="1" t="str">
        <f t="shared" si="0"/>
        <v/>
      </c>
      <c r="S77" s="1" t="str">
        <f t="shared" si="1"/>
        <v/>
      </c>
      <c r="T77" s="17" t="str">
        <f t="shared" si="2"/>
        <v/>
      </c>
    </row>
    <row r="78" spans="2:20" ht="41.15" customHeight="1" x14ac:dyDescent="0.55000000000000004">
      <c r="B78" s="4">
        <v>63</v>
      </c>
      <c r="C78" s="3"/>
      <c r="D78" s="2"/>
      <c r="E78" s="2"/>
      <c r="F78" s="2"/>
      <c r="G78" s="19"/>
      <c r="H78" s="20"/>
      <c r="I78" s="19"/>
      <c r="J78" s="20"/>
      <c r="K78" s="19"/>
      <c r="L78" s="21"/>
      <c r="M78" s="21"/>
      <c r="N78" s="21"/>
      <c r="O78" s="21"/>
      <c r="P78" s="21"/>
      <c r="Q78" s="20"/>
      <c r="R78" s="1" t="str">
        <f t="shared" si="0"/>
        <v/>
      </c>
      <c r="S78" s="1" t="str">
        <f t="shared" si="1"/>
        <v/>
      </c>
      <c r="T78" s="17" t="str">
        <f t="shared" si="2"/>
        <v/>
      </c>
    </row>
    <row r="79" spans="2:20" ht="41.15" customHeight="1" x14ac:dyDescent="0.55000000000000004">
      <c r="B79" s="4">
        <v>64</v>
      </c>
      <c r="C79" s="3"/>
      <c r="D79" s="2"/>
      <c r="E79" s="2"/>
      <c r="F79" s="2"/>
      <c r="G79" s="19"/>
      <c r="H79" s="20"/>
      <c r="I79" s="19"/>
      <c r="J79" s="20"/>
      <c r="K79" s="19"/>
      <c r="L79" s="21"/>
      <c r="M79" s="21"/>
      <c r="N79" s="21"/>
      <c r="O79" s="21"/>
      <c r="P79" s="21"/>
      <c r="Q79" s="20"/>
      <c r="R79" s="1" t="str">
        <f t="shared" si="0"/>
        <v/>
      </c>
      <c r="S79" s="1" t="str">
        <f t="shared" si="1"/>
        <v/>
      </c>
      <c r="T79" s="17" t="str">
        <f t="shared" si="2"/>
        <v/>
      </c>
    </row>
    <row r="80" spans="2:20" ht="41.15" customHeight="1" x14ac:dyDescent="0.55000000000000004">
      <c r="B80" s="4">
        <v>65</v>
      </c>
      <c r="C80" s="3"/>
      <c r="D80" s="2"/>
      <c r="E80" s="2"/>
      <c r="F80" s="2"/>
      <c r="G80" s="19"/>
      <c r="H80" s="20"/>
      <c r="I80" s="19"/>
      <c r="J80" s="20"/>
      <c r="K80" s="19"/>
      <c r="L80" s="21"/>
      <c r="M80" s="21"/>
      <c r="N80" s="21"/>
      <c r="O80" s="21"/>
      <c r="P80" s="21"/>
      <c r="Q80" s="20"/>
      <c r="R80" s="1" t="str">
        <f t="shared" si="0"/>
        <v/>
      </c>
      <c r="S80" s="1" t="str">
        <f t="shared" si="1"/>
        <v/>
      </c>
      <c r="T80" s="17" t="str">
        <f t="shared" si="2"/>
        <v/>
      </c>
    </row>
    <row r="81" spans="2:20" ht="41.15" customHeight="1" x14ac:dyDescent="0.55000000000000004">
      <c r="B81" s="4">
        <v>66</v>
      </c>
      <c r="C81" s="3"/>
      <c r="D81" s="2"/>
      <c r="E81" s="2"/>
      <c r="F81" s="2"/>
      <c r="G81" s="19"/>
      <c r="H81" s="20"/>
      <c r="I81" s="19"/>
      <c r="J81" s="20"/>
      <c r="K81" s="19"/>
      <c r="L81" s="21"/>
      <c r="M81" s="21"/>
      <c r="N81" s="21"/>
      <c r="O81" s="21"/>
      <c r="P81" s="21"/>
      <c r="Q81" s="20"/>
      <c r="R81" s="1" t="str">
        <f t="shared" ref="R81:R144" si="3">C81&amp;RIGHT(E81,3)</f>
        <v/>
      </c>
      <c r="S81" s="1" t="str">
        <f t="shared" ref="S81:S144" si="4">IF(C81="","",COUNTIF($R$16:$R$1015,R81))</f>
        <v/>
      </c>
      <c r="T81" s="17" t="str">
        <f t="shared" ref="T81:T144" si="5">IF(S81="","",IF(S81&gt;=2,"入力データが重複しています。",""))</f>
        <v/>
      </c>
    </row>
    <row r="82" spans="2:20" ht="41.15" customHeight="1" x14ac:dyDescent="0.55000000000000004">
      <c r="B82" s="4">
        <v>67</v>
      </c>
      <c r="C82" s="3"/>
      <c r="D82" s="2"/>
      <c r="E82" s="2"/>
      <c r="F82" s="2"/>
      <c r="G82" s="19"/>
      <c r="H82" s="20"/>
      <c r="I82" s="19"/>
      <c r="J82" s="20"/>
      <c r="K82" s="19"/>
      <c r="L82" s="21"/>
      <c r="M82" s="21"/>
      <c r="N82" s="21"/>
      <c r="O82" s="21"/>
      <c r="P82" s="21"/>
      <c r="Q82" s="20"/>
      <c r="R82" s="1" t="str">
        <f t="shared" si="3"/>
        <v/>
      </c>
      <c r="S82" s="1" t="str">
        <f t="shared" si="4"/>
        <v/>
      </c>
      <c r="T82" s="17" t="str">
        <f t="shared" si="5"/>
        <v/>
      </c>
    </row>
    <row r="83" spans="2:20" ht="41.15" customHeight="1" x14ac:dyDescent="0.55000000000000004">
      <c r="B83" s="4">
        <v>68</v>
      </c>
      <c r="C83" s="3"/>
      <c r="D83" s="2"/>
      <c r="E83" s="2"/>
      <c r="F83" s="2"/>
      <c r="G83" s="19"/>
      <c r="H83" s="20"/>
      <c r="I83" s="19"/>
      <c r="J83" s="20"/>
      <c r="K83" s="19"/>
      <c r="L83" s="21"/>
      <c r="M83" s="21"/>
      <c r="N83" s="21"/>
      <c r="O83" s="21"/>
      <c r="P83" s="21"/>
      <c r="Q83" s="20"/>
      <c r="R83" s="1" t="str">
        <f t="shared" si="3"/>
        <v/>
      </c>
      <c r="S83" s="1" t="str">
        <f t="shared" si="4"/>
        <v/>
      </c>
      <c r="T83" s="17" t="str">
        <f t="shared" si="5"/>
        <v/>
      </c>
    </row>
    <row r="84" spans="2:20" ht="41.15" customHeight="1" x14ac:dyDescent="0.55000000000000004">
      <c r="B84" s="4">
        <v>69</v>
      </c>
      <c r="C84" s="3"/>
      <c r="D84" s="2"/>
      <c r="E84" s="2"/>
      <c r="F84" s="2"/>
      <c r="G84" s="19"/>
      <c r="H84" s="20"/>
      <c r="I84" s="19"/>
      <c r="J84" s="20"/>
      <c r="K84" s="19"/>
      <c r="L84" s="21"/>
      <c r="M84" s="21"/>
      <c r="N84" s="21"/>
      <c r="O84" s="21"/>
      <c r="P84" s="21"/>
      <c r="Q84" s="20"/>
      <c r="R84" s="1" t="str">
        <f t="shared" si="3"/>
        <v/>
      </c>
      <c r="S84" s="1" t="str">
        <f t="shared" si="4"/>
        <v/>
      </c>
      <c r="T84" s="17" t="str">
        <f t="shared" si="5"/>
        <v/>
      </c>
    </row>
    <row r="85" spans="2:20" ht="41.15" customHeight="1" x14ac:dyDescent="0.55000000000000004">
      <c r="B85" s="4">
        <v>70</v>
      </c>
      <c r="C85" s="3"/>
      <c r="D85" s="2"/>
      <c r="E85" s="2"/>
      <c r="F85" s="2"/>
      <c r="G85" s="19"/>
      <c r="H85" s="20"/>
      <c r="I85" s="19"/>
      <c r="J85" s="20"/>
      <c r="K85" s="19"/>
      <c r="L85" s="21"/>
      <c r="M85" s="21"/>
      <c r="N85" s="21"/>
      <c r="O85" s="21"/>
      <c r="P85" s="21"/>
      <c r="Q85" s="20"/>
      <c r="R85" s="1" t="str">
        <f t="shared" si="3"/>
        <v/>
      </c>
      <c r="S85" s="1" t="str">
        <f t="shared" si="4"/>
        <v/>
      </c>
      <c r="T85" s="17" t="str">
        <f t="shared" si="5"/>
        <v/>
      </c>
    </row>
    <row r="86" spans="2:20" ht="41.15" customHeight="1" x14ac:dyDescent="0.55000000000000004">
      <c r="B86" s="4">
        <v>71</v>
      </c>
      <c r="C86" s="3"/>
      <c r="D86" s="2"/>
      <c r="E86" s="2"/>
      <c r="F86" s="2"/>
      <c r="G86" s="19"/>
      <c r="H86" s="20"/>
      <c r="I86" s="19"/>
      <c r="J86" s="20"/>
      <c r="K86" s="19"/>
      <c r="L86" s="21"/>
      <c r="M86" s="21"/>
      <c r="N86" s="21"/>
      <c r="O86" s="21"/>
      <c r="P86" s="21"/>
      <c r="Q86" s="20"/>
      <c r="R86" s="1" t="str">
        <f t="shared" si="3"/>
        <v/>
      </c>
      <c r="S86" s="1" t="str">
        <f t="shared" si="4"/>
        <v/>
      </c>
      <c r="T86" s="17" t="str">
        <f t="shared" si="5"/>
        <v/>
      </c>
    </row>
    <row r="87" spans="2:20" ht="41.15" customHeight="1" x14ac:dyDescent="0.55000000000000004">
      <c r="B87" s="4">
        <v>72</v>
      </c>
      <c r="C87" s="3"/>
      <c r="D87" s="2"/>
      <c r="E87" s="2"/>
      <c r="F87" s="2"/>
      <c r="G87" s="19"/>
      <c r="H87" s="20"/>
      <c r="I87" s="19"/>
      <c r="J87" s="20"/>
      <c r="K87" s="19"/>
      <c r="L87" s="21"/>
      <c r="M87" s="21"/>
      <c r="N87" s="21"/>
      <c r="O87" s="21"/>
      <c r="P87" s="21"/>
      <c r="Q87" s="20"/>
      <c r="R87" s="1" t="str">
        <f t="shared" si="3"/>
        <v/>
      </c>
      <c r="S87" s="1" t="str">
        <f t="shared" si="4"/>
        <v/>
      </c>
      <c r="T87" s="17" t="str">
        <f t="shared" si="5"/>
        <v/>
      </c>
    </row>
    <row r="88" spans="2:20" ht="41.15" customHeight="1" x14ac:dyDescent="0.55000000000000004">
      <c r="B88" s="4">
        <v>73</v>
      </c>
      <c r="C88" s="3"/>
      <c r="D88" s="2"/>
      <c r="E88" s="2"/>
      <c r="F88" s="2"/>
      <c r="G88" s="19"/>
      <c r="H88" s="20"/>
      <c r="I88" s="19"/>
      <c r="J88" s="20"/>
      <c r="K88" s="19"/>
      <c r="L88" s="21"/>
      <c r="M88" s="21"/>
      <c r="N88" s="21"/>
      <c r="O88" s="21"/>
      <c r="P88" s="21"/>
      <c r="Q88" s="20"/>
      <c r="R88" s="1" t="str">
        <f t="shared" si="3"/>
        <v/>
      </c>
      <c r="S88" s="1" t="str">
        <f t="shared" si="4"/>
        <v/>
      </c>
      <c r="T88" s="17" t="str">
        <f t="shared" si="5"/>
        <v/>
      </c>
    </row>
    <row r="89" spans="2:20" ht="41.15" customHeight="1" x14ac:dyDescent="0.55000000000000004">
      <c r="B89" s="4">
        <v>74</v>
      </c>
      <c r="C89" s="3"/>
      <c r="D89" s="2"/>
      <c r="E89" s="2"/>
      <c r="F89" s="2"/>
      <c r="G89" s="19"/>
      <c r="H89" s="20"/>
      <c r="I89" s="19"/>
      <c r="J89" s="20"/>
      <c r="K89" s="19"/>
      <c r="L89" s="21"/>
      <c r="M89" s="21"/>
      <c r="N89" s="21"/>
      <c r="O89" s="21"/>
      <c r="P89" s="21"/>
      <c r="Q89" s="20"/>
      <c r="R89" s="1" t="str">
        <f t="shared" si="3"/>
        <v/>
      </c>
      <c r="S89" s="1" t="str">
        <f t="shared" si="4"/>
        <v/>
      </c>
      <c r="T89" s="17" t="str">
        <f t="shared" si="5"/>
        <v/>
      </c>
    </row>
    <row r="90" spans="2:20" ht="41.15" customHeight="1" x14ac:dyDescent="0.55000000000000004">
      <c r="B90" s="4">
        <v>75</v>
      </c>
      <c r="C90" s="3"/>
      <c r="D90" s="2"/>
      <c r="E90" s="2"/>
      <c r="F90" s="2"/>
      <c r="G90" s="19"/>
      <c r="H90" s="20"/>
      <c r="I90" s="19"/>
      <c r="J90" s="20"/>
      <c r="K90" s="19"/>
      <c r="L90" s="21"/>
      <c r="M90" s="21"/>
      <c r="N90" s="21"/>
      <c r="O90" s="21"/>
      <c r="P90" s="21"/>
      <c r="Q90" s="20"/>
      <c r="R90" s="1" t="str">
        <f t="shared" si="3"/>
        <v/>
      </c>
      <c r="S90" s="1" t="str">
        <f t="shared" si="4"/>
        <v/>
      </c>
      <c r="T90" s="17" t="str">
        <f t="shared" si="5"/>
        <v/>
      </c>
    </row>
    <row r="91" spans="2:20" ht="41.15" customHeight="1" x14ac:dyDescent="0.55000000000000004">
      <c r="B91" s="4">
        <v>76</v>
      </c>
      <c r="C91" s="3"/>
      <c r="D91" s="2"/>
      <c r="E91" s="2"/>
      <c r="F91" s="2"/>
      <c r="G91" s="19"/>
      <c r="H91" s="20"/>
      <c r="I91" s="19"/>
      <c r="J91" s="20"/>
      <c r="K91" s="19"/>
      <c r="L91" s="21"/>
      <c r="M91" s="21"/>
      <c r="N91" s="21"/>
      <c r="O91" s="21"/>
      <c r="P91" s="21"/>
      <c r="Q91" s="20"/>
      <c r="R91" s="1" t="str">
        <f t="shared" si="3"/>
        <v/>
      </c>
      <c r="S91" s="1" t="str">
        <f t="shared" si="4"/>
        <v/>
      </c>
      <c r="T91" s="17" t="str">
        <f t="shared" si="5"/>
        <v/>
      </c>
    </row>
    <row r="92" spans="2:20" ht="41.15" customHeight="1" x14ac:dyDescent="0.55000000000000004">
      <c r="B92" s="4">
        <v>77</v>
      </c>
      <c r="C92" s="3"/>
      <c r="D92" s="2"/>
      <c r="E92" s="2"/>
      <c r="F92" s="2"/>
      <c r="G92" s="19"/>
      <c r="H92" s="20"/>
      <c r="I92" s="19"/>
      <c r="J92" s="20"/>
      <c r="K92" s="19"/>
      <c r="L92" s="21"/>
      <c r="M92" s="21"/>
      <c r="N92" s="21"/>
      <c r="O92" s="21"/>
      <c r="P92" s="21"/>
      <c r="Q92" s="20"/>
      <c r="R92" s="1" t="str">
        <f t="shared" si="3"/>
        <v/>
      </c>
      <c r="S92" s="1" t="str">
        <f t="shared" si="4"/>
        <v/>
      </c>
      <c r="T92" s="17" t="str">
        <f t="shared" si="5"/>
        <v/>
      </c>
    </row>
    <row r="93" spans="2:20" ht="41.15" customHeight="1" x14ac:dyDescent="0.55000000000000004">
      <c r="B93" s="4">
        <v>78</v>
      </c>
      <c r="C93" s="3"/>
      <c r="D93" s="2"/>
      <c r="E93" s="2"/>
      <c r="F93" s="2"/>
      <c r="G93" s="19"/>
      <c r="H93" s="20"/>
      <c r="I93" s="19"/>
      <c r="J93" s="20"/>
      <c r="K93" s="19"/>
      <c r="L93" s="21"/>
      <c r="M93" s="21"/>
      <c r="N93" s="21"/>
      <c r="O93" s="21"/>
      <c r="P93" s="21"/>
      <c r="Q93" s="20"/>
      <c r="R93" s="1" t="str">
        <f t="shared" si="3"/>
        <v/>
      </c>
      <c r="S93" s="1" t="str">
        <f t="shared" si="4"/>
        <v/>
      </c>
      <c r="T93" s="17" t="str">
        <f t="shared" si="5"/>
        <v/>
      </c>
    </row>
    <row r="94" spans="2:20" ht="41.15" customHeight="1" x14ac:dyDescent="0.55000000000000004">
      <c r="B94" s="4">
        <v>79</v>
      </c>
      <c r="C94" s="3"/>
      <c r="D94" s="2"/>
      <c r="E94" s="2"/>
      <c r="F94" s="2"/>
      <c r="G94" s="19"/>
      <c r="H94" s="20"/>
      <c r="I94" s="19"/>
      <c r="J94" s="20"/>
      <c r="K94" s="19"/>
      <c r="L94" s="21"/>
      <c r="M94" s="21"/>
      <c r="N94" s="21"/>
      <c r="O94" s="21"/>
      <c r="P94" s="21"/>
      <c r="Q94" s="20"/>
      <c r="R94" s="1" t="str">
        <f t="shared" si="3"/>
        <v/>
      </c>
      <c r="S94" s="1" t="str">
        <f t="shared" si="4"/>
        <v/>
      </c>
      <c r="T94" s="17" t="str">
        <f t="shared" si="5"/>
        <v/>
      </c>
    </row>
    <row r="95" spans="2:20" ht="41.15" customHeight="1" x14ac:dyDescent="0.55000000000000004">
      <c r="B95" s="4">
        <v>80</v>
      </c>
      <c r="C95" s="3"/>
      <c r="D95" s="2"/>
      <c r="E95" s="2"/>
      <c r="F95" s="2"/>
      <c r="G95" s="19"/>
      <c r="H95" s="20"/>
      <c r="I95" s="19"/>
      <c r="J95" s="20"/>
      <c r="K95" s="19"/>
      <c r="L95" s="21"/>
      <c r="M95" s="21"/>
      <c r="N95" s="21"/>
      <c r="O95" s="21"/>
      <c r="P95" s="21"/>
      <c r="Q95" s="20"/>
      <c r="R95" s="1" t="str">
        <f t="shared" si="3"/>
        <v/>
      </c>
      <c r="S95" s="1" t="str">
        <f t="shared" si="4"/>
        <v/>
      </c>
      <c r="T95" s="17" t="str">
        <f t="shared" si="5"/>
        <v/>
      </c>
    </row>
    <row r="96" spans="2:20" ht="41.15" customHeight="1" x14ac:dyDescent="0.55000000000000004">
      <c r="B96" s="4">
        <v>81</v>
      </c>
      <c r="C96" s="3"/>
      <c r="D96" s="2"/>
      <c r="E96" s="2"/>
      <c r="F96" s="2"/>
      <c r="G96" s="19"/>
      <c r="H96" s="20"/>
      <c r="I96" s="19"/>
      <c r="J96" s="20"/>
      <c r="K96" s="19"/>
      <c r="L96" s="21"/>
      <c r="M96" s="21"/>
      <c r="N96" s="21"/>
      <c r="O96" s="21"/>
      <c r="P96" s="21"/>
      <c r="Q96" s="20"/>
      <c r="R96" s="1" t="str">
        <f t="shared" si="3"/>
        <v/>
      </c>
      <c r="S96" s="1" t="str">
        <f t="shared" si="4"/>
        <v/>
      </c>
      <c r="T96" s="17" t="str">
        <f t="shared" si="5"/>
        <v/>
      </c>
    </row>
    <row r="97" spans="2:20" ht="41.15" customHeight="1" x14ac:dyDescent="0.55000000000000004">
      <c r="B97" s="4">
        <v>82</v>
      </c>
      <c r="C97" s="3"/>
      <c r="D97" s="2"/>
      <c r="E97" s="2"/>
      <c r="F97" s="2"/>
      <c r="G97" s="19"/>
      <c r="H97" s="20"/>
      <c r="I97" s="19"/>
      <c r="J97" s="20"/>
      <c r="K97" s="19"/>
      <c r="L97" s="21"/>
      <c r="M97" s="21"/>
      <c r="N97" s="21"/>
      <c r="O97" s="21"/>
      <c r="P97" s="21"/>
      <c r="Q97" s="20"/>
      <c r="R97" s="1" t="str">
        <f t="shared" si="3"/>
        <v/>
      </c>
      <c r="S97" s="1" t="str">
        <f t="shared" si="4"/>
        <v/>
      </c>
      <c r="T97" s="17" t="str">
        <f t="shared" si="5"/>
        <v/>
      </c>
    </row>
    <row r="98" spans="2:20" ht="41.15" customHeight="1" x14ac:dyDescent="0.55000000000000004">
      <c r="B98" s="4">
        <v>83</v>
      </c>
      <c r="C98" s="3"/>
      <c r="D98" s="2"/>
      <c r="E98" s="2"/>
      <c r="F98" s="2"/>
      <c r="G98" s="19"/>
      <c r="H98" s="20"/>
      <c r="I98" s="19"/>
      <c r="J98" s="20"/>
      <c r="K98" s="19"/>
      <c r="L98" s="21"/>
      <c r="M98" s="21"/>
      <c r="N98" s="21"/>
      <c r="O98" s="21"/>
      <c r="P98" s="21"/>
      <c r="Q98" s="20"/>
      <c r="R98" s="1" t="str">
        <f t="shared" si="3"/>
        <v/>
      </c>
      <c r="S98" s="1" t="str">
        <f t="shared" si="4"/>
        <v/>
      </c>
      <c r="T98" s="17" t="str">
        <f t="shared" si="5"/>
        <v/>
      </c>
    </row>
    <row r="99" spans="2:20" ht="41.15" customHeight="1" x14ac:dyDescent="0.55000000000000004">
      <c r="B99" s="4">
        <v>84</v>
      </c>
      <c r="C99" s="3"/>
      <c r="D99" s="2"/>
      <c r="E99" s="2"/>
      <c r="F99" s="2"/>
      <c r="G99" s="19"/>
      <c r="H99" s="20"/>
      <c r="I99" s="19"/>
      <c r="J99" s="20"/>
      <c r="K99" s="19"/>
      <c r="L99" s="21"/>
      <c r="M99" s="21"/>
      <c r="N99" s="21"/>
      <c r="O99" s="21"/>
      <c r="P99" s="21"/>
      <c r="Q99" s="20"/>
      <c r="R99" s="1" t="str">
        <f t="shared" si="3"/>
        <v/>
      </c>
      <c r="S99" s="1" t="str">
        <f t="shared" si="4"/>
        <v/>
      </c>
      <c r="T99" s="17" t="str">
        <f t="shared" si="5"/>
        <v/>
      </c>
    </row>
    <row r="100" spans="2:20" ht="41.15" customHeight="1" x14ac:dyDescent="0.55000000000000004">
      <c r="B100" s="4">
        <v>85</v>
      </c>
      <c r="C100" s="3"/>
      <c r="D100" s="2"/>
      <c r="E100" s="2"/>
      <c r="F100" s="2"/>
      <c r="G100" s="19"/>
      <c r="H100" s="20"/>
      <c r="I100" s="19"/>
      <c r="J100" s="20"/>
      <c r="K100" s="19"/>
      <c r="L100" s="21"/>
      <c r="M100" s="21"/>
      <c r="N100" s="21"/>
      <c r="O100" s="21"/>
      <c r="P100" s="21"/>
      <c r="Q100" s="20"/>
      <c r="R100" s="1" t="str">
        <f t="shared" si="3"/>
        <v/>
      </c>
      <c r="S100" s="1" t="str">
        <f t="shared" si="4"/>
        <v/>
      </c>
      <c r="T100" s="17" t="str">
        <f t="shared" si="5"/>
        <v/>
      </c>
    </row>
    <row r="101" spans="2:20" ht="41.15" customHeight="1" x14ac:dyDescent="0.55000000000000004">
      <c r="B101" s="4">
        <v>86</v>
      </c>
      <c r="C101" s="3"/>
      <c r="D101" s="2"/>
      <c r="E101" s="2"/>
      <c r="F101" s="2"/>
      <c r="G101" s="19"/>
      <c r="H101" s="20"/>
      <c r="I101" s="19"/>
      <c r="J101" s="20"/>
      <c r="K101" s="19"/>
      <c r="L101" s="21"/>
      <c r="M101" s="21"/>
      <c r="N101" s="21"/>
      <c r="O101" s="21"/>
      <c r="P101" s="21"/>
      <c r="Q101" s="20"/>
      <c r="R101" s="1" t="str">
        <f t="shared" si="3"/>
        <v/>
      </c>
      <c r="S101" s="1" t="str">
        <f t="shared" si="4"/>
        <v/>
      </c>
      <c r="T101" s="17" t="str">
        <f t="shared" si="5"/>
        <v/>
      </c>
    </row>
    <row r="102" spans="2:20" ht="41.15" customHeight="1" x14ac:dyDescent="0.55000000000000004">
      <c r="B102" s="4">
        <v>87</v>
      </c>
      <c r="C102" s="3"/>
      <c r="D102" s="2"/>
      <c r="E102" s="2"/>
      <c r="F102" s="2"/>
      <c r="G102" s="19"/>
      <c r="H102" s="20"/>
      <c r="I102" s="19"/>
      <c r="J102" s="20"/>
      <c r="K102" s="19"/>
      <c r="L102" s="21"/>
      <c r="M102" s="21"/>
      <c r="N102" s="21"/>
      <c r="O102" s="21"/>
      <c r="P102" s="21"/>
      <c r="Q102" s="20"/>
      <c r="R102" s="1" t="str">
        <f t="shared" si="3"/>
        <v/>
      </c>
      <c r="S102" s="1" t="str">
        <f t="shared" si="4"/>
        <v/>
      </c>
      <c r="T102" s="17" t="str">
        <f t="shared" si="5"/>
        <v/>
      </c>
    </row>
    <row r="103" spans="2:20" ht="41.15" customHeight="1" x14ac:dyDescent="0.55000000000000004">
      <c r="B103" s="4">
        <v>88</v>
      </c>
      <c r="C103" s="3"/>
      <c r="D103" s="2"/>
      <c r="E103" s="2"/>
      <c r="F103" s="2"/>
      <c r="G103" s="19"/>
      <c r="H103" s="20"/>
      <c r="I103" s="19"/>
      <c r="J103" s="20"/>
      <c r="K103" s="19"/>
      <c r="L103" s="21"/>
      <c r="M103" s="21"/>
      <c r="N103" s="21"/>
      <c r="O103" s="21"/>
      <c r="P103" s="21"/>
      <c r="Q103" s="20"/>
      <c r="R103" s="1" t="str">
        <f t="shared" si="3"/>
        <v/>
      </c>
      <c r="S103" s="1" t="str">
        <f t="shared" si="4"/>
        <v/>
      </c>
      <c r="T103" s="17" t="str">
        <f t="shared" si="5"/>
        <v/>
      </c>
    </row>
    <row r="104" spans="2:20" ht="41.15" customHeight="1" x14ac:dyDescent="0.55000000000000004">
      <c r="B104" s="4">
        <v>89</v>
      </c>
      <c r="C104" s="3"/>
      <c r="D104" s="2"/>
      <c r="E104" s="2"/>
      <c r="F104" s="2"/>
      <c r="G104" s="19"/>
      <c r="H104" s="20"/>
      <c r="I104" s="19"/>
      <c r="J104" s="20"/>
      <c r="K104" s="19"/>
      <c r="L104" s="21"/>
      <c r="M104" s="21"/>
      <c r="N104" s="21"/>
      <c r="O104" s="21"/>
      <c r="P104" s="21"/>
      <c r="Q104" s="20"/>
      <c r="R104" s="1" t="str">
        <f t="shared" si="3"/>
        <v/>
      </c>
      <c r="S104" s="1" t="str">
        <f t="shared" si="4"/>
        <v/>
      </c>
      <c r="T104" s="17" t="str">
        <f t="shared" si="5"/>
        <v/>
      </c>
    </row>
    <row r="105" spans="2:20" ht="41.15" customHeight="1" x14ac:dyDescent="0.55000000000000004">
      <c r="B105" s="4">
        <v>90</v>
      </c>
      <c r="C105" s="3"/>
      <c r="D105" s="2"/>
      <c r="E105" s="2"/>
      <c r="F105" s="2"/>
      <c r="G105" s="19"/>
      <c r="H105" s="20"/>
      <c r="I105" s="19"/>
      <c r="J105" s="20"/>
      <c r="K105" s="19"/>
      <c r="L105" s="21"/>
      <c r="M105" s="21"/>
      <c r="N105" s="21"/>
      <c r="O105" s="21"/>
      <c r="P105" s="21"/>
      <c r="Q105" s="20"/>
      <c r="R105" s="1" t="str">
        <f t="shared" si="3"/>
        <v/>
      </c>
      <c r="S105" s="1" t="str">
        <f t="shared" si="4"/>
        <v/>
      </c>
      <c r="T105" s="17" t="str">
        <f t="shared" si="5"/>
        <v/>
      </c>
    </row>
    <row r="106" spans="2:20" ht="41.15" customHeight="1" x14ac:dyDescent="0.55000000000000004">
      <c r="B106" s="4">
        <v>91</v>
      </c>
      <c r="C106" s="3"/>
      <c r="D106" s="2"/>
      <c r="E106" s="2"/>
      <c r="F106" s="2"/>
      <c r="G106" s="19"/>
      <c r="H106" s="20"/>
      <c r="I106" s="19"/>
      <c r="J106" s="20"/>
      <c r="K106" s="19"/>
      <c r="L106" s="21"/>
      <c r="M106" s="21"/>
      <c r="N106" s="21"/>
      <c r="O106" s="21"/>
      <c r="P106" s="21"/>
      <c r="Q106" s="20"/>
      <c r="R106" s="1" t="str">
        <f t="shared" si="3"/>
        <v/>
      </c>
      <c r="S106" s="1" t="str">
        <f t="shared" si="4"/>
        <v/>
      </c>
      <c r="T106" s="17" t="str">
        <f t="shared" si="5"/>
        <v/>
      </c>
    </row>
    <row r="107" spans="2:20" ht="41.15" customHeight="1" x14ac:dyDescent="0.55000000000000004">
      <c r="B107" s="4">
        <v>92</v>
      </c>
      <c r="C107" s="3"/>
      <c r="D107" s="2"/>
      <c r="E107" s="2"/>
      <c r="F107" s="2"/>
      <c r="G107" s="19"/>
      <c r="H107" s="20"/>
      <c r="I107" s="19"/>
      <c r="J107" s="20"/>
      <c r="K107" s="19"/>
      <c r="L107" s="21"/>
      <c r="M107" s="21"/>
      <c r="N107" s="21"/>
      <c r="O107" s="21"/>
      <c r="P107" s="21"/>
      <c r="Q107" s="20"/>
      <c r="R107" s="1" t="str">
        <f t="shared" si="3"/>
        <v/>
      </c>
      <c r="S107" s="1" t="str">
        <f t="shared" si="4"/>
        <v/>
      </c>
      <c r="T107" s="17" t="str">
        <f t="shared" si="5"/>
        <v/>
      </c>
    </row>
    <row r="108" spans="2:20" ht="41.15" customHeight="1" x14ac:dyDescent="0.55000000000000004">
      <c r="B108" s="4">
        <v>93</v>
      </c>
      <c r="C108" s="3"/>
      <c r="D108" s="2"/>
      <c r="E108" s="2"/>
      <c r="F108" s="2"/>
      <c r="G108" s="19"/>
      <c r="H108" s="20"/>
      <c r="I108" s="19"/>
      <c r="J108" s="20"/>
      <c r="K108" s="19"/>
      <c r="L108" s="21"/>
      <c r="M108" s="21"/>
      <c r="N108" s="21"/>
      <c r="O108" s="21"/>
      <c r="P108" s="21"/>
      <c r="Q108" s="20"/>
      <c r="R108" s="1" t="str">
        <f t="shared" si="3"/>
        <v/>
      </c>
      <c r="S108" s="1" t="str">
        <f t="shared" si="4"/>
        <v/>
      </c>
      <c r="T108" s="17" t="str">
        <f t="shared" si="5"/>
        <v/>
      </c>
    </row>
    <row r="109" spans="2:20" ht="41.15" customHeight="1" x14ac:dyDescent="0.55000000000000004">
      <c r="B109" s="4">
        <v>94</v>
      </c>
      <c r="C109" s="3"/>
      <c r="D109" s="2"/>
      <c r="E109" s="2"/>
      <c r="F109" s="2"/>
      <c r="G109" s="19"/>
      <c r="H109" s="20"/>
      <c r="I109" s="19"/>
      <c r="J109" s="20"/>
      <c r="K109" s="19"/>
      <c r="L109" s="21"/>
      <c r="M109" s="21"/>
      <c r="N109" s="21"/>
      <c r="O109" s="21"/>
      <c r="P109" s="21"/>
      <c r="Q109" s="20"/>
      <c r="R109" s="1" t="str">
        <f t="shared" si="3"/>
        <v/>
      </c>
      <c r="S109" s="1" t="str">
        <f t="shared" si="4"/>
        <v/>
      </c>
      <c r="T109" s="17" t="str">
        <f t="shared" si="5"/>
        <v/>
      </c>
    </row>
    <row r="110" spans="2:20" ht="41.15" customHeight="1" x14ac:dyDescent="0.55000000000000004">
      <c r="B110" s="4">
        <v>95</v>
      </c>
      <c r="C110" s="3"/>
      <c r="D110" s="2"/>
      <c r="E110" s="2"/>
      <c r="F110" s="2"/>
      <c r="G110" s="19"/>
      <c r="H110" s="20"/>
      <c r="I110" s="19"/>
      <c r="J110" s="20"/>
      <c r="K110" s="19"/>
      <c r="L110" s="21"/>
      <c r="M110" s="21"/>
      <c r="N110" s="21"/>
      <c r="O110" s="21"/>
      <c r="P110" s="21"/>
      <c r="Q110" s="20"/>
      <c r="R110" s="1" t="str">
        <f t="shared" si="3"/>
        <v/>
      </c>
      <c r="S110" s="1" t="str">
        <f t="shared" si="4"/>
        <v/>
      </c>
      <c r="T110" s="17" t="str">
        <f t="shared" si="5"/>
        <v/>
      </c>
    </row>
    <row r="111" spans="2:20" ht="41.15" customHeight="1" x14ac:dyDescent="0.55000000000000004">
      <c r="B111" s="4">
        <v>96</v>
      </c>
      <c r="C111" s="3"/>
      <c r="D111" s="2"/>
      <c r="E111" s="2"/>
      <c r="F111" s="2"/>
      <c r="G111" s="19"/>
      <c r="H111" s="20"/>
      <c r="I111" s="19"/>
      <c r="J111" s="20"/>
      <c r="K111" s="19"/>
      <c r="L111" s="21"/>
      <c r="M111" s="21"/>
      <c r="N111" s="21"/>
      <c r="O111" s="21"/>
      <c r="P111" s="21"/>
      <c r="Q111" s="20"/>
      <c r="R111" s="1" t="str">
        <f t="shared" si="3"/>
        <v/>
      </c>
      <c r="S111" s="1" t="str">
        <f t="shared" si="4"/>
        <v/>
      </c>
      <c r="T111" s="17" t="str">
        <f t="shared" si="5"/>
        <v/>
      </c>
    </row>
    <row r="112" spans="2:20" ht="41.15" customHeight="1" x14ac:dyDescent="0.55000000000000004">
      <c r="B112" s="4">
        <v>97</v>
      </c>
      <c r="C112" s="3"/>
      <c r="D112" s="2"/>
      <c r="E112" s="2"/>
      <c r="F112" s="2"/>
      <c r="G112" s="19"/>
      <c r="H112" s="20"/>
      <c r="I112" s="19"/>
      <c r="J112" s="20"/>
      <c r="K112" s="19"/>
      <c r="L112" s="21"/>
      <c r="M112" s="21"/>
      <c r="N112" s="21"/>
      <c r="O112" s="21"/>
      <c r="P112" s="21"/>
      <c r="Q112" s="20"/>
      <c r="R112" s="1" t="str">
        <f t="shared" si="3"/>
        <v/>
      </c>
      <c r="S112" s="1" t="str">
        <f t="shared" si="4"/>
        <v/>
      </c>
      <c r="T112" s="17" t="str">
        <f t="shared" si="5"/>
        <v/>
      </c>
    </row>
    <row r="113" spans="2:20" ht="41.15" customHeight="1" x14ac:dyDescent="0.55000000000000004">
      <c r="B113" s="4">
        <v>98</v>
      </c>
      <c r="C113" s="3"/>
      <c r="D113" s="2"/>
      <c r="E113" s="2"/>
      <c r="F113" s="2"/>
      <c r="G113" s="19"/>
      <c r="H113" s="20"/>
      <c r="I113" s="19"/>
      <c r="J113" s="20"/>
      <c r="K113" s="19"/>
      <c r="L113" s="21"/>
      <c r="M113" s="21"/>
      <c r="N113" s="21"/>
      <c r="O113" s="21"/>
      <c r="P113" s="21"/>
      <c r="Q113" s="20"/>
      <c r="R113" s="1" t="str">
        <f t="shared" si="3"/>
        <v/>
      </c>
      <c r="S113" s="1" t="str">
        <f t="shared" si="4"/>
        <v/>
      </c>
      <c r="T113" s="17" t="str">
        <f t="shared" si="5"/>
        <v/>
      </c>
    </row>
    <row r="114" spans="2:20" ht="41.15" customHeight="1" x14ac:dyDescent="0.55000000000000004">
      <c r="B114" s="4">
        <v>99</v>
      </c>
      <c r="C114" s="3"/>
      <c r="D114" s="2"/>
      <c r="E114" s="2"/>
      <c r="F114" s="2"/>
      <c r="G114" s="19"/>
      <c r="H114" s="20"/>
      <c r="I114" s="19"/>
      <c r="J114" s="20"/>
      <c r="K114" s="19"/>
      <c r="L114" s="21"/>
      <c r="M114" s="21"/>
      <c r="N114" s="21"/>
      <c r="O114" s="21"/>
      <c r="P114" s="21"/>
      <c r="Q114" s="20"/>
      <c r="R114" s="1" t="str">
        <f t="shared" si="3"/>
        <v/>
      </c>
      <c r="S114" s="1" t="str">
        <f t="shared" si="4"/>
        <v/>
      </c>
      <c r="T114" s="17" t="str">
        <f t="shared" si="5"/>
        <v/>
      </c>
    </row>
    <row r="115" spans="2:20" ht="41.15" customHeight="1" x14ac:dyDescent="0.55000000000000004">
      <c r="B115" s="4">
        <v>100</v>
      </c>
      <c r="C115" s="3"/>
      <c r="D115" s="2"/>
      <c r="E115" s="2"/>
      <c r="F115" s="2"/>
      <c r="G115" s="19"/>
      <c r="H115" s="20"/>
      <c r="I115" s="19"/>
      <c r="J115" s="20"/>
      <c r="K115" s="19"/>
      <c r="L115" s="21"/>
      <c r="M115" s="21"/>
      <c r="N115" s="21"/>
      <c r="O115" s="21"/>
      <c r="P115" s="21"/>
      <c r="Q115" s="20"/>
      <c r="R115" s="1" t="str">
        <f t="shared" si="3"/>
        <v/>
      </c>
      <c r="S115" s="1" t="str">
        <f t="shared" si="4"/>
        <v/>
      </c>
      <c r="T115" s="17" t="str">
        <f t="shared" si="5"/>
        <v/>
      </c>
    </row>
    <row r="116" spans="2:20" ht="41.15" customHeight="1" x14ac:dyDescent="0.55000000000000004">
      <c r="B116" s="4">
        <v>101</v>
      </c>
      <c r="C116" s="3"/>
      <c r="D116" s="2"/>
      <c r="E116" s="2"/>
      <c r="F116" s="2"/>
      <c r="G116" s="19"/>
      <c r="H116" s="20"/>
      <c r="I116" s="19"/>
      <c r="J116" s="20"/>
      <c r="K116" s="19"/>
      <c r="L116" s="21"/>
      <c r="M116" s="21"/>
      <c r="N116" s="21"/>
      <c r="O116" s="21"/>
      <c r="P116" s="21"/>
      <c r="Q116" s="20"/>
      <c r="R116" s="1" t="str">
        <f t="shared" si="3"/>
        <v/>
      </c>
      <c r="S116" s="1" t="str">
        <f t="shared" si="4"/>
        <v/>
      </c>
      <c r="T116" s="17" t="str">
        <f t="shared" si="5"/>
        <v/>
      </c>
    </row>
    <row r="117" spans="2:20" ht="41.15" customHeight="1" x14ac:dyDescent="0.55000000000000004">
      <c r="B117" s="4">
        <v>102</v>
      </c>
      <c r="C117" s="3"/>
      <c r="D117" s="2"/>
      <c r="E117" s="2"/>
      <c r="F117" s="2"/>
      <c r="G117" s="19"/>
      <c r="H117" s="20"/>
      <c r="I117" s="19"/>
      <c r="J117" s="20"/>
      <c r="K117" s="19"/>
      <c r="L117" s="21"/>
      <c r="M117" s="21"/>
      <c r="N117" s="21"/>
      <c r="O117" s="21"/>
      <c r="P117" s="21"/>
      <c r="Q117" s="20"/>
      <c r="R117" s="1" t="str">
        <f t="shared" si="3"/>
        <v/>
      </c>
      <c r="S117" s="1" t="str">
        <f t="shared" si="4"/>
        <v/>
      </c>
      <c r="T117" s="17" t="str">
        <f t="shared" si="5"/>
        <v/>
      </c>
    </row>
    <row r="118" spans="2:20" ht="41.15" customHeight="1" x14ac:dyDescent="0.55000000000000004">
      <c r="B118" s="4">
        <v>103</v>
      </c>
      <c r="C118" s="3"/>
      <c r="D118" s="2"/>
      <c r="E118" s="2"/>
      <c r="F118" s="2"/>
      <c r="G118" s="19"/>
      <c r="H118" s="20"/>
      <c r="I118" s="19"/>
      <c r="J118" s="20"/>
      <c r="K118" s="19"/>
      <c r="L118" s="21"/>
      <c r="M118" s="21"/>
      <c r="N118" s="21"/>
      <c r="O118" s="21"/>
      <c r="P118" s="21"/>
      <c r="Q118" s="20"/>
      <c r="R118" s="1" t="str">
        <f t="shared" si="3"/>
        <v/>
      </c>
      <c r="S118" s="1" t="str">
        <f t="shared" si="4"/>
        <v/>
      </c>
      <c r="T118" s="17" t="str">
        <f t="shared" si="5"/>
        <v/>
      </c>
    </row>
    <row r="119" spans="2:20" ht="41.15" customHeight="1" x14ac:dyDescent="0.55000000000000004">
      <c r="B119" s="4">
        <v>104</v>
      </c>
      <c r="C119" s="3"/>
      <c r="D119" s="2"/>
      <c r="E119" s="2"/>
      <c r="F119" s="2"/>
      <c r="G119" s="19"/>
      <c r="H119" s="20"/>
      <c r="I119" s="19"/>
      <c r="J119" s="20"/>
      <c r="K119" s="19"/>
      <c r="L119" s="21"/>
      <c r="M119" s="21"/>
      <c r="N119" s="21"/>
      <c r="O119" s="21"/>
      <c r="P119" s="21"/>
      <c r="Q119" s="20"/>
      <c r="R119" s="1" t="str">
        <f t="shared" si="3"/>
        <v/>
      </c>
      <c r="S119" s="1" t="str">
        <f t="shared" si="4"/>
        <v/>
      </c>
      <c r="T119" s="17" t="str">
        <f t="shared" si="5"/>
        <v/>
      </c>
    </row>
    <row r="120" spans="2:20" ht="41.15" customHeight="1" x14ac:dyDescent="0.55000000000000004">
      <c r="B120" s="4">
        <v>105</v>
      </c>
      <c r="C120" s="3"/>
      <c r="D120" s="2"/>
      <c r="E120" s="2"/>
      <c r="F120" s="2"/>
      <c r="G120" s="19"/>
      <c r="H120" s="20"/>
      <c r="I120" s="19"/>
      <c r="J120" s="20"/>
      <c r="K120" s="19"/>
      <c r="L120" s="21"/>
      <c r="M120" s="21"/>
      <c r="N120" s="21"/>
      <c r="O120" s="21"/>
      <c r="P120" s="21"/>
      <c r="Q120" s="20"/>
      <c r="R120" s="1" t="str">
        <f t="shared" si="3"/>
        <v/>
      </c>
      <c r="S120" s="1" t="str">
        <f t="shared" si="4"/>
        <v/>
      </c>
      <c r="T120" s="17" t="str">
        <f t="shared" si="5"/>
        <v/>
      </c>
    </row>
    <row r="121" spans="2:20" ht="41.15" customHeight="1" x14ac:dyDescent="0.55000000000000004">
      <c r="B121" s="4">
        <v>106</v>
      </c>
      <c r="C121" s="3"/>
      <c r="D121" s="2"/>
      <c r="E121" s="2"/>
      <c r="F121" s="2"/>
      <c r="G121" s="19"/>
      <c r="H121" s="20"/>
      <c r="I121" s="19"/>
      <c r="J121" s="20"/>
      <c r="K121" s="19"/>
      <c r="L121" s="21"/>
      <c r="M121" s="21"/>
      <c r="N121" s="21"/>
      <c r="O121" s="21"/>
      <c r="P121" s="21"/>
      <c r="Q121" s="20"/>
      <c r="R121" s="1" t="str">
        <f t="shared" si="3"/>
        <v/>
      </c>
      <c r="S121" s="1" t="str">
        <f t="shared" si="4"/>
        <v/>
      </c>
      <c r="T121" s="17" t="str">
        <f t="shared" si="5"/>
        <v/>
      </c>
    </row>
    <row r="122" spans="2:20" ht="41.15" customHeight="1" x14ac:dyDescent="0.55000000000000004">
      <c r="B122" s="4">
        <v>107</v>
      </c>
      <c r="C122" s="3"/>
      <c r="D122" s="2"/>
      <c r="E122" s="2"/>
      <c r="F122" s="2"/>
      <c r="G122" s="19"/>
      <c r="H122" s="20"/>
      <c r="I122" s="19"/>
      <c r="J122" s="20"/>
      <c r="K122" s="19"/>
      <c r="L122" s="21"/>
      <c r="M122" s="21"/>
      <c r="N122" s="21"/>
      <c r="O122" s="21"/>
      <c r="P122" s="21"/>
      <c r="Q122" s="20"/>
      <c r="R122" s="1" t="str">
        <f t="shared" si="3"/>
        <v/>
      </c>
      <c r="S122" s="1" t="str">
        <f t="shared" si="4"/>
        <v/>
      </c>
      <c r="T122" s="17" t="str">
        <f t="shared" si="5"/>
        <v/>
      </c>
    </row>
    <row r="123" spans="2:20" ht="41.15" customHeight="1" x14ac:dyDescent="0.55000000000000004">
      <c r="B123" s="4">
        <v>108</v>
      </c>
      <c r="C123" s="3"/>
      <c r="D123" s="2"/>
      <c r="E123" s="2"/>
      <c r="F123" s="2"/>
      <c r="G123" s="19"/>
      <c r="H123" s="20"/>
      <c r="I123" s="19"/>
      <c r="J123" s="20"/>
      <c r="K123" s="19"/>
      <c r="L123" s="21"/>
      <c r="M123" s="21"/>
      <c r="N123" s="21"/>
      <c r="O123" s="21"/>
      <c r="P123" s="21"/>
      <c r="Q123" s="20"/>
      <c r="R123" s="1" t="str">
        <f t="shared" si="3"/>
        <v/>
      </c>
      <c r="S123" s="1" t="str">
        <f t="shared" si="4"/>
        <v/>
      </c>
      <c r="T123" s="17" t="str">
        <f t="shared" si="5"/>
        <v/>
      </c>
    </row>
    <row r="124" spans="2:20" ht="41.15" customHeight="1" x14ac:dyDescent="0.55000000000000004">
      <c r="B124" s="4">
        <v>109</v>
      </c>
      <c r="C124" s="3"/>
      <c r="D124" s="2"/>
      <c r="E124" s="2"/>
      <c r="F124" s="2"/>
      <c r="G124" s="19"/>
      <c r="H124" s="20"/>
      <c r="I124" s="19"/>
      <c r="J124" s="20"/>
      <c r="K124" s="19"/>
      <c r="L124" s="21"/>
      <c r="M124" s="21"/>
      <c r="N124" s="21"/>
      <c r="O124" s="21"/>
      <c r="P124" s="21"/>
      <c r="Q124" s="20"/>
      <c r="R124" s="1" t="str">
        <f t="shared" si="3"/>
        <v/>
      </c>
      <c r="S124" s="1" t="str">
        <f t="shared" si="4"/>
        <v/>
      </c>
      <c r="T124" s="17" t="str">
        <f t="shared" si="5"/>
        <v/>
      </c>
    </row>
    <row r="125" spans="2:20" ht="41.15" customHeight="1" x14ac:dyDescent="0.55000000000000004">
      <c r="B125" s="4">
        <v>110</v>
      </c>
      <c r="C125" s="3"/>
      <c r="D125" s="2"/>
      <c r="E125" s="2"/>
      <c r="F125" s="2"/>
      <c r="G125" s="19"/>
      <c r="H125" s="20"/>
      <c r="I125" s="19"/>
      <c r="J125" s="20"/>
      <c r="K125" s="19"/>
      <c r="L125" s="21"/>
      <c r="M125" s="21"/>
      <c r="N125" s="21"/>
      <c r="O125" s="21"/>
      <c r="P125" s="21"/>
      <c r="Q125" s="20"/>
      <c r="R125" s="1" t="str">
        <f t="shared" si="3"/>
        <v/>
      </c>
      <c r="S125" s="1" t="str">
        <f t="shared" si="4"/>
        <v/>
      </c>
      <c r="T125" s="17" t="str">
        <f t="shared" si="5"/>
        <v/>
      </c>
    </row>
    <row r="126" spans="2:20" ht="41.15" customHeight="1" x14ac:dyDescent="0.55000000000000004">
      <c r="B126" s="4">
        <v>111</v>
      </c>
      <c r="C126" s="3"/>
      <c r="D126" s="2"/>
      <c r="E126" s="2"/>
      <c r="F126" s="2"/>
      <c r="G126" s="19"/>
      <c r="H126" s="20"/>
      <c r="I126" s="19"/>
      <c r="J126" s="20"/>
      <c r="K126" s="19"/>
      <c r="L126" s="21"/>
      <c r="M126" s="21"/>
      <c r="N126" s="21"/>
      <c r="O126" s="21"/>
      <c r="P126" s="21"/>
      <c r="Q126" s="20"/>
      <c r="R126" s="1" t="str">
        <f t="shared" si="3"/>
        <v/>
      </c>
      <c r="S126" s="1" t="str">
        <f t="shared" si="4"/>
        <v/>
      </c>
      <c r="T126" s="17" t="str">
        <f t="shared" si="5"/>
        <v/>
      </c>
    </row>
    <row r="127" spans="2:20" ht="41.15" customHeight="1" x14ac:dyDescent="0.55000000000000004">
      <c r="B127" s="4">
        <v>112</v>
      </c>
      <c r="C127" s="3"/>
      <c r="D127" s="2"/>
      <c r="E127" s="2"/>
      <c r="F127" s="2"/>
      <c r="G127" s="19"/>
      <c r="H127" s="20"/>
      <c r="I127" s="19"/>
      <c r="J127" s="20"/>
      <c r="K127" s="19"/>
      <c r="L127" s="21"/>
      <c r="M127" s="21"/>
      <c r="N127" s="21"/>
      <c r="O127" s="21"/>
      <c r="P127" s="21"/>
      <c r="Q127" s="20"/>
      <c r="R127" s="1" t="str">
        <f t="shared" si="3"/>
        <v/>
      </c>
      <c r="S127" s="1" t="str">
        <f t="shared" si="4"/>
        <v/>
      </c>
      <c r="T127" s="17" t="str">
        <f t="shared" si="5"/>
        <v/>
      </c>
    </row>
    <row r="128" spans="2:20" ht="41.15" customHeight="1" x14ac:dyDescent="0.55000000000000004">
      <c r="B128" s="4">
        <v>113</v>
      </c>
      <c r="C128" s="3"/>
      <c r="D128" s="2"/>
      <c r="E128" s="2"/>
      <c r="F128" s="2"/>
      <c r="G128" s="19"/>
      <c r="H128" s="20"/>
      <c r="I128" s="19"/>
      <c r="J128" s="20"/>
      <c r="K128" s="19"/>
      <c r="L128" s="21"/>
      <c r="M128" s="21"/>
      <c r="N128" s="21"/>
      <c r="O128" s="21"/>
      <c r="P128" s="21"/>
      <c r="Q128" s="20"/>
      <c r="R128" s="1" t="str">
        <f t="shared" si="3"/>
        <v/>
      </c>
      <c r="S128" s="1" t="str">
        <f t="shared" si="4"/>
        <v/>
      </c>
      <c r="T128" s="17" t="str">
        <f t="shared" si="5"/>
        <v/>
      </c>
    </row>
    <row r="129" spans="2:20" ht="41.15" customHeight="1" x14ac:dyDescent="0.55000000000000004">
      <c r="B129" s="4">
        <v>114</v>
      </c>
      <c r="C129" s="3"/>
      <c r="D129" s="2"/>
      <c r="E129" s="2"/>
      <c r="F129" s="2"/>
      <c r="G129" s="19"/>
      <c r="H129" s="20"/>
      <c r="I129" s="19"/>
      <c r="J129" s="20"/>
      <c r="K129" s="19"/>
      <c r="L129" s="21"/>
      <c r="M129" s="21"/>
      <c r="N129" s="21"/>
      <c r="O129" s="21"/>
      <c r="P129" s="21"/>
      <c r="Q129" s="20"/>
      <c r="R129" s="1" t="str">
        <f t="shared" si="3"/>
        <v/>
      </c>
      <c r="S129" s="1" t="str">
        <f t="shared" si="4"/>
        <v/>
      </c>
      <c r="T129" s="17" t="str">
        <f t="shared" si="5"/>
        <v/>
      </c>
    </row>
    <row r="130" spans="2:20" ht="41.15" customHeight="1" x14ac:dyDescent="0.55000000000000004">
      <c r="B130" s="4">
        <v>115</v>
      </c>
      <c r="C130" s="3"/>
      <c r="D130" s="2"/>
      <c r="E130" s="2"/>
      <c r="F130" s="2"/>
      <c r="G130" s="19"/>
      <c r="H130" s="20"/>
      <c r="I130" s="19"/>
      <c r="J130" s="20"/>
      <c r="K130" s="19"/>
      <c r="L130" s="21"/>
      <c r="M130" s="21"/>
      <c r="N130" s="21"/>
      <c r="O130" s="21"/>
      <c r="P130" s="21"/>
      <c r="Q130" s="20"/>
      <c r="R130" s="1" t="str">
        <f t="shared" si="3"/>
        <v/>
      </c>
      <c r="S130" s="1" t="str">
        <f t="shared" si="4"/>
        <v/>
      </c>
      <c r="T130" s="17" t="str">
        <f t="shared" si="5"/>
        <v/>
      </c>
    </row>
    <row r="131" spans="2:20" ht="41.15" customHeight="1" x14ac:dyDescent="0.55000000000000004">
      <c r="B131" s="4">
        <v>116</v>
      </c>
      <c r="C131" s="3"/>
      <c r="D131" s="2"/>
      <c r="E131" s="2"/>
      <c r="F131" s="2"/>
      <c r="G131" s="19"/>
      <c r="H131" s="20"/>
      <c r="I131" s="19"/>
      <c r="J131" s="20"/>
      <c r="K131" s="19"/>
      <c r="L131" s="21"/>
      <c r="M131" s="21"/>
      <c r="N131" s="21"/>
      <c r="O131" s="21"/>
      <c r="P131" s="21"/>
      <c r="Q131" s="20"/>
      <c r="R131" s="1" t="str">
        <f t="shared" si="3"/>
        <v/>
      </c>
      <c r="S131" s="1" t="str">
        <f t="shared" si="4"/>
        <v/>
      </c>
      <c r="T131" s="17" t="str">
        <f t="shared" si="5"/>
        <v/>
      </c>
    </row>
    <row r="132" spans="2:20" ht="41.15" customHeight="1" x14ac:dyDescent="0.55000000000000004">
      <c r="B132" s="4">
        <v>117</v>
      </c>
      <c r="C132" s="3"/>
      <c r="D132" s="2"/>
      <c r="E132" s="2"/>
      <c r="F132" s="2"/>
      <c r="G132" s="19"/>
      <c r="H132" s="20"/>
      <c r="I132" s="19"/>
      <c r="J132" s="20"/>
      <c r="K132" s="19"/>
      <c r="L132" s="21"/>
      <c r="M132" s="21"/>
      <c r="N132" s="21"/>
      <c r="O132" s="21"/>
      <c r="P132" s="21"/>
      <c r="Q132" s="20"/>
      <c r="R132" s="1" t="str">
        <f t="shared" si="3"/>
        <v/>
      </c>
      <c r="S132" s="1" t="str">
        <f t="shared" si="4"/>
        <v/>
      </c>
      <c r="T132" s="17" t="str">
        <f t="shared" si="5"/>
        <v/>
      </c>
    </row>
    <row r="133" spans="2:20" ht="41.15" customHeight="1" x14ac:dyDescent="0.55000000000000004">
      <c r="B133" s="4">
        <v>118</v>
      </c>
      <c r="C133" s="3"/>
      <c r="D133" s="2"/>
      <c r="E133" s="2"/>
      <c r="F133" s="2"/>
      <c r="G133" s="19"/>
      <c r="H133" s="20"/>
      <c r="I133" s="19"/>
      <c r="J133" s="20"/>
      <c r="K133" s="19"/>
      <c r="L133" s="21"/>
      <c r="M133" s="21"/>
      <c r="N133" s="21"/>
      <c r="O133" s="21"/>
      <c r="P133" s="21"/>
      <c r="Q133" s="20"/>
      <c r="R133" s="1" t="str">
        <f t="shared" si="3"/>
        <v/>
      </c>
      <c r="S133" s="1" t="str">
        <f t="shared" si="4"/>
        <v/>
      </c>
      <c r="T133" s="17" t="str">
        <f t="shared" si="5"/>
        <v/>
      </c>
    </row>
    <row r="134" spans="2:20" ht="41.15" customHeight="1" x14ac:dyDescent="0.55000000000000004">
      <c r="B134" s="4">
        <v>119</v>
      </c>
      <c r="C134" s="3"/>
      <c r="D134" s="2"/>
      <c r="E134" s="2"/>
      <c r="F134" s="2"/>
      <c r="G134" s="19"/>
      <c r="H134" s="20"/>
      <c r="I134" s="19"/>
      <c r="J134" s="20"/>
      <c r="K134" s="19"/>
      <c r="L134" s="21"/>
      <c r="M134" s="21"/>
      <c r="N134" s="21"/>
      <c r="O134" s="21"/>
      <c r="P134" s="21"/>
      <c r="Q134" s="20"/>
      <c r="R134" s="1" t="str">
        <f t="shared" si="3"/>
        <v/>
      </c>
      <c r="S134" s="1" t="str">
        <f t="shared" si="4"/>
        <v/>
      </c>
      <c r="T134" s="17" t="str">
        <f t="shared" si="5"/>
        <v/>
      </c>
    </row>
    <row r="135" spans="2:20" ht="41.15" customHeight="1" x14ac:dyDescent="0.55000000000000004">
      <c r="B135" s="4">
        <v>120</v>
      </c>
      <c r="C135" s="3"/>
      <c r="D135" s="2"/>
      <c r="E135" s="2"/>
      <c r="F135" s="2"/>
      <c r="G135" s="19"/>
      <c r="H135" s="20"/>
      <c r="I135" s="19"/>
      <c r="J135" s="20"/>
      <c r="K135" s="19"/>
      <c r="L135" s="21"/>
      <c r="M135" s="21"/>
      <c r="N135" s="21"/>
      <c r="O135" s="21"/>
      <c r="P135" s="21"/>
      <c r="Q135" s="20"/>
      <c r="R135" s="1" t="str">
        <f t="shared" si="3"/>
        <v/>
      </c>
      <c r="S135" s="1" t="str">
        <f t="shared" si="4"/>
        <v/>
      </c>
      <c r="T135" s="17" t="str">
        <f t="shared" si="5"/>
        <v/>
      </c>
    </row>
    <row r="136" spans="2:20" ht="41.15" customHeight="1" x14ac:dyDescent="0.55000000000000004">
      <c r="B136" s="4">
        <v>121</v>
      </c>
      <c r="C136" s="3"/>
      <c r="D136" s="2"/>
      <c r="E136" s="2"/>
      <c r="F136" s="2"/>
      <c r="G136" s="19"/>
      <c r="H136" s="20"/>
      <c r="I136" s="19"/>
      <c r="J136" s="20"/>
      <c r="K136" s="19"/>
      <c r="L136" s="21"/>
      <c r="M136" s="21"/>
      <c r="N136" s="21"/>
      <c r="O136" s="21"/>
      <c r="P136" s="21"/>
      <c r="Q136" s="20"/>
      <c r="R136" s="1" t="str">
        <f t="shared" si="3"/>
        <v/>
      </c>
      <c r="S136" s="1" t="str">
        <f t="shared" si="4"/>
        <v/>
      </c>
      <c r="T136" s="17" t="str">
        <f t="shared" si="5"/>
        <v/>
      </c>
    </row>
    <row r="137" spans="2:20" ht="41.15" customHeight="1" x14ac:dyDescent="0.55000000000000004">
      <c r="B137" s="4">
        <v>122</v>
      </c>
      <c r="C137" s="3"/>
      <c r="D137" s="2"/>
      <c r="E137" s="2"/>
      <c r="F137" s="2"/>
      <c r="G137" s="19"/>
      <c r="H137" s="20"/>
      <c r="I137" s="19"/>
      <c r="J137" s="20"/>
      <c r="K137" s="19"/>
      <c r="L137" s="21"/>
      <c r="M137" s="21"/>
      <c r="N137" s="21"/>
      <c r="O137" s="21"/>
      <c r="P137" s="21"/>
      <c r="Q137" s="20"/>
      <c r="R137" s="1" t="str">
        <f t="shared" si="3"/>
        <v/>
      </c>
      <c r="S137" s="1" t="str">
        <f t="shared" si="4"/>
        <v/>
      </c>
      <c r="T137" s="17" t="str">
        <f t="shared" si="5"/>
        <v/>
      </c>
    </row>
    <row r="138" spans="2:20" ht="41.15" customHeight="1" x14ac:dyDescent="0.55000000000000004">
      <c r="B138" s="4">
        <v>123</v>
      </c>
      <c r="C138" s="3"/>
      <c r="D138" s="2"/>
      <c r="E138" s="2"/>
      <c r="F138" s="2"/>
      <c r="G138" s="19"/>
      <c r="H138" s="20"/>
      <c r="I138" s="19"/>
      <c r="J138" s="20"/>
      <c r="K138" s="19"/>
      <c r="L138" s="21"/>
      <c r="M138" s="21"/>
      <c r="N138" s="21"/>
      <c r="O138" s="21"/>
      <c r="P138" s="21"/>
      <c r="Q138" s="20"/>
      <c r="R138" s="1" t="str">
        <f t="shared" si="3"/>
        <v/>
      </c>
      <c r="S138" s="1" t="str">
        <f t="shared" si="4"/>
        <v/>
      </c>
      <c r="T138" s="17" t="str">
        <f t="shared" si="5"/>
        <v/>
      </c>
    </row>
    <row r="139" spans="2:20" ht="41.15" customHeight="1" x14ac:dyDescent="0.55000000000000004">
      <c r="B139" s="4">
        <v>124</v>
      </c>
      <c r="C139" s="3"/>
      <c r="D139" s="2"/>
      <c r="E139" s="2"/>
      <c r="F139" s="2"/>
      <c r="G139" s="19"/>
      <c r="H139" s="20"/>
      <c r="I139" s="19"/>
      <c r="J139" s="20"/>
      <c r="K139" s="19"/>
      <c r="L139" s="21"/>
      <c r="M139" s="21"/>
      <c r="N139" s="21"/>
      <c r="O139" s="21"/>
      <c r="P139" s="21"/>
      <c r="Q139" s="20"/>
      <c r="R139" s="1" t="str">
        <f t="shared" si="3"/>
        <v/>
      </c>
      <c r="S139" s="1" t="str">
        <f t="shared" si="4"/>
        <v/>
      </c>
      <c r="T139" s="17" t="str">
        <f t="shared" si="5"/>
        <v/>
      </c>
    </row>
    <row r="140" spans="2:20" ht="41.15" customHeight="1" x14ac:dyDescent="0.55000000000000004">
      <c r="B140" s="4">
        <v>125</v>
      </c>
      <c r="C140" s="3"/>
      <c r="D140" s="2"/>
      <c r="E140" s="2"/>
      <c r="F140" s="2"/>
      <c r="G140" s="19"/>
      <c r="H140" s="20"/>
      <c r="I140" s="19"/>
      <c r="J140" s="20"/>
      <c r="K140" s="19"/>
      <c r="L140" s="21"/>
      <c r="M140" s="21"/>
      <c r="N140" s="21"/>
      <c r="O140" s="21"/>
      <c r="P140" s="21"/>
      <c r="Q140" s="20"/>
      <c r="R140" s="1" t="str">
        <f t="shared" si="3"/>
        <v/>
      </c>
      <c r="S140" s="1" t="str">
        <f t="shared" si="4"/>
        <v/>
      </c>
      <c r="T140" s="17" t="str">
        <f t="shared" si="5"/>
        <v/>
      </c>
    </row>
    <row r="141" spans="2:20" ht="41.15" customHeight="1" x14ac:dyDescent="0.55000000000000004">
      <c r="B141" s="4">
        <v>126</v>
      </c>
      <c r="C141" s="3"/>
      <c r="D141" s="2"/>
      <c r="E141" s="2"/>
      <c r="F141" s="2"/>
      <c r="G141" s="19"/>
      <c r="H141" s="20"/>
      <c r="I141" s="19"/>
      <c r="J141" s="20"/>
      <c r="K141" s="19"/>
      <c r="L141" s="21"/>
      <c r="M141" s="21"/>
      <c r="N141" s="21"/>
      <c r="O141" s="21"/>
      <c r="P141" s="21"/>
      <c r="Q141" s="20"/>
      <c r="R141" s="1" t="str">
        <f t="shared" si="3"/>
        <v/>
      </c>
      <c r="S141" s="1" t="str">
        <f t="shared" si="4"/>
        <v/>
      </c>
      <c r="T141" s="17" t="str">
        <f t="shared" si="5"/>
        <v/>
      </c>
    </row>
    <row r="142" spans="2:20" ht="41.15" customHeight="1" x14ac:dyDescent="0.55000000000000004">
      <c r="B142" s="4">
        <v>127</v>
      </c>
      <c r="C142" s="3"/>
      <c r="D142" s="2"/>
      <c r="E142" s="2"/>
      <c r="F142" s="2"/>
      <c r="G142" s="19"/>
      <c r="H142" s="20"/>
      <c r="I142" s="19"/>
      <c r="J142" s="20"/>
      <c r="K142" s="19"/>
      <c r="L142" s="21"/>
      <c r="M142" s="21"/>
      <c r="N142" s="21"/>
      <c r="O142" s="21"/>
      <c r="P142" s="21"/>
      <c r="Q142" s="20"/>
      <c r="R142" s="1" t="str">
        <f t="shared" si="3"/>
        <v/>
      </c>
      <c r="S142" s="1" t="str">
        <f t="shared" si="4"/>
        <v/>
      </c>
      <c r="T142" s="17" t="str">
        <f t="shared" si="5"/>
        <v/>
      </c>
    </row>
    <row r="143" spans="2:20" ht="41.15" customHeight="1" x14ac:dyDescent="0.55000000000000004">
      <c r="B143" s="4">
        <v>128</v>
      </c>
      <c r="C143" s="3"/>
      <c r="D143" s="2"/>
      <c r="E143" s="2"/>
      <c r="F143" s="2"/>
      <c r="G143" s="19"/>
      <c r="H143" s="20"/>
      <c r="I143" s="19"/>
      <c r="J143" s="20"/>
      <c r="K143" s="19"/>
      <c r="L143" s="21"/>
      <c r="M143" s="21"/>
      <c r="N143" s="21"/>
      <c r="O143" s="21"/>
      <c r="P143" s="21"/>
      <c r="Q143" s="20"/>
      <c r="R143" s="1" t="str">
        <f t="shared" si="3"/>
        <v/>
      </c>
      <c r="S143" s="1" t="str">
        <f t="shared" si="4"/>
        <v/>
      </c>
      <c r="T143" s="17" t="str">
        <f t="shared" si="5"/>
        <v/>
      </c>
    </row>
    <row r="144" spans="2:20" ht="41.15" customHeight="1" x14ac:dyDescent="0.55000000000000004">
      <c r="B144" s="4">
        <v>129</v>
      </c>
      <c r="C144" s="3"/>
      <c r="D144" s="2"/>
      <c r="E144" s="2"/>
      <c r="F144" s="2"/>
      <c r="G144" s="19"/>
      <c r="H144" s="20"/>
      <c r="I144" s="19"/>
      <c r="J144" s="20"/>
      <c r="K144" s="19"/>
      <c r="L144" s="21"/>
      <c r="M144" s="21"/>
      <c r="N144" s="21"/>
      <c r="O144" s="21"/>
      <c r="P144" s="21"/>
      <c r="Q144" s="20"/>
      <c r="R144" s="1" t="str">
        <f t="shared" si="3"/>
        <v/>
      </c>
      <c r="S144" s="1" t="str">
        <f t="shared" si="4"/>
        <v/>
      </c>
      <c r="T144" s="17" t="str">
        <f t="shared" si="5"/>
        <v/>
      </c>
    </row>
    <row r="145" spans="2:20" ht="41.15" customHeight="1" x14ac:dyDescent="0.55000000000000004">
      <c r="B145" s="4">
        <v>130</v>
      </c>
      <c r="C145" s="3"/>
      <c r="D145" s="2"/>
      <c r="E145" s="2"/>
      <c r="F145" s="2"/>
      <c r="G145" s="19"/>
      <c r="H145" s="20"/>
      <c r="I145" s="19"/>
      <c r="J145" s="20"/>
      <c r="K145" s="19"/>
      <c r="L145" s="21"/>
      <c r="M145" s="21"/>
      <c r="N145" s="21"/>
      <c r="O145" s="21"/>
      <c r="P145" s="21"/>
      <c r="Q145" s="20"/>
      <c r="R145" s="1" t="str">
        <f t="shared" ref="R145:R208" si="6">C145&amp;RIGHT(E145,3)</f>
        <v/>
      </c>
      <c r="S145" s="1" t="str">
        <f t="shared" ref="S145:S208" si="7">IF(C145="","",COUNTIF($R$16:$R$1015,R145))</f>
        <v/>
      </c>
      <c r="T145" s="17" t="str">
        <f t="shared" ref="T145:T208" si="8">IF(S145="","",IF(S145&gt;=2,"入力データが重複しています。",""))</f>
        <v/>
      </c>
    </row>
    <row r="146" spans="2:20" ht="41.15" customHeight="1" x14ac:dyDescent="0.55000000000000004">
      <c r="B146" s="4">
        <v>131</v>
      </c>
      <c r="C146" s="3"/>
      <c r="D146" s="2"/>
      <c r="E146" s="2"/>
      <c r="F146" s="2"/>
      <c r="G146" s="19"/>
      <c r="H146" s="20"/>
      <c r="I146" s="19"/>
      <c r="J146" s="20"/>
      <c r="K146" s="19"/>
      <c r="L146" s="21"/>
      <c r="M146" s="21"/>
      <c r="N146" s="21"/>
      <c r="O146" s="21"/>
      <c r="P146" s="21"/>
      <c r="Q146" s="20"/>
      <c r="R146" s="1" t="str">
        <f t="shared" si="6"/>
        <v/>
      </c>
      <c r="S146" s="1" t="str">
        <f t="shared" si="7"/>
        <v/>
      </c>
      <c r="T146" s="17" t="str">
        <f t="shared" si="8"/>
        <v/>
      </c>
    </row>
    <row r="147" spans="2:20" ht="41.15" customHeight="1" x14ac:dyDescent="0.55000000000000004">
      <c r="B147" s="4">
        <v>132</v>
      </c>
      <c r="C147" s="3"/>
      <c r="D147" s="2"/>
      <c r="E147" s="2"/>
      <c r="F147" s="2"/>
      <c r="G147" s="19"/>
      <c r="H147" s="20"/>
      <c r="I147" s="19"/>
      <c r="J147" s="20"/>
      <c r="K147" s="19"/>
      <c r="L147" s="21"/>
      <c r="M147" s="21"/>
      <c r="N147" s="21"/>
      <c r="O147" s="21"/>
      <c r="P147" s="21"/>
      <c r="Q147" s="20"/>
      <c r="R147" s="1" t="str">
        <f t="shared" si="6"/>
        <v/>
      </c>
      <c r="S147" s="1" t="str">
        <f t="shared" si="7"/>
        <v/>
      </c>
      <c r="T147" s="17" t="str">
        <f t="shared" si="8"/>
        <v/>
      </c>
    </row>
    <row r="148" spans="2:20" ht="41.15" customHeight="1" x14ac:dyDescent="0.55000000000000004">
      <c r="B148" s="4">
        <v>133</v>
      </c>
      <c r="C148" s="3"/>
      <c r="D148" s="2"/>
      <c r="E148" s="2"/>
      <c r="F148" s="2"/>
      <c r="G148" s="19"/>
      <c r="H148" s="20"/>
      <c r="I148" s="19"/>
      <c r="J148" s="20"/>
      <c r="K148" s="19"/>
      <c r="L148" s="21"/>
      <c r="M148" s="21"/>
      <c r="N148" s="21"/>
      <c r="O148" s="21"/>
      <c r="P148" s="21"/>
      <c r="Q148" s="20"/>
      <c r="R148" s="1" t="str">
        <f t="shared" si="6"/>
        <v/>
      </c>
      <c r="S148" s="1" t="str">
        <f t="shared" si="7"/>
        <v/>
      </c>
      <c r="T148" s="17" t="str">
        <f t="shared" si="8"/>
        <v/>
      </c>
    </row>
    <row r="149" spans="2:20" ht="41.15" customHeight="1" x14ac:dyDescent="0.55000000000000004">
      <c r="B149" s="4">
        <v>134</v>
      </c>
      <c r="C149" s="3"/>
      <c r="D149" s="2"/>
      <c r="E149" s="2"/>
      <c r="F149" s="2"/>
      <c r="G149" s="19"/>
      <c r="H149" s="20"/>
      <c r="I149" s="19"/>
      <c r="J149" s="20"/>
      <c r="K149" s="19"/>
      <c r="L149" s="21"/>
      <c r="M149" s="21"/>
      <c r="N149" s="21"/>
      <c r="O149" s="21"/>
      <c r="P149" s="21"/>
      <c r="Q149" s="20"/>
      <c r="R149" s="1" t="str">
        <f t="shared" si="6"/>
        <v/>
      </c>
      <c r="S149" s="1" t="str">
        <f t="shared" si="7"/>
        <v/>
      </c>
      <c r="T149" s="17" t="str">
        <f t="shared" si="8"/>
        <v/>
      </c>
    </row>
    <row r="150" spans="2:20" ht="41.15" customHeight="1" x14ac:dyDescent="0.55000000000000004">
      <c r="B150" s="4">
        <v>135</v>
      </c>
      <c r="C150" s="3"/>
      <c r="D150" s="2"/>
      <c r="E150" s="2"/>
      <c r="F150" s="2"/>
      <c r="G150" s="19"/>
      <c r="H150" s="20"/>
      <c r="I150" s="19"/>
      <c r="J150" s="20"/>
      <c r="K150" s="19"/>
      <c r="L150" s="21"/>
      <c r="M150" s="21"/>
      <c r="N150" s="21"/>
      <c r="O150" s="21"/>
      <c r="P150" s="21"/>
      <c r="Q150" s="20"/>
      <c r="R150" s="1" t="str">
        <f t="shared" si="6"/>
        <v/>
      </c>
      <c r="S150" s="1" t="str">
        <f t="shared" si="7"/>
        <v/>
      </c>
      <c r="T150" s="17" t="str">
        <f t="shared" si="8"/>
        <v/>
      </c>
    </row>
    <row r="151" spans="2:20" ht="41.15" customHeight="1" x14ac:dyDescent="0.55000000000000004">
      <c r="B151" s="4">
        <v>136</v>
      </c>
      <c r="C151" s="3"/>
      <c r="D151" s="2"/>
      <c r="E151" s="2"/>
      <c r="F151" s="2"/>
      <c r="G151" s="19"/>
      <c r="H151" s="20"/>
      <c r="I151" s="19"/>
      <c r="J151" s="20"/>
      <c r="K151" s="19"/>
      <c r="L151" s="21"/>
      <c r="M151" s="21"/>
      <c r="N151" s="21"/>
      <c r="O151" s="21"/>
      <c r="P151" s="21"/>
      <c r="Q151" s="20"/>
      <c r="R151" s="1" t="str">
        <f t="shared" si="6"/>
        <v/>
      </c>
      <c r="S151" s="1" t="str">
        <f t="shared" si="7"/>
        <v/>
      </c>
      <c r="T151" s="17" t="str">
        <f t="shared" si="8"/>
        <v/>
      </c>
    </row>
    <row r="152" spans="2:20" ht="41.15" customHeight="1" x14ac:dyDescent="0.55000000000000004">
      <c r="B152" s="4">
        <v>137</v>
      </c>
      <c r="C152" s="3"/>
      <c r="D152" s="2"/>
      <c r="E152" s="2"/>
      <c r="F152" s="2"/>
      <c r="G152" s="19"/>
      <c r="H152" s="20"/>
      <c r="I152" s="19"/>
      <c r="J152" s="20"/>
      <c r="K152" s="19"/>
      <c r="L152" s="21"/>
      <c r="M152" s="21"/>
      <c r="N152" s="21"/>
      <c r="O152" s="21"/>
      <c r="P152" s="21"/>
      <c r="Q152" s="20"/>
      <c r="R152" s="1" t="str">
        <f t="shared" si="6"/>
        <v/>
      </c>
      <c r="S152" s="1" t="str">
        <f t="shared" si="7"/>
        <v/>
      </c>
      <c r="T152" s="17" t="str">
        <f t="shared" si="8"/>
        <v/>
      </c>
    </row>
    <row r="153" spans="2:20" ht="41.15" customHeight="1" x14ac:dyDescent="0.55000000000000004">
      <c r="B153" s="4">
        <v>138</v>
      </c>
      <c r="C153" s="3"/>
      <c r="D153" s="2"/>
      <c r="E153" s="2"/>
      <c r="F153" s="2"/>
      <c r="G153" s="19"/>
      <c r="H153" s="20"/>
      <c r="I153" s="19"/>
      <c r="J153" s="20"/>
      <c r="K153" s="19"/>
      <c r="L153" s="21"/>
      <c r="M153" s="21"/>
      <c r="N153" s="21"/>
      <c r="O153" s="21"/>
      <c r="P153" s="21"/>
      <c r="Q153" s="20"/>
      <c r="R153" s="1" t="str">
        <f t="shared" si="6"/>
        <v/>
      </c>
      <c r="S153" s="1" t="str">
        <f t="shared" si="7"/>
        <v/>
      </c>
      <c r="T153" s="17" t="str">
        <f t="shared" si="8"/>
        <v/>
      </c>
    </row>
    <row r="154" spans="2:20" ht="41.15" customHeight="1" x14ac:dyDescent="0.55000000000000004">
      <c r="B154" s="4">
        <v>139</v>
      </c>
      <c r="C154" s="3"/>
      <c r="D154" s="2"/>
      <c r="E154" s="2"/>
      <c r="F154" s="2"/>
      <c r="G154" s="19"/>
      <c r="H154" s="20"/>
      <c r="I154" s="19"/>
      <c r="J154" s="20"/>
      <c r="K154" s="19"/>
      <c r="L154" s="21"/>
      <c r="M154" s="21"/>
      <c r="N154" s="21"/>
      <c r="O154" s="21"/>
      <c r="P154" s="21"/>
      <c r="Q154" s="20"/>
      <c r="R154" s="1" t="str">
        <f t="shared" si="6"/>
        <v/>
      </c>
      <c r="S154" s="1" t="str">
        <f t="shared" si="7"/>
        <v/>
      </c>
      <c r="T154" s="17" t="str">
        <f t="shared" si="8"/>
        <v/>
      </c>
    </row>
    <row r="155" spans="2:20" ht="41.15" customHeight="1" x14ac:dyDescent="0.55000000000000004">
      <c r="B155" s="4">
        <v>140</v>
      </c>
      <c r="C155" s="3"/>
      <c r="D155" s="2"/>
      <c r="E155" s="2"/>
      <c r="F155" s="2"/>
      <c r="G155" s="19"/>
      <c r="H155" s="20"/>
      <c r="I155" s="19"/>
      <c r="J155" s="20"/>
      <c r="K155" s="19"/>
      <c r="L155" s="21"/>
      <c r="M155" s="21"/>
      <c r="N155" s="21"/>
      <c r="O155" s="21"/>
      <c r="P155" s="21"/>
      <c r="Q155" s="20"/>
      <c r="R155" s="1" t="str">
        <f t="shared" si="6"/>
        <v/>
      </c>
      <c r="S155" s="1" t="str">
        <f t="shared" si="7"/>
        <v/>
      </c>
      <c r="T155" s="17" t="str">
        <f t="shared" si="8"/>
        <v/>
      </c>
    </row>
    <row r="156" spans="2:20" ht="41.15" customHeight="1" x14ac:dyDescent="0.55000000000000004">
      <c r="B156" s="4">
        <v>141</v>
      </c>
      <c r="C156" s="3"/>
      <c r="D156" s="2"/>
      <c r="E156" s="2"/>
      <c r="F156" s="2"/>
      <c r="G156" s="19"/>
      <c r="H156" s="20"/>
      <c r="I156" s="19"/>
      <c r="J156" s="20"/>
      <c r="K156" s="19"/>
      <c r="L156" s="21"/>
      <c r="M156" s="21"/>
      <c r="N156" s="21"/>
      <c r="O156" s="21"/>
      <c r="P156" s="21"/>
      <c r="Q156" s="20"/>
      <c r="R156" s="1" t="str">
        <f t="shared" si="6"/>
        <v/>
      </c>
      <c r="S156" s="1" t="str">
        <f t="shared" si="7"/>
        <v/>
      </c>
      <c r="T156" s="17" t="str">
        <f t="shared" si="8"/>
        <v/>
      </c>
    </row>
    <row r="157" spans="2:20" ht="41.15" customHeight="1" x14ac:dyDescent="0.55000000000000004">
      <c r="B157" s="4">
        <v>142</v>
      </c>
      <c r="C157" s="3"/>
      <c r="D157" s="2"/>
      <c r="E157" s="2"/>
      <c r="F157" s="2"/>
      <c r="G157" s="19"/>
      <c r="H157" s="20"/>
      <c r="I157" s="19"/>
      <c r="J157" s="20"/>
      <c r="K157" s="19"/>
      <c r="L157" s="21"/>
      <c r="M157" s="21"/>
      <c r="N157" s="21"/>
      <c r="O157" s="21"/>
      <c r="P157" s="21"/>
      <c r="Q157" s="20"/>
      <c r="R157" s="1" t="str">
        <f t="shared" si="6"/>
        <v/>
      </c>
      <c r="S157" s="1" t="str">
        <f t="shared" si="7"/>
        <v/>
      </c>
      <c r="T157" s="17" t="str">
        <f t="shared" si="8"/>
        <v/>
      </c>
    </row>
    <row r="158" spans="2:20" ht="41.15" customHeight="1" x14ac:dyDescent="0.55000000000000004">
      <c r="B158" s="4">
        <v>143</v>
      </c>
      <c r="C158" s="3"/>
      <c r="D158" s="2"/>
      <c r="E158" s="2"/>
      <c r="F158" s="2"/>
      <c r="G158" s="19"/>
      <c r="H158" s="20"/>
      <c r="I158" s="19"/>
      <c r="J158" s="20"/>
      <c r="K158" s="19"/>
      <c r="L158" s="21"/>
      <c r="M158" s="21"/>
      <c r="N158" s="21"/>
      <c r="O158" s="21"/>
      <c r="P158" s="21"/>
      <c r="Q158" s="20"/>
      <c r="R158" s="1" t="str">
        <f t="shared" si="6"/>
        <v/>
      </c>
      <c r="S158" s="1" t="str">
        <f t="shared" si="7"/>
        <v/>
      </c>
      <c r="T158" s="17" t="str">
        <f t="shared" si="8"/>
        <v/>
      </c>
    </row>
    <row r="159" spans="2:20" ht="41.15" customHeight="1" x14ac:dyDescent="0.55000000000000004">
      <c r="B159" s="4">
        <v>144</v>
      </c>
      <c r="C159" s="3"/>
      <c r="D159" s="2"/>
      <c r="E159" s="2"/>
      <c r="F159" s="2"/>
      <c r="G159" s="19"/>
      <c r="H159" s="20"/>
      <c r="I159" s="19"/>
      <c r="J159" s="20"/>
      <c r="K159" s="19"/>
      <c r="L159" s="21"/>
      <c r="M159" s="21"/>
      <c r="N159" s="21"/>
      <c r="O159" s="21"/>
      <c r="P159" s="21"/>
      <c r="Q159" s="20"/>
      <c r="R159" s="1" t="str">
        <f t="shared" si="6"/>
        <v/>
      </c>
      <c r="S159" s="1" t="str">
        <f t="shared" si="7"/>
        <v/>
      </c>
      <c r="T159" s="17" t="str">
        <f t="shared" si="8"/>
        <v/>
      </c>
    </row>
    <row r="160" spans="2:20" ht="41.15" customHeight="1" x14ac:dyDescent="0.55000000000000004">
      <c r="B160" s="4">
        <v>145</v>
      </c>
      <c r="C160" s="3"/>
      <c r="D160" s="2"/>
      <c r="E160" s="2"/>
      <c r="F160" s="2"/>
      <c r="G160" s="19"/>
      <c r="H160" s="20"/>
      <c r="I160" s="19"/>
      <c r="J160" s="20"/>
      <c r="K160" s="19"/>
      <c r="L160" s="21"/>
      <c r="M160" s="21"/>
      <c r="N160" s="21"/>
      <c r="O160" s="21"/>
      <c r="P160" s="21"/>
      <c r="Q160" s="20"/>
      <c r="R160" s="1" t="str">
        <f t="shared" si="6"/>
        <v/>
      </c>
      <c r="S160" s="1" t="str">
        <f t="shared" si="7"/>
        <v/>
      </c>
      <c r="T160" s="17" t="str">
        <f t="shared" si="8"/>
        <v/>
      </c>
    </row>
    <row r="161" spans="2:20" ht="41.15" customHeight="1" x14ac:dyDescent="0.55000000000000004">
      <c r="B161" s="4">
        <v>146</v>
      </c>
      <c r="C161" s="3"/>
      <c r="D161" s="2"/>
      <c r="E161" s="2"/>
      <c r="F161" s="2"/>
      <c r="G161" s="19"/>
      <c r="H161" s="20"/>
      <c r="I161" s="19"/>
      <c r="J161" s="20"/>
      <c r="K161" s="19"/>
      <c r="L161" s="21"/>
      <c r="M161" s="21"/>
      <c r="N161" s="21"/>
      <c r="O161" s="21"/>
      <c r="P161" s="21"/>
      <c r="Q161" s="20"/>
      <c r="R161" s="1" t="str">
        <f t="shared" si="6"/>
        <v/>
      </c>
      <c r="S161" s="1" t="str">
        <f t="shared" si="7"/>
        <v/>
      </c>
      <c r="T161" s="17" t="str">
        <f t="shared" si="8"/>
        <v/>
      </c>
    </row>
    <row r="162" spans="2:20" ht="41.15" customHeight="1" x14ac:dyDescent="0.55000000000000004">
      <c r="B162" s="4">
        <v>147</v>
      </c>
      <c r="C162" s="3"/>
      <c r="D162" s="2"/>
      <c r="E162" s="2"/>
      <c r="F162" s="2"/>
      <c r="G162" s="19"/>
      <c r="H162" s="20"/>
      <c r="I162" s="19"/>
      <c r="J162" s="20"/>
      <c r="K162" s="19"/>
      <c r="L162" s="21"/>
      <c r="M162" s="21"/>
      <c r="N162" s="21"/>
      <c r="O162" s="21"/>
      <c r="P162" s="21"/>
      <c r="Q162" s="20"/>
      <c r="R162" s="1" t="str">
        <f t="shared" si="6"/>
        <v/>
      </c>
      <c r="S162" s="1" t="str">
        <f t="shared" si="7"/>
        <v/>
      </c>
      <c r="T162" s="17" t="str">
        <f t="shared" si="8"/>
        <v/>
      </c>
    </row>
    <row r="163" spans="2:20" ht="41.15" customHeight="1" x14ac:dyDescent="0.55000000000000004">
      <c r="B163" s="4">
        <v>148</v>
      </c>
      <c r="C163" s="3"/>
      <c r="D163" s="2"/>
      <c r="E163" s="2"/>
      <c r="F163" s="2"/>
      <c r="G163" s="19"/>
      <c r="H163" s="20"/>
      <c r="I163" s="19"/>
      <c r="J163" s="20"/>
      <c r="K163" s="19"/>
      <c r="L163" s="21"/>
      <c r="M163" s="21"/>
      <c r="N163" s="21"/>
      <c r="O163" s="21"/>
      <c r="P163" s="21"/>
      <c r="Q163" s="20"/>
      <c r="R163" s="1" t="str">
        <f t="shared" si="6"/>
        <v/>
      </c>
      <c r="S163" s="1" t="str">
        <f t="shared" si="7"/>
        <v/>
      </c>
      <c r="T163" s="17" t="str">
        <f t="shared" si="8"/>
        <v/>
      </c>
    </row>
    <row r="164" spans="2:20" ht="41.15" customHeight="1" x14ac:dyDescent="0.55000000000000004">
      <c r="B164" s="4">
        <v>149</v>
      </c>
      <c r="C164" s="3"/>
      <c r="D164" s="2"/>
      <c r="E164" s="2"/>
      <c r="F164" s="2"/>
      <c r="G164" s="19"/>
      <c r="H164" s="20"/>
      <c r="I164" s="19"/>
      <c r="J164" s="20"/>
      <c r="K164" s="19"/>
      <c r="L164" s="21"/>
      <c r="M164" s="21"/>
      <c r="N164" s="21"/>
      <c r="O164" s="21"/>
      <c r="P164" s="21"/>
      <c r="Q164" s="20"/>
      <c r="R164" s="1" t="str">
        <f t="shared" si="6"/>
        <v/>
      </c>
      <c r="S164" s="1" t="str">
        <f t="shared" si="7"/>
        <v/>
      </c>
      <c r="T164" s="17" t="str">
        <f t="shared" si="8"/>
        <v/>
      </c>
    </row>
    <row r="165" spans="2:20" ht="41.15" customHeight="1" x14ac:dyDescent="0.55000000000000004">
      <c r="B165" s="4">
        <v>150</v>
      </c>
      <c r="C165" s="3"/>
      <c r="D165" s="2"/>
      <c r="E165" s="2"/>
      <c r="F165" s="2"/>
      <c r="G165" s="19"/>
      <c r="H165" s="20"/>
      <c r="I165" s="19"/>
      <c r="J165" s="20"/>
      <c r="K165" s="19"/>
      <c r="L165" s="21"/>
      <c r="M165" s="21"/>
      <c r="N165" s="21"/>
      <c r="O165" s="21"/>
      <c r="P165" s="21"/>
      <c r="Q165" s="20"/>
      <c r="R165" s="1" t="str">
        <f t="shared" si="6"/>
        <v/>
      </c>
      <c r="S165" s="1" t="str">
        <f t="shared" si="7"/>
        <v/>
      </c>
      <c r="T165" s="17" t="str">
        <f t="shared" si="8"/>
        <v/>
      </c>
    </row>
    <row r="166" spans="2:20" ht="41.15" customHeight="1" x14ac:dyDescent="0.55000000000000004">
      <c r="B166" s="4">
        <v>151</v>
      </c>
      <c r="C166" s="3"/>
      <c r="D166" s="2"/>
      <c r="E166" s="2"/>
      <c r="F166" s="2"/>
      <c r="G166" s="19"/>
      <c r="H166" s="20"/>
      <c r="I166" s="19"/>
      <c r="J166" s="20"/>
      <c r="K166" s="19"/>
      <c r="L166" s="21"/>
      <c r="M166" s="21"/>
      <c r="N166" s="21"/>
      <c r="O166" s="21"/>
      <c r="P166" s="21"/>
      <c r="Q166" s="20"/>
      <c r="R166" s="1" t="str">
        <f t="shared" si="6"/>
        <v/>
      </c>
      <c r="S166" s="1" t="str">
        <f t="shared" si="7"/>
        <v/>
      </c>
      <c r="T166" s="17" t="str">
        <f t="shared" si="8"/>
        <v/>
      </c>
    </row>
    <row r="167" spans="2:20" ht="41.15" customHeight="1" x14ac:dyDescent="0.55000000000000004">
      <c r="B167" s="4">
        <v>152</v>
      </c>
      <c r="C167" s="3"/>
      <c r="D167" s="2"/>
      <c r="E167" s="2"/>
      <c r="F167" s="2"/>
      <c r="G167" s="19"/>
      <c r="H167" s="20"/>
      <c r="I167" s="19"/>
      <c r="J167" s="20"/>
      <c r="K167" s="19"/>
      <c r="L167" s="21"/>
      <c r="M167" s="21"/>
      <c r="N167" s="21"/>
      <c r="O167" s="21"/>
      <c r="P167" s="21"/>
      <c r="Q167" s="20"/>
      <c r="R167" s="1" t="str">
        <f t="shared" si="6"/>
        <v/>
      </c>
      <c r="S167" s="1" t="str">
        <f t="shared" si="7"/>
        <v/>
      </c>
      <c r="T167" s="17" t="str">
        <f t="shared" si="8"/>
        <v/>
      </c>
    </row>
    <row r="168" spans="2:20" ht="41.15" customHeight="1" x14ac:dyDescent="0.55000000000000004">
      <c r="B168" s="4">
        <v>153</v>
      </c>
      <c r="C168" s="3"/>
      <c r="D168" s="2"/>
      <c r="E168" s="2"/>
      <c r="F168" s="2"/>
      <c r="G168" s="19"/>
      <c r="H168" s="20"/>
      <c r="I168" s="19"/>
      <c r="J168" s="20"/>
      <c r="K168" s="19"/>
      <c r="L168" s="21"/>
      <c r="M168" s="21"/>
      <c r="N168" s="21"/>
      <c r="O168" s="21"/>
      <c r="P168" s="21"/>
      <c r="Q168" s="20"/>
      <c r="R168" s="1" t="str">
        <f t="shared" si="6"/>
        <v/>
      </c>
      <c r="S168" s="1" t="str">
        <f t="shared" si="7"/>
        <v/>
      </c>
      <c r="T168" s="17" t="str">
        <f t="shared" si="8"/>
        <v/>
      </c>
    </row>
    <row r="169" spans="2:20" ht="41.15" customHeight="1" x14ac:dyDescent="0.55000000000000004">
      <c r="B169" s="4">
        <v>154</v>
      </c>
      <c r="C169" s="3"/>
      <c r="D169" s="2"/>
      <c r="E169" s="2"/>
      <c r="F169" s="2"/>
      <c r="G169" s="19"/>
      <c r="H169" s="20"/>
      <c r="I169" s="19"/>
      <c r="J169" s="20"/>
      <c r="K169" s="19"/>
      <c r="L169" s="21"/>
      <c r="M169" s="21"/>
      <c r="N169" s="21"/>
      <c r="O169" s="21"/>
      <c r="P169" s="21"/>
      <c r="Q169" s="20"/>
      <c r="R169" s="1" t="str">
        <f t="shared" si="6"/>
        <v/>
      </c>
      <c r="S169" s="1" t="str">
        <f t="shared" si="7"/>
        <v/>
      </c>
      <c r="T169" s="17" t="str">
        <f t="shared" si="8"/>
        <v/>
      </c>
    </row>
    <row r="170" spans="2:20" ht="41.15" customHeight="1" x14ac:dyDescent="0.55000000000000004">
      <c r="B170" s="4">
        <v>155</v>
      </c>
      <c r="C170" s="3"/>
      <c r="D170" s="2"/>
      <c r="E170" s="2"/>
      <c r="F170" s="2"/>
      <c r="G170" s="19"/>
      <c r="H170" s="20"/>
      <c r="I170" s="19"/>
      <c r="J170" s="20"/>
      <c r="K170" s="19"/>
      <c r="L170" s="21"/>
      <c r="M170" s="21"/>
      <c r="N170" s="21"/>
      <c r="O170" s="21"/>
      <c r="P170" s="21"/>
      <c r="Q170" s="20"/>
      <c r="R170" s="1" t="str">
        <f t="shared" si="6"/>
        <v/>
      </c>
      <c r="S170" s="1" t="str">
        <f t="shared" si="7"/>
        <v/>
      </c>
      <c r="T170" s="17" t="str">
        <f t="shared" si="8"/>
        <v/>
      </c>
    </row>
    <row r="171" spans="2:20" ht="41.15" customHeight="1" x14ac:dyDescent="0.55000000000000004">
      <c r="B171" s="4">
        <v>156</v>
      </c>
      <c r="C171" s="3"/>
      <c r="D171" s="2"/>
      <c r="E171" s="2"/>
      <c r="F171" s="2"/>
      <c r="G171" s="19"/>
      <c r="H171" s="20"/>
      <c r="I171" s="19"/>
      <c r="J171" s="20"/>
      <c r="K171" s="19"/>
      <c r="L171" s="21"/>
      <c r="M171" s="21"/>
      <c r="N171" s="21"/>
      <c r="O171" s="21"/>
      <c r="P171" s="21"/>
      <c r="Q171" s="20"/>
      <c r="R171" s="1" t="str">
        <f t="shared" si="6"/>
        <v/>
      </c>
      <c r="S171" s="1" t="str">
        <f t="shared" si="7"/>
        <v/>
      </c>
      <c r="T171" s="17" t="str">
        <f t="shared" si="8"/>
        <v/>
      </c>
    </row>
    <row r="172" spans="2:20" ht="41.15" customHeight="1" x14ac:dyDescent="0.55000000000000004">
      <c r="B172" s="4">
        <v>157</v>
      </c>
      <c r="C172" s="3"/>
      <c r="D172" s="2"/>
      <c r="E172" s="2"/>
      <c r="F172" s="2"/>
      <c r="G172" s="19"/>
      <c r="H172" s="20"/>
      <c r="I172" s="19"/>
      <c r="J172" s="20"/>
      <c r="K172" s="19"/>
      <c r="L172" s="21"/>
      <c r="M172" s="21"/>
      <c r="N172" s="21"/>
      <c r="O172" s="21"/>
      <c r="P172" s="21"/>
      <c r="Q172" s="20"/>
      <c r="R172" s="1" t="str">
        <f t="shared" si="6"/>
        <v/>
      </c>
      <c r="S172" s="1" t="str">
        <f t="shared" si="7"/>
        <v/>
      </c>
      <c r="T172" s="17" t="str">
        <f t="shared" si="8"/>
        <v/>
      </c>
    </row>
    <row r="173" spans="2:20" ht="41.15" customHeight="1" x14ac:dyDescent="0.55000000000000004">
      <c r="B173" s="4">
        <v>158</v>
      </c>
      <c r="C173" s="3"/>
      <c r="D173" s="2"/>
      <c r="E173" s="2"/>
      <c r="F173" s="2"/>
      <c r="G173" s="19"/>
      <c r="H173" s="20"/>
      <c r="I173" s="19"/>
      <c r="J173" s="20"/>
      <c r="K173" s="19"/>
      <c r="L173" s="21"/>
      <c r="M173" s="21"/>
      <c r="N173" s="21"/>
      <c r="O173" s="21"/>
      <c r="P173" s="21"/>
      <c r="Q173" s="20"/>
      <c r="R173" s="1" t="str">
        <f t="shared" si="6"/>
        <v/>
      </c>
      <c r="S173" s="1" t="str">
        <f t="shared" si="7"/>
        <v/>
      </c>
      <c r="T173" s="17" t="str">
        <f t="shared" si="8"/>
        <v/>
      </c>
    </row>
    <row r="174" spans="2:20" ht="41.15" customHeight="1" x14ac:dyDescent="0.55000000000000004">
      <c r="B174" s="4">
        <v>159</v>
      </c>
      <c r="C174" s="3"/>
      <c r="D174" s="2"/>
      <c r="E174" s="2"/>
      <c r="F174" s="2"/>
      <c r="G174" s="19"/>
      <c r="H174" s="20"/>
      <c r="I174" s="19"/>
      <c r="J174" s="20"/>
      <c r="K174" s="19"/>
      <c r="L174" s="21"/>
      <c r="M174" s="21"/>
      <c r="N174" s="21"/>
      <c r="O174" s="21"/>
      <c r="P174" s="21"/>
      <c r="Q174" s="20"/>
      <c r="R174" s="1" t="str">
        <f t="shared" si="6"/>
        <v/>
      </c>
      <c r="S174" s="1" t="str">
        <f t="shared" si="7"/>
        <v/>
      </c>
      <c r="T174" s="17" t="str">
        <f t="shared" si="8"/>
        <v/>
      </c>
    </row>
    <row r="175" spans="2:20" ht="41.15" customHeight="1" x14ac:dyDescent="0.55000000000000004">
      <c r="B175" s="4">
        <v>160</v>
      </c>
      <c r="C175" s="3"/>
      <c r="D175" s="2"/>
      <c r="E175" s="2"/>
      <c r="F175" s="2"/>
      <c r="G175" s="19"/>
      <c r="H175" s="20"/>
      <c r="I175" s="19"/>
      <c r="J175" s="20"/>
      <c r="K175" s="19"/>
      <c r="L175" s="21"/>
      <c r="M175" s="21"/>
      <c r="N175" s="21"/>
      <c r="O175" s="21"/>
      <c r="P175" s="21"/>
      <c r="Q175" s="20"/>
      <c r="R175" s="1" t="str">
        <f t="shared" si="6"/>
        <v/>
      </c>
      <c r="S175" s="1" t="str">
        <f t="shared" si="7"/>
        <v/>
      </c>
      <c r="T175" s="17" t="str">
        <f t="shared" si="8"/>
        <v/>
      </c>
    </row>
    <row r="176" spans="2:20" ht="41.15" customHeight="1" x14ac:dyDescent="0.55000000000000004">
      <c r="B176" s="4">
        <v>161</v>
      </c>
      <c r="C176" s="3"/>
      <c r="D176" s="2"/>
      <c r="E176" s="2"/>
      <c r="F176" s="2"/>
      <c r="G176" s="19"/>
      <c r="H176" s="20"/>
      <c r="I176" s="19"/>
      <c r="J176" s="20"/>
      <c r="K176" s="19"/>
      <c r="L176" s="21"/>
      <c r="M176" s="21"/>
      <c r="N176" s="21"/>
      <c r="O176" s="21"/>
      <c r="P176" s="21"/>
      <c r="Q176" s="20"/>
      <c r="R176" s="1" t="str">
        <f t="shared" si="6"/>
        <v/>
      </c>
      <c r="S176" s="1" t="str">
        <f t="shared" si="7"/>
        <v/>
      </c>
      <c r="T176" s="17" t="str">
        <f t="shared" si="8"/>
        <v/>
      </c>
    </row>
    <row r="177" spans="2:20" ht="41.15" customHeight="1" x14ac:dyDescent="0.55000000000000004">
      <c r="B177" s="4">
        <v>162</v>
      </c>
      <c r="C177" s="3"/>
      <c r="D177" s="2"/>
      <c r="E177" s="2"/>
      <c r="F177" s="2"/>
      <c r="G177" s="19"/>
      <c r="H177" s="20"/>
      <c r="I177" s="19"/>
      <c r="J177" s="20"/>
      <c r="K177" s="19"/>
      <c r="L177" s="21"/>
      <c r="M177" s="21"/>
      <c r="N177" s="21"/>
      <c r="O177" s="21"/>
      <c r="P177" s="21"/>
      <c r="Q177" s="20"/>
      <c r="R177" s="1" t="str">
        <f t="shared" si="6"/>
        <v/>
      </c>
      <c r="S177" s="1" t="str">
        <f t="shared" si="7"/>
        <v/>
      </c>
      <c r="T177" s="17" t="str">
        <f t="shared" si="8"/>
        <v/>
      </c>
    </row>
    <row r="178" spans="2:20" ht="41.15" customHeight="1" x14ac:dyDescent="0.55000000000000004">
      <c r="B178" s="4">
        <v>163</v>
      </c>
      <c r="C178" s="3"/>
      <c r="D178" s="2"/>
      <c r="E178" s="2"/>
      <c r="F178" s="2"/>
      <c r="G178" s="19"/>
      <c r="H178" s="20"/>
      <c r="I178" s="19"/>
      <c r="J178" s="20"/>
      <c r="K178" s="19"/>
      <c r="L178" s="21"/>
      <c r="M178" s="21"/>
      <c r="N178" s="21"/>
      <c r="O178" s="21"/>
      <c r="P178" s="21"/>
      <c r="Q178" s="20"/>
      <c r="R178" s="1" t="str">
        <f t="shared" si="6"/>
        <v/>
      </c>
      <c r="S178" s="1" t="str">
        <f t="shared" si="7"/>
        <v/>
      </c>
      <c r="T178" s="17" t="str">
        <f t="shared" si="8"/>
        <v/>
      </c>
    </row>
    <row r="179" spans="2:20" ht="41.15" customHeight="1" x14ac:dyDescent="0.55000000000000004">
      <c r="B179" s="4">
        <v>164</v>
      </c>
      <c r="C179" s="3"/>
      <c r="D179" s="2"/>
      <c r="E179" s="2"/>
      <c r="F179" s="2"/>
      <c r="G179" s="19"/>
      <c r="H179" s="20"/>
      <c r="I179" s="19"/>
      <c r="J179" s="20"/>
      <c r="K179" s="19"/>
      <c r="L179" s="21"/>
      <c r="M179" s="21"/>
      <c r="N179" s="21"/>
      <c r="O179" s="21"/>
      <c r="P179" s="21"/>
      <c r="Q179" s="20"/>
      <c r="R179" s="1" t="str">
        <f t="shared" si="6"/>
        <v/>
      </c>
      <c r="S179" s="1" t="str">
        <f t="shared" si="7"/>
        <v/>
      </c>
      <c r="T179" s="17" t="str">
        <f t="shared" si="8"/>
        <v/>
      </c>
    </row>
    <row r="180" spans="2:20" ht="41.15" customHeight="1" x14ac:dyDescent="0.55000000000000004">
      <c r="B180" s="4">
        <v>165</v>
      </c>
      <c r="C180" s="3"/>
      <c r="D180" s="2"/>
      <c r="E180" s="2"/>
      <c r="F180" s="2"/>
      <c r="G180" s="19"/>
      <c r="H180" s="20"/>
      <c r="I180" s="19"/>
      <c r="J180" s="20"/>
      <c r="K180" s="19"/>
      <c r="L180" s="21"/>
      <c r="M180" s="21"/>
      <c r="N180" s="21"/>
      <c r="O180" s="21"/>
      <c r="P180" s="21"/>
      <c r="Q180" s="20"/>
      <c r="R180" s="1" t="str">
        <f t="shared" si="6"/>
        <v/>
      </c>
      <c r="S180" s="1" t="str">
        <f t="shared" si="7"/>
        <v/>
      </c>
      <c r="T180" s="17" t="str">
        <f t="shared" si="8"/>
        <v/>
      </c>
    </row>
    <row r="181" spans="2:20" ht="41.15" customHeight="1" x14ac:dyDescent="0.55000000000000004">
      <c r="B181" s="4">
        <v>166</v>
      </c>
      <c r="C181" s="3"/>
      <c r="D181" s="2"/>
      <c r="E181" s="2"/>
      <c r="F181" s="2"/>
      <c r="G181" s="19"/>
      <c r="H181" s="20"/>
      <c r="I181" s="19"/>
      <c r="J181" s="20"/>
      <c r="K181" s="19"/>
      <c r="L181" s="21"/>
      <c r="M181" s="21"/>
      <c r="N181" s="21"/>
      <c r="O181" s="21"/>
      <c r="P181" s="21"/>
      <c r="Q181" s="20"/>
      <c r="R181" s="1" t="str">
        <f t="shared" si="6"/>
        <v/>
      </c>
      <c r="S181" s="1" t="str">
        <f t="shared" si="7"/>
        <v/>
      </c>
      <c r="T181" s="17" t="str">
        <f t="shared" si="8"/>
        <v/>
      </c>
    </row>
    <row r="182" spans="2:20" ht="41.15" customHeight="1" x14ac:dyDescent="0.55000000000000004">
      <c r="B182" s="4">
        <v>167</v>
      </c>
      <c r="C182" s="3"/>
      <c r="D182" s="2"/>
      <c r="E182" s="2"/>
      <c r="F182" s="2"/>
      <c r="G182" s="19"/>
      <c r="H182" s="20"/>
      <c r="I182" s="19"/>
      <c r="J182" s="20"/>
      <c r="K182" s="19"/>
      <c r="L182" s="21"/>
      <c r="M182" s="21"/>
      <c r="N182" s="21"/>
      <c r="O182" s="21"/>
      <c r="P182" s="21"/>
      <c r="Q182" s="20"/>
      <c r="R182" s="1" t="str">
        <f t="shared" si="6"/>
        <v/>
      </c>
      <c r="S182" s="1" t="str">
        <f t="shared" si="7"/>
        <v/>
      </c>
      <c r="T182" s="17" t="str">
        <f t="shared" si="8"/>
        <v/>
      </c>
    </row>
    <row r="183" spans="2:20" ht="41.15" customHeight="1" x14ac:dyDescent="0.55000000000000004">
      <c r="B183" s="4">
        <v>168</v>
      </c>
      <c r="C183" s="3"/>
      <c r="D183" s="2"/>
      <c r="E183" s="2"/>
      <c r="F183" s="2"/>
      <c r="G183" s="19"/>
      <c r="H183" s="20"/>
      <c r="I183" s="19"/>
      <c r="J183" s="20"/>
      <c r="K183" s="19"/>
      <c r="L183" s="21"/>
      <c r="M183" s="21"/>
      <c r="N183" s="21"/>
      <c r="O183" s="21"/>
      <c r="P183" s="21"/>
      <c r="Q183" s="20"/>
      <c r="R183" s="1" t="str">
        <f t="shared" si="6"/>
        <v/>
      </c>
      <c r="S183" s="1" t="str">
        <f t="shared" si="7"/>
        <v/>
      </c>
      <c r="T183" s="17" t="str">
        <f t="shared" si="8"/>
        <v/>
      </c>
    </row>
    <row r="184" spans="2:20" ht="41.15" customHeight="1" x14ac:dyDescent="0.55000000000000004">
      <c r="B184" s="4">
        <v>169</v>
      </c>
      <c r="C184" s="3"/>
      <c r="D184" s="2"/>
      <c r="E184" s="2"/>
      <c r="F184" s="2"/>
      <c r="G184" s="19"/>
      <c r="H184" s="20"/>
      <c r="I184" s="19"/>
      <c r="J184" s="20"/>
      <c r="K184" s="19"/>
      <c r="L184" s="21"/>
      <c r="M184" s="21"/>
      <c r="N184" s="21"/>
      <c r="O184" s="21"/>
      <c r="P184" s="21"/>
      <c r="Q184" s="20"/>
      <c r="R184" s="1" t="str">
        <f t="shared" si="6"/>
        <v/>
      </c>
      <c r="S184" s="1" t="str">
        <f t="shared" si="7"/>
        <v/>
      </c>
      <c r="T184" s="17" t="str">
        <f t="shared" si="8"/>
        <v/>
      </c>
    </row>
    <row r="185" spans="2:20" ht="41.15" customHeight="1" x14ac:dyDescent="0.55000000000000004">
      <c r="B185" s="4">
        <v>170</v>
      </c>
      <c r="C185" s="3"/>
      <c r="D185" s="2"/>
      <c r="E185" s="2"/>
      <c r="F185" s="2"/>
      <c r="G185" s="19"/>
      <c r="H185" s="20"/>
      <c r="I185" s="19"/>
      <c r="J185" s="20"/>
      <c r="K185" s="19"/>
      <c r="L185" s="21"/>
      <c r="M185" s="21"/>
      <c r="N185" s="21"/>
      <c r="O185" s="21"/>
      <c r="P185" s="21"/>
      <c r="Q185" s="20"/>
      <c r="R185" s="1" t="str">
        <f t="shared" si="6"/>
        <v/>
      </c>
      <c r="S185" s="1" t="str">
        <f t="shared" si="7"/>
        <v/>
      </c>
      <c r="T185" s="17" t="str">
        <f t="shared" si="8"/>
        <v/>
      </c>
    </row>
    <row r="186" spans="2:20" ht="41.15" customHeight="1" x14ac:dyDescent="0.55000000000000004">
      <c r="B186" s="4">
        <v>171</v>
      </c>
      <c r="C186" s="3"/>
      <c r="D186" s="2"/>
      <c r="E186" s="2"/>
      <c r="F186" s="2"/>
      <c r="G186" s="19"/>
      <c r="H186" s="20"/>
      <c r="I186" s="19"/>
      <c r="J186" s="20"/>
      <c r="K186" s="19"/>
      <c r="L186" s="21"/>
      <c r="M186" s="21"/>
      <c r="N186" s="21"/>
      <c r="O186" s="21"/>
      <c r="P186" s="21"/>
      <c r="Q186" s="20"/>
      <c r="R186" s="1" t="str">
        <f t="shared" si="6"/>
        <v/>
      </c>
      <c r="S186" s="1" t="str">
        <f t="shared" si="7"/>
        <v/>
      </c>
      <c r="T186" s="17" t="str">
        <f t="shared" si="8"/>
        <v/>
      </c>
    </row>
    <row r="187" spans="2:20" ht="41.15" customHeight="1" x14ac:dyDescent="0.55000000000000004">
      <c r="B187" s="4">
        <v>172</v>
      </c>
      <c r="C187" s="3"/>
      <c r="D187" s="2"/>
      <c r="E187" s="2"/>
      <c r="F187" s="2"/>
      <c r="G187" s="19"/>
      <c r="H187" s="20"/>
      <c r="I187" s="19"/>
      <c r="J187" s="20"/>
      <c r="K187" s="19"/>
      <c r="L187" s="21"/>
      <c r="M187" s="21"/>
      <c r="N187" s="21"/>
      <c r="O187" s="21"/>
      <c r="P187" s="21"/>
      <c r="Q187" s="20"/>
      <c r="R187" s="1" t="str">
        <f t="shared" si="6"/>
        <v/>
      </c>
      <c r="S187" s="1" t="str">
        <f t="shared" si="7"/>
        <v/>
      </c>
      <c r="T187" s="17" t="str">
        <f t="shared" si="8"/>
        <v/>
      </c>
    </row>
    <row r="188" spans="2:20" ht="41.15" customHeight="1" x14ac:dyDescent="0.55000000000000004">
      <c r="B188" s="4">
        <v>173</v>
      </c>
      <c r="C188" s="3"/>
      <c r="D188" s="2"/>
      <c r="E188" s="2"/>
      <c r="F188" s="2"/>
      <c r="G188" s="19"/>
      <c r="H188" s="20"/>
      <c r="I188" s="19"/>
      <c r="J188" s="20"/>
      <c r="K188" s="19"/>
      <c r="L188" s="21"/>
      <c r="M188" s="21"/>
      <c r="N188" s="21"/>
      <c r="O188" s="21"/>
      <c r="P188" s="21"/>
      <c r="Q188" s="20"/>
      <c r="R188" s="1" t="str">
        <f t="shared" si="6"/>
        <v/>
      </c>
      <c r="S188" s="1" t="str">
        <f t="shared" si="7"/>
        <v/>
      </c>
      <c r="T188" s="17" t="str">
        <f t="shared" si="8"/>
        <v/>
      </c>
    </row>
    <row r="189" spans="2:20" ht="41.15" customHeight="1" x14ac:dyDescent="0.55000000000000004">
      <c r="B189" s="4">
        <v>174</v>
      </c>
      <c r="C189" s="3"/>
      <c r="D189" s="2"/>
      <c r="E189" s="2"/>
      <c r="F189" s="2"/>
      <c r="G189" s="19"/>
      <c r="H189" s="20"/>
      <c r="I189" s="19"/>
      <c r="J189" s="20"/>
      <c r="K189" s="19"/>
      <c r="L189" s="21"/>
      <c r="M189" s="21"/>
      <c r="N189" s="21"/>
      <c r="O189" s="21"/>
      <c r="P189" s="21"/>
      <c r="Q189" s="20"/>
      <c r="R189" s="1" t="str">
        <f t="shared" si="6"/>
        <v/>
      </c>
      <c r="S189" s="1" t="str">
        <f t="shared" si="7"/>
        <v/>
      </c>
      <c r="T189" s="17" t="str">
        <f t="shared" si="8"/>
        <v/>
      </c>
    </row>
    <row r="190" spans="2:20" ht="41.15" customHeight="1" x14ac:dyDescent="0.55000000000000004">
      <c r="B190" s="4">
        <v>175</v>
      </c>
      <c r="C190" s="3"/>
      <c r="D190" s="2"/>
      <c r="E190" s="2"/>
      <c r="F190" s="2"/>
      <c r="G190" s="19"/>
      <c r="H190" s="20"/>
      <c r="I190" s="19"/>
      <c r="J190" s="20"/>
      <c r="K190" s="19"/>
      <c r="L190" s="21"/>
      <c r="M190" s="21"/>
      <c r="N190" s="21"/>
      <c r="O190" s="21"/>
      <c r="P190" s="21"/>
      <c r="Q190" s="20"/>
      <c r="R190" s="1" t="str">
        <f t="shared" si="6"/>
        <v/>
      </c>
      <c r="S190" s="1" t="str">
        <f t="shared" si="7"/>
        <v/>
      </c>
      <c r="T190" s="17" t="str">
        <f t="shared" si="8"/>
        <v/>
      </c>
    </row>
    <row r="191" spans="2:20" ht="41.15" customHeight="1" x14ac:dyDescent="0.55000000000000004">
      <c r="B191" s="4">
        <v>176</v>
      </c>
      <c r="C191" s="3"/>
      <c r="D191" s="2"/>
      <c r="E191" s="2"/>
      <c r="F191" s="2"/>
      <c r="G191" s="19"/>
      <c r="H191" s="20"/>
      <c r="I191" s="19"/>
      <c r="J191" s="20"/>
      <c r="K191" s="19"/>
      <c r="L191" s="21"/>
      <c r="M191" s="21"/>
      <c r="N191" s="21"/>
      <c r="O191" s="21"/>
      <c r="P191" s="21"/>
      <c r="Q191" s="20"/>
      <c r="R191" s="1" t="str">
        <f t="shared" si="6"/>
        <v/>
      </c>
      <c r="S191" s="1" t="str">
        <f t="shared" si="7"/>
        <v/>
      </c>
      <c r="T191" s="17" t="str">
        <f t="shared" si="8"/>
        <v/>
      </c>
    </row>
    <row r="192" spans="2:20" ht="41.15" customHeight="1" x14ac:dyDescent="0.55000000000000004">
      <c r="B192" s="4">
        <v>177</v>
      </c>
      <c r="C192" s="3"/>
      <c r="D192" s="2"/>
      <c r="E192" s="2"/>
      <c r="F192" s="2"/>
      <c r="G192" s="19"/>
      <c r="H192" s="20"/>
      <c r="I192" s="19"/>
      <c r="J192" s="20"/>
      <c r="K192" s="19"/>
      <c r="L192" s="21"/>
      <c r="M192" s="21"/>
      <c r="N192" s="21"/>
      <c r="O192" s="21"/>
      <c r="P192" s="21"/>
      <c r="Q192" s="20"/>
      <c r="R192" s="1" t="str">
        <f t="shared" si="6"/>
        <v/>
      </c>
      <c r="S192" s="1" t="str">
        <f t="shared" si="7"/>
        <v/>
      </c>
      <c r="T192" s="17" t="str">
        <f t="shared" si="8"/>
        <v/>
      </c>
    </row>
    <row r="193" spans="2:20" ht="41.15" customHeight="1" x14ac:dyDescent="0.55000000000000004">
      <c r="B193" s="4">
        <v>178</v>
      </c>
      <c r="C193" s="3"/>
      <c r="D193" s="2"/>
      <c r="E193" s="2"/>
      <c r="F193" s="2"/>
      <c r="G193" s="19"/>
      <c r="H193" s="20"/>
      <c r="I193" s="19"/>
      <c r="J193" s="20"/>
      <c r="K193" s="19"/>
      <c r="L193" s="21"/>
      <c r="M193" s="21"/>
      <c r="N193" s="21"/>
      <c r="O193" s="21"/>
      <c r="P193" s="21"/>
      <c r="Q193" s="20"/>
      <c r="R193" s="1" t="str">
        <f t="shared" si="6"/>
        <v/>
      </c>
      <c r="S193" s="1" t="str">
        <f t="shared" si="7"/>
        <v/>
      </c>
      <c r="T193" s="17" t="str">
        <f t="shared" si="8"/>
        <v/>
      </c>
    </row>
    <row r="194" spans="2:20" ht="41.15" customHeight="1" x14ac:dyDescent="0.55000000000000004">
      <c r="B194" s="4">
        <v>179</v>
      </c>
      <c r="C194" s="3"/>
      <c r="D194" s="2"/>
      <c r="E194" s="2"/>
      <c r="F194" s="2"/>
      <c r="G194" s="19"/>
      <c r="H194" s="20"/>
      <c r="I194" s="19"/>
      <c r="J194" s="20"/>
      <c r="K194" s="19"/>
      <c r="L194" s="21"/>
      <c r="M194" s="21"/>
      <c r="N194" s="21"/>
      <c r="O194" s="21"/>
      <c r="P194" s="21"/>
      <c r="Q194" s="20"/>
      <c r="R194" s="1" t="str">
        <f t="shared" si="6"/>
        <v/>
      </c>
      <c r="S194" s="1" t="str">
        <f t="shared" si="7"/>
        <v/>
      </c>
      <c r="T194" s="17" t="str">
        <f t="shared" si="8"/>
        <v/>
      </c>
    </row>
    <row r="195" spans="2:20" ht="41.15" customHeight="1" x14ac:dyDescent="0.55000000000000004">
      <c r="B195" s="4">
        <v>180</v>
      </c>
      <c r="C195" s="3"/>
      <c r="D195" s="2"/>
      <c r="E195" s="2"/>
      <c r="F195" s="2"/>
      <c r="G195" s="19"/>
      <c r="H195" s="20"/>
      <c r="I195" s="19"/>
      <c r="J195" s="20"/>
      <c r="K195" s="19"/>
      <c r="L195" s="21"/>
      <c r="M195" s="21"/>
      <c r="N195" s="21"/>
      <c r="O195" s="21"/>
      <c r="P195" s="21"/>
      <c r="Q195" s="20"/>
      <c r="R195" s="1" t="str">
        <f t="shared" si="6"/>
        <v/>
      </c>
      <c r="S195" s="1" t="str">
        <f t="shared" si="7"/>
        <v/>
      </c>
      <c r="T195" s="17" t="str">
        <f t="shared" si="8"/>
        <v/>
      </c>
    </row>
    <row r="196" spans="2:20" ht="41.15" customHeight="1" x14ac:dyDescent="0.55000000000000004">
      <c r="B196" s="4">
        <v>181</v>
      </c>
      <c r="C196" s="3"/>
      <c r="D196" s="2"/>
      <c r="E196" s="2"/>
      <c r="F196" s="2"/>
      <c r="G196" s="19"/>
      <c r="H196" s="20"/>
      <c r="I196" s="19"/>
      <c r="J196" s="20"/>
      <c r="K196" s="19"/>
      <c r="L196" s="21"/>
      <c r="M196" s="21"/>
      <c r="N196" s="21"/>
      <c r="O196" s="21"/>
      <c r="P196" s="21"/>
      <c r="Q196" s="20"/>
      <c r="R196" s="1" t="str">
        <f t="shared" si="6"/>
        <v/>
      </c>
      <c r="S196" s="1" t="str">
        <f t="shared" si="7"/>
        <v/>
      </c>
      <c r="T196" s="17" t="str">
        <f t="shared" si="8"/>
        <v/>
      </c>
    </row>
    <row r="197" spans="2:20" ht="41.15" customHeight="1" x14ac:dyDescent="0.55000000000000004">
      <c r="B197" s="4">
        <v>182</v>
      </c>
      <c r="C197" s="3"/>
      <c r="D197" s="2"/>
      <c r="E197" s="2"/>
      <c r="F197" s="2"/>
      <c r="G197" s="19"/>
      <c r="H197" s="20"/>
      <c r="I197" s="19"/>
      <c r="J197" s="20"/>
      <c r="K197" s="19"/>
      <c r="L197" s="21"/>
      <c r="M197" s="21"/>
      <c r="N197" s="21"/>
      <c r="O197" s="21"/>
      <c r="P197" s="21"/>
      <c r="Q197" s="20"/>
      <c r="R197" s="1" t="str">
        <f t="shared" si="6"/>
        <v/>
      </c>
      <c r="S197" s="1" t="str">
        <f t="shared" si="7"/>
        <v/>
      </c>
      <c r="T197" s="17" t="str">
        <f t="shared" si="8"/>
        <v/>
      </c>
    </row>
    <row r="198" spans="2:20" ht="41.15" customHeight="1" x14ac:dyDescent="0.55000000000000004">
      <c r="B198" s="4">
        <v>183</v>
      </c>
      <c r="C198" s="3"/>
      <c r="D198" s="2"/>
      <c r="E198" s="2"/>
      <c r="F198" s="2"/>
      <c r="G198" s="19"/>
      <c r="H198" s="20"/>
      <c r="I198" s="19"/>
      <c r="J198" s="20"/>
      <c r="K198" s="19"/>
      <c r="L198" s="21"/>
      <c r="M198" s="21"/>
      <c r="N198" s="21"/>
      <c r="O198" s="21"/>
      <c r="P198" s="21"/>
      <c r="Q198" s="20"/>
      <c r="R198" s="1" t="str">
        <f t="shared" si="6"/>
        <v/>
      </c>
      <c r="S198" s="1" t="str">
        <f t="shared" si="7"/>
        <v/>
      </c>
      <c r="T198" s="17" t="str">
        <f t="shared" si="8"/>
        <v/>
      </c>
    </row>
    <row r="199" spans="2:20" ht="41.15" customHeight="1" x14ac:dyDescent="0.55000000000000004">
      <c r="B199" s="4">
        <v>184</v>
      </c>
      <c r="C199" s="3"/>
      <c r="D199" s="2"/>
      <c r="E199" s="2"/>
      <c r="F199" s="2"/>
      <c r="G199" s="19"/>
      <c r="H199" s="20"/>
      <c r="I199" s="19"/>
      <c r="J199" s="20"/>
      <c r="K199" s="19"/>
      <c r="L199" s="21"/>
      <c r="M199" s="21"/>
      <c r="N199" s="21"/>
      <c r="O199" s="21"/>
      <c r="P199" s="21"/>
      <c r="Q199" s="20"/>
      <c r="R199" s="1" t="str">
        <f t="shared" si="6"/>
        <v/>
      </c>
      <c r="S199" s="1" t="str">
        <f t="shared" si="7"/>
        <v/>
      </c>
      <c r="T199" s="17" t="str">
        <f t="shared" si="8"/>
        <v/>
      </c>
    </row>
    <row r="200" spans="2:20" ht="41.15" customHeight="1" x14ac:dyDescent="0.55000000000000004">
      <c r="B200" s="4">
        <v>185</v>
      </c>
      <c r="C200" s="3"/>
      <c r="D200" s="2"/>
      <c r="E200" s="2"/>
      <c r="F200" s="2"/>
      <c r="G200" s="19"/>
      <c r="H200" s="20"/>
      <c r="I200" s="19"/>
      <c r="J200" s="20"/>
      <c r="K200" s="19"/>
      <c r="L200" s="21"/>
      <c r="M200" s="21"/>
      <c r="N200" s="21"/>
      <c r="O200" s="21"/>
      <c r="P200" s="21"/>
      <c r="Q200" s="20"/>
      <c r="R200" s="1" t="str">
        <f t="shared" si="6"/>
        <v/>
      </c>
      <c r="S200" s="1" t="str">
        <f t="shared" si="7"/>
        <v/>
      </c>
      <c r="T200" s="17" t="str">
        <f t="shared" si="8"/>
        <v/>
      </c>
    </row>
    <row r="201" spans="2:20" ht="41.15" customHeight="1" x14ac:dyDescent="0.55000000000000004">
      <c r="B201" s="4">
        <v>186</v>
      </c>
      <c r="C201" s="3"/>
      <c r="D201" s="2"/>
      <c r="E201" s="2"/>
      <c r="F201" s="2"/>
      <c r="G201" s="19"/>
      <c r="H201" s="20"/>
      <c r="I201" s="19"/>
      <c r="J201" s="20"/>
      <c r="K201" s="19"/>
      <c r="L201" s="21"/>
      <c r="M201" s="21"/>
      <c r="N201" s="21"/>
      <c r="O201" s="21"/>
      <c r="P201" s="21"/>
      <c r="Q201" s="20"/>
      <c r="R201" s="1" t="str">
        <f t="shared" si="6"/>
        <v/>
      </c>
      <c r="S201" s="1" t="str">
        <f t="shared" si="7"/>
        <v/>
      </c>
      <c r="T201" s="17" t="str">
        <f t="shared" si="8"/>
        <v/>
      </c>
    </row>
    <row r="202" spans="2:20" ht="41.15" customHeight="1" x14ac:dyDescent="0.55000000000000004">
      <c r="B202" s="4">
        <v>187</v>
      </c>
      <c r="C202" s="3"/>
      <c r="D202" s="2"/>
      <c r="E202" s="2"/>
      <c r="F202" s="2"/>
      <c r="G202" s="19"/>
      <c r="H202" s="20"/>
      <c r="I202" s="19"/>
      <c r="J202" s="20"/>
      <c r="K202" s="19"/>
      <c r="L202" s="21"/>
      <c r="M202" s="21"/>
      <c r="N202" s="21"/>
      <c r="O202" s="21"/>
      <c r="P202" s="21"/>
      <c r="Q202" s="20"/>
      <c r="R202" s="1" t="str">
        <f t="shared" si="6"/>
        <v/>
      </c>
      <c r="S202" s="1" t="str">
        <f t="shared" si="7"/>
        <v/>
      </c>
      <c r="T202" s="17" t="str">
        <f t="shared" si="8"/>
        <v/>
      </c>
    </row>
    <row r="203" spans="2:20" ht="41.15" customHeight="1" x14ac:dyDescent="0.55000000000000004">
      <c r="B203" s="4">
        <v>188</v>
      </c>
      <c r="C203" s="3"/>
      <c r="D203" s="2"/>
      <c r="E203" s="2"/>
      <c r="F203" s="2"/>
      <c r="G203" s="19"/>
      <c r="H203" s="20"/>
      <c r="I203" s="19"/>
      <c r="J203" s="20"/>
      <c r="K203" s="19"/>
      <c r="L203" s="21"/>
      <c r="M203" s="21"/>
      <c r="N203" s="21"/>
      <c r="O203" s="21"/>
      <c r="P203" s="21"/>
      <c r="Q203" s="20"/>
      <c r="R203" s="1" t="str">
        <f t="shared" si="6"/>
        <v/>
      </c>
      <c r="S203" s="1" t="str">
        <f t="shared" si="7"/>
        <v/>
      </c>
      <c r="T203" s="17" t="str">
        <f t="shared" si="8"/>
        <v/>
      </c>
    </row>
    <row r="204" spans="2:20" ht="41.15" customHeight="1" x14ac:dyDescent="0.55000000000000004">
      <c r="B204" s="4">
        <v>189</v>
      </c>
      <c r="C204" s="3"/>
      <c r="D204" s="2"/>
      <c r="E204" s="2"/>
      <c r="F204" s="2"/>
      <c r="G204" s="19"/>
      <c r="H204" s="20"/>
      <c r="I204" s="19"/>
      <c r="J204" s="20"/>
      <c r="K204" s="19"/>
      <c r="L204" s="21"/>
      <c r="M204" s="21"/>
      <c r="N204" s="21"/>
      <c r="O204" s="21"/>
      <c r="P204" s="21"/>
      <c r="Q204" s="20"/>
      <c r="R204" s="1" t="str">
        <f t="shared" si="6"/>
        <v/>
      </c>
      <c r="S204" s="1" t="str">
        <f t="shared" si="7"/>
        <v/>
      </c>
      <c r="T204" s="17" t="str">
        <f t="shared" si="8"/>
        <v/>
      </c>
    </row>
    <row r="205" spans="2:20" ht="41.15" customHeight="1" x14ac:dyDescent="0.55000000000000004">
      <c r="B205" s="4">
        <v>190</v>
      </c>
      <c r="C205" s="3"/>
      <c r="D205" s="2"/>
      <c r="E205" s="2"/>
      <c r="F205" s="2"/>
      <c r="G205" s="19"/>
      <c r="H205" s="20"/>
      <c r="I205" s="19"/>
      <c r="J205" s="20"/>
      <c r="K205" s="19"/>
      <c r="L205" s="21"/>
      <c r="M205" s="21"/>
      <c r="N205" s="21"/>
      <c r="O205" s="21"/>
      <c r="P205" s="21"/>
      <c r="Q205" s="20"/>
      <c r="R205" s="1" t="str">
        <f t="shared" si="6"/>
        <v/>
      </c>
      <c r="S205" s="1" t="str">
        <f t="shared" si="7"/>
        <v/>
      </c>
      <c r="T205" s="17" t="str">
        <f t="shared" si="8"/>
        <v/>
      </c>
    </row>
    <row r="206" spans="2:20" ht="41.15" customHeight="1" x14ac:dyDescent="0.55000000000000004">
      <c r="B206" s="4">
        <v>191</v>
      </c>
      <c r="C206" s="3"/>
      <c r="D206" s="2"/>
      <c r="E206" s="2"/>
      <c r="F206" s="2"/>
      <c r="G206" s="19"/>
      <c r="H206" s="20"/>
      <c r="I206" s="19"/>
      <c r="J206" s="20"/>
      <c r="K206" s="19"/>
      <c r="L206" s="21"/>
      <c r="M206" s="21"/>
      <c r="N206" s="21"/>
      <c r="O206" s="21"/>
      <c r="P206" s="21"/>
      <c r="Q206" s="20"/>
      <c r="R206" s="1" t="str">
        <f t="shared" si="6"/>
        <v/>
      </c>
      <c r="S206" s="1" t="str">
        <f t="shared" si="7"/>
        <v/>
      </c>
      <c r="T206" s="17" t="str">
        <f t="shared" si="8"/>
        <v/>
      </c>
    </row>
    <row r="207" spans="2:20" ht="41.15" customHeight="1" x14ac:dyDescent="0.55000000000000004">
      <c r="B207" s="4">
        <v>192</v>
      </c>
      <c r="C207" s="3"/>
      <c r="D207" s="2"/>
      <c r="E207" s="2"/>
      <c r="F207" s="2"/>
      <c r="G207" s="19"/>
      <c r="H207" s="20"/>
      <c r="I207" s="19"/>
      <c r="J207" s="20"/>
      <c r="K207" s="19"/>
      <c r="L207" s="21"/>
      <c r="M207" s="21"/>
      <c r="N207" s="21"/>
      <c r="O207" s="21"/>
      <c r="P207" s="21"/>
      <c r="Q207" s="20"/>
      <c r="R207" s="1" t="str">
        <f t="shared" si="6"/>
        <v/>
      </c>
      <c r="S207" s="1" t="str">
        <f t="shared" si="7"/>
        <v/>
      </c>
      <c r="T207" s="17" t="str">
        <f t="shared" si="8"/>
        <v/>
      </c>
    </row>
    <row r="208" spans="2:20" ht="41.15" customHeight="1" x14ac:dyDescent="0.55000000000000004">
      <c r="B208" s="4">
        <v>193</v>
      </c>
      <c r="C208" s="3"/>
      <c r="D208" s="2"/>
      <c r="E208" s="2"/>
      <c r="F208" s="2"/>
      <c r="G208" s="19"/>
      <c r="H208" s="20"/>
      <c r="I208" s="19"/>
      <c r="J208" s="20"/>
      <c r="K208" s="19"/>
      <c r="L208" s="21"/>
      <c r="M208" s="21"/>
      <c r="N208" s="21"/>
      <c r="O208" s="21"/>
      <c r="P208" s="21"/>
      <c r="Q208" s="20"/>
      <c r="R208" s="1" t="str">
        <f t="shared" si="6"/>
        <v/>
      </c>
      <c r="S208" s="1" t="str">
        <f t="shared" si="7"/>
        <v/>
      </c>
      <c r="T208" s="17" t="str">
        <f t="shared" si="8"/>
        <v/>
      </c>
    </row>
    <row r="209" spans="2:20" ht="41.15" customHeight="1" x14ac:dyDescent="0.55000000000000004">
      <c r="B209" s="4">
        <v>194</v>
      </c>
      <c r="C209" s="3"/>
      <c r="D209" s="2"/>
      <c r="E209" s="2"/>
      <c r="F209" s="2"/>
      <c r="G209" s="19"/>
      <c r="H209" s="20"/>
      <c r="I209" s="19"/>
      <c r="J209" s="20"/>
      <c r="K209" s="19"/>
      <c r="L209" s="21"/>
      <c r="M209" s="21"/>
      <c r="N209" s="21"/>
      <c r="O209" s="21"/>
      <c r="P209" s="21"/>
      <c r="Q209" s="20"/>
      <c r="R209" s="1" t="str">
        <f t="shared" ref="R209:R272" si="9">C209&amp;RIGHT(E209,3)</f>
        <v/>
      </c>
      <c r="S209" s="1" t="str">
        <f t="shared" ref="S209:S272" si="10">IF(C209="","",COUNTIF($R$16:$R$1015,R209))</f>
        <v/>
      </c>
      <c r="T209" s="17" t="str">
        <f t="shared" ref="T209:T272" si="11">IF(S209="","",IF(S209&gt;=2,"入力データが重複しています。",""))</f>
        <v/>
      </c>
    </row>
    <row r="210" spans="2:20" ht="41.15" customHeight="1" x14ac:dyDescent="0.55000000000000004">
      <c r="B210" s="4">
        <v>195</v>
      </c>
      <c r="C210" s="3"/>
      <c r="D210" s="2"/>
      <c r="E210" s="2"/>
      <c r="F210" s="2"/>
      <c r="G210" s="19"/>
      <c r="H210" s="20"/>
      <c r="I210" s="19"/>
      <c r="J210" s="20"/>
      <c r="K210" s="19"/>
      <c r="L210" s="21"/>
      <c r="M210" s="21"/>
      <c r="N210" s="21"/>
      <c r="O210" s="21"/>
      <c r="P210" s="21"/>
      <c r="Q210" s="20"/>
      <c r="R210" s="1" t="str">
        <f t="shared" si="9"/>
        <v/>
      </c>
      <c r="S210" s="1" t="str">
        <f t="shared" si="10"/>
        <v/>
      </c>
      <c r="T210" s="17" t="str">
        <f t="shared" si="11"/>
        <v/>
      </c>
    </row>
    <row r="211" spans="2:20" ht="41.15" customHeight="1" x14ac:dyDescent="0.55000000000000004">
      <c r="B211" s="4">
        <v>196</v>
      </c>
      <c r="C211" s="3"/>
      <c r="D211" s="2"/>
      <c r="E211" s="2"/>
      <c r="F211" s="2"/>
      <c r="G211" s="19"/>
      <c r="H211" s="20"/>
      <c r="I211" s="19"/>
      <c r="J211" s="20"/>
      <c r="K211" s="19"/>
      <c r="L211" s="21"/>
      <c r="M211" s="21"/>
      <c r="N211" s="21"/>
      <c r="O211" s="21"/>
      <c r="P211" s="21"/>
      <c r="Q211" s="20"/>
      <c r="R211" s="1" t="str">
        <f t="shared" si="9"/>
        <v/>
      </c>
      <c r="S211" s="1" t="str">
        <f t="shared" si="10"/>
        <v/>
      </c>
      <c r="T211" s="17" t="str">
        <f t="shared" si="11"/>
        <v/>
      </c>
    </row>
    <row r="212" spans="2:20" ht="41.15" customHeight="1" x14ac:dyDescent="0.55000000000000004">
      <c r="B212" s="4">
        <v>197</v>
      </c>
      <c r="C212" s="3"/>
      <c r="D212" s="2"/>
      <c r="E212" s="2"/>
      <c r="F212" s="2"/>
      <c r="G212" s="19"/>
      <c r="H212" s="20"/>
      <c r="I212" s="19"/>
      <c r="J212" s="20"/>
      <c r="K212" s="19"/>
      <c r="L212" s="21"/>
      <c r="M212" s="21"/>
      <c r="N212" s="21"/>
      <c r="O212" s="21"/>
      <c r="P212" s="21"/>
      <c r="Q212" s="20"/>
      <c r="R212" s="1" t="str">
        <f t="shared" si="9"/>
        <v/>
      </c>
      <c r="S212" s="1" t="str">
        <f t="shared" si="10"/>
        <v/>
      </c>
      <c r="T212" s="17" t="str">
        <f t="shared" si="11"/>
        <v/>
      </c>
    </row>
    <row r="213" spans="2:20" ht="41.15" customHeight="1" x14ac:dyDescent="0.55000000000000004">
      <c r="B213" s="4">
        <v>198</v>
      </c>
      <c r="C213" s="3"/>
      <c r="D213" s="2"/>
      <c r="E213" s="2"/>
      <c r="F213" s="2"/>
      <c r="G213" s="19"/>
      <c r="H213" s="20"/>
      <c r="I213" s="19"/>
      <c r="J213" s="20"/>
      <c r="K213" s="19"/>
      <c r="L213" s="21"/>
      <c r="M213" s="21"/>
      <c r="N213" s="21"/>
      <c r="O213" s="21"/>
      <c r="P213" s="21"/>
      <c r="Q213" s="20"/>
      <c r="R213" s="1" t="str">
        <f t="shared" si="9"/>
        <v/>
      </c>
      <c r="S213" s="1" t="str">
        <f t="shared" si="10"/>
        <v/>
      </c>
      <c r="T213" s="17" t="str">
        <f t="shared" si="11"/>
        <v/>
      </c>
    </row>
    <row r="214" spans="2:20" ht="41.15" customHeight="1" x14ac:dyDescent="0.55000000000000004">
      <c r="B214" s="4">
        <v>199</v>
      </c>
      <c r="C214" s="3"/>
      <c r="D214" s="2"/>
      <c r="E214" s="2"/>
      <c r="F214" s="2"/>
      <c r="G214" s="19"/>
      <c r="H214" s="20"/>
      <c r="I214" s="19"/>
      <c r="J214" s="20"/>
      <c r="K214" s="19"/>
      <c r="L214" s="21"/>
      <c r="M214" s="21"/>
      <c r="N214" s="21"/>
      <c r="O214" s="21"/>
      <c r="P214" s="21"/>
      <c r="Q214" s="20"/>
      <c r="R214" s="1" t="str">
        <f t="shared" si="9"/>
        <v/>
      </c>
      <c r="S214" s="1" t="str">
        <f t="shared" si="10"/>
        <v/>
      </c>
      <c r="T214" s="17" t="str">
        <f t="shared" si="11"/>
        <v/>
      </c>
    </row>
    <row r="215" spans="2:20" ht="41.15" customHeight="1" x14ac:dyDescent="0.55000000000000004">
      <c r="B215" s="4">
        <v>200</v>
      </c>
      <c r="C215" s="3"/>
      <c r="D215" s="2"/>
      <c r="E215" s="2"/>
      <c r="F215" s="2"/>
      <c r="G215" s="19"/>
      <c r="H215" s="20"/>
      <c r="I215" s="19"/>
      <c r="J215" s="20"/>
      <c r="K215" s="19"/>
      <c r="L215" s="21"/>
      <c r="M215" s="21"/>
      <c r="N215" s="21"/>
      <c r="O215" s="21"/>
      <c r="P215" s="21"/>
      <c r="Q215" s="20"/>
      <c r="R215" s="1" t="str">
        <f t="shared" si="9"/>
        <v/>
      </c>
      <c r="S215" s="1" t="str">
        <f t="shared" si="10"/>
        <v/>
      </c>
      <c r="T215" s="17" t="str">
        <f t="shared" si="11"/>
        <v/>
      </c>
    </row>
    <row r="216" spans="2:20" ht="41.15" customHeight="1" x14ac:dyDescent="0.55000000000000004">
      <c r="B216" s="4">
        <v>201</v>
      </c>
      <c r="C216" s="3"/>
      <c r="D216" s="2"/>
      <c r="E216" s="2"/>
      <c r="F216" s="2"/>
      <c r="G216" s="19"/>
      <c r="H216" s="20"/>
      <c r="I216" s="19"/>
      <c r="J216" s="20"/>
      <c r="K216" s="19"/>
      <c r="L216" s="21"/>
      <c r="M216" s="21"/>
      <c r="N216" s="21"/>
      <c r="O216" s="21"/>
      <c r="P216" s="21"/>
      <c r="Q216" s="20"/>
      <c r="R216" s="1" t="str">
        <f t="shared" si="9"/>
        <v/>
      </c>
      <c r="S216" s="1" t="str">
        <f t="shared" si="10"/>
        <v/>
      </c>
      <c r="T216" s="17" t="str">
        <f t="shared" si="11"/>
        <v/>
      </c>
    </row>
    <row r="217" spans="2:20" ht="41.15" customHeight="1" x14ac:dyDescent="0.55000000000000004">
      <c r="B217" s="4">
        <v>202</v>
      </c>
      <c r="C217" s="3"/>
      <c r="D217" s="2"/>
      <c r="E217" s="2"/>
      <c r="F217" s="2"/>
      <c r="G217" s="19"/>
      <c r="H217" s="20"/>
      <c r="I217" s="19"/>
      <c r="J217" s="20"/>
      <c r="K217" s="19"/>
      <c r="L217" s="21"/>
      <c r="M217" s="21"/>
      <c r="N217" s="21"/>
      <c r="O217" s="21"/>
      <c r="P217" s="21"/>
      <c r="Q217" s="20"/>
      <c r="R217" s="1" t="str">
        <f t="shared" si="9"/>
        <v/>
      </c>
      <c r="S217" s="1" t="str">
        <f t="shared" si="10"/>
        <v/>
      </c>
      <c r="T217" s="17" t="str">
        <f t="shared" si="11"/>
        <v/>
      </c>
    </row>
    <row r="218" spans="2:20" ht="41.15" customHeight="1" x14ac:dyDescent="0.55000000000000004">
      <c r="B218" s="4">
        <v>203</v>
      </c>
      <c r="C218" s="3"/>
      <c r="D218" s="2"/>
      <c r="E218" s="2"/>
      <c r="F218" s="2"/>
      <c r="G218" s="19"/>
      <c r="H218" s="20"/>
      <c r="I218" s="19"/>
      <c r="J218" s="20"/>
      <c r="K218" s="19"/>
      <c r="L218" s="21"/>
      <c r="M218" s="21"/>
      <c r="N218" s="21"/>
      <c r="O218" s="21"/>
      <c r="P218" s="21"/>
      <c r="Q218" s="20"/>
      <c r="R218" s="1" t="str">
        <f t="shared" si="9"/>
        <v/>
      </c>
      <c r="S218" s="1" t="str">
        <f t="shared" si="10"/>
        <v/>
      </c>
      <c r="T218" s="17" t="str">
        <f t="shared" si="11"/>
        <v/>
      </c>
    </row>
    <row r="219" spans="2:20" ht="41.15" customHeight="1" x14ac:dyDescent="0.55000000000000004">
      <c r="B219" s="4">
        <v>204</v>
      </c>
      <c r="C219" s="3"/>
      <c r="D219" s="2"/>
      <c r="E219" s="2"/>
      <c r="F219" s="2"/>
      <c r="G219" s="19"/>
      <c r="H219" s="20"/>
      <c r="I219" s="19"/>
      <c r="J219" s="20"/>
      <c r="K219" s="19"/>
      <c r="L219" s="21"/>
      <c r="M219" s="21"/>
      <c r="N219" s="21"/>
      <c r="O219" s="21"/>
      <c r="P219" s="21"/>
      <c r="Q219" s="20"/>
      <c r="R219" s="1" t="str">
        <f t="shared" si="9"/>
        <v/>
      </c>
      <c r="S219" s="1" t="str">
        <f t="shared" si="10"/>
        <v/>
      </c>
      <c r="T219" s="17" t="str">
        <f t="shared" si="11"/>
        <v/>
      </c>
    </row>
    <row r="220" spans="2:20" ht="41.15" customHeight="1" x14ac:dyDescent="0.55000000000000004">
      <c r="B220" s="4">
        <v>205</v>
      </c>
      <c r="C220" s="3"/>
      <c r="D220" s="2"/>
      <c r="E220" s="2"/>
      <c r="F220" s="2"/>
      <c r="G220" s="19"/>
      <c r="H220" s="20"/>
      <c r="I220" s="19"/>
      <c r="J220" s="20"/>
      <c r="K220" s="19"/>
      <c r="L220" s="21"/>
      <c r="M220" s="21"/>
      <c r="N220" s="21"/>
      <c r="O220" s="21"/>
      <c r="P220" s="21"/>
      <c r="Q220" s="20"/>
      <c r="R220" s="1" t="str">
        <f t="shared" si="9"/>
        <v/>
      </c>
      <c r="S220" s="1" t="str">
        <f t="shared" si="10"/>
        <v/>
      </c>
      <c r="T220" s="17" t="str">
        <f t="shared" si="11"/>
        <v/>
      </c>
    </row>
    <row r="221" spans="2:20" ht="41.15" customHeight="1" x14ac:dyDescent="0.55000000000000004">
      <c r="B221" s="4">
        <v>206</v>
      </c>
      <c r="C221" s="3"/>
      <c r="D221" s="2"/>
      <c r="E221" s="2"/>
      <c r="F221" s="2"/>
      <c r="G221" s="19"/>
      <c r="H221" s="20"/>
      <c r="I221" s="19"/>
      <c r="J221" s="20"/>
      <c r="K221" s="19"/>
      <c r="L221" s="21"/>
      <c r="M221" s="21"/>
      <c r="N221" s="21"/>
      <c r="O221" s="21"/>
      <c r="P221" s="21"/>
      <c r="Q221" s="20"/>
      <c r="R221" s="1" t="str">
        <f t="shared" si="9"/>
        <v/>
      </c>
      <c r="S221" s="1" t="str">
        <f t="shared" si="10"/>
        <v/>
      </c>
      <c r="T221" s="17" t="str">
        <f t="shared" si="11"/>
        <v/>
      </c>
    </row>
    <row r="222" spans="2:20" ht="41.15" customHeight="1" x14ac:dyDescent="0.55000000000000004">
      <c r="B222" s="4">
        <v>207</v>
      </c>
      <c r="C222" s="3"/>
      <c r="D222" s="2"/>
      <c r="E222" s="2"/>
      <c r="F222" s="2"/>
      <c r="G222" s="19"/>
      <c r="H222" s="20"/>
      <c r="I222" s="19"/>
      <c r="J222" s="20"/>
      <c r="K222" s="19"/>
      <c r="L222" s="21"/>
      <c r="M222" s="21"/>
      <c r="N222" s="21"/>
      <c r="O222" s="21"/>
      <c r="P222" s="21"/>
      <c r="Q222" s="20"/>
      <c r="R222" s="1" t="str">
        <f t="shared" si="9"/>
        <v/>
      </c>
      <c r="S222" s="1" t="str">
        <f t="shared" si="10"/>
        <v/>
      </c>
      <c r="T222" s="17" t="str">
        <f t="shared" si="11"/>
        <v/>
      </c>
    </row>
    <row r="223" spans="2:20" ht="41.15" customHeight="1" x14ac:dyDescent="0.55000000000000004">
      <c r="B223" s="4">
        <v>208</v>
      </c>
      <c r="C223" s="3"/>
      <c r="D223" s="2"/>
      <c r="E223" s="2"/>
      <c r="F223" s="2"/>
      <c r="G223" s="19"/>
      <c r="H223" s="20"/>
      <c r="I223" s="19"/>
      <c r="J223" s="20"/>
      <c r="K223" s="19"/>
      <c r="L223" s="21"/>
      <c r="M223" s="21"/>
      <c r="N223" s="21"/>
      <c r="O223" s="21"/>
      <c r="P223" s="21"/>
      <c r="Q223" s="20"/>
      <c r="R223" s="1" t="str">
        <f t="shared" si="9"/>
        <v/>
      </c>
      <c r="S223" s="1" t="str">
        <f t="shared" si="10"/>
        <v/>
      </c>
      <c r="T223" s="17" t="str">
        <f t="shared" si="11"/>
        <v/>
      </c>
    </row>
    <row r="224" spans="2:20" ht="41.15" customHeight="1" x14ac:dyDescent="0.55000000000000004">
      <c r="B224" s="4">
        <v>209</v>
      </c>
      <c r="C224" s="3"/>
      <c r="D224" s="2"/>
      <c r="E224" s="2"/>
      <c r="F224" s="2"/>
      <c r="G224" s="19"/>
      <c r="H224" s="20"/>
      <c r="I224" s="19"/>
      <c r="J224" s="20"/>
      <c r="K224" s="19"/>
      <c r="L224" s="21"/>
      <c r="M224" s="21"/>
      <c r="N224" s="21"/>
      <c r="O224" s="21"/>
      <c r="P224" s="21"/>
      <c r="Q224" s="20"/>
      <c r="R224" s="1" t="str">
        <f t="shared" si="9"/>
        <v/>
      </c>
      <c r="S224" s="1" t="str">
        <f t="shared" si="10"/>
        <v/>
      </c>
      <c r="T224" s="17" t="str">
        <f t="shared" si="11"/>
        <v/>
      </c>
    </row>
    <row r="225" spans="2:20" ht="41.15" customHeight="1" x14ac:dyDescent="0.55000000000000004">
      <c r="B225" s="4">
        <v>210</v>
      </c>
      <c r="C225" s="3"/>
      <c r="D225" s="2"/>
      <c r="E225" s="2"/>
      <c r="F225" s="2"/>
      <c r="G225" s="19"/>
      <c r="H225" s="20"/>
      <c r="I225" s="19"/>
      <c r="J225" s="20"/>
      <c r="K225" s="19"/>
      <c r="L225" s="21"/>
      <c r="M225" s="21"/>
      <c r="N225" s="21"/>
      <c r="O225" s="21"/>
      <c r="P225" s="21"/>
      <c r="Q225" s="20"/>
      <c r="R225" s="1" t="str">
        <f t="shared" si="9"/>
        <v/>
      </c>
      <c r="S225" s="1" t="str">
        <f t="shared" si="10"/>
        <v/>
      </c>
      <c r="T225" s="17" t="str">
        <f t="shared" si="11"/>
        <v/>
      </c>
    </row>
    <row r="226" spans="2:20" ht="41.15" customHeight="1" x14ac:dyDescent="0.55000000000000004">
      <c r="B226" s="4">
        <v>211</v>
      </c>
      <c r="C226" s="3"/>
      <c r="D226" s="2"/>
      <c r="E226" s="2"/>
      <c r="F226" s="2"/>
      <c r="G226" s="19"/>
      <c r="H226" s="20"/>
      <c r="I226" s="19"/>
      <c r="J226" s="20"/>
      <c r="K226" s="19"/>
      <c r="L226" s="21"/>
      <c r="M226" s="21"/>
      <c r="N226" s="21"/>
      <c r="O226" s="21"/>
      <c r="P226" s="21"/>
      <c r="Q226" s="20"/>
      <c r="R226" s="1" t="str">
        <f t="shared" si="9"/>
        <v/>
      </c>
      <c r="S226" s="1" t="str">
        <f t="shared" si="10"/>
        <v/>
      </c>
      <c r="T226" s="17" t="str">
        <f t="shared" si="11"/>
        <v/>
      </c>
    </row>
    <row r="227" spans="2:20" ht="41.15" customHeight="1" x14ac:dyDescent="0.55000000000000004">
      <c r="B227" s="4">
        <v>212</v>
      </c>
      <c r="C227" s="3"/>
      <c r="D227" s="2"/>
      <c r="E227" s="2"/>
      <c r="F227" s="2"/>
      <c r="G227" s="19"/>
      <c r="H227" s="20"/>
      <c r="I227" s="19"/>
      <c r="J227" s="20"/>
      <c r="K227" s="19"/>
      <c r="L227" s="21"/>
      <c r="M227" s="21"/>
      <c r="N227" s="21"/>
      <c r="O227" s="21"/>
      <c r="P227" s="21"/>
      <c r="Q227" s="20"/>
      <c r="R227" s="1" t="str">
        <f t="shared" si="9"/>
        <v/>
      </c>
      <c r="S227" s="1" t="str">
        <f t="shared" si="10"/>
        <v/>
      </c>
      <c r="T227" s="17" t="str">
        <f t="shared" si="11"/>
        <v/>
      </c>
    </row>
    <row r="228" spans="2:20" ht="41.15" customHeight="1" x14ac:dyDescent="0.55000000000000004">
      <c r="B228" s="4">
        <v>213</v>
      </c>
      <c r="C228" s="3"/>
      <c r="D228" s="2"/>
      <c r="E228" s="2"/>
      <c r="F228" s="2"/>
      <c r="G228" s="19"/>
      <c r="H228" s="20"/>
      <c r="I228" s="19"/>
      <c r="J228" s="20"/>
      <c r="K228" s="19"/>
      <c r="L228" s="21"/>
      <c r="M228" s="21"/>
      <c r="N228" s="21"/>
      <c r="O228" s="21"/>
      <c r="P228" s="21"/>
      <c r="Q228" s="20"/>
      <c r="R228" s="1" t="str">
        <f t="shared" si="9"/>
        <v/>
      </c>
      <c r="S228" s="1" t="str">
        <f t="shared" si="10"/>
        <v/>
      </c>
      <c r="T228" s="17" t="str">
        <f t="shared" si="11"/>
        <v/>
      </c>
    </row>
    <row r="229" spans="2:20" ht="41.15" customHeight="1" x14ac:dyDescent="0.55000000000000004">
      <c r="B229" s="4">
        <v>214</v>
      </c>
      <c r="C229" s="3"/>
      <c r="D229" s="2"/>
      <c r="E229" s="2"/>
      <c r="F229" s="2"/>
      <c r="G229" s="19"/>
      <c r="H229" s="20"/>
      <c r="I229" s="19"/>
      <c r="J229" s="20"/>
      <c r="K229" s="19"/>
      <c r="L229" s="21"/>
      <c r="M229" s="21"/>
      <c r="N229" s="21"/>
      <c r="O229" s="21"/>
      <c r="P229" s="21"/>
      <c r="Q229" s="20"/>
      <c r="R229" s="1" t="str">
        <f t="shared" si="9"/>
        <v/>
      </c>
      <c r="S229" s="1" t="str">
        <f t="shared" si="10"/>
        <v/>
      </c>
      <c r="T229" s="17" t="str">
        <f t="shared" si="11"/>
        <v/>
      </c>
    </row>
    <row r="230" spans="2:20" ht="41.15" customHeight="1" x14ac:dyDescent="0.55000000000000004">
      <c r="B230" s="4">
        <v>215</v>
      </c>
      <c r="C230" s="3"/>
      <c r="D230" s="2"/>
      <c r="E230" s="2"/>
      <c r="F230" s="2"/>
      <c r="G230" s="19"/>
      <c r="H230" s="20"/>
      <c r="I230" s="19"/>
      <c r="J230" s="20"/>
      <c r="K230" s="19"/>
      <c r="L230" s="21"/>
      <c r="M230" s="21"/>
      <c r="N230" s="21"/>
      <c r="O230" s="21"/>
      <c r="P230" s="21"/>
      <c r="Q230" s="20"/>
      <c r="R230" s="1" t="str">
        <f t="shared" si="9"/>
        <v/>
      </c>
      <c r="S230" s="1" t="str">
        <f t="shared" si="10"/>
        <v/>
      </c>
      <c r="T230" s="17" t="str">
        <f t="shared" si="11"/>
        <v/>
      </c>
    </row>
    <row r="231" spans="2:20" ht="41.15" customHeight="1" x14ac:dyDescent="0.55000000000000004">
      <c r="B231" s="4">
        <v>216</v>
      </c>
      <c r="C231" s="3"/>
      <c r="D231" s="2"/>
      <c r="E231" s="2"/>
      <c r="F231" s="2"/>
      <c r="G231" s="19"/>
      <c r="H231" s="20"/>
      <c r="I231" s="19"/>
      <c r="J231" s="20"/>
      <c r="K231" s="19"/>
      <c r="L231" s="21"/>
      <c r="M231" s="21"/>
      <c r="N231" s="21"/>
      <c r="O231" s="21"/>
      <c r="P231" s="21"/>
      <c r="Q231" s="20"/>
      <c r="R231" s="1" t="str">
        <f t="shared" si="9"/>
        <v/>
      </c>
      <c r="S231" s="1" t="str">
        <f t="shared" si="10"/>
        <v/>
      </c>
      <c r="T231" s="17" t="str">
        <f t="shared" si="11"/>
        <v/>
      </c>
    </row>
    <row r="232" spans="2:20" ht="41.15" customHeight="1" x14ac:dyDescent="0.55000000000000004">
      <c r="B232" s="4">
        <v>217</v>
      </c>
      <c r="C232" s="3"/>
      <c r="D232" s="2"/>
      <c r="E232" s="2"/>
      <c r="F232" s="2"/>
      <c r="G232" s="19"/>
      <c r="H232" s="20"/>
      <c r="I232" s="19"/>
      <c r="J232" s="20"/>
      <c r="K232" s="19"/>
      <c r="L232" s="21"/>
      <c r="M232" s="21"/>
      <c r="N232" s="21"/>
      <c r="O232" s="21"/>
      <c r="P232" s="21"/>
      <c r="Q232" s="20"/>
      <c r="R232" s="1" t="str">
        <f t="shared" si="9"/>
        <v/>
      </c>
      <c r="S232" s="1" t="str">
        <f t="shared" si="10"/>
        <v/>
      </c>
      <c r="T232" s="17" t="str">
        <f t="shared" si="11"/>
        <v/>
      </c>
    </row>
    <row r="233" spans="2:20" ht="41.15" customHeight="1" x14ac:dyDescent="0.55000000000000004">
      <c r="B233" s="4">
        <v>218</v>
      </c>
      <c r="C233" s="3"/>
      <c r="D233" s="2"/>
      <c r="E233" s="2"/>
      <c r="F233" s="2"/>
      <c r="G233" s="19"/>
      <c r="H233" s="20"/>
      <c r="I233" s="19"/>
      <c r="J233" s="20"/>
      <c r="K233" s="19"/>
      <c r="L233" s="21"/>
      <c r="M233" s="21"/>
      <c r="N233" s="21"/>
      <c r="O233" s="21"/>
      <c r="P233" s="21"/>
      <c r="Q233" s="20"/>
      <c r="R233" s="1" t="str">
        <f t="shared" si="9"/>
        <v/>
      </c>
      <c r="S233" s="1" t="str">
        <f t="shared" si="10"/>
        <v/>
      </c>
      <c r="T233" s="17" t="str">
        <f t="shared" si="11"/>
        <v/>
      </c>
    </row>
    <row r="234" spans="2:20" ht="41.15" customHeight="1" x14ac:dyDescent="0.55000000000000004">
      <c r="B234" s="4">
        <v>219</v>
      </c>
      <c r="C234" s="3"/>
      <c r="D234" s="2"/>
      <c r="E234" s="2"/>
      <c r="F234" s="2"/>
      <c r="G234" s="19"/>
      <c r="H234" s="20"/>
      <c r="I234" s="19"/>
      <c r="J234" s="20"/>
      <c r="K234" s="19"/>
      <c r="L234" s="21"/>
      <c r="M234" s="21"/>
      <c r="N234" s="21"/>
      <c r="O234" s="21"/>
      <c r="P234" s="21"/>
      <c r="Q234" s="20"/>
      <c r="R234" s="1" t="str">
        <f t="shared" si="9"/>
        <v/>
      </c>
      <c r="S234" s="1" t="str">
        <f t="shared" si="10"/>
        <v/>
      </c>
      <c r="T234" s="17" t="str">
        <f t="shared" si="11"/>
        <v/>
      </c>
    </row>
    <row r="235" spans="2:20" ht="41.15" customHeight="1" x14ac:dyDescent="0.55000000000000004">
      <c r="B235" s="4">
        <v>220</v>
      </c>
      <c r="C235" s="3"/>
      <c r="D235" s="2"/>
      <c r="E235" s="2"/>
      <c r="F235" s="2"/>
      <c r="G235" s="19"/>
      <c r="H235" s="20"/>
      <c r="I235" s="19"/>
      <c r="J235" s="20"/>
      <c r="K235" s="19"/>
      <c r="L235" s="21"/>
      <c r="M235" s="21"/>
      <c r="N235" s="21"/>
      <c r="O235" s="21"/>
      <c r="P235" s="21"/>
      <c r="Q235" s="20"/>
      <c r="R235" s="1" t="str">
        <f t="shared" si="9"/>
        <v/>
      </c>
      <c r="S235" s="1" t="str">
        <f t="shared" si="10"/>
        <v/>
      </c>
      <c r="T235" s="17" t="str">
        <f t="shared" si="11"/>
        <v/>
      </c>
    </row>
    <row r="236" spans="2:20" ht="41.15" customHeight="1" x14ac:dyDescent="0.55000000000000004">
      <c r="B236" s="4">
        <v>221</v>
      </c>
      <c r="C236" s="3"/>
      <c r="D236" s="2"/>
      <c r="E236" s="2"/>
      <c r="F236" s="2"/>
      <c r="G236" s="19"/>
      <c r="H236" s="20"/>
      <c r="I236" s="19"/>
      <c r="J236" s="20"/>
      <c r="K236" s="19"/>
      <c r="L236" s="21"/>
      <c r="M236" s="21"/>
      <c r="N236" s="21"/>
      <c r="O236" s="21"/>
      <c r="P236" s="21"/>
      <c r="Q236" s="20"/>
      <c r="R236" s="1" t="str">
        <f t="shared" si="9"/>
        <v/>
      </c>
      <c r="S236" s="1" t="str">
        <f t="shared" si="10"/>
        <v/>
      </c>
      <c r="T236" s="17" t="str">
        <f t="shared" si="11"/>
        <v/>
      </c>
    </row>
    <row r="237" spans="2:20" ht="41.15" customHeight="1" x14ac:dyDescent="0.55000000000000004">
      <c r="B237" s="4">
        <v>222</v>
      </c>
      <c r="C237" s="3"/>
      <c r="D237" s="2"/>
      <c r="E237" s="2"/>
      <c r="F237" s="2"/>
      <c r="G237" s="19"/>
      <c r="H237" s="20"/>
      <c r="I237" s="19"/>
      <c r="J237" s="20"/>
      <c r="K237" s="19"/>
      <c r="L237" s="21"/>
      <c r="M237" s="21"/>
      <c r="N237" s="21"/>
      <c r="O237" s="21"/>
      <c r="P237" s="21"/>
      <c r="Q237" s="20"/>
      <c r="R237" s="1" t="str">
        <f t="shared" si="9"/>
        <v/>
      </c>
      <c r="S237" s="1" t="str">
        <f t="shared" si="10"/>
        <v/>
      </c>
      <c r="T237" s="17" t="str">
        <f t="shared" si="11"/>
        <v/>
      </c>
    </row>
    <row r="238" spans="2:20" ht="41.15" customHeight="1" x14ac:dyDescent="0.55000000000000004">
      <c r="B238" s="4">
        <v>223</v>
      </c>
      <c r="C238" s="3"/>
      <c r="D238" s="2"/>
      <c r="E238" s="2"/>
      <c r="F238" s="2"/>
      <c r="G238" s="19"/>
      <c r="H238" s="20"/>
      <c r="I238" s="19"/>
      <c r="J238" s="20"/>
      <c r="K238" s="19"/>
      <c r="L238" s="21"/>
      <c r="M238" s="21"/>
      <c r="N238" s="21"/>
      <c r="O238" s="21"/>
      <c r="P238" s="21"/>
      <c r="Q238" s="20"/>
      <c r="R238" s="1" t="str">
        <f t="shared" si="9"/>
        <v/>
      </c>
      <c r="S238" s="1" t="str">
        <f t="shared" si="10"/>
        <v/>
      </c>
      <c r="T238" s="17" t="str">
        <f t="shared" si="11"/>
        <v/>
      </c>
    </row>
    <row r="239" spans="2:20" ht="41.15" customHeight="1" x14ac:dyDescent="0.55000000000000004">
      <c r="B239" s="4">
        <v>224</v>
      </c>
      <c r="C239" s="3"/>
      <c r="D239" s="2"/>
      <c r="E239" s="2"/>
      <c r="F239" s="2"/>
      <c r="G239" s="19"/>
      <c r="H239" s="20"/>
      <c r="I239" s="19"/>
      <c r="J239" s="20"/>
      <c r="K239" s="19"/>
      <c r="L239" s="21"/>
      <c r="M239" s="21"/>
      <c r="N239" s="21"/>
      <c r="O239" s="21"/>
      <c r="P239" s="21"/>
      <c r="Q239" s="20"/>
      <c r="R239" s="1" t="str">
        <f t="shared" si="9"/>
        <v/>
      </c>
      <c r="S239" s="1" t="str">
        <f t="shared" si="10"/>
        <v/>
      </c>
      <c r="T239" s="17" t="str">
        <f t="shared" si="11"/>
        <v/>
      </c>
    </row>
    <row r="240" spans="2:20" ht="41.15" customHeight="1" x14ac:dyDescent="0.55000000000000004">
      <c r="B240" s="4">
        <v>225</v>
      </c>
      <c r="C240" s="3"/>
      <c r="D240" s="2"/>
      <c r="E240" s="2"/>
      <c r="F240" s="2"/>
      <c r="G240" s="19"/>
      <c r="H240" s="20"/>
      <c r="I240" s="19"/>
      <c r="J240" s="20"/>
      <c r="K240" s="19"/>
      <c r="L240" s="21"/>
      <c r="M240" s="21"/>
      <c r="N240" s="21"/>
      <c r="O240" s="21"/>
      <c r="P240" s="21"/>
      <c r="Q240" s="20"/>
      <c r="R240" s="1" t="str">
        <f t="shared" si="9"/>
        <v/>
      </c>
      <c r="S240" s="1" t="str">
        <f t="shared" si="10"/>
        <v/>
      </c>
      <c r="T240" s="17" t="str">
        <f t="shared" si="11"/>
        <v/>
      </c>
    </row>
    <row r="241" spans="2:20" ht="41.15" customHeight="1" x14ac:dyDescent="0.55000000000000004">
      <c r="B241" s="4">
        <v>226</v>
      </c>
      <c r="C241" s="3"/>
      <c r="D241" s="2"/>
      <c r="E241" s="2"/>
      <c r="F241" s="2"/>
      <c r="G241" s="19"/>
      <c r="H241" s="20"/>
      <c r="I241" s="19"/>
      <c r="J241" s="20"/>
      <c r="K241" s="19"/>
      <c r="L241" s="21"/>
      <c r="M241" s="21"/>
      <c r="N241" s="21"/>
      <c r="O241" s="21"/>
      <c r="P241" s="21"/>
      <c r="Q241" s="20"/>
      <c r="R241" s="1" t="str">
        <f t="shared" si="9"/>
        <v/>
      </c>
      <c r="S241" s="1" t="str">
        <f t="shared" si="10"/>
        <v/>
      </c>
      <c r="T241" s="17" t="str">
        <f t="shared" si="11"/>
        <v/>
      </c>
    </row>
    <row r="242" spans="2:20" ht="41.15" customHeight="1" x14ac:dyDescent="0.55000000000000004">
      <c r="B242" s="4">
        <v>227</v>
      </c>
      <c r="C242" s="3"/>
      <c r="D242" s="2"/>
      <c r="E242" s="2"/>
      <c r="F242" s="2"/>
      <c r="G242" s="19"/>
      <c r="H242" s="20"/>
      <c r="I242" s="19"/>
      <c r="J242" s="20"/>
      <c r="K242" s="19"/>
      <c r="L242" s="21"/>
      <c r="M242" s="21"/>
      <c r="N242" s="21"/>
      <c r="O242" s="21"/>
      <c r="P242" s="21"/>
      <c r="Q242" s="20"/>
      <c r="R242" s="1" t="str">
        <f t="shared" si="9"/>
        <v/>
      </c>
      <c r="S242" s="1" t="str">
        <f t="shared" si="10"/>
        <v/>
      </c>
      <c r="T242" s="17" t="str">
        <f t="shared" si="11"/>
        <v/>
      </c>
    </row>
    <row r="243" spans="2:20" ht="41.15" customHeight="1" x14ac:dyDescent="0.55000000000000004">
      <c r="B243" s="4">
        <v>228</v>
      </c>
      <c r="C243" s="3"/>
      <c r="D243" s="2"/>
      <c r="E243" s="2"/>
      <c r="F243" s="2"/>
      <c r="G243" s="19"/>
      <c r="H243" s="20"/>
      <c r="I243" s="19"/>
      <c r="J243" s="20"/>
      <c r="K243" s="19"/>
      <c r="L243" s="21"/>
      <c r="M243" s="21"/>
      <c r="N243" s="21"/>
      <c r="O243" s="21"/>
      <c r="P243" s="21"/>
      <c r="Q243" s="20"/>
      <c r="R243" s="1" t="str">
        <f t="shared" si="9"/>
        <v/>
      </c>
      <c r="S243" s="1" t="str">
        <f t="shared" si="10"/>
        <v/>
      </c>
      <c r="T243" s="17" t="str">
        <f t="shared" si="11"/>
        <v/>
      </c>
    </row>
    <row r="244" spans="2:20" ht="41.15" customHeight="1" x14ac:dyDescent="0.55000000000000004">
      <c r="B244" s="4">
        <v>229</v>
      </c>
      <c r="C244" s="3"/>
      <c r="D244" s="2"/>
      <c r="E244" s="2"/>
      <c r="F244" s="2"/>
      <c r="G244" s="19"/>
      <c r="H244" s="20"/>
      <c r="I244" s="19"/>
      <c r="J244" s="20"/>
      <c r="K244" s="19"/>
      <c r="L244" s="21"/>
      <c r="M244" s="21"/>
      <c r="N244" s="21"/>
      <c r="O244" s="21"/>
      <c r="P244" s="21"/>
      <c r="Q244" s="20"/>
      <c r="R244" s="1" t="str">
        <f t="shared" si="9"/>
        <v/>
      </c>
      <c r="S244" s="1" t="str">
        <f t="shared" si="10"/>
        <v/>
      </c>
      <c r="T244" s="17" t="str">
        <f t="shared" si="11"/>
        <v/>
      </c>
    </row>
    <row r="245" spans="2:20" ht="41.15" customHeight="1" x14ac:dyDescent="0.55000000000000004">
      <c r="B245" s="4">
        <v>230</v>
      </c>
      <c r="C245" s="3"/>
      <c r="D245" s="2"/>
      <c r="E245" s="2"/>
      <c r="F245" s="2"/>
      <c r="G245" s="19"/>
      <c r="H245" s="20"/>
      <c r="I245" s="19"/>
      <c r="J245" s="20"/>
      <c r="K245" s="19"/>
      <c r="L245" s="21"/>
      <c r="M245" s="21"/>
      <c r="N245" s="21"/>
      <c r="O245" s="21"/>
      <c r="P245" s="21"/>
      <c r="Q245" s="20"/>
      <c r="R245" s="1" t="str">
        <f t="shared" si="9"/>
        <v/>
      </c>
      <c r="S245" s="1" t="str">
        <f t="shared" si="10"/>
        <v/>
      </c>
      <c r="T245" s="17" t="str">
        <f t="shared" si="11"/>
        <v/>
      </c>
    </row>
    <row r="246" spans="2:20" ht="41.15" customHeight="1" x14ac:dyDescent="0.55000000000000004">
      <c r="B246" s="4">
        <v>231</v>
      </c>
      <c r="C246" s="3"/>
      <c r="D246" s="2"/>
      <c r="E246" s="2"/>
      <c r="F246" s="2"/>
      <c r="G246" s="19"/>
      <c r="H246" s="20"/>
      <c r="I246" s="19"/>
      <c r="J246" s="20"/>
      <c r="K246" s="19"/>
      <c r="L246" s="21"/>
      <c r="M246" s="21"/>
      <c r="N246" s="21"/>
      <c r="O246" s="21"/>
      <c r="P246" s="21"/>
      <c r="Q246" s="20"/>
      <c r="R246" s="1" t="str">
        <f t="shared" si="9"/>
        <v/>
      </c>
      <c r="S246" s="1" t="str">
        <f t="shared" si="10"/>
        <v/>
      </c>
      <c r="T246" s="17" t="str">
        <f t="shared" si="11"/>
        <v/>
      </c>
    </row>
    <row r="247" spans="2:20" ht="41.15" customHeight="1" x14ac:dyDescent="0.55000000000000004">
      <c r="B247" s="4">
        <v>232</v>
      </c>
      <c r="C247" s="3"/>
      <c r="D247" s="2"/>
      <c r="E247" s="2"/>
      <c r="F247" s="2"/>
      <c r="G247" s="19"/>
      <c r="H247" s="20"/>
      <c r="I247" s="19"/>
      <c r="J247" s="20"/>
      <c r="K247" s="19"/>
      <c r="L247" s="21"/>
      <c r="M247" s="21"/>
      <c r="N247" s="21"/>
      <c r="O247" s="21"/>
      <c r="P247" s="21"/>
      <c r="Q247" s="20"/>
      <c r="R247" s="1" t="str">
        <f t="shared" si="9"/>
        <v/>
      </c>
      <c r="S247" s="1" t="str">
        <f t="shared" si="10"/>
        <v/>
      </c>
      <c r="T247" s="17" t="str">
        <f t="shared" si="11"/>
        <v/>
      </c>
    </row>
    <row r="248" spans="2:20" ht="41.15" customHeight="1" x14ac:dyDescent="0.55000000000000004">
      <c r="B248" s="4">
        <v>233</v>
      </c>
      <c r="C248" s="3"/>
      <c r="D248" s="2"/>
      <c r="E248" s="2"/>
      <c r="F248" s="2"/>
      <c r="G248" s="19"/>
      <c r="H248" s="20"/>
      <c r="I248" s="19"/>
      <c r="J248" s="20"/>
      <c r="K248" s="19"/>
      <c r="L248" s="21"/>
      <c r="M248" s="21"/>
      <c r="N248" s="21"/>
      <c r="O248" s="21"/>
      <c r="P248" s="21"/>
      <c r="Q248" s="20"/>
      <c r="R248" s="1" t="str">
        <f t="shared" si="9"/>
        <v/>
      </c>
      <c r="S248" s="1" t="str">
        <f t="shared" si="10"/>
        <v/>
      </c>
      <c r="T248" s="17" t="str">
        <f t="shared" si="11"/>
        <v/>
      </c>
    </row>
    <row r="249" spans="2:20" ht="41.15" customHeight="1" x14ac:dyDescent="0.55000000000000004">
      <c r="B249" s="4">
        <v>234</v>
      </c>
      <c r="C249" s="3"/>
      <c r="D249" s="2"/>
      <c r="E249" s="2"/>
      <c r="F249" s="2"/>
      <c r="G249" s="19"/>
      <c r="H249" s="20"/>
      <c r="I249" s="19"/>
      <c r="J249" s="20"/>
      <c r="K249" s="19"/>
      <c r="L249" s="21"/>
      <c r="M249" s="21"/>
      <c r="N249" s="21"/>
      <c r="O249" s="21"/>
      <c r="P249" s="21"/>
      <c r="Q249" s="20"/>
      <c r="R249" s="1" t="str">
        <f t="shared" si="9"/>
        <v/>
      </c>
      <c r="S249" s="1" t="str">
        <f t="shared" si="10"/>
        <v/>
      </c>
      <c r="T249" s="17" t="str">
        <f t="shared" si="11"/>
        <v/>
      </c>
    </row>
    <row r="250" spans="2:20" ht="41.15" customHeight="1" x14ac:dyDescent="0.55000000000000004">
      <c r="B250" s="4">
        <v>235</v>
      </c>
      <c r="C250" s="3"/>
      <c r="D250" s="2"/>
      <c r="E250" s="2"/>
      <c r="F250" s="2"/>
      <c r="G250" s="19"/>
      <c r="H250" s="20"/>
      <c r="I250" s="19"/>
      <c r="J250" s="20"/>
      <c r="K250" s="19"/>
      <c r="L250" s="21"/>
      <c r="M250" s="21"/>
      <c r="N250" s="21"/>
      <c r="O250" s="21"/>
      <c r="P250" s="21"/>
      <c r="Q250" s="20"/>
      <c r="R250" s="1" t="str">
        <f t="shared" si="9"/>
        <v/>
      </c>
      <c r="S250" s="1" t="str">
        <f t="shared" si="10"/>
        <v/>
      </c>
      <c r="T250" s="17" t="str">
        <f t="shared" si="11"/>
        <v/>
      </c>
    </row>
    <row r="251" spans="2:20" ht="41.15" customHeight="1" x14ac:dyDescent="0.55000000000000004">
      <c r="B251" s="4">
        <v>236</v>
      </c>
      <c r="C251" s="3"/>
      <c r="D251" s="2"/>
      <c r="E251" s="2"/>
      <c r="F251" s="2"/>
      <c r="G251" s="19"/>
      <c r="H251" s="20"/>
      <c r="I251" s="19"/>
      <c r="J251" s="20"/>
      <c r="K251" s="19"/>
      <c r="L251" s="21"/>
      <c r="M251" s="21"/>
      <c r="N251" s="21"/>
      <c r="O251" s="21"/>
      <c r="P251" s="21"/>
      <c r="Q251" s="20"/>
      <c r="R251" s="1" t="str">
        <f t="shared" si="9"/>
        <v/>
      </c>
      <c r="S251" s="1" t="str">
        <f t="shared" si="10"/>
        <v/>
      </c>
      <c r="T251" s="17" t="str">
        <f t="shared" si="11"/>
        <v/>
      </c>
    </row>
    <row r="252" spans="2:20" ht="41.15" customHeight="1" x14ac:dyDescent="0.55000000000000004">
      <c r="B252" s="4">
        <v>237</v>
      </c>
      <c r="C252" s="3"/>
      <c r="D252" s="2"/>
      <c r="E252" s="2"/>
      <c r="F252" s="2"/>
      <c r="G252" s="19"/>
      <c r="H252" s="20"/>
      <c r="I252" s="19"/>
      <c r="J252" s="20"/>
      <c r="K252" s="19"/>
      <c r="L252" s="21"/>
      <c r="M252" s="21"/>
      <c r="N252" s="21"/>
      <c r="O252" s="21"/>
      <c r="P252" s="21"/>
      <c r="Q252" s="20"/>
      <c r="R252" s="1" t="str">
        <f t="shared" si="9"/>
        <v/>
      </c>
      <c r="S252" s="1" t="str">
        <f t="shared" si="10"/>
        <v/>
      </c>
      <c r="T252" s="17" t="str">
        <f t="shared" si="11"/>
        <v/>
      </c>
    </row>
    <row r="253" spans="2:20" ht="41.15" customHeight="1" x14ac:dyDescent="0.55000000000000004">
      <c r="B253" s="4">
        <v>238</v>
      </c>
      <c r="C253" s="3"/>
      <c r="D253" s="2"/>
      <c r="E253" s="2"/>
      <c r="F253" s="2"/>
      <c r="G253" s="19"/>
      <c r="H253" s="20"/>
      <c r="I253" s="19"/>
      <c r="J253" s="20"/>
      <c r="K253" s="19"/>
      <c r="L253" s="21"/>
      <c r="M253" s="21"/>
      <c r="N253" s="21"/>
      <c r="O253" s="21"/>
      <c r="P253" s="21"/>
      <c r="Q253" s="20"/>
      <c r="R253" s="1" t="str">
        <f t="shared" si="9"/>
        <v/>
      </c>
      <c r="S253" s="1" t="str">
        <f t="shared" si="10"/>
        <v/>
      </c>
      <c r="T253" s="17" t="str">
        <f t="shared" si="11"/>
        <v/>
      </c>
    </row>
    <row r="254" spans="2:20" ht="41.15" customHeight="1" x14ac:dyDescent="0.55000000000000004">
      <c r="B254" s="4">
        <v>239</v>
      </c>
      <c r="C254" s="3"/>
      <c r="D254" s="2"/>
      <c r="E254" s="2"/>
      <c r="F254" s="2"/>
      <c r="G254" s="19"/>
      <c r="H254" s="20"/>
      <c r="I254" s="19"/>
      <c r="J254" s="20"/>
      <c r="K254" s="19"/>
      <c r="L254" s="21"/>
      <c r="M254" s="21"/>
      <c r="N254" s="21"/>
      <c r="O254" s="21"/>
      <c r="P254" s="21"/>
      <c r="Q254" s="20"/>
      <c r="R254" s="1" t="str">
        <f t="shared" si="9"/>
        <v/>
      </c>
      <c r="S254" s="1" t="str">
        <f t="shared" si="10"/>
        <v/>
      </c>
      <c r="T254" s="17" t="str">
        <f t="shared" si="11"/>
        <v/>
      </c>
    </row>
    <row r="255" spans="2:20" ht="41.15" customHeight="1" x14ac:dyDescent="0.55000000000000004">
      <c r="B255" s="4">
        <v>240</v>
      </c>
      <c r="C255" s="3"/>
      <c r="D255" s="2"/>
      <c r="E255" s="2"/>
      <c r="F255" s="2"/>
      <c r="G255" s="19"/>
      <c r="H255" s="20"/>
      <c r="I255" s="19"/>
      <c r="J255" s="20"/>
      <c r="K255" s="19"/>
      <c r="L255" s="21"/>
      <c r="M255" s="21"/>
      <c r="N255" s="21"/>
      <c r="O255" s="21"/>
      <c r="P255" s="21"/>
      <c r="Q255" s="20"/>
      <c r="R255" s="1" t="str">
        <f t="shared" si="9"/>
        <v/>
      </c>
      <c r="S255" s="1" t="str">
        <f t="shared" si="10"/>
        <v/>
      </c>
      <c r="T255" s="17" t="str">
        <f t="shared" si="11"/>
        <v/>
      </c>
    </row>
    <row r="256" spans="2:20" ht="41.15" customHeight="1" x14ac:dyDescent="0.55000000000000004">
      <c r="B256" s="4">
        <v>241</v>
      </c>
      <c r="C256" s="3"/>
      <c r="D256" s="2"/>
      <c r="E256" s="2"/>
      <c r="F256" s="2"/>
      <c r="G256" s="19"/>
      <c r="H256" s="20"/>
      <c r="I256" s="19"/>
      <c r="J256" s="20"/>
      <c r="K256" s="19"/>
      <c r="L256" s="21"/>
      <c r="M256" s="21"/>
      <c r="N256" s="21"/>
      <c r="O256" s="21"/>
      <c r="P256" s="21"/>
      <c r="Q256" s="20"/>
      <c r="R256" s="1" t="str">
        <f t="shared" si="9"/>
        <v/>
      </c>
      <c r="S256" s="1" t="str">
        <f t="shared" si="10"/>
        <v/>
      </c>
      <c r="T256" s="17" t="str">
        <f t="shared" si="11"/>
        <v/>
      </c>
    </row>
    <row r="257" spans="2:20" ht="41.15" customHeight="1" x14ac:dyDescent="0.55000000000000004">
      <c r="B257" s="4">
        <v>242</v>
      </c>
      <c r="C257" s="3"/>
      <c r="D257" s="2"/>
      <c r="E257" s="2"/>
      <c r="F257" s="2"/>
      <c r="G257" s="19"/>
      <c r="H257" s="20"/>
      <c r="I257" s="19"/>
      <c r="J257" s="20"/>
      <c r="K257" s="19"/>
      <c r="L257" s="21"/>
      <c r="M257" s="21"/>
      <c r="N257" s="21"/>
      <c r="O257" s="21"/>
      <c r="P257" s="21"/>
      <c r="Q257" s="20"/>
      <c r="R257" s="1" t="str">
        <f t="shared" si="9"/>
        <v/>
      </c>
      <c r="S257" s="1" t="str">
        <f t="shared" si="10"/>
        <v/>
      </c>
      <c r="T257" s="17" t="str">
        <f t="shared" si="11"/>
        <v/>
      </c>
    </row>
    <row r="258" spans="2:20" ht="41.15" customHeight="1" x14ac:dyDescent="0.55000000000000004">
      <c r="B258" s="4">
        <v>243</v>
      </c>
      <c r="C258" s="3"/>
      <c r="D258" s="2"/>
      <c r="E258" s="2"/>
      <c r="F258" s="2"/>
      <c r="G258" s="19"/>
      <c r="H258" s="20"/>
      <c r="I258" s="19"/>
      <c r="J258" s="20"/>
      <c r="K258" s="19"/>
      <c r="L258" s="21"/>
      <c r="M258" s="21"/>
      <c r="N258" s="21"/>
      <c r="O258" s="21"/>
      <c r="P258" s="21"/>
      <c r="Q258" s="20"/>
      <c r="R258" s="1" t="str">
        <f t="shared" si="9"/>
        <v/>
      </c>
      <c r="S258" s="1" t="str">
        <f t="shared" si="10"/>
        <v/>
      </c>
      <c r="T258" s="17" t="str">
        <f t="shared" si="11"/>
        <v/>
      </c>
    </row>
    <row r="259" spans="2:20" ht="41.15" customHeight="1" x14ac:dyDescent="0.55000000000000004">
      <c r="B259" s="4">
        <v>244</v>
      </c>
      <c r="C259" s="3"/>
      <c r="D259" s="2"/>
      <c r="E259" s="2"/>
      <c r="F259" s="2"/>
      <c r="G259" s="19"/>
      <c r="H259" s="20"/>
      <c r="I259" s="19"/>
      <c r="J259" s="20"/>
      <c r="K259" s="19"/>
      <c r="L259" s="21"/>
      <c r="M259" s="21"/>
      <c r="N259" s="21"/>
      <c r="O259" s="21"/>
      <c r="P259" s="21"/>
      <c r="Q259" s="20"/>
      <c r="R259" s="1" t="str">
        <f t="shared" si="9"/>
        <v/>
      </c>
      <c r="S259" s="1" t="str">
        <f t="shared" si="10"/>
        <v/>
      </c>
      <c r="T259" s="17" t="str">
        <f t="shared" si="11"/>
        <v/>
      </c>
    </row>
    <row r="260" spans="2:20" ht="41.15" customHeight="1" x14ac:dyDescent="0.55000000000000004">
      <c r="B260" s="4">
        <v>245</v>
      </c>
      <c r="C260" s="3"/>
      <c r="D260" s="2"/>
      <c r="E260" s="2"/>
      <c r="F260" s="2"/>
      <c r="G260" s="19"/>
      <c r="H260" s="20"/>
      <c r="I260" s="19"/>
      <c r="J260" s="20"/>
      <c r="K260" s="19"/>
      <c r="L260" s="21"/>
      <c r="M260" s="21"/>
      <c r="N260" s="21"/>
      <c r="O260" s="21"/>
      <c r="P260" s="21"/>
      <c r="Q260" s="20"/>
      <c r="R260" s="1" t="str">
        <f t="shared" si="9"/>
        <v/>
      </c>
      <c r="S260" s="1" t="str">
        <f t="shared" si="10"/>
        <v/>
      </c>
      <c r="T260" s="17" t="str">
        <f t="shared" si="11"/>
        <v/>
      </c>
    </row>
    <row r="261" spans="2:20" ht="41.15" customHeight="1" x14ac:dyDescent="0.55000000000000004">
      <c r="B261" s="4">
        <v>246</v>
      </c>
      <c r="C261" s="3"/>
      <c r="D261" s="2"/>
      <c r="E261" s="2"/>
      <c r="F261" s="2"/>
      <c r="G261" s="19"/>
      <c r="H261" s="20"/>
      <c r="I261" s="19"/>
      <c r="J261" s="20"/>
      <c r="K261" s="19"/>
      <c r="L261" s="21"/>
      <c r="M261" s="21"/>
      <c r="N261" s="21"/>
      <c r="O261" s="21"/>
      <c r="P261" s="21"/>
      <c r="Q261" s="20"/>
      <c r="R261" s="1" t="str">
        <f t="shared" si="9"/>
        <v/>
      </c>
      <c r="S261" s="1" t="str">
        <f t="shared" si="10"/>
        <v/>
      </c>
      <c r="T261" s="17" t="str">
        <f t="shared" si="11"/>
        <v/>
      </c>
    </row>
    <row r="262" spans="2:20" ht="41.15" customHeight="1" x14ac:dyDescent="0.55000000000000004">
      <c r="B262" s="4">
        <v>247</v>
      </c>
      <c r="C262" s="3"/>
      <c r="D262" s="2"/>
      <c r="E262" s="2"/>
      <c r="F262" s="2"/>
      <c r="G262" s="19"/>
      <c r="H262" s="20"/>
      <c r="I262" s="19"/>
      <c r="J262" s="20"/>
      <c r="K262" s="19"/>
      <c r="L262" s="21"/>
      <c r="M262" s="21"/>
      <c r="N262" s="21"/>
      <c r="O262" s="21"/>
      <c r="P262" s="21"/>
      <c r="Q262" s="20"/>
      <c r="R262" s="1" t="str">
        <f t="shared" si="9"/>
        <v/>
      </c>
      <c r="S262" s="1" t="str">
        <f t="shared" si="10"/>
        <v/>
      </c>
      <c r="T262" s="17" t="str">
        <f t="shared" si="11"/>
        <v/>
      </c>
    </row>
    <row r="263" spans="2:20" ht="41.15" customHeight="1" x14ac:dyDescent="0.55000000000000004">
      <c r="B263" s="4">
        <v>248</v>
      </c>
      <c r="C263" s="3"/>
      <c r="D263" s="2"/>
      <c r="E263" s="2"/>
      <c r="F263" s="2"/>
      <c r="G263" s="19"/>
      <c r="H263" s="20"/>
      <c r="I263" s="19"/>
      <c r="J263" s="20"/>
      <c r="K263" s="19"/>
      <c r="L263" s="21"/>
      <c r="M263" s="21"/>
      <c r="N263" s="21"/>
      <c r="O263" s="21"/>
      <c r="P263" s="21"/>
      <c r="Q263" s="20"/>
      <c r="R263" s="1" t="str">
        <f t="shared" si="9"/>
        <v/>
      </c>
      <c r="S263" s="1" t="str">
        <f t="shared" si="10"/>
        <v/>
      </c>
      <c r="T263" s="17" t="str">
        <f t="shared" si="11"/>
        <v/>
      </c>
    </row>
    <row r="264" spans="2:20" ht="41.15" customHeight="1" x14ac:dyDescent="0.55000000000000004">
      <c r="B264" s="4">
        <v>249</v>
      </c>
      <c r="C264" s="3"/>
      <c r="D264" s="2"/>
      <c r="E264" s="2"/>
      <c r="F264" s="2"/>
      <c r="G264" s="19"/>
      <c r="H264" s="20"/>
      <c r="I264" s="19"/>
      <c r="J264" s="20"/>
      <c r="K264" s="19"/>
      <c r="L264" s="21"/>
      <c r="M264" s="21"/>
      <c r="N264" s="21"/>
      <c r="O264" s="21"/>
      <c r="P264" s="21"/>
      <c r="Q264" s="20"/>
      <c r="R264" s="1" t="str">
        <f t="shared" si="9"/>
        <v/>
      </c>
      <c r="S264" s="1" t="str">
        <f t="shared" si="10"/>
        <v/>
      </c>
      <c r="T264" s="17" t="str">
        <f t="shared" si="11"/>
        <v/>
      </c>
    </row>
    <row r="265" spans="2:20" ht="41.15" customHeight="1" x14ac:dyDescent="0.55000000000000004">
      <c r="B265" s="4">
        <v>250</v>
      </c>
      <c r="C265" s="3"/>
      <c r="D265" s="2"/>
      <c r="E265" s="2"/>
      <c r="F265" s="2"/>
      <c r="G265" s="19"/>
      <c r="H265" s="20"/>
      <c r="I265" s="19"/>
      <c r="J265" s="20"/>
      <c r="K265" s="19"/>
      <c r="L265" s="21"/>
      <c r="M265" s="21"/>
      <c r="N265" s="21"/>
      <c r="O265" s="21"/>
      <c r="P265" s="21"/>
      <c r="Q265" s="20"/>
      <c r="R265" s="1" t="str">
        <f t="shared" si="9"/>
        <v/>
      </c>
      <c r="S265" s="1" t="str">
        <f t="shared" si="10"/>
        <v/>
      </c>
      <c r="T265" s="17" t="str">
        <f t="shared" si="11"/>
        <v/>
      </c>
    </row>
    <row r="266" spans="2:20" ht="41.15" customHeight="1" x14ac:dyDescent="0.55000000000000004">
      <c r="B266" s="4">
        <v>251</v>
      </c>
      <c r="C266" s="3"/>
      <c r="D266" s="2"/>
      <c r="E266" s="2"/>
      <c r="F266" s="2"/>
      <c r="G266" s="19"/>
      <c r="H266" s="20"/>
      <c r="I266" s="19"/>
      <c r="J266" s="20"/>
      <c r="K266" s="19"/>
      <c r="L266" s="21"/>
      <c r="M266" s="21"/>
      <c r="N266" s="21"/>
      <c r="O266" s="21"/>
      <c r="P266" s="21"/>
      <c r="Q266" s="20"/>
      <c r="R266" s="1" t="str">
        <f t="shared" si="9"/>
        <v/>
      </c>
      <c r="S266" s="1" t="str">
        <f t="shared" si="10"/>
        <v/>
      </c>
      <c r="T266" s="17" t="str">
        <f t="shared" si="11"/>
        <v/>
      </c>
    </row>
    <row r="267" spans="2:20" ht="41.15" customHeight="1" x14ac:dyDescent="0.55000000000000004">
      <c r="B267" s="4">
        <v>252</v>
      </c>
      <c r="C267" s="3"/>
      <c r="D267" s="2"/>
      <c r="E267" s="2"/>
      <c r="F267" s="2"/>
      <c r="G267" s="19"/>
      <c r="H267" s="20"/>
      <c r="I267" s="19"/>
      <c r="J267" s="20"/>
      <c r="K267" s="19"/>
      <c r="L267" s="21"/>
      <c r="M267" s="21"/>
      <c r="N267" s="21"/>
      <c r="O267" s="21"/>
      <c r="P267" s="21"/>
      <c r="Q267" s="20"/>
      <c r="R267" s="1" t="str">
        <f t="shared" si="9"/>
        <v/>
      </c>
      <c r="S267" s="1" t="str">
        <f t="shared" si="10"/>
        <v/>
      </c>
      <c r="T267" s="17" t="str">
        <f t="shared" si="11"/>
        <v/>
      </c>
    </row>
    <row r="268" spans="2:20" ht="41.15" customHeight="1" x14ac:dyDescent="0.55000000000000004">
      <c r="B268" s="4">
        <v>253</v>
      </c>
      <c r="C268" s="3"/>
      <c r="D268" s="2"/>
      <c r="E268" s="2"/>
      <c r="F268" s="2"/>
      <c r="G268" s="19"/>
      <c r="H268" s="20"/>
      <c r="I268" s="19"/>
      <c r="J268" s="20"/>
      <c r="K268" s="19"/>
      <c r="L268" s="21"/>
      <c r="M268" s="21"/>
      <c r="N268" s="21"/>
      <c r="O268" s="21"/>
      <c r="P268" s="21"/>
      <c r="Q268" s="20"/>
      <c r="R268" s="1" t="str">
        <f t="shared" si="9"/>
        <v/>
      </c>
      <c r="S268" s="1" t="str">
        <f t="shared" si="10"/>
        <v/>
      </c>
      <c r="T268" s="17" t="str">
        <f t="shared" si="11"/>
        <v/>
      </c>
    </row>
    <row r="269" spans="2:20" ht="41.15" customHeight="1" x14ac:dyDescent="0.55000000000000004">
      <c r="B269" s="4">
        <v>254</v>
      </c>
      <c r="C269" s="3"/>
      <c r="D269" s="2"/>
      <c r="E269" s="2"/>
      <c r="F269" s="2"/>
      <c r="G269" s="19"/>
      <c r="H269" s="20"/>
      <c r="I269" s="19"/>
      <c r="J269" s="20"/>
      <c r="K269" s="19"/>
      <c r="L269" s="21"/>
      <c r="M269" s="21"/>
      <c r="N269" s="21"/>
      <c r="O269" s="21"/>
      <c r="P269" s="21"/>
      <c r="Q269" s="20"/>
      <c r="R269" s="1" t="str">
        <f t="shared" si="9"/>
        <v/>
      </c>
      <c r="S269" s="1" t="str">
        <f t="shared" si="10"/>
        <v/>
      </c>
      <c r="T269" s="17" t="str">
        <f t="shared" si="11"/>
        <v/>
      </c>
    </row>
    <row r="270" spans="2:20" ht="41.15" customHeight="1" x14ac:dyDescent="0.55000000000000004">
      <c r="B270" s="4">
        <v>255</v>
      </c>
      <c r="C270" s="3"/>
      <c r="D270" s="2"/>
      <c r="E270" s="2"/>
      <c r="F270" s="2"/>
      <c r="G270" s="19"/>
      <c r="H270" s="20"/>
      <c r="I270" s="19"/>
      <c r="J270" s="20"/>
      <c r="K270" s="19"/>
      <c r="L270" s="21"/>
      <c r="M270" s="21"/>
      <c r="N270" s="21"/>
      <c r="O270" s="21"/>
      <c r="P270" s="21"/>
      <c r="Q270" s="20"/>
      <c r="R270" s="1" t="str">
        <f t="shared" si="9"/>
        <v/>
      </c>
      <c r="S270" s="1" t="str">
        <f t="shared" si="10"/>
        <v/>
      </c>
      <c r="T270" s="17" t="str">
        <f t="shared" si="11"/>
        <v/>
      </c>
    </row>
    <row r="271" spans="2:20" ht="41.15" customHeight="1" x14ac:dyDescent="0.55000000000000004">
      <c r="B271" s="4">
        <v>256</v>
      </c>
      <c r="C271" s="3"/>
      <c r="D271" s="2"/>
      <c r="E271" s="2"/>
      <c r="F271" s="2"/>
      <c r="G271" s="19"/>
      <c r="H271" s="20"/>
      <c r="I271" s="19"/>
      <c r="J271" s="20"/>
      <c r="K271" s="19"/>
      <c r="L271" s="21"/>
      <c r="M271" s="21"/>
      <c r="N271" s="21"/>
      <c r="O271" s="21"/>
      <c r="P271" s="21"/>
      <c r="Q271" s="20"/>
      <c r="R271" s="1" t="str">
        <f t="shared" si="9"/>
        <v/>
      </c>
      <c r="S271" s="1" t="str">
        <f t="shared" si="10"/>
        <v/>
      </c>
      <c r="T271" s="17" t="str">
        <f t="shared" si="11"/>
        <v/>
      </c>
    </row>
    <row r="272" spans="2:20" ht="41.15" customHeight="1" x14ac:dyDescent="0.55000000000000004">
      <c r="B272" s="4">
        <v>257</v>
      </c>
      <c r="C272" s="3"/>
      <c r="D272" s="2"/>
      <c r="E272" s="2"/>
      <c r="F272" s="2"/>
      <c r="G272" s="19"/>
      <c r="H272" s="20"/>
      <c r="I272" s="19"/>
      <c r="J272" s="20"/>
      <c r="K272" s="19"/>
      <c r="L272" s="21"/>
      <c r="M272" s="21"/>
      <c r="N272" s="21"/>
      <c r="O272" s="21"/>
      <c r="P272" s="21"/>
      <c r="Q272" s="20"/>
      <c r="R272" s="1" t="str">
        <f t="shared" si="9"/>
        <v/>
      </c>
      <c r="S272" s="1" t="str">
        <f t="shared" si="10"/>
        <v/>
      </c>
      <c r="T272" s="17" t="str">
        <f t="shared" si="11"/>
        <v/>
      </c>
    </row>
    <row r="273" spans="2:20" ht="41.15" customHeight="1" x14ac:dyDescent="0.55000000000000004">
      <c r="B273" s="4">
        <v>258</v>
      </c>
      <c r="C273" s="3"/>
      <c r="D273" s="2"/>
      <c r="E273" s="2"/>
      <c r="F273" s="2"/>
      <c r="G273" s="19"/>
      <c r="H273" s="20"/>
      <c r="I273" s="19"/>
      <c r="J273" s="20"/>
      <c r="K273" s="19"/>
      <c r="L273" s="21"/>
      <c r="M273" s="21"/>
      <c r="N273" s="21"/>
      <c r="O273" s="21"/>
      <c r="P273" s="21"/>
      <c r="Q273" s="20"/>
      <c r="R273" s="1" t="str">
        <f t="shared" ref="R273:R336" si="12">C273&amp;RIGHT(E273,3)</f>
        <v/>
      </c>
      <c r="S273" s="1" t="str">
        <f t="shared" ref="S273:S336" si="13">IF(C273="","",COUNTIF($R$16:$R$1015,R273))</f>
        <v/>
      </c>
      <c r="T273" s="17" t="str">
        <f t="shared" ref="T273:T336" si="14">IF(S273="","",IF(S273&gt;=2,"入力データが重複しています。",""))</f>
        <v/>
      </c>
    </row>
    <row r="274" spans="2:20" ht="41.15" customHeight="1" x14ac:dyDescent="0.55000000000000004">
      <c r="B274" s="4">
        <v>259</v>
      </c>
      <c r="C274" s="3"/>
      <c r="D274" s="2"/>
      <c r="E274" s="2"/>
      <c r="F274" s="2"/>
      <c r="G274" s="19"/>
      <c r="H274" s="20"/>
      <c r="I274" s="19"/>
      <c r="J274" s="20"/>
      <c r="K274" s="19"/>
      <c r="L274" s="21"/>
      <c r="M274" s="21"/>
      <c r="N274" s="21"/>
      <c r="O274" s="21"/>
      <c r="P274" s="21"/>
      <c r="Q274" s="20"/>
      <c r="R274" s="1" t="str">
        <f t="shared" si="12"/>
        <v/>
      </c>
      <c r="S274" s="1" t="str">
        <f t="shared" si="13"/>
        <v/>
      </c>
      <c r="T274" s="17" t="str">
        <f t="shared" si="14"/>
        <v/>
      </c>
    </row>
    <row r="275" spans="2:20" ht="41.15" customHeight="1" x14ac:dyDescent="0.55000000000000004">
      <c r="B275" s="4">
        <v>260</v>
      </c>
      <c r="C275" s="3"/>
      <c r="D275" s="2"/>
      <c r="E275" s="2"/>
      <c r="F275" s="2"/>
      <c r="G275" s="19"/>
      <c r="H275" s="20"/>
      <c r="I275" s="19"/>
      <c r="J275" s="20"/>
      <c r="K275" s="19"/>
      <c r="L275" s="21"/>
      <c r="M275" s="21"/>
      <c r="N275" s="21"/>
      <c r="O275" s="21"/>
      <c r="P275" s="21"/>
      <c r="Q275" s="20"/>
      <c r="R275" s="1" t="str">
        <f t="shared" si="12"/>
        <v/>
      </c>
      <c r="S275" s="1" t="str">
        <f t="shared" si="13"/>
        <v/>
      </c>
      <c r="T275" s="17" t="str">
        <f t="shared" si="14"/>
        <v/>
      </c>
    </row>
    <row r="276" spans="2:20" ht="41.15" customHeight="1" x14ac:dyDescent="0.55000000000000004">
      <c r="B276" s="4">
        <v>261</v>
      </c>
      <c r="C276" s="3"/>
      <c r="D276" s="2"/>
      <c r="E276" s="2"/>
      <c r="F276" s="2"/>
      <c r="G276" s="19"/>
      <c r="H276" s="20"/>
      <c r="I276" s="19"/>
      <c r="J276" s="20"/>
      <c r="K276" s="19"/>
      <c r="L276" s="21"/>
      <c r="M276" s="21"/>
      <c r="N276" s="21"/>
      <c r="O276" s="21"/>
      <c r="P276" s="21"/>
      <c r="Q276" s="20"/>
      <c r="R276" s="1" t="str">
        <f t="shared" si="12"/>
        <v/>
      </c>
      <c r="S276" s="1" t="str">
        <f t="shared" si="13"/>
        <v/>
      </c>
      <c r="T276" s="17" t="str">
        <f t="shared" si="14"/>
        <v/>
      </c>
    </row>
    <row r="277" spans="2:20" ht="41.15" customHeight="1" x14ac:dyDescent="0.55000000000000004">
      <c r="B277" s="4">
        <v>262</v>
      </c>
      <c r="C277" s="3"/>
      <c r="D277" s="2"/>
      <c r="E277" s="2"/>
      <c r="F277" s="2"/>
      <c r="G277" s="19"/>
      <c r="H277" s="20"/>
      <c r="I277" s="19"/>
      <c r="J277" s="20"/>
      <c r="K277" s="19"/>
      <c r="L277" s="21"/>
      <c r="M277" s="21"/>
      <c r="N277" s="21"/>
      <c r="O277" s="21"/>
      <c r="P277" s="21"/>
      <c r="Q277" s="20"/>
      <c r="R277" s="1" t="str">
        <f t="shared" si="12"/>
        <v/>
      </c>
      <c r="S277" s="1" t="str">
        <f t="shared" si="13"/>
        <v/>
      </c>
      <c r="T277" s="17" t="str">
        <f t="shared" si="14"/>
        <v/>
      </c>
    </row>
    <row r="278" spans="2:20" ht="41.15" customHeight="1" x14ac:dyDescent="0.55000000000000004">
      <c r="B278" s="4">
        <v>263</v>
      </c>
      <c r="C278" s="3"/>
      <c r="D278" s="2"/>
      <c r="E278" s="2"/>
      <c r="F278" s="2"/>
      <c r="G278" s="19"/>
      <c r="H278" s="20"/>
      <c r="I278" s="19"/>
      <c r="J278" s="20"/>
      <c r="K278" s="19"/>
      <c r="L278" s="21"/>
      <c r="M278" s="21"/>
      <c r="N278" s="21"/>
      <c r="O278" s="21"/>
      <c r="P278" s="21"/>
      <c r="Q278" s="20"/>
      <c r="R278" s="1" t="str">
        <f t="shared" si="12"/>
        <v/>
      </c>
      <c r="S278" s="1" t="str">
        <f t="shared" si="13"/>
        <v/>
      </c>
      <c r="T278" s="17" t="str">
        <f t="shared" si="14"/>
        <v/>
      </c>
    </row>
    <row r="279" spans="2:20" ht="41.15" customHeight="1" x14ac:dyDescent="0.55000000000000004">
      <c r="B279" s="4">
        <v>264</v>
      </c>
      <c r="C279" s="3"/>
      <c r="D279" s="2"/>
      <c r="E279" s="2"/>
      <c r="F279" s="2"/>
      <c r="G279" s="19"/>
      <c r="H279" s="20"/>
      <c r="I279" s="19"/>
      <c r="J279" s="20"/>
      <c r="K279" s="19"/>
      <c r="L279" s="21"/>
      <c r="M279" s="21"/>
      <c r="N279" s="21"/>
      <c r="O279" s="21"/>
      <c r="P279" s="21"/>
      <c r="Q279" s="20"/>
      <c r="R279" s="1" t="str">
        <f t="shared" si="12"/>
        <v/>
      </c>
      <c r="S279" s="1" t="str">
        <f t="shared" si="13"/>
        <v/>
      </c>
      <c r="T279" s="17" t="str">
        <f t="shared" si="14"/>
        <v/>
      </c>
    </row>
    <row r="280" spans="2:20" ht="41.15" customHeight="1" x14ac:dyDescent="0.55000000000000004">
      <c r="B280" s="4">
        <v>265</v>
      </c>
      <c r="C280" s="3"/>
      <c r="D280" s="2"/>
      <c r="E280" s="2"/>
      <c r="F280" s="2"/>
      <c r="G280" s="19"/>
      <c r="H280" s="20"/>
      <c r="I280" s="19"/>
      <c r="J280" s="20"/>
      <c r="K280" s="19"/>
      <c r="L280" s="21"/>
      <c r="M280" s="21"/>
      <c r="N280" s="21"/>
      <c r="O280" s="21"/>
      <c r="P280" s="21"/>
      <c r="Q280" s="20"/>
      <c r="R280" s="1" t="str">
        <f t="shared" si="12"/>
        <v/>
      </c>
      <c r="S280" s="1" t="str">
        <f t="shared" si="13"/>
        <v/>
      </c>
      <c r="T280" s="17" t="str">
        <f t="shared" si="14"/>
        <v/>
      </c>
    </row>
    <row r="281" spans="2:20" ht="41.15" customHeight="1" x14ac:dyDescent="0.55000000000000004">
      <c r="B281" s="4">
        <v>266</v>
      </c>
      <c r="C281" s="3"/>
      <c r="D281" s="2"/>
      <c r="E281" s="2"/>
      <c r="F281" s="2"/>
      <c r="G281" s="19"/>
      <c r="H281" s="20"/>
      <c r="I281" s="19"/>
      <c r="J281" s="20"/>
      <c r="K281" s="19"/>
      <c r="L281" s="21"/>
      <c r="M281" s="21"/>
      <c r="N281" s="21"/>
      <c r="O281" s="21"/>
      <c r="P281" s="21"/>
      <c r="Q281" s="20"/>
      <c r="R281" s="1" t="str">
        <f t="shared" si="12"/>
        <v/>
      </c>
      <c r="S281" s="1" t="str">
        <f t="shared" si="13"/>
        <v/>
      </c>
      <c r="T281" s="17" t="str">
        <f t="shared" si="14"/>
        <v/>
      </c>
    </row>
    <row r="282" spans="2:20" ht="41.15" customHeight="1" x14ac:dyDescent="0.55000000000000004">
      <c r="B282" s="4">
        <v>267</v>
      </c>
      <c r="C282" s="3"/>
      <c r="D282" s="2"/>
      <c r="E282" s="2"/>
      <c r="F282" s="2"/>
      <c r="G282" s="19"/>
      <c r="H282" s="20"/>
      <c r="I282" s="19"/>
      <c r="J282" s="20"/>
      <c r="K282" s="19"/>
      <c r="L282" s="21"/>
      <c r="M282" s="21"/>
      <c r="N282" s="21"/>
      <c r="O282" s="21"/>
      <c r="P282" s="21"/>
      <c r="Q282" s="20"/>
      <c r="R282" s="1" t="str">
        <f t="shared" si="12"/>
        <v/>
      </c>
      <c r="S282" s="1" t="str">
        <f t="shared" si="13"/>
        <v/>
      </c>
      <c r="T282" s="17" t="str">
        <f t="shared" si="14"/>
        <v/>
      </c>
    </row>
    <row r="283" spans="2:20" ht="41.15" customHeight="1" x14ac:dyDescent="0.55000000000000004">
      <c r="B283" s="4">
        <v>268</v>
      </c>
      <c r="C283" s="3"/>
      <c r="D283" s="2"/>
      <c r="E283" s="2"/>
      <c r="F283" s="2"/>
      <c r="G283" s="19"/>
      <c r="H283" s="20"/>
      <c r="I283" s="19"/>
      <c r="J283" s="20"/>
      <c r="K283" s="19"/>
      <c r="L283" s="21"/>
      <c r="M283" s="21"/>
      <c r="N283" s="21"/>
      <c r="O283" s="21"/>
      <c r="P283" s="21"/>
      <c r="Q283" s="20"/>
      <c r="R283" s="1" t="str">
        <f t="shared" si="12"/>
        <v/>
      </c>
      <c r="S283" s="1" t="str">
        <f t="shared" si="13"/>
        <v/>
      </c>
      <c r="T283" s="17" t="str">
        <f t="shared" si="14"/>
        <v/>
      </c>
    </row>
    <row r="284" spans="2:20" ht="41.15" customHeight="1" x14ac:dyDescent="0.55000000000000004">
      <c r="B284" s="4">
        <v>269</v>
      </c>
      <c r="C284" s="3"/>
      <c r="D284" s="2"/>
      <c r="E284" s="2"/>
      <c r="F284" s="2"/>
      <c r="G284" s="19"/>
      <c r="H284" s="20"/>
      <c r="I284" s="19"/>
      <c r="J284" s="20"/>
      <c r="K284" s="19"/>
      <c r="L284" s="21"/>
      <c r="M284" s="21"/>
      <c r="N284" s="21"/>
      <c r="O284" s="21"/>
      <c r="P284" s="21"/>
      <c r="Q284" s="20"/>
      <c r="R284" s="1" t="str">
        <f t="shared" si="12"/>
        <v/>
      </c>
      <c r="S284" s="1" t="str">
        <f t="shared" si="13"/>
        <v/>
      </c>
      <c r="T284" s="17" t="str">
        <f t="shared" si="14"/>
        <v/>
      </c>
    </row>
    <row r="285" spans="2:20" ht="41.15" customHeight="1" x14ac:dyDescent="0.55000000000000004">
      <c r="B285" s="4">
        <v>270</v>
      </c>
      <c r="C285" s="3"/>
      <c r="D285" s="2"/>
      <c r="E285" s="2"/>
      <c r="F285" s="2"/>
      <c r="G285" s="19"/>
      <c r="H285" s="20"/>
      <c r="I285" s="19"/>
      <c r="J285" s="20"/>
      <c r="K285" s="19"/>
      <c r="L285" s="21"/>
      <c r="M285" s="21"/>
      <c r="N285" s="21"/>
      <c r="O285" s="21"/>
      <c r="P285" s="21"/>
      <c r="Q285" s="20"/>
      <c r="R285" s="1" t="str">
        <f t="shared" si="12"/>
        <v/>
      </c>
      <c r="S285" s="1" t="str">
        <f t="shared" si="13"/>
        <v/>
      </c>
      <c r="T285" s="17" t="str">
        <f t="shared" si="14"/>
        <v/>
      </c>
    </row>
    <row r="286" spans="2:20" ht="41.15" customHeight="1" x14ac:dyDescent="0.55000000000000004">
      <c r="B286" s="4">
        <v>271</v>
      </c>
      <c r="C286" s="3"/>
      <c r="D286" s="2"/>
      <c r="E286" s="2"/>
      <c r="F286" s="2"/>
      <c r="G286" s="19"/>
      <c r="H286" s="20"/>
      <c r="I286" s="19"/>
      <c r="J286" s="20"/>
      <c r="K286" s="19"/>
      <c r="L286" s="21"/>
      <c r="M286" s="21"/>
      <c r="N286" s="21"/>
      <c r="O286" s="21"/>
      <c r="P286" s="21"/>
      <c r="Q286" s="20"/>
      <c r="R286" s="1" t="str">
        <f t="shared" si="12"/>
        <v/>
      </c>
      <c r="S286" s="1" t="str">
        <f t="shared" si="13"/>
        <v/>
      </c>
      <c r="T286" s="17" t="str">
        <f t="shared" si="14"/>
        <v/>
      </c>
    </row>
    <row r="287" spans="2:20" ht="41.15" customHeight="1" x14ac:dyDescent="0.55000000000000004">
      <c r="B287" s="4">
        <v>272</v>
      </c>
      <c r="C287" s="3"/>
      <c r="D287" s="2"/>
      <c r="E287" s="2"/>
      <c r="F287" s="2"/>
      <c r="G287" s="19"/>
      <c r="H287" s="20"/>
      <c r="I287" s="19"/>
      <c r="J287" s="20"/>
      <c r="K287" s="19"/>
      <c r="L287" s="21"/>
      <c r="M287" s="21"/>
      <c r="N287" s="21"/>
      <c r="O287" s="21"/>
      <c r="P287" s="21"/>
      <c r="Q287" s="20"/>
      <c r="R287" s="1" t="str">
        <f t="shared" si="12"/>
        <v/>
      </c>
      <c r="S287" s="1" t="str">
        <f t="shared" si="13"/>
        <v/>
      </c>
      <c r="T287" s="17" t="str">
        <f t="shared" si="14"/>
        <v/>
      </c>
    </row>
    <row r="288" spans="2:20" ht="41.15" customHeight="1" x14ac:dyDescent="0.55000000000000004">
      <c r="B288" s="4">
        <v>273</v>
      </c>
      <c r="C288" s="3"/>
      <c r="D288" s="2"/>
      <c r="E288" s="2"/>
      <c r="F288" s="2"/>
      <c r="G288" s="19"/>
      <c r="H288" s="20"/>
      <c r="I288" s="19"/>
      <c r="J288" s="20"/>
      <c r="K288" s="19"/>
      <c r="L288" s="21"/>
      <c r="M288" s="21"/>
      <c r="N288" s="21"/>
      <c r="O288" s="21"/>
      <c r="P288" s="21"/>
      <c r="Q288" s="20"/>
      <c r="R288" s="1" t="str">
        <f t="shared" si="12"/>
        <v/>
      </c>
      <c r="S288" s="1" t="str">
        <f t="shared" si="13"/>
        <v/>
      </c>
      <c r="T288" s="17" t="str">
        <f t="shared" si="14"/>
        <v/>
      </c>
    </row>
    <row r="289" spans="2:20" ht="41.15" customHeight="1" x14ac:dyDescent="0.55000000000000004">
      <c r="B289" s="4">
        <v>274</v>
      </c>
      <c r="C289" s="3"/>
      <c r="D289" s="2"/>
      <c r="E289" s="2"/>
      <c r="F289" s="2"/>
      <c r="G289" s="19"/>
      <c r="H289" s="20"/>
      <c r="I289" s="19"/>
      <c r="J289" s="20"/>
      <c r="K289" s="19"/>
      <c r="L289" s="21"/>
      <c r="M289" s="21"/>
      <c r="N289" s="21"/>
      <c r="O289" s="21"/>
      <c r="P289" s="21"/>
      <c r="Q289" s="20"/>
      <c r="R289" s="1" t="str">
        <f t="shared" si="12"/>
        <v/>
      </c>
      <c r="S289" s="1" t="str">
        <f t="shared" si="13"/>
        <v/>
      </c>
      <c r="T289" s="17" t="str">
        <f t="shared" si="14"/>
        <v/>
      </c>
    </row>
    <row r="290" spans="2:20" ht="41.15" customHeight="1" x14ac:dyDescent="0.55000000000000004">
      <c r="B290" s="4">
        <v>275</v>
      </c>
      <c r="C290" s="3"/>
      <c r="D290" s="2"/>
      <c r="E290" s="2"/>
      <c r="F290" s="2"/>
      <c r="G290" s="19"/>
      <c r="H290" s="20"/>
      <c r="I290" s="19"/>
      <c r="J290" s="20"/>
      <c r="K290" s="19"/>
      <c r="L290" s="21"/>
      <c r="M290" s="21"/>
      <c r="N290" s="21"/>
      <c r="O290" s="21"/>
      <c r="P290" s="21"/>
      <c r="Q290" s="20"/>
      <c r="R290" s="1" t="str">
        <f t="shared" si="12"/>
        <v/>
      </c>
      <c r="S290" s="1" t="str">
        <f t="shared" si="13"/>
        <v/>
      </c>
      <c r="T290" s="17" t="str">
        <f t="shared" si="14"/>
        <v/>
      </c>
    </row>
    <row r="291" spans="2:20" ht="41.15" customHeight="1" x14ac:dyDescent="0.55000000000000004">
      <c r="B291" s="4">
        <v>276</v>
      </c>
      <c r="C291" s="3"/>
      <c r="D291" s="2"/>
      <c r="E291" s="2"/>
      <c r="F291" s="2"/>
      <c r="G291" s="19"/>
      <c r="H291" s="20"/>
      <c r="I291" s="19"/>
      <c r="J291" s="20"/>
      <c r="K291" s="19"/>
      <c r="L291" s="21"/>
      <c r="M291" s="21"/>
      <c r="N291" s="21"/>
      <c r="O291" s="21"/>
      <c r="P291" s="21"/>
      <c r="Q291" s="20"/>
      <c r="R291" s="1" t="str">
        <f t="shared" si="12"/>
        <v/>
      </c>
      <c r="S291" s="1" t="str">
        <f t="shared" si="13"/>
        <v/>
      </c>
      <c r="T291" s="17" t="str">
        <f t="shared" si="14"/>
        <v/>
      </c>
    </row>
    <row r="292" spans="2:20" ht="41.15" customHeight="1" x14ac:dyDescent="0.55000000000000004">
      <c r="B292" s="4">
        <v>277</v>
      </c>
      <c r="C292" s="3"/>
      <c r="D292" s="2"/>
      <c r="E292" s="2"/>
      <c r="F292" s="2"/>
      <c r="G292" s="19"/>
      <c r="H292" s="20"/>
      <c r="I292" s="19"/>
      <c r="J292" s="20"/>
      <c r="K292" s="19"/>
      <c r="L292" s="21"/>
      <c r="M292" s="21"/>
      <c r="N292" s="21"/>
      <c r="O292" s="21"/>
      <c r="P292" s="21"/>
      <c r="Q292" s="20"/>
      <c r="R292" s="1" t="str">
        <f t="shared" si="12"/>
        <v/>
      </c>
      <c r="S292" s="1" t="str">
        <f t="shared" si="13"/>
        <v/>
      </c>
      <c r="T292" s="17" t="str">
        <f t="shared" si="14"/>
        <v/>
      </c>
    </row>
    <row r="293" spans="2:20" ht="41.15" customHeight="1" x14ac:dyDescent="0.55000000000000004">
      <c r="B293" s="4">
        <v>278</v>
      </c>
      <c r="C293" s="3"/>
      <c r="D293" s="2"/>
      <c r="E293" s="2"/>
      <c r="F293" s="2"/>
      <c r="G293" s="19"/>
      <c r="H293" s="20"/>
      <c r="I293" s="19"/>
      <c r="J293" s="20"/>
      <c r="K293" s="19"/>
      <c r="L293" s="21"/>
      <c r="M293" s="21"/>
      <c r="N293" s="21"/>
      <c r="O293" s="21"/>
      <c r="P293" s="21"/>
      <c r="Q293" s="20"/>
      <c r="R293" s="1" t="str">
        <f t="shared" si="12"/>
        <v/>
      </c>
      <c r="S293" s="1" t="str">
        <f t="shared" si="13"/>
        <v/>
      </c>
      <c r="T293" s="17" t="str">
        <f t="shared" si="14"/>
        <v/>
      </c>
    </row>
    <row r="294" spans="2:20" ht="41.15" customHeight="1" x14ac:dyDescent="0.55000000000000004">
      <c r="B294" s="4">
        <v>279</v>
      </c>
      <c r="C294" s="3"/>
      <c r="D294" s="2"/>
      <c r="E294" s="2"/>
      <c r="F294" s="2"/>
      <c r="G294" s="19"/>
      <c r="H294" s="20"/>
      <c r="I294" s="19"/>
      <c r="J294" s="20"/>
      <c r="K294" s="19"/>
      <c r="L294" s="21"/>
      <c r="M294" s="21"/>
      <c r="N294" s="21"/>
      <c r="O294" s="21"/>
      <c r="P294" s="21"/>
      <c r="Q294" s="20"/>
      <c r="R294" s="1" t="str">
        <f t="shared" si="12"/>
        <v/>
      </c>
      <c r="S294" s="1" t="str">
        <f t="shared" si="13"/>
        <v/>
      </c>
      <c r="T294" s="17" t="str">
        <f t="shared" si="14"/>
        <v/>
      </c>
    </row>
    <row r="295" spans="2:20" ht="41.15" customHeight="1" x14ac:dyDescent="0.55000000000000004">
      <c r="B295" s="4">
        <v>280</v>
      </c>
      <c r="C295" s="3"/>
      <c r="D295" s="2"/>
      <c r="E295" s="2"/>
      <c r="F295" s="2"/>
      <c r="G295" s="19"/>
      <c r="H295" s="20"/>
      <c r="I295" s="19"/>
      <c r="J295" s="20"/>
      <c r="K295" s="19"/>
      <c r="L295" s="21"/>
      <c r="M295" s="21"/>
      <c r="N295" s="21"/>
      <c r="O295" s="21"/>
      <c r="P295" s="21"/>
      <c r="Q295" s="20"/>
      <c r="R295" s="1" t="str">
        <f t="shared" si="12"/>
        <v/>
      </c>
      <c r="S295" s="1" t="str">
        <f t="shared" si="13"/>
        <v/>
      </c>
      <c r="T295" s="17" t="str">
        <f t="shared" si="14"/>
        <v/>
      </c>
    </row>
    <row r="296" spans="2:20" ht="41.15" customHeight="1" x14ac:dyDescent="0.55000000000000004">
      <c r="B296" s="4">
        <v>281</v>
      </c>
      <c r="C296" s="3"/>
      <c r="D296" s="2"/>
      <c r="E296" s="2"/>
      <c r="F296" s="2"/>
      <c r="G296" s="19"/>
      <c r="H296" s="20"/>
      <c r="I296" s="19"/>
      <c r="J296" s="20"/>
      <c r="K296" s="19"/>
      <c r="L296" s="21"/>
      <c r="M296" s="21"/>
      <c r="N296" s="21"/>
      <c r="O296" s="21"/>
      <c r="P296" s="21"/>
      <c r="Q296" s="20"/>
      <c r="R296" s="1" t="str">
        <f t="shared" si="12"/>
        <v/>
      </c>
      <c r="S296" s="1" t="str">
        <f t="shared" si="13"/>
        <v/>
      </c>
      <c r="T296" s="17" t="str">
        <f t="shared" si="14"/>
        <v/>
      </c>
    </row>
    <row r="297" spans="2:20" ht="41.15" customHeight="1" x14ac:dyDescent="0.55000000000000004">
      <c r="B297" s="4">
        <v>282</v>
      </c>
      <c r="C297" s="3"/>
      <c r="D297" s="2"/>
      <c r="E297" s="2"/>
      <c r="F297" s="2"/>
      <c r="G297" s="19"/>
      <c r="H297" s="20"/>
      <c r="I297" s="19"/>
      <c r="J297" s="20"/>
      <c r="K297" s="19"/>
      <c r="L297" s="21"/>
      <c r="M297" s="21"/>
      <c r="N297" s="21"/>
      <c r="O297" s="21"/>
      <c r="P297" s="21"/>
      <c r="Q297" s="20"/>
      <c r="R297" s="1" t="str">
        <f t="shared" si="12"/>
        <v/>
      </c>
      <c r="S297" s="1" t="str">
        <f t="shared" si="13"/>
        <v/>
      </c>
      <c r="T297" s="17" t="str">
        <f t="shared" si="14"/>
        <v/>
      </c>
    </row>
    <row r="298" spans="2:20" ht="41.15" customHeight="1" x14ac:dyDescent="0.55000000000000004">
      <c r="B298" s="4">
        <v>283</v>
      </c>
      <c r="C298" s="3"/>
      <c r="D298" s="2"/>
      <c r="E298" s="2"/>
      <c r="F298" s="2"/>
      <c r="G298" s="19"/>
      <c r="H298" s="20"/>
      <c r="I298" s="19"/>
      <c r="J298" s="20"/>
      <c r="K298" s="19"/>
      <c r="L298" s="21"/>
      <c r="M298" s="21"/>
      <c r="N298" s="21"/>
      <c r="O298" s="21"/>
      <c r="P298" s="21"/>
      <c r="Q298" s="20"/>
      <c r="R298" s="1" t="str">
        <f t="shared" si="12"/>
        <v/>
      </c>
      <c r="S298" s="1" t="str">
        <f t="shared" si="13"/>
        <v/>
      </c>
      <c r="T298" s="17" t="str">
        <f t="shared" si="14"/>
        <v/>
      </c>
    </row>
    <row r="299" spans="2:20" ht="41.15" customHeight="1" x14ac:dyDescent="0.55000000000000004">
      <c r="B299" s="4">
        <v>284</v>
      </c>
      <c r="C299" s="3"/>
      <c r="D299" s="2"/>
      <c r="E299" s="2"/>
      <c r="F299" s="2"/>
      <c r="G299" s="19"/>
      <c r="H299" s="20"/>
      <c r="I299" s="19"/>
      <c r="J299" s="20"/>
      <c r="K299" s="19"/>
      <c r="L299" s="21"/>
      <c r="M299" s="21"/>
      <c r="N299" s="21"/>
      <c r="O299" s="21"/>
      <c r="P299" s="21"/>
      <c r="Q299" s="20"/>
      <c r="R299" s="1" t="str">
        <f t="shared" si="12"/>
        <v/>
      </c>
      <c r="S299" s="1" t="str">
        <f t="shared" si="13"/>
        <v/>
      </c>
      <c r="T299" s="17" t="str">
        <f t="shared" si="14"/>
        <v/>
      </c>
    </row>
    <row r="300" spans="2:20" ht="41.15" customHeight="1" x14ac:dyDescent="0.55000000000000004">
      <c r="B300" s="4">
        <v>285</v>
      </c>
      <c r="C300" s="3"/>
      <c r="D300" s="2"/>
      <c r="E300" s="2"/>
      <c r="F300" s="2"/>
      <c r="G300" s="19"/>
      <c r="H300" s="20"/>
      <c r="I300" s="19"/>
      <c r="J300" s="20"/>
      <c r="K300" s="19"/>
      <c r="L300" s="21"/>
      <c r="M300" s="21"/>
      <c r="N300" s="21"/>
      <c r="O300" s="21"/>
      <c r="P300" s="21"/>
      <c r="Q300" s="20"/>
      <c r="R300" s="1" t="str">
        <f t="shared" si="12"/>
        <v/>
      </c>
      <c r="S300" s="1" t="str">
        <f t="shared" si="13"/>
        <v/>
      </c>
      <c r="T300" s="17" t="str">
        <f t="shared" si="14"/>
        <v/>
      </c>
    </row>
    <row r="301" spans="2:20" ht="41.15" customHeight="1" x14ac:dyDescent="0.55000000000000004">
      <c r="B301" s="4">
        <v>286</v>
      </c>
      <c r="C301" s="3"/>
      <c r="D301" s="2"/>
      <c r="E301" s="2"/>
      <c r="F301" s="2"/>
      <c r="G301" s="19"/>
      <c r="H301" s="20"/>
      <c r="I301" s="19"/>
      <c r="J301" s="20"/>
      <c r="K301" s="19"/>
      <c r="L301" s="21"/>
      <c r="M301" s="21"/>
      <c r="N301" s="21"/>
      <c r="O301" s="21"/>
      <c r="P301" s="21"/>
      <c r="Q301" s="20"/>
      <c r="R301" s="1" t="str">
        <f t="shared" si="12"/>
        <v/>
      </c>
      <c r="S301" s="1" t="str">
        <f t="shared" si="13"/>
        <v/>
      </c>
      <c r="T301" s="17" t="str">
        <f t="shared" si="14"/>
        <v/>
      </c>
    </row>
    <row r="302" spans="2:20" ht="41.15" customHeight="1" x14ac:dyDescent="0.55000000000000004">
      <c r="B302" s="4">
        <v>287</v>
      </c>
      <c r="C302" s="3"/>
      <c r="D302" s="2"/>
      <c r="E302" s="2"/>
      <c r="F302" s="2"/>
      <c r="G302" s="19"/>
      <c r="H302" s="20"/>
      <c r="I302" s="19"/>
      <c r="J302" s="20"/>
      <c r="K302" s="19"/>
      <c r="L302" s="21"/>
      <c r="M302" s="21"/>
      <c r="N302" s="21"/>
      <c r="O302" s="21"/>
      <c r="P302" s="21"/>
      <c r="Q302" s="20"/>
      <c r="R302" s="1" t="str">
        <f t="shared" si="12"/>
        <v/>
      </c>
      <c r="S302" s="1" t="str">
        <f t="shared" si="13"/>
        <v/>
      </c>
      <c r="T302" s="17" t="str">
        <f t="shared" si="14"/>
        <v/>
      </c>
    </row>
    <row r="303" spans="2:20" ht="41.15" customHeight="1" x14ac:dyDescent="0.55000000000000004">
      <c r="B303" s="4">
        <v>288</v>
      </c>
      <c r="C303" s="3"/>
      <c r="D303" s="2"/>
      <c r="E303" s="2"/>
      <c r="F303" s="2"/>
      <c r="G303" s="19"/>
      <c r="H303" s="20"/>
      <c r="I303" s="19"/>
      <c r="J303" s="20"/>
      <c r="K303" s="19"/>
      <c r="L303" s="21"/>
      <c r="M303" s="21"/>
      <c r="N303" s="21"/>
      <c r="O303" s="21"/>
      <c r="P303" s="21"/>
      <c r="Q303" s="20"/>
      <c r="R303" s="1" t="str">
        <f t="shared" si="12"/>
        <v/>
      </c>
      <c r="S303" s="1" t="str">
        <f t="shared" si="13"/>
        <v/>
      </c>
      <c r="T303" s="17" t="str">
        <f t="shared" si="14"/>
        <v/>
      </c>
    </row>
    <row r="304" spans="2:20" ht="41.15" customHeight="1" x14ac:dyDescent="0.55000000000000004">
      <c r="B304" s="4">
        <v>289</v>
      </c>
      <c r="C304" s="3"/>
      <c r="D304" s="2"/>
      <c r="E304" s="2"/>
      <c r="F304" s="2"/>
      <c r="G304" s="19"/>
      <c r="H304" s="20"/>
      <c r="I304" s="19"/>
      <c r="J304" s="20"/>
      <c r="K304" s="19"/>
      <c r="L304" s="21"/>
      <c r="M304" s="21"/>
      <c r="N304" s="21"/>
      <c r="O304" s="21"/>
      <c r="P304" s="21"/>
      <c r="Q304" s="20"/>
      <c r="R304" s="1" t="str">
        <f t="shared" si="12"/>
        <v/>
      </c>
      <c r="S304" s="1" t="str">
        <f t="shared" si="13"/>
        <v/>
      </c>
      <c r="T304" s="17" t="str">
        <f t="shared" si="14"/>
        <v/>
      </c>
    </row>
    <row r="305" spans="2:20" ht="41.15" customHeight="1" x14ac:dyDescent="0.55000000000000004">
      <c r="B305" s="4">
        <v>290</v>
      </c>
      <c r="C305" s="3"/>
      <c r="D305" s="2"/>
      <c r="E305" s="2"/>
      <c r="F305" s="2"/>
      <c r="G305" s="19"/>
      <c r="H305" s="20"/>
      <c r="I305" s="19"/>
      <c r="J305" s="20"/>
      <c r="K305" s="19"/>
      <c r="L305" s="21"/>
      <c r="M305" s="21"/>
      <c r="N305" s="21"/>
      <c r="O305" s="21"/>
      <c r="P305" s="21"/>
      <c r="Q305" s="20"/>
      <c r="R305" s="1" t="str">
        <f t="shared" si="12"/>
        <v/>
      </c>
      <c r="S305" s="1" t="str">
        <f t="shared" si="13"/>
        <v/>
      </c>
      <c r="T305" s="17" t="str">
        <f t="shared" si="14"/>
        <v/>
      </c>
    </row>
    <row r="306" spans="2:20" ht="41.15" customHeight="1" x14ac:dyDescent="0.55000000000000004">
      <c r="B306" s="4">
        <v>291</v>
      </c>
      <c r="C306" s="3"/>
      <c r="D306" s="2"/>
      <c r="E306" s="2"/>
      <c r="F306" s="2"/>
      <c r="G306" s="19"/>
      <c r="H306" s="20"/>
      <c r="I306" s="19"/>
      <c r="J306" s="20"/>
      <c r="K306" s="19"/>
      <c r="L306" s="21"/>
      <c r="M306" s="21"/>
      <c r="N306" s="21"/>
      <c r="O306" s="21"/>
      <c r="P306" s="21"/>
      <c r="Q306" s="20"/>
      <c r="R306" s="1" t="str">
        <f t="shared" si="12"/>
        <v/>
      </c>
      <c r="S306" s="1" t="str">
        <f t="shared" si="13"/>
        <v/>
      </c>
      <c r="T306" s="17" t="str">
        <f t="shared" si="14"/>
        <v/>
      </c>
    </row>
    <row r="307" spans="2:20" ht="41.15" customHeight="1" x14ac:dyDescent="0.55000000000000004">
      <c r="B307" s="4">
        <v>292</v>
      </c>
      <c r="C307" s="3"/>
      <c r="D307" s="2"/>
      <c r="E307" s="2"/>
      <c r="F307" s="2"/>
      <c r="G307" s="19"/>
      <c r="H307" s="20"/>
      <c r="I307" s="19"/>
      <c r="J307" s="20"/>
      <c r="K307" s="19"/>
      <c r="L307" s="21"/>
      <c r="M307" s="21"/>
      <c r="N307" s="21"/>
      <c r="O307" s="21"/>
      <c r="P307" s="21"/>
      <c r="Q307" s="20"/>
      <c r="R307" s="1" t="str">
        <f t="shared" si="12"/>
        <v/>
      </c>
      <c r="S307" s="1" t="str">
        <f t="shared" si="13"/>
        <v/>
      </c>
      <c r="T307" s="17" t="str">
        <f t="shared" si="14"/>
        <v/>
      </c>
    </row>
    <row r="308" spans="2:20" ht="41.15" customHeight="1" x14ac:dyDescent="0.55000000000000004">
      <c r="B308" s="4">
        <v>293</v>
      </c>
      <c r="C308" s="3"/>
      <c r="D308" s="2"/>
      <c r="E308" s="2"/>
      <c r="F308" s="2"/>
      <c r="G308" s="19"/>
      <c r="H308" s="20"/>
      <c r="I308" s="19"/>
      <c r="J308" s="20"/>
      <c r="K308" s="19"/>
      <c r="L308" s="21"/>
      <c r="M308" s="21"/>
      <c r="N308" s="21"/>
      <c r="O308" s="21"/>
      <c r="P308" s="21"/>
      <c r="Q308" s="20"/>
      <c r="R308" s="1" t="str">
        <f t="shared" si="12"/>
        <v/>
      </c>
      <c r="S308" s="1" t="str">
        <f t="shared" si="13"/>
        <v/>
      </c>
      <c r="T308" s="17" t="str">
        <f t="shared" si="14"/>
        <v/>
      </c>
    </row>
    <row r="309" spans="2:20" ht="41.15" customHeight="1" x14ac:dyDescent="0.55000000000000004">
      <c r="B309" s="4">
        <v>294</v>
      </c>
      <c r="C309" s="3"/>
      <c r="D309" s="2"/>
      <c r="E309" s="2"/>
      <c r="F309" s="2"/>
      <c r="G309" s="19"/>
      <c r="H309" s="20"/>
      <c r="I309" s="19"/>
      <c r="J309" s="20"/>
      <c r="K309" s="19"/>
      <c r="L309" s="21"/>
      <c r="M309" s="21"/>
      <c r="N309" s="21"/>
      <c r="O309" s="21"/>
      <c r="P309" s="21"/>
      <c r="Q309" s="20"/>
      <c r="R309" s="1" t="str">
        <f t="shared" si="12"/>
        <v/>
      </c>
      <c r="S309" s="1" t="str">
        <f t="shared" si="13"/>
        <v/>
      </c>
      <c r="T309" s="17" t="str">
        <f t="shared" si="14"/>
        <v/>
      </c>
    </row>
    <row r="310" spans="2:20" ht="41.15" customHeight="1" x14ac:dyDescent="0.55000000000000004">
      <c r="B310" s="4">
        <v>295</v>
      </c>
      <c r="C310" s="3"/>
      <c r="D310" s="2"/>
      <c r="E310" s="2"/>
      <c r="F310" s="2"/>
      <c r="G310" s="19"/>
      <c r="H310" s="20"/>
      <c r="I310" s="19"/>
      <c r="J310" s="20"/>
      <c r="K310" s="19"/>
      <c r="L310" s="21"/>
      <c r="M310" s="21"/>
      <c r="N310" s="21"/>
      <c r="O310" s="21"/>
      <c r="P310" s="21"/>
      <c r="Q310" s="20"/>
      <c r="R310" s="1" t="str">
        <f t="shared" si="12"/>
        <v/>
      </c>
      <c r="S310" s="1" t="str">
        <f t="shared" si="13"/>
        <v/>
      </c>
      <c r="T310" s="17" t="str">
        <f t="shared" si="14"/>
        <v/>
      </c>
    </row>
    <row r="311" spans="2:20" ht="41.15" customHeight="1" x14ac:dyDescent="0.55000000000000004">
      <c r="B311" s="4">
        <v>296</v>
      </c>
      <c r="C311" s="3"/>
      <c r="D311" s="2"/>
      <c r="E311" s="2"/>
      <c r="F311" s="2"/>
      <c r="G311" s="19"/>
      <c r="H311" s="20"/>
      <c r="I311" s="19"/>
      <c r="J311" s="20"/>
      <c r="K311" s="19"/>
      <c r="L311" s="21"/>
      <c r="M311" s="21"/>
      <c r="N311" s="21"/>
      <c r="O311" s="21"/>
      <c r="P311" s="21"/>
      <c r="Q311" s="20"/>
      <c r="R311" s="1" t="str">
        <f t="shared" si="12"/>
        <v/>
      </c>
      <c r="S311" s="1" t="str">
        <f t="shared" si="13"/>
        <v/>
      </c>
      <c r="T311" s="17" t="str">
        <f t="shared" si="14"/>
        <v/>
      </c>
    </row>
    <row r="312" spans="2:20" ht="41.15" customHeight="1" x14ac:dyDescent="0.55000000000000004">
      <c r="B312" s="4">
        <v>297</v>
      </c>
      <c r="C312" s="3"/>
      <c r="D312" s="2"/>
      <c r="E312" s="2"/>
      <c r="F312" s="2"/>
      <c r="G312" s="19"/>
      <c r="H312" s="20"/>
      <c r="I312" s="19"/>
      <c r="J312" s="20"/>
      <c r="K312" s="19"/>
      <c r="L312" s="21"/>
      <c r="M312" s="21"/>
      <c r="N312" s="21"/>
      <c r="O312" s="21"/>
      <c r="P312" s="21"/>
      <c r="Q312" s="20"/>
      <c r="R312" s="1" t="str">
        <f t="shared" si="12"/>
        <v/>
      </c>
      <c r="S312" s="1" t="str">
        <f t="shared" si="13"/>
        <v/>
      </c>
      <c r="T312" s="17" t="str">
        <f t="shared" si="14"/>
        <v/>
      </c>
    </row>
    <row r="313" spans="2:20" ht="41.15" customHeight="1" x14ac:dyDescent="0.55000000000000004">
      <c r="B313" s="4">
        <v>298</v>
      </c>
      <c r="C313" s="3"/>
      <c r="D313" s="2"/>
      <c r="E313" s="2"/>
      <c r="F313" s="2"/>
      <c r="G313" s="19"/>
      <c r="H313" s="20"/>
      <c r="I313" s="19"/>
      <c r="J313" s="20"/>
      <c r="K313" s="19"/>
      <c r="L313" s="21"/>
      <c r="M313" s="21"/>
      <c r="N313" s="21"/>
      <c r="O313" s="21"/>
      <c r="P313" s="21"/>
      <c r="Q313" s="20"/>
      <c r="R313" s="1" t="str">
        <f t="shared" si="12"/>
        <v/>
      </c>
      <c r="S313" s="1" t="str">
        <f t="shared" si="13"/>
        <v/>
      </c>
      <c r="T313" s="17" t="str">
        <f t="shared" si="14"/>
        <v/>
      </c>
    </row>
    <row r="314" spans="2:20" ht="41.15" customHeight="1" x14ac:dyDescent="0.55000000000000004">
      <c r="B314" s="4">
        <v>299</v>
      </c>
      <c r="C314" s="3"/>
      <c r="D314" s="2"/>
      <c r="E314" s="2"/>
      <c r="F314" s="2"/>
      <c r="G314" s="19"/>
      <c r="H314" s="20"/>
      <c r="I314" s="19"/>
      <c r="J314" s="20"/>
      <c r="K314" s="19"/>
      <c r="L314" s="21"/>
      <c r="M314" s="21"/>
      <c r="N314" s="21"/>
      <c r="O314" s="21"/>
      <c r="P314" s="21"/>
      <c r="Q314" s="20"/>
      <c r="R314" s="1" t="str">
        <f t="shared" si="12"/>
        <v/>
      </c>
      <c r="S314" s="1" t="str">
        <f t="shared" si="13"/>
        <v/>
      </c>
      <c r="T314" s="17" t="str">
        <f t="shared" si="14"/>
        <v/>
      </c>
    </row>
    <row r="315" spans="2:20" ht="41.15" customHeight="1" x14ac:dyDescent="0.55000000000000004">
      <c r="B315" s="4">
        <v>300</v>
      </c>
      <c r="C315" s="3"/>
      <c r="D315" s="2"/>
      <c r="E315" s="2"/>
      <c r="F315" s="2"/>
      <c r="G315" s="19"/>
      <c r="H315" s="20"/>
      <c r="I315" s="19"/>
      <c r="J315" s="20"/>
      <c r="K315" s="19"/>
      <c r="L315" s="21"/>
      <c r="M315" s="21"/>
      <c r="N315" s="21"/>
      <c r="O315" s="21"/>
      <c r="P315" s="21"/>
      <c r="Q315" s="20"/>
      <c r="R315" s="1" t="str">
        <f t="shared" si="12"/>
        <v/>
      </c>
      <c r="S315" s="1" t="str">
        <f t="shared" si="13"/>
        <v/>
      </c>
      <c r="T315" s="17" t="str">
        <f t="shared" si="14"/>
        <v/>
      </c>
    </row>
    <row r="316" spans="2:20" ht="41.15" customHeight="1" x14ac:dyDescent="0.55000000000000004">
      <c r="B316" s="4">
        <v>301</v>
      </c>
      <c r="C316" s="3"/>
      <c r="D316" s="2"/>
      <c r="E316" s="2"/>
      <c r="F316" s="2"/>
      <c r="G316" s="19"/>
      <c r="H316" s="20"/>
      <c r="I316" s="19"/>
      <c r="J316" s="20"/>
      <c r="K316" s="19"/>
      <c r="L316" s="21"/>
      <c r="M316" s="21"/>
      <c r="N316" s="21"/>
      <c r="O316" s="21"/>
      <c r="P316" s="21"/>
      <c r="Q316" s="20"/>
      <c r="R316" s="1" t="str">
        <f t="shared" si="12"/>
        <v/>
      </c>
      <c r="S316" s="1" t="str">
        <f t="shared" si="13"/>
        <v/>
      </c>
      <c r="T316" s="17" t="str">
        <f t="shared" si="14"/>
        <v/>
      </c>
    </row>
    <row r="317" spans="2:20" ht="41.15" customHeight="1" x14ac:dyDescent="0.55000000000000004">
      <c r="B317" s="4">
        <v>302</v>
      </c>
      <c r="C317" s="3"/>
      <c r="D317" s="2"/>
      <c r="E317" s="2"/>
      <c r="F317" s="2"/>
      <c r="G317" s="19"/>
      <c r="H317" s="20"/>
      <c r="I317" s="19"/>
      <c r="J317" s="20"/>
      <c r="K317" s="19"/>
      <c r="L317" s="21"/>
      <c r="M317" s="21"/>
      <c r="N317" s="21"/>
      <c r="O317" s="21"/>
      <c r="P317" s="21"/>
      <c r="Q317" s="20"/>
      <c r="R317" s="1" t="str">
        <f t="shared" si="12"/>
        <v/>
      </c>
      <c r="S317" s="1" t="str">
        <f t="shared" si="13"/>
        <v/>
      </c>
      <c r="T317" s="17" t="str">
        <f t="shared" si="14"/>
        <v/>
      </c>
    </row>
    <row r="318" spans="2:20" ht="41.15" customHeight="1" x14ac:dyDescent="0.55000000000000004">
      <c r="B318" s="4">
        <v>303</v>
      </c>
      <c r="C318" s="3"/>
      <c r="D318" s="2"/>
      <c r="E318" s="2"/>
      <c r="F318" s="2"/>
      <c r="G318" s="19"/>
      <c r="H318" s="20"/>
      <c r="I318" s="19"/>
      <c r="J318" s="20"/>
      <c r="K318" s="19"/>
      <c r="L318" s="21"/>
      <c r="M318" s="21"/>
      <c r="N318" s="21"/>
      <c r="O318" s="21"/>
      <c r="P318" s="21"/>
      <c r="Q318" s="20"/>
      <c r="R318" s="1" t="str">
        <f t="shared" si="12"/>
        <v/>
      </c>
      <c r="S318" s="1" t="str">
        <f t="shared" si="13"/>
        <v/>
      </c>
      <c r="T318" s="17" t="str">
        <f t="shared" si="14"/>
        <v/>
      </c>
    </row>
    <row r="319" spans="2:20" ht="41.15" customHeight="1" x14ac:dyDescent="0.55000000000000004">
      <c r="B319" s="4">
        <v>304</v>
      </c>
      <c r="C319" s="3"/>
      <c r="D319" s="2"/>
      <c r="E319" s="2"/>
      <c r="F319" s="2"/>
      <c r="G319" s="19"/>
      <c r="H319" s="20"/>
      <c r="I319" s="19"/>
      <c r="J319" s="20"/>
      <c r="K319" s="19"/>
      <c r="L319" s="21"/>
      <c r="M319" s="21"/>
      <c r="N319" s="21"/>
      <c r="O319" s="21"/>
      <c r="P319" s="21"/>
      <c r="Q319" s="20"/>
      <c r="R319" s="1" t="str">
        <f t="shared" si="12"/>
        <v/>
      </c>
      <c r="S319" s="1" t="str">
        <f t="shared" si="13"/>
        <v/>
      </c>
      <c r="T319" s="17" t="str">
        <f t="shared" si="14"/>
        <v/>
      </c>
    </row>
    <row r="320" spans="2:20" ht="41.15" customHeight="1" x14ac:dyDescent="0.55000000000000004">
      <c r="B320" s="4">
        <v>305</v>
      </c>
      <c r="C320" s="3"/>
      <c r="D320" s="2"/>
      <c r="E320" s="2"/>
      <c r="F320" s="2"/>
      <c r="G320" s="19"/>
      <c r="H320" s="20"/>
      <c r="I320" s="19"/>
      <c r="J320" s="20"/>
      <c r="K320" s="19"/>
      <c r="L320" s="21"/>
      <c r="M320" s="21"/>
      <c r="N320" s="21"/>
      <c r="O320" s="21"/>
      <c r="P320" s="21"/>
      <c r="Q320" s="20"/>
      <c r="R320" s="1" t="str">
        <f t="shared" si="12"/>
        <v/>
      </c>
      <c r="S320" s="1" t="str">
        <f t="shared" si="13"/>
        <v/>
      </c>
      <c r="T320" s="17" t="str">
        <f t="shared" si="14"/>
        <v/>
      </c>
    </row>
    <row r="321" spans="2:20" ht="41.15" customHeight="1" x14ac:dyDescent="0.55000000000000004">
      <c r="B321" s="4">
        <v>306</v>
      </c>
      <c r="C321" s="3"/>
      <c r="D321" s="2"/>
      <c r="E321" s="2"/>
      <c r="F321" s="2"/>
      <c r="G321" s="19"/>
      <c r="H321" s="20"/>
      <c r="I321" s="19"/>
      <c r="J321" s="20"/>
      <c r="K321" s="19"/>
      <c r="L321" s="21"/>
      <c r="M321" s="21"/>
      <c r="N321" s="21"/>
      <c r="O321" s="21"/>
      <c r="P321" s="21"/>
      <c r="Q321" s="20"/>
      <c r="R321" s="1" t="str">
        <f t="shared" si="12"/>
        <v/>
      </c>
      <c r="S321" s="1" t="str">
        <f t="shared" si="13"/>
        <v/>
      </c>
      <c r="T321" s="17" t="str">
        <f t="shared" si="14"/>
        <v/>
      </c>
    </row>
    <row r="322" spans="2:20" ht="41.15" customHeight="1" x14ac:dyDescent="0.55000000000000004">
      <c r="B322" s="4">
        <v>307</v>
      </c>
      <c r="C322" s="3"/>
      <c r="D322" s="2"/>
      <c r="E322" s="2"/>
      <c r="F322" s="2"/>
      <c r="G322" s="19"/>
      <c r="H322" s="20"/>
      <c r="I322" s="19"/>
      <c r="J322" s="20"/>
      <c r="K322" s="19"/>
      <c r="L322" s="21"/>
      <c r="M322" s="21"/>
      <c r="N322" s="21"/>
      <c r="O322" s="21"/>
      <c r="P322" s="21"/>
      <c r="Q322" s="20"/>
      <c r="R322" s="1" t="str">
        <f t="shared" si="12"/>
        <v/>
      </c>
      <c r="S322" s="1" t="str">
        <f t="shared" si="13"/>
        <v/>
      </c>
      <c r="T322" s="17" t="str">
        <f t="shared" si="14"/>
        <v/>
      </c>
    </row>
    <row r="323" spans="2:20" ht="41.15" customHeight="1" x14ac:dyDescent="0.55000000000000004">
      <c r="B323" s="4">
        <v>308</v>
      </c>
      <c r="C323" s="3"/>
      <c r="D323" s="2"/>
      <c r="E323" s="2"/>
      <c r="F323" s="2"/>
      <c r="G323" s="19"/>
      <c r="H323" s="20"/>
      <c r="I323" s="19"/>
      <c r="J323" s="20"/>
      <c r="K323" s="19"/>
      <c r="L323" s="21"/>
      <c r="M323" s="21"/>
      <c r="N323" s="21"/>
      <c r="O323" s="21"/>
      <c r="P323" s="21"/>
      <c r="Q323" s="20"/>
      <c r="R323" s="1" t="str">
        <f t="shared" si="12"/>
        <v/>
      </c>
      <c r="S323" s="1" t="str">
        <f t="shared" si="13"/>
        <v/>
      </c>
      <c r="T323" s="17" t="str">
        <f t="shared" si="14"/>
        <v/>
      </c>
    </row>
    <row r="324" spans="2:20" ht="41.15" customHeight="1" x14ac:dyDescent="0.55000000000000004">
      <c r="B324" s="4">
        <v>309</v>
      </c>
      <c r="C324" s="3"/>
      <c r="D324" s="2"/>
      <c r="E324" s="2"/>
      <c r="F324" s="2"/>
      <c r="G324" s="19"/>
      <c r="H324" s="20"/>
      <c r="I324" s="19"/>
      <c r="J324" s="20"/>
      <c r="K324" s="19"/>
      <c r="L324" s="21"/>
      <c r="M324" s="21"/>
      <c r="N324" s="21"/>
      <c r="O324" s="21"/>
      <c r="P324" s="21"/>
      <c r="Q324" s="20"/>
      <c r="R324" s="1" t="str">
        <f t="shared" si="12"/>
        <v/>
      </c>
      <c r="S324" s="1" t="str">
        <f t="shared" si="13"/>
        <v/>
      </c>
      <c r="T324" s="17" t="str">
        <f t="shared" si="14"/>
        <v/>
      </c>
    </row>
    <row r="325" spans="2:20" ht="41.15" customHeight="1" x14ac:dyDescent="0.55000000000000004">
      <c r="B325" s="4">
        <v>310</v>
      </c>
      <c r="C325" s="3"/>
      <c r="D325" s="2"/>
      <c r="E325" s="2"/>
      <c r="F325" s="2"/>
      <c r="G325" s="19"/>
      <c r="H325" s="20"/>
      <c r="I325" s="19"/>
      <c r="J325" s="20"/>
      <c r="K325" s="19"/>
      <c r="L325" s="21"/>
      <c r="M325" s="21"/>
      <c r="N325" s="21"/>
      <c r="O325" s="21"/>
      <c r="P325" s="21"/>
      <c r="Q325" s="20"/>
      <c r="R325" s="1" t="str">
        <f t="shared" si="12"/>
        <v/>
      </c>
      <c r="S325" s="1" t="str">
        <f t="shared" si="13"/>
        <v/>
      </c>
      <c r="T325" s="17" t="str">
        <f t="shared" si="14"/>
        <v/>
      </c>
    </row>
    <row r="326" spans="2:20" ht="41.15" customHeight="1" x14ac:dyDescent="0.55000000000000004">
      <c r="B326" s="4">
        <v>311</v>
      </c>
      <c r="C326" s="3"/>
      <c r="D326" s="2"/>
      <c r="E326" s="2"/>
      <c r="F326" s="2"/>
      <c r="G326" s="19"/>
      <c r="H326" s="20"/>
      <c r="I326" s="19"/>
      <c r="J326" s="20"/>
      <c r="K326" s="19"/>
      <c r="L326" s="21"/>
      <c r="M326" s="21"/>
      <c r="N326" s="21"/>
      <c r="O326" s="21"/>
      <c r="P326" s="21"/>
      <c r="Q326" s="20"/>
      <c r="R326" s="1" t="str">
        <f t="shared" si="12"/>
        <v/>
      </c>
      <c r="S326" s="1" t="str">
        <f t="shared" si="13"/>
        <v/>
      </c>
      <c r="T326" s="17" t="str">
        <f t="shared" si="14"/>
        <v/>
      </c>
    </row>
    <row r="327" spans="2:20" ht="41.15" customHeight="1" x14ac:dyDescent="0.55000000000000004">
      <c r="B327" s="4">
        <v>312</v>
      </c>
      <c r="C327" s="3"/>
      <c r="D327" s="2"/>
      <c r="E327" s="2"/>
      <c r="F327" s="2"/>
      <c r="G327" s="19"/>
      <c r="H327" s="20"/>
      <c r="I327" s="19"/>
      <c r="J327" s="20"/>
      <c r="K327" s="19"/>
      <c r="L327" s="21"/>
      <c r="M327" s="21"/>
      <c r="N327" s="21"/>
      <c r="O327" s="21"/>
      <c r="P327" s="21"/>
      <c r="Q327" s="20"/>
      <c r="R327" s="1" t="str">
        <f t="shared" si="12"/>
        <v/>
      </c>
      <c r="S327" s="1" t="str">
        <f t="shared" si="13"/>
        <v/>
      </c>
      <c r="T327" s="17" t="str">
        <f t="shared" si="14"/>
        <v/>
      </c>
    </row>
    <row r="328" spans="2:20" ht="41.15" customHeight="1" x14ac:dyDescent="0.55000000000000004">
      <c r="B328" s="4">
        <v>313</v>
      </c>
      <c r="C328" s="3"/>
      <c r="D328" s="2"/>
      <c r="E328" s="2"/>
      <c r="F328" s="2"/>
      <c r="G328" s="19"/>
      <c r="H328" s="20"/>
      <c r="I328" s="19"/>
      <c r="J328" s="20"/>
      <c r="K328" s="19"/>
      <c r="L328" s="21"/>
      <c r="M328" s="21"/>
      <c r="N328" s="21"/>
      <c r="O328" s="21"/>
      <c r="P328" s="21"/>
      <c r="Q328" s="20"/>
      <c r="R328" s="1" t="str">
        <f t="shared" si="12"/>
        <v/>
      </c>
      <c r="S328" s="1" t="str">
        <f t="shared" si="13"/>
        <v/>
      </c>
      <c r="T328" s="17" t="str">
        <f t="shared" si="14"/>
        <v/>
      </c>
    </row>
    <row r="329" spans="2:20" ht="41.15" customHeight="1" x14ac:dyDescent="0.55000000000000004">
      <c r="B329" s="4">
        <v>314</v>
      </c>
      <c r="C329" s="3"/>
      <c r="D329" s="2"/>
      <c r="E329" s="2"/>
      <c r="F329" s="2"/>
      <c r="G329" s="19"/>
      <c r="H329" s="20"/>
      <c r="I329" s="19"/>
      <c r="J329" s="20"/>
      <c r="K329" s="19"/>
      <c r="L329" s="21"/>
      <c r="M329" s="21"/>
      <c r="N329" s="21"/>
      <c r="O329" s="21"/>
      <c r="P329" s="21"/>
      <c r="Q329" s="20"/>
      <c r="R329" s="1" t="str">
        <f t="shared" si="12"/>
        <v/>
      </c>
      <c r="S329" s="1" t="str">
        <f t="shared" si="13"/>
        <v/>
      </c>
      <c r="T329" s="17" t="str">
        <f t="shared" si="14"/>
        <v/>
      </c>
    </row>
    <row r="330" spans="2:20" ht="41.15" customHeight="1" x14ac:dyDescent="0.55000000000000004">
      <c r="B330" s="4">
        <v>315</v>
      </c>
      <c r="C330" s="3"/>
      <c r="D330" s="2"/>
      <c r="E330" s="2"/>
      <c r="F330" s="2"/>
      <c r="G330" s="19"/>
      <c r="H330" s="20"/>
      <c r="I330" s="19"/>
      <c r="J330" s="20"/>
      <c r="K330" s="19"/>
      <c r="L330" s="21"/>
      <c r="M330" s="21"/>
      <c r="N330" s="21"/>
      <c r="O330" s="21"/>
      <c r="P330" s="21"/>
      <c r="Q330" s="20"/>
      <c r="R330" s="1" t="str">
        <f t="shared" si="12"/>
        <v/>
      </c>
      <c r="S330" s="1" t="str">
        <f t="shared" si="13"/>
        <v/>
      </c>
      <c r="T330" s="17" t="str">
        <f t="shared" si="14"/>
        <v/>
      </c>
    </row>
    <row r="331" spans="2:20" ht="41.15" customHeight="1" x14ac:dyDescent="0.55000000000000004">
      <c r="B331" s="4">
        <v>316</v>
      </c>
      <c r="C331" s="3"/>
      <c r="D331" s="2"/>
      <c r="E331" s="2"/>
      <c r="F331" s="2"/>
      <c r="G331" s="19"/>
      <c r="H331" s="20"/>
      <c r="I331" s="19"/>
      <c r="J331" s="20"/>
      <c r="K331" s="19"/>
      <c r="L331" s="21"/>
      <c r="M331" s="21"/>
      <c r="N331" s="21"/>
      <c r="O331" s="21"/>
      <c r="P331" s="21"/>
      <c r="Q331" s="20"/>
      <c r="R331" s="1" t="str">
        <f t="shared" si="12"/>
        <v/>
      </c>
      <c r="S331" s="1" t="str">
        <f t="shared" si="13"/>
        <v/>
      </c>
      <c r="T331" s="17" t="str">
        <f t="shared" si="14"/>
        <v/>
      </c>
    </row>
    <row r="332" spans="2:20" ht="41.15" customHeight="1" x14ac:dyDescent="0.55000000000000004">
      <c r="B332" s="4">
        <v>317</v>
      </c>
      <c r="C332" s="3"/>
      <c r="D332" s="2"/>
      <c r="E332" s="2"/>
      <c r="F332" s="2"/>
      <c r="G332" s="19"/>
      <c r="H332" s="20"/>
      <c r="I332" s="19"/>
      <c r="J332" s="20"/>
      <c r="K332" s="19"/>
      <c r="L332" s="21"/>
      <c r="M332" s="21"/>
      <c r="N332" s="21"/>
      <c r="O332" s="21"/>
      <c r="P332" s="21"/>
      <c r="Q332" s="20"/>
      <c r="R332" s="1" t="str">
        <f t="shared" si="12"/>
        <v/>
      </c>
      <c r="S332" s="1" t="str">
        <f t="shared" si="13"/>
        <v/>
      </c>
      <c r="T332" s="17" t="str">
        <f t="shared" si="14"/>
        <v/>
      </c>
    </row>
    <row r="333" spans="2:20" ht="41.15" customHeight="1" x14ac:dyDescent="0.55000000000000004">
      <c r="B333" s="4">
        <v>318</v>
      </c>
      <c r="C333" s="3"/>
      <c r="D333" s="2"/>
      <c r="E333" s="2"/>
      <c r="F333" s="2"/>
      <c r="G333" s="19"/>
      <c r="H333" s="20"/>
      <c r="I333" s="19"/>
      <c r="J333" s="20"/>
      <c r="K333" s="19"/>
      <c r="L333" s="21"/>
      <c r="M333" s="21"/>
      <c r="N333" s="21"/>
      <c r="O333" s="21"/>
      <c r="P333" s="21"/>
      <c r="Q333" s="20"/>
      <c r="R333" s="1" t="str">
        <f t="shared" si="12"/>
        <v/>
      </c>
      <c r="S333" s="1" t="str">
        <f t="shared" si="13"/>
        <v/>
      </c>
      <c r="T333" s="17" t="str">
        <f t="shared" si="14"/>
        <v/>
      </c>
    </row>
    <row r="334" spans="2:20" ht="41.15" customHeight="1" x14ac:dyDescent="0.55000000000000004">
      <c r="B334" s="4">
        <v>319</v>
      </c>
      <c r="C334" s="3"/>
      <c r="D334" s="2"/>
      <c r="E334" s="2"/>
      <c r="F334" s="2"/>
      <c r="G334" s="19"/>
      <c r="H334" s="20"/>
      <c r="I334" s="19"/>
      <c r="J334" s="20"/>
      <c r="K334" s="19"/>
      <c r="L334" s="21"/>
      <c r="M334" s="21"/>
      <c r="N334" s="21"/>
      <c r="O334" s="21"/>
      <c r="P334" s="21"/>
      <c r="Q334" s="20"/>
      <c r="R334" s="1" t="str">
        <f t="shared" si="12"/>
        <v/>
      </c>
      <c r="S334" s="1" t="str">
        <f t="shared" si="13"/>
        <v/>
      </c>
      <c r="T334" s="17" t="str">
        <f t="shared" si="14"/>
        <v/>
      </c>
    </row>
    <row r="335" spans="2:20" ht="41.15" customHeight="1" x14ac:dyDescent="0.55000000000000004">
      <c r="B335" s="4">
        <v>320</v>
      </c>
      <c r="C335" s="3"/>
      <c r="D335" s="2"/>
      <c r="E335" s="2"/>
      <c r="F335" s="2"/>
      <c r="G335" s="19"/>
      <c r="H335" s="20"/>
      <c r="I335" s="19"/>
      <c r="J335" s="20"/>
      <c r="K335" s="19"/>
      <c r="L335" s="21"/>
      <c r="M335" s="21"/>
      <c r="N335" s="21"/>
      <c r="O335" s="21"/>
      <c r="P335" s="21"/>
      <c r="Q335" s="20"/>
      <c r="R335" s="1" t="str">
        <f t="shared" si="12"/>
        <v/>
      </c>
      <c r="S335" s="1" t="str">
        <f t="shared" si="13"/>
        <v/>
      </c>
      <c r="T335" s="17" t="str">
        <f t="shared" si="14"/>
        <v/>
      </c>
    </row>
    <row r="336" spans="2:20" ht="41.15" customHeight="1" x14ac:dyDescent="0.55000000000000004">
      <c r="B336" s="4">
        <v>321</v>
      </c>
      <c r="C336" s="3"/>
      <c r="D336" s="2"/>
      <c r="E336" s="2"/>
      <c r="F336" s="2"/>
      <c r="G336" s="19"/>
      <c r="H336" s="20"/>
      <c r="I336" s="19"/>
      <c r="J336" s="20"/>
      <c r="K336" s="19"/>
      <c r="L336" s="21"/>
      <c r="M336" s="21"/>
      <c r="N336" s="21"/>
      <c r="O336" s="21"/>
      <c r="P336" s="21"/>
      <c r="Q336" s="20"/>
      <c r="R336" s="1" t="str">
        <f t="shared" si="12"/>
        <v/>
      </c>
      <c r="S336" s="1" t="str">
        <f t="shared" si="13"/>
        <v/>
      </c>
      <c r="T336" s="17" t="str">
        <f t="shared" si="14"/>
        <v/>
      </c>
    </row>
    <row r="337" spans="2:20" ht="41.15" customHeight="1" x14ac:dyDescent="0.55000000000000004">
      <c r="B337" s="4">
        <v>322</v>
      </c>
      <c r="C337" s="3"/>
      <c r="D337" s="2"/>
      <c r="E337" s="2"/>
      <c r="F337" s="2"/>
      <c r="G337" s="19"/>
      <c r="H337" s="20"/>
      <c r="I337" s="19"/>
      <c r="J337" s="20"/>
      <c r="K337" s="19"/>
      <c r="L337" s="21"/>
      <c r="M337" s="21"/>
      <c r="N337" s="21"/>
      <c r="O337" s="21"/>
      <c r="P337" s="21"/>
      <c r="Q337" s="20"/>
      <c r="R337" s="1" t="str">
        <f t="shared" ref="R337:R400" si="15">C337&amp;RIGHT(E337,3)</f>
        <v/>
      </c>
      <c r="S337" s="1" t="str">
        <f t="shared" ref="S337:S400" si="16">IF(C337="","",COUNTIF($R$16:$R$1015,R337))</f>
        <v/>
      </c>
      <c r="T337" s="17" t="str">
        <f t="shared" ref="T337:T400" si="17">IF(S337="","",IF(S337&gt;=2,"入力データが重複しています。",""))</f>
        <v/>
      </c>
    </row>
    <row r="338" spans="2:20" ht="41.15" customHeight="1" x14ac:dyDescent="0.55000000000000004">
      <c r="B338" s="4">
        <v>323</v>
      </c>
      <c r="C338" s="3"/>
      <c r="D338" s="2"/>
      <c r="E338" s="2"/>
      <c r="F338" s="2"/>
      <c r="G338" s="19"/>
      <c r="H338" s="20"/>
      <c r="I338" s="19"/>
      <c r="J338" s="20"/>
      <c r="K338" s="19"/>
      <c r="L338" s="21"/>
      <c r="M338" s="21"/>
      <c r="N338" s="21"/>
      <c r="O338" s="21"/>
      <c r="P338" s="21"/>
      <c r="Q338" s="20"/>
      <c r="R338" s="1" t="str">
        <f t="shared" si="15"/>
        <v/>
      </c>
      <c r="S338" s="1" t="str">
        <f t="shared" si="16"/>
        <v/>
      </c>
      <c r="T338" s="17" t="str">
        <f t="shared" si="17"/>
        <v/>
      </c>
    </row>
    <row r="339" spans="2:20" ht="41.15" customHeight="1" x14ac:dyDescent="0.55000000000000004">
      <c r="B339" s="4">
        <v>324</v>
      </c>
      <c r="C339" s="3"/>
      <c r="D339" s="2"/>
      <c r="E339" s="2"/>
      <c r="F339" s="2"/>
      <c r="G339" s="19"/>
      <c r="H339" s="20"/>
      <c r="I339" s="19"/>
      <c r="J339" s="20"/>
      <c r="K339" s="19"/>
      <c r="L339" s="21"/>
      <c r="M339" s="21"/>
      <c r="N339" s="21"/>
      <c r="O339" s="21"/>
      <c r="P339" s="21"/>
      <c r="Q339" s="20"/>
      <c r="R339" s="1" t="str">
        <f t="shared" si="15"/>
        <v/>
      </c>
      <c r="S339" s="1" t="str">
        <f t="shared" si="16"/>
        <v/>
      </c>
      <c r="T339" s="17" t="str">
        <f t="shared" si="17"/>
        <v/>
      </c>
    </row>
    <row r="340" spans="2:20" ht="41.15" customHeight="1" x14ac:dyDescent="0.55000000000000004">
      <c r="B340" s="4">
        <v>325</v>
      </c>
      <c r="C340" s="3"/>
      <c r="D340" s="2"/>
      <c r="E340" s="2"/>
      <c r="F340" s="2"/>
      <c r="G340" s="19"/>
      <c r="H340" s="20"/>
      <c r="I340" s="19"/>
      <c r="J340" s="20"/>
      <c r="K340" s="19"/>
      <c r="L340" s="21"/>
      <c r="M340" s="21"/>
      <c r="N340" s="21"/>
      <c r="O340" s="21"/>
      <c r="P340" s="21"/>
      <c r="Q340" s="20"/>
      <c r="R340" s="1" t="str">
        <f t="shared" si="15"/>
        <v/>
      </c>
      <c r="S340" s="1" t="str">
        <f t="shared" si="16"/>
        <v/>
      </c>
      <c r="T340" s="17" t="str">
        <f t="shared" si="17"/>
        <v/>
      </c>
    </row>
    <row r="341" spans="2:20" ht="41.15" customHeight="1" x14ac:dyDescent="0.55000000000000004">
      <c r="B341" s="4">
        <v>326</v>
      </c>
      <c r="C341" s="3"/>
      <c r="D341" s="2"/>
      <c r="E341" s="2"/>
      <c r="F341" s="2"/>
      <c r="G341" s="19"/>
      <c r="H341" s="20"/>
      <c r="I341" s="19"/>
      <c r="J341" s="20"/>
      <c r="K341" s="19"/>
      <c r="L341" s="21"/>
      <c r="M341" s="21"/>
      <c r="N341" s="21"/>
      <c r="O341" s="21"/>
      <c r="P341" s="21"/>
      <c r="Q341" s="20"/>
      <c r="R341" s="1" t="str">
        <f t="shared" si="15"/>
        <v/>
      </c>
      <c r="S341" s="1" t="str">
        <f t="shared" si="16"/>
        <v/>
      </c>
      <c r="T341" s="17" t="str">
        <f t="shared" si="17"/>
        <v/>
      </c>
    </row>
    <row r="342" spans="2:20" ht="41.15" customHeight="1" x14ac:dyDescent="0.55000000000000004">
      <c r="B342" s="4">
        <v>327</v>
      </c>
      <c r="C342" s="3"/>
      <c r="D342" s="2"/>
      <c r="E342" s="2"/>
      <c r="F342" s="2"/>
      <c r="G342" s="19"/>
      <c r="H342" s="20"/>
      <c r="I342" s="19"/>
      <c r="J342" s="20"/>
      <c r="K342" s="19"/>
      <c r="L342" s="21"/>
      <c r="M342" s="21"/>
      <c r="N342" s="21"/>
      <c r="O342" s="21"/>
      <c r="P342" s="21"/>
      <c r="Q342" s="20"/>
      <c r="R342" s="1" t="str">
        <f t="shared" si="15"/>
        <v/>
      </c>
      <c r="S342" s="1" t="str">
        <f t="shared" si="16"/>
        <v/>
      </c>
      <c r="T342" s="17" t="str">
        <f t="shared" si="17"/>
        <v/>
      </c>
    </row>
    <row r="343" spans="2:20" ht="41.15" customHeight="1" x14ac:dyDescent="0.55000000000000004">
      <c r="B343" s="4">
        <v>328</v>
      </c>
      <c r="C343" s="3"/>
      <c r="D343" s="2"/>
      <c r="E343" s="2"/>
      <c r="F343" s="2"/>
      <c r="G343" s="19"/>
      <c r="H343" s="20"/>
      <c r="I343" s="19"/>
      <c r="J343" s="20"/>
      <c r="K343" s="19"/>
      <c r="L343" s="21"/>
      <c r="M343" s="21"/>
      <c r="N343" s="21"/>
      <c r="O343" s="21"/>
      <c r="P343" s="21"/>
      <c r="Q343" s="20"/>
      <c r="R343" s="1" t="str">
        <f t="shared" si="15"/>
        <v/>
      </c>
      <c r="S343" s="1" t="str">
        <f t="shared" si="16"/>
        <v/>
      </c>
      <c r="T343" s="17" t="str">
        <f t="shared" si="17"/>
        <v/>
      </c>
    </row>
    <row r="344" spans="2:20" ht="41.15" customHeight="1" x14ac:dyDescent="0.55000000000000004">
      <c r="B344" s="4">
        <v>329</v>
      </c>
      <c r="C344" s="3"/>
      <c r="D344" s="2"/>
      <c r="E344" s="2"/>
      <c r="F344" s="2"/>
      <c r="G344" s="19"/>
      <c r="H344" s="20"/>
      <c r="I344" s="19"/>
      <c r="J344" s="20"/>
      <c r="K344" s="19"/>
      <c r="L344" s="21"/>
      <c r="M344" s="21"/>
      <c r="N344" s="21"/>
      <c r="O344" s="21"/>
      <c r="P344" s="21"/>
      <c r="Q344" s="20"/>
      <c r="R344" s="1" t="str">
        <f t="shared" si="15"/>
        <v/>
      </c>
      <c r="S344" s="1" t="str">
        <f t="shared" si="16"/>
        <v/>
      </c>
      <c r="T344" s="17" t="str">
        <f t="shared" si="17"/>
        <v/>
      </c>
    </row>
    <row r="345" spans="2:20" ht="41.15" customHeight="1" x14ac:dyDescent="0.55000000000000004">
      <c r="B345" s="4">
        <v>330</v>
      </c>
      <c r="C345" s="3"/>
      <c r="D345" s="2"/>
      <c r="E345" s="2"/>
      <c r="F345" s="2"/>
      <c r="G345" s="19"/>
      <c r="H345" s="20"/>
      <c r="I345" s="19"/>
      <c r="J345" s="20"/>
      <c r="K345" s="19"/>
      <c r="L345" s="21"/>
      <c r="M345" s="21"/>
      <c r="N345" s="21"/>
      <c r="O345" s="21"/>
      <c r="P345" s="21"/>
      <c r="Q345" s="20"/>
      <c r="R345" s="1" t="str">
        <f t="shared" si="15"/>
        <v/>
      </c>
      <c r="S345" s="1" t="str">
        <f t="shared" si="16"/>
        <v/>
      </c>
      <c r="T345" s="17" t="str">
        <f t="shared" si="17"/>
        <v/>
      </c>
    </row>
    <row r="346" spans="2:20" ht="41.15" customHeight="1" x14ac:dyDescent="0.55000000000000004">
      <c r="B346" s="4">
        <v>331</v>
      </c>
      <c r="C346" s="3"/>
      <c r="D346" s="2"/>
      <c r="E346" s="2"/>
      <c r="F346" s="2"/>
      <c r="G346" s="19"/>
      <c r="H346" s="20"/>
      <c r="I346" s="19"/>
      <c r="J346" s="20"/>
      <c r="K346" s="19"/>
      <c r="L346" s="21"/>
      <c r="M346" s="21"/>
      <c r="N346" s="21"/>
      <c r="O346" s="21"/>
      <c r="P346" s="21"/>
      <c r="Q346" s="20"/>
      <c r="R346" s="1" t="str">
        <f t="shared" si="15"/>
        <v/>
      </c>
      <c r="S346" s="1" t="str">
        <f t="shared" si="16"/>
        <v/>
      </c>
      <c r="T346" s="17" t="str">
        <f t="shared" si="17"/>
        <v/>
      </c>
    </row>
    <row r="347" spans="2:20" ht="41.15" customHeight="1" x14ac:dyDescent="0.55000000000000004">
      <c r="B347" s="4">
        <v>332</v>
      </c>
      <c r="C347" s="3"/>
      <c r="D347" s="2"/>
      <c r="E347" s="2"/>
      <c r="F347" s="2"/>
      <c r="G347" s="19"/>
      <c r="H347" s="20"/>
      <c r="I347" s="19"/>
      <c r="J347" s="20"/>
      <c r="K347" s="19"/>
      <c r="L347" s="21"/>
      <c r="M347" s="21"/>
      <c r="N347" s="21"/>
      <c r="O347" s="21"/>
      <c r="P347" s="21"/>
      <c r="Q347" s="20"/>
      <c r="R347" s="1" t="str">
        <f t="shared" si="15"/>
        <v/>
      </c>
      <c r="S347" s="1" t="str">
        <f t="shared" si="16"/>
        <v/>
      </c>
      <c r="T347" s="17" t="str">
        <f t="shared" si="17"/>
        <v/>
      </c>
    </row>
    <row r="348" spans="2:20" ht="41.15" customHeight="1" x14ac:dyDescent="0.55000000000000004">
      <c r="B348" s="4">
        <v>333</v>
      </c>
      <c r="C348" s="3"/>
      <c r="D348" s="2"/>
      <c r="E348" s="2"/>
      <c r="F348" s="2"/>
      <c r="G348" s="19"/>
      <c r="H348" s="20"/>
      <c r="I348" s="19"/>
      <c r="J348" s="20"/>
      <c r="K348" s="19"/>
      <c r="L348" s="21"/>
      <c r="M348" s="21"/>
      <c r="N348" s="21"/>
      <c r="O348" s="21"/>
      <c r="P348" s="21"/>
      <c r="Q348" s="20"/>
      <c r="R348" s="1" t="str">
        <f t="shared" si="15"/>
        <v/>
      </c>
      <c r="S348" s="1" t="str">
        <f t="shared" si="16"/>
        <v/>
      </c>
      <c r="T348" s="17" t="str">
        <f t="shared" si="17"/>
        <v/>
      </c>
    </row>
    <row r="349" spans="2:20" ht="41.15" customHeight="1" x14ac:dyDescent="0.55000000000000004">
      <c r="B349" s="4">
        <v>334</v>
      </c>
      <c r="C349" s="3"/>
      <c r="D349" s="2"/>
      <c r="E349" s="2"/>
      <c r="F349" s="2"/>
      <c r="G349" s="19"/>
      <c r="H349" s="20"/>
      <c r="I349" s="19"/>
      <c r="J349" s="20"/>
      <c r="K349" s="19"/>
      <c r="L349" s="21"/>
      <c r="M349" s="21"/>
      <c r="N349" s="21"/>
      <c r="O349" s="21"/>
      <c r="P349" s="21"/>
      <c r="Q349" s="20"/>
      <c r="R349" s="1" t="str">
        <f t="shared" si="15"/>
        <v/>
      </c>
      <c r="S349" s="1" t="str">
        <f t="shared" si="16"/>
        <v/>
      </c>
      <c r="T349" s="17" t="str">
        <f t="shared" si="17"/>
        <v/>
      </c>
    </row>
    <row r="350" spans="2:20" ht="41.15" customHeight="1" x14ac:dyDescent="0.55000000000000004">
      <c r="B350" s="4">
        <v>335</v>
      </c>
      <c r="C350" s="3"/>
      <c r="D350" s="2"/>
      <c r="E350" s="2"/>
      <c r="F350" s="2"/>
      <c r="G350" s="19"/>
      <c r="H350" s="20"/>
      <c r="I350" s="19"/>
      <c r="J350" s="20"/>
      <c r="K350" s="19"/>
      <c r="L350" s="21"/>
      <c r="M350" s="21"/>
      <c r="N350" s="21"/>
      <c r="O350" s="21"/>
      <c r="P350" s="21"/>
      <c r="Q350" s="20"/>
      <c r="R350" s="1" t="str">
        <f t="shared" si="15"/>
        <v/>
      </c>
      <c r="S350" s="1" t="str">
        <f t="shared" si="16"/>
        <v/>
      </c>
      <c r="T350" s="17" t="str">
        <f t="shared" si="17"/>
        <v/>
      </c>
    </row>
    <row r="351" spans="2:20" ht="41.15" customHeight="1" x14ac:dyDescent="0.55000000000000004">
      <c r="B351" s="4">
        <v>336</v>
      </c>
      <c r="C351" s="3"/>
      <c r="D351" s="2"/>
      <c r="E351" s="2"/>
      <c r="F351" s="2"/>
      <c r="G351" s="19"/>
      <c r="H351" s="20"/>
      <c r="I351" s="19"/>
      <c r="J351" s="20"/>
      <c r="K351" s="19"/>
      <c r="L351" s="21"/>
      <c r="M351" s="21"/>
      <c r="N351" s="21"/>
      <c r="O351" s="21"/>
      <c r="P351" s="21"/>
      <c r="Q351" s="20"/>
      <c r="R351" s="1" t="str">
        <f t="shared" si="15"/>
        <v/>
      </c>
      <c r="S351" s="1" t="str">
        <f t="shared" si="16"/>
        <v/>
      </c>
      <c r="T351" s="17" t="str">
        <f t="shared" si="17"/>
        <v/>
      </c>
    </row>
    <row r="352" spans="2:20" ht="41.15" customHeight="1" x14ac:dyDescent="0.55000000000000004">
      <c r="B352" s="4">
        <v>337</v>
      </c>
      <c r="C352" s="3"/>
      <c r="D352" s="2"/>
      <c r="E352" s="2"/>
      <c r="F352" s="2"/>
      <c r="G352" s="19"/>
      <c r="H352" s="20"/>
      <c r="I352" s="19"/>
      <c r="J352" s="20"/>
      <c r="K352" s="19"/>
      <c r="L352" s="21"/>
      <c r="M352" s="21"/>
      <c r="N352" s="21"/>
      <c r="O352" s="21"/>
      <c r="P352" s="21"/>
      <c r="Q352" s="20"/>
      <c r="R352" s="1" t="str">
        <f t="shared" si="15"/>
        <v/>
      </c>
      <c r="S352" s="1" t="str">
        <f t="shared" si="16"/>
        <v/>
      </c>
      <c r="T352" s="17" t="str">
        <f t="shared" si="17"/>
        <v/>
      </c>
    </row>
    <row r="353" spans="2:20" ht="41.15" customHeight="1" x14ac:dyDescent="0.55000000000000004">
      <c r="B353" s="4">
        <v>338</v>
      </c>
      <c r="C353" s="3"/>
      <c r="D353" s="2"/>
      <c r="E353" s="2"/>
      <c r="F353" s="2"/>
      <c r="G353" s="19"/>
      <c r="H353" s="20"/>
      <c r="I353" s="19"/>
      <c r="J353" s="20"/>
      <c r="K353" s="19"/>
      <c r="L353" s="21"/>
      <c r="M353" s="21"/>
      <c r="N353" s="21"/>
      <c r="O353" s="21"/>
      <c r="P353" s="21"/>
      <c r="Q353" s="20"/>
      <c r="R353" s="1" t="str">
        <f t="shared" si="15"/>
        <v/>
      </c>
      <c r="S353" s="1" t="str">
        <f t="shared" si="16"/>
        <v/>
      </c>
      <c r="T353" s="17" t="str">
        <f t="shared" si="17"/>
        <v/>
      </c>
    </row>
    <row r="354" spans="2:20" ht="41.15" customHeight="1" x14ac:dyDescent="0.55000000000000004">
      <c r="B354" s="4">
        <v>339</v>
      </c>
      <c r="C354" s="3"/>
      <c r="D354" s="2"/>
      <c r="E354" s="2"/>
      <c r="F354" s="2"/>
      <c r="G354" s="19"/>
      <c r="H354" s="20"/>
      <c r="I354" s="19"/>
      <c r="J354" s="20"/>
      <c r="K354" s="19"/>
      <c r="L354" s="21"/>
      <c r="M354" s="21"/>
      <c r="N354" s="21"/>
      <c r="O354" s="21"/>
      <c r="P354" s="21"/>
      <c r="Q354" s="20"/>
      <c r="R354" s="1" t="str">
        <f t="shared" si="15"/>
        <v/>
      </c>
      <c r="S354" s="1" t="str">
        <f t="shared" si="16"/>
        <v/>
      </c>
      <c r="T354" s="17" t="str">
        <f t="shared" si="17"/>
        <v/>
      </c>
    </row>
    <row r="355" spans="2:20" ht="41.15" customHeight="1" x14ac:dyDescent="0.55000000000000004">
      <c r="B355" s="4">
        <v>340</v>
      </c>
      <c r="C355" s="3"/>
      <c r="D355" s="2"/>
      <c r="E355" s="2"/>
      <c r="F355" s="2"/>
      <c r="G355" s="19"/>
      <c r="H355" s="20"/>
      <c r="I355" s="19"/>
      <c r="J355" s="20"/>
      <c r="K355" s="19"/>
      <c r="L355" s="21"/>
      <c r="M355" s="21"/>
      <c r="N355" s="21"/>
      <c r="O355" s="21"/>
      <c r="P355" s="21"/>
      <c r="Q355" s="20"/>
      <c r="R355" s="1" t="str">
        <f t="shared" si="15"/>
        <v/>
      </c>
      <c r="S355" s="1" t="str">
        <f t="shared" si="16"/>
        <v/>
      </c>
      <c r="T355" s="17" t="str">
        <f t="shared" si="17"/>
        <v/>
      </c>
    </row>
    <row r="356" spans="2:20" ht="41.15" customHeight="1" x14ac:dyDescent="0.55000000000000004">
      <c r="B356" s="4">
        <v>341</v>
      </c>
      <c r="C356" s="3"/>
      <c r="D356" s="2"/>
      <c r="E356" s="2"/>
      <c r="F356" s="2"/>
      <c r="G356" s="19"/>
      <c r="H356" s="20"/>
      <c r="I356" s="19"/>
      <c r="J356" s="20"/>
      <c r="K356" s="19"/>
      <c r="L356" s="21"/>
      <c r="M356" s="21"/>
      <c r="N356" s="21"/>
      <c r="O356" s="21"/>
      <c r="P356" s="21"/>
      <c r="Q356" s="20"/>
      <c r="R356" s="1" t="str">
        <f t="shared" si="15"/>
        <v/>
      </c>
      <c r="S356" s="1" t="str">
        <f t="shared" si="16"/>
        <v/>
      </c>
      <c r="T356" s="17" t="str">
        <f t="shared" si="17"/>
        <v/>
      </c>
    </row>
    <row r="357" spans="2:20" ht="41.15" customHeight="1" x14ac:dyDescent="0.55000000000000004">
      <c r="B357" s="4">
        <v>342</v>
      </c>
      <c r="C357" s="3"/>
      <c r="D357" s="2"/>
      <c r="E357" s="2"/>
      <c r="F357" s="2"/>
      <c r="G357" s="19"/>
      <c r="H357" s="20"/>
      <c r="I357" s="19"/>
      <c r="J357" s="20"/>
      <c r="K357" s="19"/>
      <c r="L357" s="21"/>
      <c r="M357" s="21"/>
      <c r="N357" s="21"/>
      <c r="O357" s="21"/>
      <c r="P357" s="21"/>
      <c r="Q357" s="20"/>
      <c r="R357" s="1" t="str">
        <f t="shared" si="15"/>
        <v/>
      </c>
      <c r="S357" s="1" t="str">
        <f t="shared" si="16"/>
        <v/>
      </c>
      <c r="T357" s="17" t="str">
        <f t="shared" si="17"/>
        <v/>
      </c>
    </row>
    <row r="358" spans="2:20" ht="41.15" customHeight="1" x14ac:dyDescent="0.55000000000000004">
      <c r="B358" s="4">
        <v>343</v>
      </c>
      <c r="C358" s="3"/>
      <c r="D358" s="2"/>
      <c r="E358" s="2"/>
      <c r="F358" s="2"/>
      <c r="G358" s="19"/>
      <c r="H358" s="20"/>
      <c r="I358" s="19"/>
      <c r="J358" s="20"/>
      <c r="K358" s="19"/>
      <c r="L358" s="21"/>
      <c r="M358" s="21"/>
      <c r="N358" s="21"/>
      <c r="O358" s="21"/>
      <c r="P358" s="21"/>
      <c r="Q358" s="20"/>
      <c r="R358" s="1" t="str">
        <f t="shared" si="15"/>
        <v/>
      </c>
      <c r="S358" s="1" t="str">
        <f t="shared" si="16"/>
        <v/>
      </c>
      <c r="T358" s="17" t="str">
        <f t="shared" si="17"/>
        <v/>
      </c>
    </row>
    <row r="359" spans="2:20" ht="41.15" customHeight="1" x14ac:dyDescent="0.55000000000000004">
      <c r="B359" s="4">
        <v>344</v>
      </c>
      <c r="C359" s="3"/>
      <c r="D359" s="2"/>
      <c r="E359" s="2"/>
      <c r="F359" s="2"/>
      <c r="G359" s="19"/>
      <c r="H359" s="20"/>
      <c r="I359" s="19"/>
      <c r="J359" s="20"/>
      <c r="K359" s="19"/>
      <c r="L359" s="21"/>
      <c r="M359" s="21"/>
      <c r="N359" s="21"/>
      <c r="O359" s="21"/>
      <c r="P359" s="21"/>
      <c r="Q359" s="20"/>
      <c r="R359" s="1" t="str">
        <f t="shared" si="15"/>
        <v/>
      </c>
      <c r="S359" s="1" t="str">
        <f t="shared" si="16"/>
        <v/>
      </c>
      <c r="T359" s="17" t="str">
        <f t="shared" si="17"/>
        <v/>
      </c>
    </row>
    <row r="360" spans="2:20" ht="41.15" customHeight="1" x14ac:dyDescent="0.55000000000000004">
      <c r="B360" s="4">
        <v>345</v>
      </c>
      <c r="C360" s="3"/>
      <c r="D360" s="2"/>
      <c r="E360" s="2"/>
      <c r="F360" s="2"/>
      <c r="G360" s="19"/>
      <c r="H360" s="20"/>
      <c r="I360" s="19"/>
      <c r="J360" s="20"/>
      <c r="K360" s="19"/>
      <c r="L360" s="21"/>
      <c r="M360" s="21"/>
      <c r="N360" s="21"/>
      <c r="O360" s="21"/>
      <c r="P360" s="21"/>
      <c r="Q360" s="20"/>
      <c r="R360" s="1" t="str">
        <f t="shared" si="15"/>
        <v/>
      </c>
      <c r="S360" s="1" t="str">
        <f t="shared" si="16"/>
        <v/>
      </c>
      <c r="T360" s="17" t="str">
        <f t="shared" si="17"/>
        <v/>
      </c>
    </row>
    <row r="361" spans="2:20" ht="41.15" customHeight="1" x14ac:dyDescent="0.55000000000000004">
      <c r="B361" s="4">
        <v>346</v>
      </c>
      <c r="C361" s="3"/>
      <c r="D361" s="2"/>
      <c r="E361" s="2"/>
      <c r="F361" s="2"/>
      <c r="G361" s="19"/>
      <c r="H361" s="20"/>
      <c r="I361" s="19"/>
      <c r="J361" s="20"/>
      <c r="K361" s="19"/>
      <c r="L361" s="21"/>
      <c r="M361" s="21"/>
      <c r="N361" s="21"/>
      <c r="O361" s="21"/>
      <c r="P361" s="21"/>
      <c r="Q361" s="20"/>
      <c r="R361" s="1" t="str">
        <f t="shared" si="15"/>
        <v/>
      </c>
      <c r="S361" s="1" t="str">
        <f t="shared" si="16"/>
        <v/>
      </c>
      <c r="T361" s="17" t="str">
        <f t="shared" si="17"/>
        <v/>
      </c>
    </row>
    <row r="362" spans="2:20" ht="41.15" customHeight="1" x14ac:dyDescent="0.55000000000000004">
      <c r="B362" s="4">
        <v>347</v>
      </c>
      <c r="C362" s="3"/>
      <c r="D362" s="2"/>
      <c r="E362" s="2"/>
      <c r="F362" s="2"/>
      <c r="G362" s="19"/>
      <c r="H362" s="20"/>
      <c r="I362" s="19"/>
      <c r="J362" s="20"/>
      <c r="K362" s="19"/>
      <c r="L362" s="21"/>
      <c r="M362" s="21"/>
      <c r="N362" s="21"/>
      <c r="O362" s="21"/>
      <c r="P362" s="21"/>
      <c r="Q362" s="20"/>
      <c r="R362" s="1" t="str">
        <f t="shared" si="15"/>
        <v/>
      </c>
      <c r="S362" s="1" t="str">
        <f t="shared" si="16"/>
        <v/>
      </c>
      <c r="T362" s="17" t="str">
        <f t="shared" si="17"/>
        <v/>
      </c>
    </row>
    <row r="363" spans="2:20" ht="41.15" customHeight="1" x14ac:dyDescent="0.55000000000000004">
      <c r="B363" s="4">
        <v>348</v>
      </c>
      <c r="C363" s="3"/>
      <c r="D363" s="2"/>
      <c r="E363" s="2"/>
      <c r="F363" s="2"/>
      <c r="G363" s="19"/>
      <c r="H363" s="20"/>
      <c r="I363" s="19"/>
      <c r="J363" s="20"/>
      <c r="K363" s="19"/>
      <c r="L363" s="21"/>
      <c r="M363" s="21"/>
      <c r="N363" s="21"/>
      <c r="O363" s="21"/>
      <c r="P363" s="21"/>
      <c r="Q363" s="20"/>
      <c r="R363" s="1" t="str">
        <f t="shared" si="15"/>
        <v/>
      </c>
      <c r="S363" s="1" t="str">
        <f t="shared" si="16"/>
        <v/>
      </c>
      <c r="T363" s="17" t="str">
        <f t="shared" si="17"/>
        <v/>
      </c>
    </row>
    <row r="364" spans="2:20" ht="41.15" customHeight="1" x14ac:dyDescent="0.55000000000000004">
      <c r="B364" s="4">
        <v>349</v>
      </c>
      <c r="C364" s="3"/>
      <c r="D364" s="2"/>
      <c r="E364" s="2"/>
      <c r="F364" s="2"/>
      <c r="G364" s="19"/>
      <c r="H364" s="20"/>
      <c r="I364" s="19"/>
      <c r="J364" s="20"/>
      <c r="K364" s="19"/>
      <c r="L364" s="21"/>
      <c r="M364" s="21"/>
      <c r="N364" s="21"/>
      <c r="O364" s="21"/>
      <c r="P364" s="21"/>
      <c r="Q364" s="20"/>
      <c r="R364" s="1" t="str">
        <f t="shared" si="15"/>
        <v/>
      </c>
      <c r="S364" s="1" t="str">
        <f t="shared" si="16"/>
        <v/>
      </c>
      <c r="T364" s="17" t="str">
        <f t="shared" si="17"/>
        <v/>
      </c>
    </row>
    <row r="365" spans="2:20" ht="41.15" customHeight="1" x14ac:dyDescent="0.55000000000000004">
      <c r="B365" s="4">
        <v>350</v>
      </c>
      <c r="C365" s="3"/>
      <c r="D365" s="2"/>
      <c r="E365" s="2"/>
      <c r="F365" s="2"/>
      <c r="G365" s="19"/>
      <c r="H365" s="20"/>
      <c r="I365" s="19"/>
      <c r="J365" s="20"/>
      <c r="K365" s="19"/>
      <c r="L365" s="21"/>
      <c r="M365" s="21"/>
      <c r="N365" s="21"/>
      <c r="O365" s="21"/>
      <c r="P365" s="21"/>
      <c r="Q365" s="20"/>
      <c r="R365" s="1" t="str">
        <f t="shared" si="15"/>
        <v/>
      </c>
      <c r="S365" s="1" t="str">
        <f t="shared" si="16"/>
        <v/>
      </c>
      <c r="T365" s="17" t="str">
        <f t="shared" si="17"/>
        <v/>
      </c>
    </row>
    <row r="366" spans="2:20" ht="41.15" customHeight="1" x14ac:dyDescent="0.55000000000000004">
      <c r="B366" s="4">
        <v>351</v>
      </c>
      <c r="C366" s="3"/>
      <c r="D366" s="2"/>
      <c r="E366" s="2"/>
      <c r="F366" s="2"/>
      <c r="G366" s="19"/>
      <c r="H366" s="20"/>
      <c r="I366" s="19"/>
      <c r="J366" s="20"/>
      <c r="K366" s="19"/>
      <c r="L366" s="21"/>
      <c r="M366" s="21"/>
      <c r="N366" s="21"/>
      <c r="O366" s="21"/>
      <c r="P366" s="21"/>
      <c r="Q366" s="20"/>
      <c r="R366" s="1" t="str">
        <f t="shared" si="15"/>
        <v/>
      </c>
      <c r="S366" s="1" t="str">
        <f t="shared" si="16"/>
        <v/>
      </c>
      <c r="T366" s="17" t="str">
        <f t="shared" si="17"/>
        <v/>
      </c>
    </row>
    <row r="367" spans="2:20" ht="41.15" customHeight="1" x14ac:dyDescent="0.55000000000000004">
      <c r="B367" s="4">
        <v>352</v>
      </c>
      <c r="C367" s="3"/>
      <c r="D367" s="2"/>
      <c r="E367" s="2"/>
      <c r="F367" s="2"/>
      <c r="G367" s="19"/>
      <c r="H367" s="20"/>
      <c r="I367" s="19"/>
      <c r="J367" s="20"/>
      <c r="K367" s="19"/>
      <c r="L367" s="21"/>
      <c r="M367" s="21"/>
      <c r="N367" s="21"/>
      <c r="O367" s="21"/>
      <c r="P367" s="21"/>
      <c r="Q367" s="20"/>
      <c r="R367" s="1" t="str">
        <f t="shared" si="15"/>
        <v/>
      </c>
      <c r="S367" s="1" t="str">
        <f t="shared" si="16"/>
        <v/>
      </c>
      <c r="T367" s="17" t="str">
        <f t="shared" si="17"/>
        <v/>
      </c>
    </row>
    <row r="368" spans="2:20" ht="41.15" customHeight="1" x14ac:dyDescent="0.55000000000000004">
      <c r="B368" s="4">
        <v>353</v>
      </c>
      <c r="C368" s="3"/>
      <c r="D368" s="2"/>
      <c r="E368" s="2"/>
      <c r="F368" s="2"/>
      <c r="G368" s="19"/>
      <c r="H368" s="20"/>
      <c r="I368" s="19"/>
      <c r="J368" s="20"/>
      <c r="K368" s="19"/>
      <c r="L368" s="21"/>
      <c r="M368" s="21"/>
      <c r="N368" s="21"/>
      <c r="O368" s="21"/>
      <c r="P368" s="21"/>
      <c r="Q368" s="20"/>
      <c r="R368" s="1" t="str">
        <f t="shared" si="15"/>
        <v/>
      </c>
      <c r="S368" s="1" t="str">
        <f t="shared" si="16"/>
        <v/>
      </c>
      <c r="T368" s="17" t="str">
        <f t="shared" si="17"/>
        <v/>
      </c>
    </row>
    <row r="369" spans="2:20" ht="41.15" customHeight="1" x14ac:dyDescent="0.55000000000000004">
      <c r="B369" s="4">
        <v>354</v>
      </c>
      <c r="C369" s="3"/>
      <c r="D369" s="2"/>
      <c r="E369" s="2"/>
      <c r="F369" s="2"/>
      <c r="G369" s="19"/>
      <c r="H369" s="20"/>
      <c r="I369" s="19"/>
      <c r="J369" s="20"/>
      <c r="K369" s="19"/>
      <c r="L369" s="21"/>
      <c r="M369" s="21"/>
      <c r="N369" s="21"/>
      <c r="O369" s="21"/>
      <c r="P369" s="21"/>
      <c r="Q369" s="20"/>
      <c r="R369" s="1" t="str">
        <f t="shared" si="15"/>
        <v/>
      </c>
      <c r="S369" s="1" t="str">
        <f t="shared" si="16"/>
        <v/>
      </c>
      <c r="T369" s="17" t="str">
        <f t="shared" si="17"/>
        <v/>
      </c>
    </row>
    <row r="370" spans="2:20" ht="41.15" customHeight="1" x14ac:dyDescent="0.55000000000000004">
      <c r="B370" s="4">
        <v>355</v>
      </c>
      <c r="C370" s="3"/>
      <c r="D370" s="2"/>
      <c r="E370" s="2"/>
      <c r="F370" s="2"/>
      <c r="G370" s="19"/>
      <c r="H370" s="20"/>
      <c r="I370" s="19"/>
      <c r="J370" s="20"/>
      <c r="K370" s="19"/>
      <c r="L370" s="21"/>
      <c r="M370" s="21"/>
      <c r="N370" s="21"/>
      <c r="O370" s="21"/>
      <c r="P370" s="21"/>
      <c r="Q370" s="20"/>
      <c r="R370" s="1" t="str">
        <f t="shared" si="15"/>
        <v/>
      </c>
      <c r="S370" s="1" t="str">
        <f t="shared" si="16"/>
        <v/>
      </c>
      <c r="T370" s="17" t="str">
        <f t="shared" si="17"/>
        <v/>
      </c>
    </row>
    <row r="371" spans="2:20" ht="41.15" customHeight="1" x14ac:dyDescent="0.55000000000000004">
      <c r="B371" s="4">
        <v>356</v>
      </c>
      <c r="C371" s="3"/>
      <c r="D371" s="2"/>
      <c r="E371" s="2"/>
      <c r="F371" s="2"/>
      <c r="G371" s="19"/>
      <c r="H371" s="20"/>
      <c r="I371" s="19"/>
      <c r="J371" s="20"/>
      <c r="K371" s="19"/>
      <c r="L371" s="21"/>
      <c r="M371" s="21"/>
      <c r="N371" s="21"/>
      <c r="O371" s="21"/>
      <c r="P371" s="21"/>
      <c r="Q371" s="20"/>
      <c r="R371" s="1" t="str">
        <f t="shared" si="15"/>
        <v/>
      </c>
      <c r="S371" s="1" t="str">
        <f t="shared" si="16"/>
        <v/>
      </c>
      <c r="T371" s="17" t="str">
        <f t="shared" si="17"/>
        <v/>
      </c>
    </row>
    <row r="372" spans="2:20" ht="41.15" customHeight="1" x14ac:dyDescent="0.55000000000000004">
      <c r="B372" s="4">
        <v>357</v>
      </c>
      <c r="C372" s="3"/>
      <c r="D372" s="2"/>
      <c r="E372" s="2"/>
      <c r="F372" s="2"/>
      <c r="G372" s="19"/>
      <c r="H372" s="20"/>
      <c r="I372" s="19"/>
      <c r="J372" s="20"/>
      <c r="K372" s="19"/>
      <c r="L372" s="21"/>
      <c r="M372" s="21"/>
      <c r="N372" s="21"/>
      <c r="O372" s="21"/>
      <c r="P372" s="21"/>
      <c r="Q372" s="20"/>
      <c r="R372" s="1" t="str">
        <f t="shared" si="15"/>
        <v/>
      </c>
      <c r="S372" s="1" t="str">
        <f t="shared" si="16"/>
        <v/>
      </c>
      <c r="T372" s="17" t="str">
        <f t="shared" si="17"/>
        <v/>
      </c>
    </row>
    <row r="373" spans="2:20" ht="41.15" customHeight="1" x14ac:dyDescent="0.55000000000000004">
      <c r="B373" s="4">
        <v>358</v>
      </c>
      <c r="C373" s="3"/>
      <c r="D373" s="2"/>
      <c r="E373" s="2"/>
      <c r="F373" s="2"/>
      <c r="G373" s="19"/>
      <c r="H373" s="20"/>
      <c r="I373" s="19"/>
      <c r="J373" s="20"/>
      <c r="K373" s="19"/>
      <c r="L373" s="21"/>
      <c r="M373" s="21"/>
      <c r="N373" s="21"/>
      <c r="O373" s="21"/>
      <c r="P373" s="21"/>
      <c r="Q373" s="20"/>
      <c r="R373" s="1" t="str">
        <f t="shared" si="15"/>
        <v/>
      </c>
      <c r="S373" s="1" t="str">
        <f t="shared" si="16"/>
        <v/>
      </c>
      <c r="T373" s="17" t="str">
        <f t="shared" si="17"/>
        <v/>
      </c>
    </row>
    <row r="374" spans="2:20" ht="41.15" customHeight="1" x14ac:dyDescent="0.55000000000000004">
      <c r="B374" s="4">
        <v>359</v>
      </c>
      <c r="C374" s="3"/>
      <c r="D374" s="2"/>
      <c r="E374" s="2"/>
      <c r="F374" s="2"/>
      <c r="G374" s="19"/>
      <c r="H374" s="20"/>
      <c r="I374" s="19"/>
      <c r="J374" s="20"/>
      <c r="K374" s="19"/>
      <c r="L374" s="21"/>
      <c r="M374" s="21"/>
      <c r="N374" s="21"/>
      <c r="O374" s="21"/>
      <c r="P374" s="21"/>
      <c r="Q374" s="20"/>
      <c r="R374" s="1" t="str">
        <f t="shared" si="15"/>
        <v/>
      </c>
      <c r="S374" s="1" t="str">
        <f t="shared" si="16"/>
        <v/>
      </c>
      <c r="T374" s="17" t="str">
        <f t="shared" si="17"/>
        <v/>
      </c>
    </row>
    <row r="375" spans="2:20" ht="41.15" customHeight="1" x14ac:dyDescent="0.55000000000000004">
      <c r="B375" s="4">
        <v>360</v>
      </c>
      <c r="C375" s="3"/>
      <c r="D375" s="2"/>
      <c r="E375" s="2"/>
      <c r="F375" s="2"/>
      <c r="G375" s="19"/>
      <c r="H375" s="20"/>
      <c r="I375" s="19"/>
      <c r="J375" s="20"/>
      <c r="K375" s="19"/>
      <c r="L375" s="21"/>
      <c r="M375" s="21"/>
      <c r="N375" s="21"/>
      <c r="O375" s="21"/>
      <c r="P375" s="21"/>
      <c r="Q375" s="20"/>
      <c r="R375" s="1" t="str">
        <f t="shared" si="15"/>
        <v/>
      </c>
      <c r="S375" s="1" t="str">
        <f t="shared" si="16"/>
        <v/>
      </c>
      <c r="T375" s="17" t="str">
        <f t="shared" si="17"/>
        <v/>
      </c>
    </row>
    <row r="376" spans="2:20" ht="41.15" customHeight="1" x14ac:dyDescent="0.55000000000000004">
      <c r="B376" s="4">
        <v>361</v>
      </c>
      <c r="C376" s="3"/>
      <c r="D376" s="2"/>
      <c r="E376" s="2"/>
      <c r="F376" s="2"/>
      <c r="G376" s="19"/>
      <c r="H376" s="20"/>
      <c r="I376" s="19"/>
      <c r="J376" s="20"/>
      <c r="K376" s="19"/>
      <c r="L376" s="21"/>
      <c r="M376" s="21"/>
      <c r="N376" s="21"/>
      <c r="O376" s="21"/>
      <c r="P376" s="21"/>
      <c r="Q376" s="20"/>
      <c r="R376" s="1" t="str">
        <f t="shared" si="15"/>
        <v/>
      </c>
      <c r="S376" s="1" t="str">
        <f t="shared" si="16"/>
        <v/>
      </c>
      <c r="T376" s="17" t="str">
        <f t="shared" si="17"/>
        <v/>
      </c>
    </row>
    <row r="377" spans="2:20" ht="41.15" customHeight="1" x14ac:dyDescent="0.55000000000000004">
      <c r="B377" s="4">
        <v>362</v>
      </c>
      <c r="C377" s="3"/>
      <c r="D377" s="2"/>
      <c r="E377" s="2"/>
      <c r="F377" s="2"/>
      <c r="G377" s="19"/>
      <c r="H377" s="20"/>
      <c r="I377" s="19"/>
      <c r="J377" s="20"/>
      <c r="K377" s="19"/>
      <c r="L377" s="21"/>
      <c r="M377" s="21"/>
      <c r="N377" s="21"/>
      <c r="O377" s="21"/>
      <c r="P377" s="21"/>
      <c r="Q377" s="20"/>
      <c r="R377" s="1" t="str">
        <f t="shared" si="15"/>
        <v/>
      </c>
      <c r="S377" s="1" t="str">
        <f t="shared" si="16"/>
        <v/>
      </c>
      <c r="T377" s="17" t="str">
        <f t="shared" si="17"/>
        <v/>
      </c>
    </row>
    <row r="378" spans="2:20" ht="41.15" customHeight="1" x14ac:dyDescent="0.55000000000000004">
      <c r="B378" s="4">
        <v>363</v>
      </c>
      <c r="C378" s="3"/>
      <c r="D378" s="2"/>
      <c r="E378" s="2"/>
      <c r="F378" s="2"/>
      <c r="G378" s="19"/>
      <c r="H378" s="20"/>
      <c r="I378" s="19"/>
      <c r="J378" s="20"/>
      <c r="K378" s="19"/>
      <c r="L378" s="21"/>
      <c r="M378" s="21"/>
      <c r="N378" s="21"/>
      <c r="O378" s="21"/>
      <c r="P378" s="21"/>
      <c r="Q378" s="20"/>
      <c r="R378" s="1" t="str">
        <f t="shared" si="15"/>
        <v/>
      </c>
      <c r="S378" s="1" t="str">
        <f t="shared" si="16"/>
        <v/>
      </c>
      <c r="T378" s="17" t="str">
        <f t="shared" si="17"/>
        <v/>
      </c>
    </row>
    <row r="379" spans="2:20" ht="41.15" customHeight="1" x14ac:dyDescent="0.55000000000000004">
      <c r="B379" s="4">
        <v>364</v>
      </c>
      <c r="C379" s="3"/>
      <c r="D379" s="2"/>
      <c r="E379" s="2"/>
      <c r="F379" s="2"/>
      <c r="G379" s="19"/>
      <c r="H379" s="20"/>
      <c r="I379" s="19"/>
      <c r="J379" s="20"/>
      <c r="K379" s="19"/>
      <c r="L379" s="21"/>
      <c r="M379" s="21"/>
      <c r="N379" s="21"/>
      <c r="O379" s="21"/>
      <c r="P379" s="21"/>
      <c r="Q379" s="20"/>
      <c r="R379" s="1" t="str">
        <f t="shared" si="15"/>
        <v/>
      </c>
      <c r="S379" s="1" t="str">
        <f t="shared" si="16"/>
        <v/>
      </c>
      <c r="T379" s="17" t="str">
        <f t="shared" si="17"/>
        <v/>
      </c>
    </row>
    <row r="380" spans="2:20" ht="41.15" customHeight="1" x14ac:dyDescent="0.55000000000000004">
      <c r="B380" s="4">
        <v>365</v>
      </c>
      <c r="C380" s="3"/>
      <c r="D380" s="2"/>
      <c r="E380" s="2"/>
      <c r="F380" s="2"/>
      <c r="G380" s="19"/>
      <c r="H380" s="20"/>
      <c r="I380" s="19"/>
      <c r="J380" s="20"/>
      <c r="K380" s="19"/>
      <c r="L380" s="21"/>
      <c r="M380" s="21"/>
      <c r="N380" s="21"/>
      <c r="O380" s="21"/>
      <c r="P380" s="21"/>
      <c r="Q380" s="20"/>
      <c r="R380" s="1" t="str">
        <f t="shared" si="15"/>
        <v/>
      </c>
      <c r="S380" s="1" t="str">
        <f t="shared" si="16"/>
        <v/>
      </c>
      <c r="T380" s="17" t="str">
        <f t="shared" si="17"/>
        <v/>
      </c>
    </row>
    <row r="381" spans="2:20" ht="41.15" customHeight="1" x14ac:dyDescent="0.55000000000000004">
      <c r="B381" s="4">
        <v>366</v>
      </c>
      <c r="C381" s="3"/>
      <c r="D381" s="2"/>
      <c r="E381" s="2"/>
      <c r="F381" s="2"/>
      <c r="G381" s="19"/>
      <c r="H381" s="20"/>
      <c r="I381" s="19"/>
      <c r="J381" s="20"/>
      <c r="K381" s="19"/>
      <c r="L381" s="21"/>
      <c r="M381" s="21"/>
      <c r="N381" s="21"/>
      <c r="O381" s="21"/>
      <c r="P381" s="21"/>
      <c r="Q381" s="20"/>
      <c r="R381" s="1" t="str">
        <f t="shared" si="15"/>
        <v/>
      </c>
      <c r="S381" s="1" t="str">
        <f t="shared" si="16"/>
        <v/>
      </c>
      <c r="T381" s="17" t="str">
        <f t="shared" si="17"/>
        <v/>
      </c>
    </row>
    <row r="382" spans="2:20" ht="41.15" customHeight="1" x14ac:dyDescent="0.55000000000000004">
      <c r="B382" s="4">
        <v>367</v>
      </c>
      <c r="C382" s="3"/>
      <c r="D382" s="2"/>
      <c r="E382" s="2"/>
      <c r="F382" s="2"/>
      <c r="G382" s="19"/>
      <c r="H382" s="20"/>
      <c r="I382" s="19"/>
      <c r="J382" s="20"/>
      <c r="K382" s="19"/>
      <c r="L382" s="21"/>
      <c r="M382" s="21"/>
      <c r="N382" s="21"/>
      <c r="O382" s="21"/>
      <c r="P382" s="21"/>
      <c r="Q382" s="20"/>
      <c r="R382" s="1" t="str">
        <f t="shared" si="15"/>
        <v/>
      </c>
      <c r="S382" s="1" t="str">
        <f t="shared" si="16"/>
        <v/>
      </c>
      <c r="T382" s="17" t="str">
        <f t="shared" si="17"/>
        <v/>
      </c>
    </row>
    <row r="383" spans="2:20" ht="41.15" customHeight="1" x14ac:dyDescent="0.55000000000000004">
      <c r="B383" s="4">
        <v>368</v>
      </c>
      <c r="C383" s="3"/>
      <c r="D383" s="2"/>
      <c r="E383" s="2"/>
      <c r="F383" s="2"/>
      <c r="G383" s="19"/>
      <c r="H383" s="20"/>
      <c r="I383" s="19"/>
      <c r="J383" s="20"/>
      <c r="K383" s="19"/>
      <c r="L383" s="21"/>
      <c r="M383" s="21"/>
      <c r="N383" s="21"/>
      <c r="O383" s="21"/>
      <c r="P383" s="21"/>
      <c r="Q383" s="20"/>
      <c r="R383" s="1" t="str">
        <f t="shared" si="15"/>
        <v/>
      </c>
      <c r="S383" s="1" t="str">
        <f t="shared" si="16"/>
        <v/>
      </c>
      <c r="T383" s="17" t="str">
        <f t="shared" si="17"/>
        <v/>
      </c>
    </row>
    <row r="384" spans="2:20" ht="41.15" customHeight="1" x14ac:dyDescent="0.55000000000000004">
      <c r="B384" s="4">
        <v>369</v>
      </c>
      <c r="C384" s="3"/>
      <c r="D384" s="2"/>
      <c r="E384" s="2"/>
      <c r="F384" s="2"/>
      <c r="G384" s="19"/>
      <c r="H384" s="20"/>
      <c r="I384" s="19"/>
      <c r="J384" s="20"/>
      <c r="K384" s="19"/>
      <c r="L384" s="21"/>
      <c r="M384" s="21"/>
      <c r="N384" s="21"/>
      <c r="O384" s="21"/>
      <c r="P384" s="21"/>
      <c r="Q384" s="20"/>
      <c r="R384" s="1" t="str">
        <f t="shared" si="15"/>
        <v/>
      </c>
      <c r="S384" s="1" t="str">
        <f t="shared" si="16"/>
        <v/>
      </c>
      <c r="T384" s="17" t="str">
        <f t="shared" si="17"/>
        <v/>
      </c>
    </row>
    <row r="385" spans="2:20" ht="41.15" customHeight="1" x14ac:dyDescent="0.55000000000000004">
      <c r="B385" s="4">
        <v>370</v>
      </c>
      <c r="C385" s="3"/>
      <c r="D385" s="2"/>
      <c r="E385" s="2"/>
      <c r="F385" s="2"/>
      <c r="G385" s="19"/>
      <c r="H385" s="20"/>
      <c r="I385" s="19"/>
      <c r="J385" s="20"/>
      <c r="K385" s="19"/>
      <c r="L385" s="21"/>
      <c r="M385" s="21"/>
      <c r="N385" s="21"/>
      <c r="O385" s="21"/>
      <c r="P385" s="21"/>
      <c r="Q385" s="20"/>
      <c r="R385" s="1" t="str">
        <f t="shared" si="15"/>
        <v/>
      </c>
      <c r="S385" s="1" t="str">
        <f t="shared" si="16"/>
        <v/>
      </c>
      <c r="T385" s="17" t="str">
        <f t="shared" si="17"/>
        <v/>
      </c>
    </row>
    <row r="386" spans="2:20" ht="41.15" customHeight="1" x14ac:dyDescent="0.55000000000000004">
      <c r="B386" s="4">
        <v>371</v>
      </c>
      <c r="C386" s="3"/>
      <c r="D386" s="2"/>
      <c r="E386" s="2"/>
      <c r="F386" s="2"/>
      <c r="G386" s="19"/>
      <c r="H386" s="20"/>
      <c r="I386" s="19"/>
      <c r="J386" s="20"/>
      <c r="K386" s="19"/>
      <c r="L386" s="21"/>
      <c r="M386" s="21"/>
      <c r="N386" s="21"/>
      <c r="O386" s="21"/>
      <c r="P386" s="21"/>
      <c r="Q386" s="20"/>
      <c r="R386" s="1" t="str">
        <f t="shared" si="15"/>
        <v/>
      </c>
      <c r="S386" s="1" t="str">
        <f t="shared" si="16"/>
        <v/>
      </c>
      <c r="T386" s="17" t="str">
        <f t="shared" si="17"/>
        <v/>
      </c>
    </row>
    <row r="387" spans="2:20" ht="41.15" customHeight="1" x14ac:dyDescent="0.55000000000000004">
      <c r="B387" s="4">
        <v>372</v>
      </c>
      <c r="C387" s="3"/>
      <c r="D387" s="2"/>
      <c r="E387" s="2"/>
      <c r="F387" s="2"/>
      <c r="G387" s="19"/>
      <c r="H387" s="20"/>
      <c r="I387" s="19"/>
      <c r="J387" s="20"/>
      <c r="K387" s="19"/>
      <c r="L387" s="21"/>
      <c r="M387" s="21"/>
      <c r="N387" s="21"/>
      <c r="O387" s="21"/>
      <c r="P387" s="21"/>
      <c r="Q387" s="20"/>
      <c r="R387" s="1" t="str">
        <f t="shared" si="15"/>
        <v/>
      </c>
      <c r="S387" s="1" t="str">
        <f t="shared" si="16"/>
        <v/>
      </c>
      <c r="T387" s="17" t="str">
        <f t="shared" si="17"/>
        <v/>
      </c>
    </row>
    <row r="388" spans="2:20" ht="41.15" customHeight="1" x14ac:dyDescent="0.55000000000000004">
      <c r="B388" s="4">
        <v>373</v>
      </c>
      <c r="C388" s="3"/>
      <c r="D388" s="2"/>
      <c r="E388" s="2"/>
      <c r="F388" s="2"/>
      <c r="G388" s="19"/>
      <c r="H388" s="20"/>
      <c r="I388" s="19"/>
      <c r="J388" s="20"/>
      <c r="K388" s="19"/>
      <c r="L388" s="21"/>
      <c r="M388" s="21"/>
      <c r="N388" s="21"/>
      <c r="O388" s="21"/>
      <c r="P388" s="21"/>
      <c r="Q388" s="20"/>
      <c r="R388" s="1" t="str">
        <f t="shared" si="15"/>
        <v/>
      </c>
      <c r="S388" s="1" t="str">
        <f t="shared" si="16"/>
        <v/>
      </c>
      <c r="T388" s="17" t="str">
        <f t="shared" si="17"/>
        <v/>
      </c>
    </row>
    <row r="389" spans="2:20" ht="41.15" customHeight="1" x14ac:dyDescent="0.55000000000000004">
      <c r="B389" s="4">
        <v>374</v>
      </c>
      <c r="C389" s="3"/>
      <c r="D389" s="2"/>
      <c r="E389" s="2"/>
      <c r="F389" s="2"/>
      <c r="G389" s="19"/>
      <c r="H389" s="20"/>
      <c r="I389" s="19"/>
      <c r="J389" s="20"/>
      <c r="K389" s="19"/>
      <c r="L389" s="21"/>
      <c r="M389" s="21"/>
      <c r="N389" s="21"/>
      <c r="O389" s="21"/>
      <c r="P389" s="21"/>
      <c r="Q389" s="20"/>
      <c r="R389" s="1" t="str">
        <f t="shared" si="15"/>
        <v/>
      </c>
      <c r="S389" s="1" t="str">
        <f t="shared" si="16"/>
        <v/>
      </c>
      <c r="T389" s="17" t="str">
        <f t="shared" si="17"/>
        <v/>
      </c>
    </row>
    <row r="390" spans="2:20" ht="41.15" customHeight="1" x14ac:dyDescent="0.55000000000000004">
      <c r="B390" s="4">
        <v>375</v>
      </c>
      <c r="C390" s="3"/>
      <c r="D390" s="2"/>
      <c r="E390" s="2"/>
      <c r="F390" s="2"/>
      <c r="G390" s="19"/>
      <c r="H390" s="20"/>
      <c r="I390" s="19"/>
      <c r="J390" s="20"/>
      <c r="K390" s="19"/>
      <c r="L390" s="21"/>
      <c r="M390" s="21"/>
      <c r="N390" s="21"/>
      <c r="O390" s="21"/>
      <c r="P390" s="21"/>
      <c r="Q390" s="20"/>
      <c r="R390" s="1" t="str">
        <f t="shared" si="15"/>
        <v/>
      </c>
      <c r="S390" s="1" t="str">
        <f t="shared" si="16"/>
        <v/>
      </c>
      <c r="T390" s="17" t="str">
        <f t="shared" si="17"/>
        <v/>
      </c>
    </row>
    <row r="391" spans="2:20" ht="41.15" customHeight="1" x14ac:dyDescent="0.55000000000000004">
      <c r="B391" s="4">
        <v>376</v>
      </c>
      <c r="C391" s="3"/>
      <c r="D391" s="2"/>
      <c r="E391" s="2"/>
      <c r="F391" s="2"/>
      <c r="G391" s="19"/>
      <c r="H391" s="20"/>
      <c r="I391" s="19"/>
      <c r="J391" s="20"/>
      <c r="K391" s="19"/>
      <c r="L391" s="21"/>
      <c r="M391" s="21"/>
      <c r="N391" s="21"/>
      <c r="O391" s="21"/>
      <c r="P391" s="21"/>
      <c r="Q391" s="20"/>
      <c r="R391" s="1" t="str">
        <f t="shared" si="15"/>
        <v/>
      </c>
      <c r="S391" s="1" t="str">
        <f t="shared" si="16"/>
        <v/>
      </c>
      <c r="T391" s="17" t="str">
        <f t="shared" si="17"/>
        <v/>
      </c>
    </row>
    <row r="392" spans="2:20" ht="41.15" customHeight="1" x14ac:dyDescent="0.55000000000000004">
      <c r="B392" s="4">
        <v>377</v>
      </c>
      <c r="C392" s="3"/>
      <c r="D392" s="2"/>
      <c r="E392" s="2"/>
      <c r="F392" s="2"/>
      <c r="G392" s="19"/>
      <c r="H392" s="20"/>
      <c r="I392" s="19"/>
      <c r="J392" s="20"/>
      <c r="K392" s="19"/>
      <c r="L392" s="21"/>
      <c r="M392" s="21"/>
      <c r="N392" s="21"/>
      <c r="O392" s="21"/>
      <c r="P392" s="21"/>
      <c r="Q392" s="20"/>
      <c r="R392" s="1" t="str">
        <f t="shared" si="15"/>
        <v/>
      </c>
      <c r="S392" s="1" t="str">
        <f t="shared" si="16"/>
        <v/>
      </c>
      <c r="T392" s="17" t="str">
        <f t="shared" si="17"/>
        <v/>
      </c>
    </row>
    <row r="393" spans="2:20" ht="41.15" customHeight="1" x14ac:dyDescent="0.55000000000000004">
      <c r="B393" s="4">
        <v>378</v>
      </c>
      <c r="C393" s="3"/>
      <c r="D393" s="2"/>
      <c r="E393" s="2"/>
      <c r="F393" s="2"/>
      <c r="G393" s="19"/>
      <c r="H393" s="20"/>
      <c r="I393" s="19"/>
      <c r="J393" s="20"/>
      <c r="K393" s="19"/>
      <c r="L393" s="21"/>
      <c r="M393" s="21"/>
      <c r="N393" s="21"/>
      <c r="O393" s="21"/>
      <c r="P393" s="21"/>
      <c r="Q393" s="20"/>
      <c r="R393" s="1" t="str">
        <f t="shared" si="15"/>
        <v/>
      </c>
      <c r="S393" s="1" t="str">
        <f t="shared" si="16"/>
        <v/>
      </c>
      <c r="T393" s="17" t="str">
        <f t="shared" si="17"/>
        <v/>
      </c>
    </row>
    <row r="394" spans="2:20" ht="41.15" customHeight="1" x14ac:dyDescent="0.55000000000000004">
      <c r="B394" s="4">
        <v>379</v>
      </c>
      <c r="C394" s="3"/>
      <c r="D394" s="2"/>
      <c r="E394" s="2"/>
      <c r="F394" s="2"/>
      <c r="G394" s="19"/>
      <c r="H394" s="20"/>
      <c r="I394" s="19"/>
      <c r="J394" s="20"/>
      <c r="K394" s="19"/>
      <c r="L394" s="21"/>
      <c r="M394" s="21"/>
      <c r="N394" s="21"/>
      <c r="O394" s="21"/>
      <c r="P394" s="21"/>
      <c r="Q394" s="20"/>
      <c r="R394" s="1" t="str">
        <f t="shared" si="15"/>
        <v/>
      </c>
      <c r="S394" s="1" t="str">
        <f t="shared" si="16"/>
        <v/>
      </c>
      <c r="T394" s="17" t="str">
        <f t="shared" si="17"/>
        <v/>
      </c>
    </row>
    <row r="395" spans="2:20" ht="41.15" customHeight="1" x14ac:dyDescent="0.55000000000000004">
      <c r="B395" s="4">
        <v>380</v>
      </c>
      <c r="C395" s="3"/>
      <c r="D395" s="2"/>
      <c r="E395" s="2"/>
      <c r="F395" s="2"/>
      <c r="G395" s="19"/>
      <c r="H395" s="20"/>
      <c r="I395" s="19"/>
      <c r="J395" s="20"/>
      <c r="K395" s="19"/>
      <c r="L395" s="21"/>
      <c r="M395" s="21"/>
      <c r="N395" s="21"/>
      <c r="O395" s="21"/>
      <c r="P395" s="21"/>
      <c r="Q395" s="20"/>
      <c r="R395" s="1" t="str">
        <f t="shared" si="15"/>
        <v/>
      </c>
      <c r="S395" s="1" t="str">
        <f t="shared" si="16"/>
        <v/>
      </c>
      <c r="T395" s="17" t="str">
        <f t="shared" si="17"/>
        <v/>
      </c>
    </row>
    <row r="396" spans="2:20" ht="41.15" customHeight="1" x14ac:dyDescent="0.55000000000000004">
      <c r="B396" s="4">
        <v>381</v>
      </c>
      <c r="C396" s="3"/>
      <c r="D396" s="2"/>
      <c r="E396" s="2"/>
      <c r="F396" s="2"/>
      <c r="G396" s="19"/>
      <c r="H396" s="20"/>
      <c r="I396" s="19"/>
      <c r="J396" s="20"/>
      <c r="K396" s="19"/>
      <c r="L396" s="21"/>
      <c r="M396" s="21"/>
      <c r="N396" s="21"/>
      <c r="O396" s="21"/>
      <c r="P396" s="21"/>
      <c r="Q396" s="20"/>
      <c r="R396" s="1" t="str">
        <f t="shared" si="15"/>
        <v/>
      </c>
      <c r="S396" s="1" t="str">
        <f t="shared" si="16"/>
        <v/>
      </c>
      <c r="T396" s="17" t="str">
        <f t="shared" si="17"/>
        <v/>
      </c>
    </row>
    <row r="397" spans="2:20" ht="41.15" customHeight="1" x14ac:dyDescent="0.55000000000000004">
      <c r="B397" s="4">
        <v>382</v>
      </c>
      <c r="C397" s="3"/>
      <c r="D397" s="2"/>
      <c r="E397" s="2"/>
      <c r="F397" s="2"/>
      <c r="G397" s="19"/>
      <c r="H397" s="20"/>
      <c r="I397" s="19"/>
      <c r="J397" s="20"/>
      <c r="K397" s="19"/>
      <c r="L397" s="21"/>
      <c r="M397" s="21"/>
      <c r="N397" s="21"/>
      <c r="O397" s="21"/>
      <c r="P397" s="21"/>
      <c r="Q397" s="20"/>
      <c r="R397" s="1" t="str">
        <f t="shared" si="15"/>
        <v/>
      </c>
      <c r="S397" s="1" t="str">
        <f t="shared" si="16"/>
        <v/>
      </c>
      <c r="T397" s="17" t="str">
        <f t="shared" si="17"/>
        <v/>
      </c>
    </row>
    <row r="398" spans="2:20" ht="41.15" customHeight="1" x14ac:dyDescent="0.55000000000000004">
      <c r="B398" s="4">
        <v>383</v>
      </c>
      <c r="C398" s="3"/>
      <c r="D398" s="2"/>
      <c r="E398" s="2"/>
      <c r="F398" s="2"/>
      <c r="G398" s="19"/>
      <c r="H398" s="20"/>
      <c r="I398" s="19"/>
      <c r="J398" s="20"/>
      <c r="K398" s="19"/>
      <c r="L398" s="21"/>
      <c r="M398" s="21"/>
      <c r="N398" s="21"/>
      <c r="O398" s="21"/>
      <c r="P398" s="21"/>
      <c r="Q398" s="20"/>
      <c r="R398" s="1" t="str">
        <f t="shared" si="15"/>
        <v/>
      </c>
      <c r="S398" s="1" t="str">
        <f t="shared" si="16"/>
        <v/>
      </c>
      <c r="T398" s="17" t="str">
        <f t="shared" si="17"/>
        <v/>
      </c>
    </row>
    <row r="399" spans="2:20" ht="41.15" customHeight="1" x14ac:dyDescent="0.55000000000000004">
      <c r="B399" s="4">
        <v>384</v>
      </c>
      <c r="C399" s="3"/>
      <c r="D399" s="2"/>
      <c r="E399" s="2"/>
      <c r="F399" s="2"/>
      <c r="G399" s="19"/>
      <c r="H399" s="20"/>
      <c r="I399" s="19"/>
      <c r="J399" s="20"/>
      <c r="K399" s="19"/>
      <c r="L399" s="21"/>
      <c r="M399" s="21"/>
      <c r="N399" s="21"/>
      <c r="O399" s="21"/>
      <c r="P399" s="21"/>
      <c r="Q399" s="20"/>
      <c r="R399" s="1" t="str">
        <f t="shared" si="15"/>
        <v/>
      </c>
      <c r="S399" s="1" t="str">
        <f t="shared" si="16"/>
        <v/>
      </c>
      <c r="T399" s="17" t="str">
        <f t="shared" si="17"/>
        <v/>
      </c>
    </row>
    <row r="400" spans="2:20" ht="41.15" customHeight="1" x14ac:dyDescent="0.55000000000000004">
      <c r="B400" s="4">
        <v>385</v>
      </c>
      <c r="C400" s="3"/>
      <c r="D400" s="2"/>
      <c r="E400" s="2"/>
      <c r="F400" s="2"/>
      <c r="G400" s="19"/>
      <c r="H400" s="20"/>
      <c r="I400" s="19"/>
      <c r="J400" s="20"/>
      <c r="K400" s="19"/>
      <c r="L400" s="21"/>
      <c r="M400" s="21"/>
      <c r="N400" s="21"/>
      <c r="O400" s="21"/>
      <c r="P400" s="21"/>
      <c r="Q400" s="20"/>
      <c r="R400" s="1" t="str">
        <f t="shared" si="15"/>
        <v/>
      </c>
      <c r="S400" s="1" t="str">
        <f t="shared" si="16"/>
        <v/>
      </c>
      <c r="T400" s="17" t="str">
        <f t="shared" si="17"/>
        <v/>
      </c>
    </row>
    <row r="401" spans="2:20" ht="41.15" customHeight="1" x14ac:dyDescent="0.55000000000000004">
      <c r="B401" s="4">
        <v>386</v>
      </c>
      <c r="C401" s="3"/>
      <c r="D401" s="2"/>
      <c r="E401" s="2"/>
      <c r="F401" s="2"/>
      <c r="G401" s="19"/>
      <c r="H401" s="20"/>
      <c r="I401" s="19"/>
      <c r="J401" s="20"/>
      <c r="K401" s="19"/>
      <c r="L401" s="21"/>
      <c r="M401" s="21"/>
      <c r="N401" s="21"/>
      <c r="O401" s="21"/>
      <c r="P401" s="21"/>
      <c r="Q401" s="20"/>
      <c r="R401" s="1" t="str">
        <f t="shared" ref="R401:R464" si="18">C401&amp;RIGHT(E401,3)</f>
        <v/>
      </c>
      <c r="S401" s="1" t="str">
        <f t="shared" ref="S401:S464" si="19">IF(C401="","",COUNTIF($R$16:$R$1015,R401))</f>
        <v/>
      </c>
      <c r="T401" s="17" t="str">
        <f t="shared" ref="T401:T464" si="20">IF(S401="","",IF(S401&gt;=2,"入力データが重複しています。",""))</f>
        <v/>
      </c>
    </row>
    <row r="402" spans="2:20" ht="41.15" customHeight="1" x14ac:dyDescent="0.55000000000000004">
      <c r="B402" s="4">
        <v>387</v>
      </c>
      <c r="C402" s="3"/>
      <c r="D402" s="2"/>
      <c r="E402" s="2"/>
      <c r="F402" s="2"/>
      <c r="G402" s="19"/>
      <c r="H402" s="20"/>
      <c r="I402" s="19"/>
      <c r="J402" s="20"/>
      <c r="K402" s="19"/>
      <c r="L402" s="21"/>
      <c r="M402" s="21"/>
      <c r="N402" s="21"/>
      <c r="O402" s="21"/>
      <c r="P402" s="21"/>
      <c r="Q402" s="20"/>
      <c r="R402" s="1" t="str">
        <f t="shared" si="18"/>
        <v/>
      </c>
      <c r="S402" s="1" t="str">
        <f t="shared" si="19"/>
        <v/>
      </c>
      <c r="T402" s="17" t="str">
        <f t="shared" si="20"/>
        <v/>
      </c>
    </row>
    <row r="403" spans="2:20" ht="41.15" customHeight="1" x14ac:dyDescent="0.55000000000000004">
      <c r="B403" s="4">
        <v>388</v>
      </c>
      <c r="C403" s="3"/>
      <c r="D403" s="2"/>
      <c r="E403" s="2"/>
      <c r="F403" s="2"/>
      <c r="G403" s="19"/>
      <c r="H403" s="20"/>
      <c r="I403" s="19"/>
      <c r="J403" s="20"/>
      <c r="K403" s="19"/>
      <c r="L403" s="21"/>
      <c r="M403" s="21"/>
      <c r="N403" s="21"/>
      <c r="O403" s="21"/>
      <c r="P403" s="21"/>
      <c r="Q403" s="20"/>
      <c r="R403" s="1" t="str">
        <f t="shared" si="18"/>
        <v/>
      </c>
      <c r="S403" s="1" t="str">
        <f t="shared" si="19"/>
        <v/>
      </c>
      <c r="T403" s="17" t="str">
        <f t="shared" si="20"/>
        <v/>
      </c>
    </row>
    <row r="404" spans="2:20" ht="41.15" customHeight="1" x14ac:dyDescent="0.55000000000000004">
      <c r="B404" s="4">
        <v>389</v>
      </c>
      <c r="C404" s="3"/>
      <c r="D404" s="2"/>
      <c r="E404" s="2"/>
      <c r="F404" s="2"/>
      <c r="G404" s="19"/>
      <c r="H404" s="20"/>
      <c r="I404" s="19"/>
      <c r="J404" s="20"/>
      <c r="K404" s="19"/>
      <c r="L404" s="21"/>
      <c r="M404" s="21"/>
      <c r="N404" s="21"/>
      <c r="O404" s="21"/>
      <c r="P404" s="21"/>
      <c r="Q404" s="20"/>
      <c r="R404" s="1" t="str">
        <f t="shared" si="18"/>
        <v/>
      </c>
      <c r="S404" s="1" t="str">
        <f t="shared" si="19"/>
        <v/>
      </c>
      <c r="T404" s="17" t="str">
        <f t="shared" si="20"/>
        <v/>
      </c>
    </row>
    <row r="405" spans="2:20" ht="41.15" customHeight="1" x14ac:dyDescent="0.55000000000000004">
      <c r="B405" s="4">
        <v>390</v>
      </c>
      <c r="C405" s="3"/>
      <c r="D405" s="2"/>
      <c r="E405" s="2"/>
      <c r="F405" s="2"/>
      <c r="G405" s="19"/>
      <c r="H405" s="20"/>
      <c r="I405" s="19"/>
      <c r="J405" s="20"/>
      <c r="K405" s="19"/>
      <c r="L405" s="21"/>
      <c r="M405" s="21"/>
      <c r="N405" s="21"/>
      <c r="O405" s="21"/>
      <c r="P405" s="21"/>
      <c r="Q405" s="20"/>
      <c r="R405" s="1" t="str">
        <f t="shared" si="18"/>
        <v/>
      </c>
      <c r="S405" s="1" t="str">
        <f t="shared" si="19"/>
        <v/>
      </c>
      <c r="T405" s="17" t="str">
        <f t="shared" si="20"/>
        <v/>
      </c>
    </row>
    <row r="406" spans="2:20" ht="41.15" customHeight="1" x14ac:dyDescent="0.55000000000000004">
      <c r="B406" s="4">
        <v>391</v>
      </c>
      <c r="C406" s="3"/>
      <c r="D406" s="2"/>
      <c r="E406" s="2"/>
      <c r="F406" s="2"/>
      <c r="G406" s="19"/>
      <c r="H406" s="20"/>
      <c r="I406" s="19"/>
      <c r="J406" s="20"/>
      <c r="K406" s="19"/>
      <c r="L406" s="21"/>
      <c r="M406" s="21"/>
      <c r="N406" s="21"/>
      <c r="O406" s="21"/>
      <c r="P406" s="21"/>
      <c r="Q406" s="20"/>
      <c r="R406" s="1" t="str">
        <f t="shared" si="18"/>
        <v/>
      </c>
      <c r="S406" s="1" t="str">
        <f t="shared" si="19"/>
        <v/>
      </c>
      <c r="T406" s="17" t="str">
        <f t="shared" si="20"/>
        <v/>
      </c>
    </row>
    <row r="407" spans="2:20" ht="41.15" customHeight="1" x14ac:dyDescent="0.55000000000000004">
      <c r="B407" s="4">
        <v>392</v>
      </c>
      <c r="C407" s="3"/>
      <c r="D407" s="2"/>
      <c r="E407" s="2"/>
      <c r="F407" s="2"/>
      <c r="G407" s="19"/>
      <c r="H407" s="20"/>
      <c r="I407" s="19"/>
      <c r="J407" s="20"/>
      <c r="K407" s="19"/>
      <c r="L407" s="21"/>
      <c r="M407" s="21"/>
      <c r="N407" s="21"/>
      <c r="O407" s="21"/>
      <c r="P407" s="21"/>
      <c r="Q407" s="20"/>
      <c r="R407" s="1" t="str">
        <f t="shared" si="18"/>
        <v/>
      </c>
      <c r="S407" s="1" t="str">
        <f t="shared" si="19"/>
        <v/>
      </c>
      <c r="T407" s="17" t="str">
        <f t="shared" si="20"/>
        <v/>
      </c>
    </row>
    <row r="408" spans="2:20" ht="41.15" customHeight="1" x14ac:dyDescent="0.55000000000000004">
      <c r="B408" s="4">
        <v>393</v>
      </c>
      <c r="C408" s="3"/>
      <c r="D408" s="2"/>
      <c r="E408" s="2"/>
      <c r="F408" s="2"/>
      <c r="G408" s="19"/>
      <c r="H408" s="20"/>
      <c r="I408" s="19"/>
      <c r="J408" s="20"/>
      <c r="K408" s="19"/>
      <c r="L408" s="21"/>
      <c r="M408" s="21"/>
      <c r="N408" s="21"/>
      <c r="O408" s="21"/>
      <c r="P408" s="21"/>
      <c r="Q408" s="20"/>
      <c r="R408" s="1" t="str">
        <f t="shared" si="18"/>
        <v/>
      </c>
      <c r="S408" s="1" t="str">
        <f t="shared" si="19"/>
        <v/>
      </c>
      <c r="T408" s="17" t="str">
        <f t="shared" si="20"/>
        <v/>
      </c>
    </row>
    <row r="409" spans="2:20" ht="41.15" customHeight="1" x14ac:dyDescent="0.55000000000000004">
      <c r="B409" s="4">
        <v>394</v>
      </c>
      <c r="C409" s="3"/>
      <c r="D409" s="2"/>
      <c r="E409" s="2"/>
      <c r="F409" s="2"/>
      <c r="G409" s="19"/>
      <c r="H409" s="20"/>
      <c r="I409" s="19"/>
      <c r="J409" s="20"/>
      <c r="K409" s="19"/>
      <c r="L409" s="21"/>
      <c r="M409" s="21"/>
      <c r="N409" s="21"/>
      <c r="O409" s="21"/>
      <c r="P409" s="21"/>
      <c r="Q409" s="20"/>
      <c r="R409" s="1" t="str">
        <f t="shared" si="18"/>
        <v/>
      </c>
      <c r="S409" s="1" t="str">
        <f t="shared" si="19"/>
        <v/>
      </c>
      <c r="T409" s="17" t="str">
        <f t="shared" si="20"/>
        <v/>
      </c>
    </row>
    <row r="410" spans="2:20" ht="41.15" customHeight="1" x14ac:dyDescent="0.55000000000000004">
      <c r="B410" s="4">
        <v>395</v>
      </c>
      <c r="C410" s="3"/>
      <c r="D410" s="2"/>
      <c r="E410" s="2"/>
      <c r="F410" s="2"/>
      <c r="G410" s="19"/>
      <c r="H410" s="20"/>
      <c r="I410" s="19"/>
      <c r="J410" s="20"/>
      <c r="K410" s="19"/>
      <c r="L410" s="21"/>
      <c r="M410" s="21"/>
      <c r="N410" s="21"/>
      <c r="O410" s="21"/>
      <c r="P410" s="21"/>
      <c r="Q410" s="20"/>
      <c r="R410" s="1" t="str">
        <f t="shared" si="18"/>
        <v/>
      </c>
      <c r="S410" s="1" t="str">
        <f t="shared" si="19"/>
        <v/>
      </c>
      <c r="T410" s="17" t="str">
        <f t="shared" si="20"/>
        <v/>
      </c>
    </row>
    <row r="411" spans="2:20" ht="41.15" customHeight="1" x14ac:dyDescent="0.55000000000000004">
      <c r="B411" s="4">
        <v>396</v>
      </c>
      <c r="C411" s="3"/>
      <c r="D411" s="2"/>
      <c r="E411" s="2"/>
      <c r="F411" s="2"/>
      <c r="G411" s="19"/>
      <c r="H411" s="20"/>
      <c r="I411" s="19"/>
      <c r="J411" s="20"/>
      <c r="K411" s="19"/>
      <c r="L411" s="21"/>
      <c r="M411" s="21"/>
      <c r="N411" s="21"/>
      <c r="O411" s="21"/>
      <c r="P411" s="21"/>
      <c r="Q411" s="20"/>
      <c r="R411" s="1" t="str">
        <f t="shared" si="18"/>
        <v/>
      </c>
      <c r="S411" s="1" t="str">
        <f t="shared" si="19"/>
        <v/>
      </c>
      <c r="T411" s="17" t="str">
        <f t="shared" si="20"/>
        <v/>
      </c>
    </row>
    <row r="412" spans="2:20" ht="41.15" customHeight="1" x14ac:dyDescent="0.55000000000000004">
      <c r="B412" s="4">
        <v>397</v>
      </c>
      <c r="C412" s="3"/>
      <c r="D412" s="2"/>
      <c r="E412" s="2"/>
      <c r="F412" s="2"/>
      <c r="G412" s="19"/>
      <c r="H412" s="20"/>
      <c r="I412" s="19"/>
      <c r="J412" s="20"/>
      <c r="K412" s="19"/>
      <c r="L412" s="21"/>
      <c r="M412" s="21"/>
      <c r="N412" s="21"/>
      <c r="O412" s="21"/>
      <c r="P412" s="21"/>
      <c r="Q412" s="20"/>
      <c r="R412" s="1" t="str">
        <f t="shared" si="18"/>
        <v/>
      </c>
      <c r="S412" s="1" t="str">
        <f t="shared" si="19"/>
        <v/>
      </c>
      <c r="T412" s="17" t="str">
        <f t="shared" si="20"/>
        <v/>
      </c>
    </row>
    <row r="413" spans="2:20" ht="41.15" customHeight="1" x14ac:dyDescent="0.55000000000000004">
      <c r="B413" s="4">
        <v>398</v>
      </c>
      <c r="C413" s="3"/>
      <c r="D413" s="2"/>
      <c r="E413" s="2"/>
      <c r="F413" s="2"/>
      <c r="G413" s="19"/>
      <c r="H413" s="20"/>
      <c r="I413" s="19"/>
      <c r="J413" s="20"/>
      <c r="K413" s="19"/>
      <c r="L413" s="21"/>
      <c r="M413" s="21"/>
      <c r="N413" s="21"/>
      <c r="O413" s="21"/>
      <c r="P413" s="21"/>
      <c r="Q413" s="20"/>
      <c r="R413" s="1" t="str">
        <f t="shared" si="18"/>
        <v/>
      </c>
      <c r="S413" s="1" t="str">
        <f t="shared" si="19"/>
        <v/>
      </c>
      <c r="T413" s="17" t="str">
        <f t="shared" si="20"/>
        <v/>
      </c>
    </row>
    <row r="414" spans="2:20" ht="41.15" customHeight="1" x14ac:dyDescent="0.55000000000000004">
      <c r="B414" s="4">
        <v>399</v>
      </c>
      <c r="C414" s="3"/>
      <c r="D414" s="2"/>
      <c r="E414" s="2"/>
      <c r="F414" s="2"/>
      <c r="G414" s="19"/>
      <c r="H414" s="20"/>
      <c r="I414" s="19"/>
      <c r="J414" s="20"/>
      <c r="K414" s="19"/>
      <c r="L414" s="21"/>
      <c r="M414" s="21"/>
      <c r="N414" s="21"/>
      <c r="O414" s="21"/>
      <c r="P414" s="21"/>
      <c r="Q414" s="20"/>
      <c r="R414" s="1" t="str">
        <f t="shared" si="18"/>
        <v/>
      </c>
      <c r="S414" s="1" t="str">
        <f t="shared" si="19"/>
        <v/>
      </c>
      <c r="T414" s="17" t="str">
        <f t="shared" si="20"/>
        <v/>
      </c>
    </row>
    <row r="415" spans="2:20" ht="41.15" customHeight="1" x14ac:dyDescent="0.55000000000000004">
      <c r="B415" s="4">
        <v>400</v>
      </c>
      <c r="C415" s="3"/>
      <c r="D415" s="2"/>
      <c r="E415" s="2"/>
      <c r="F415" s="2"/>
      <c r="G415" s="19"/>
      <c r="H415" s="20"/>
      <c r="I415" s="19"/>
      <c r="J415" s="20"/>
      <c r="K415" s="19"/>
      <c r="L415" s="21"/>
      <c r="M415" s="21"/>
      <c r="N415" s="21"/>
      <c r="O415" s="21"/>
      <c r="P415" s="21"/>
      <c r="Q415" s="20"/>
      <c r="R415" s="1" t="str">
        <f t="shared" si="18"/>
        <v/>
      </c>
      <c r="S415" s="1" t="str">
        <f t="shared" si="19"/>
        <v/>
      </c>
      <c r="T415" s="17" t="str">
        <f t="shared" si="20"/>
        <v/>
      </c>
    </row>
    <row r="416" spans="2:20" ht="41.15" customHeight="1" x14ac:dyDescent="0.55000000000000004">
      <c r="B416" s="4">
        <v>401</v>
      </c>
      <c r="C416" s="3"/>
      <c r="D416" s="2"/>
      <c r="E416" s="2"/>
      <c r="F416" s="2"/>
      <c r="G416" s="19"/>
      <c r="H416" s="20"/>
      <c r="I416" s="19"/>
      <c r="J416" s="20"/>
      <c r="K416" s="19"/>
      <c r="L416" s="21"/>
      <c r="M416" s="21"/>
      <c r="N416" s="21"/>
      <c r="O416" s="21"/>
      <c r="P416" s="21"/>
      <c r="Q416" s="20"/>
      <c r="R416" s="1" t="str">
        <f t="shared" si="18"/>
        <v/>
      </c>
      <c r="S416" s="1" t="str">
        <f t="shared" si="19"/>
        <v/>
      </c>
      <c r="T416" s="17" t="str">
        <f t="shared" si="20"/>
        <v/>
      </c>
    </row>
    <row r="417" spans="2:20" ht="41.15" customHeight="1" x14ac:dyDescent="0.55000000000000004">
      <c r="B417" s="4">
        <v>402</v>
      </c>
      <c r="C417" s="3"/>
      <c r="D417" s="2"/>
      <c r="E417" s="2"/>
      <c r="F417" s="2"/>
      <c r="G417" s="19"/>
      <c r="H417" s="20"/>
      <c r="I417" s="19"/>
      <c r="J417" s="20"/>
      <c r="K417" s="19"/>
      <c r="L417" s="21"/>
      <c r="M417" s="21"/>
      <c r="N417" s="21"/>
      <c r="O417" s="21"/>
      <c r="P417" s="21"/>
      <c r="Q417" s="20"/>
      <c r="R417" s="1" t="str">
        <f t="shared" si="18"/>
        <v/>
      </c>
      <c r="S417" s="1" t="str">
        <f t="shared" si="19"/>
        <v/>
      </c>
      <c r="T417" s="17" t="str">
        <f t="shared" si="20"/>
        <v/>
      </c>
    </row>
    <row r="418" spans="2:20" ht="41.15" customHeight="1" x14ac:dyDescent="0.55000000000000004">
      <c r="B418" s="4">
        <v>403</v>
      </c>
      <c r="C418" s="3"/>
      <c r="D418" s="2"/>
      <c r="E418" s="2"/>
      <c r="F418" s="2"/>
      <c r="G418" s="19"/>
      <c r="H418" s="20"/>
      <c r="I418" s="19"/>
      <c r="J418" s="20"/>
      <c r="K418" s="19"/>
      <c r="L418" s="21"/>
      <c r="M418" s="21"/>
      <c r="N418" s="21"/>
      <c r="O418" s="21"/>
      <c r="P418" s="21"/>
      <c r="Q418" s="20"/>
      <c r="R418" s="1" t="str">
        <f t="shared" si="18"/>
        <v/>
      </c>
      <c r="S418" s="1" t="str">
        <f t="shared" si="19"/>
        <v/>
      </c>
      <c r="T418" s="17" t="str">
        <f t="shared" si="20"/>
        <v/>
      </c>
    </row>
    <row r="419" spans="2:20" ht="41.15" customHeight="1" x14ac:dyDescent="0.55000000000000004">
      <c r="B419" s="4">
        <v>404</v>
      </c>
      <c r="C419" s="3"/>
      <c r="D419" s="2"/>
      <c r="E419" s="2"/>
      <c r="F419" s="2"/>
      <c r="G419" s="19"/>
      <c r="H419" s="20"/>
      <c r="I419" s="19"/>
      <c r="J419" s="20"/>
      <c r="K419" s="19"/>
      <c r="L419" s="21"/>
      <c r="M419" s="21"/>
      <c r="N419" s="21"/>
      <c r="O419" s="21"/>
      <c r="P419" s="21"/>
      <c r="Q419" s="20"/>
      <c r="R419" s="1" t="str">
        <f t="shared" si="18"/>
        <v/>
      </c>
      <c r="S419" s="1" t="str">
        <f t="shared" si="19"/>
        <v/>
      </c>
      <c r="T419" s="17" t="str">
        <f t="shared" si="20"/>
        <v/>
      </c>
    </row>
    <row r="420" spans="2:20" ht="41.15" customHeight="1" x14ac:dyDescent="0.55000000000000004">
      <c r="B420" s="4">
        <v>405</v>
      </c>
      <c r="C420" s="3"/>
      <c r="D420" s="2"/>
      <c r="E420" s="2"/>
      <c r="F420" s="2"/>
      <c r="G420" s="19"/>
      <c r="H420" s="20"/>
      <c r="I420" s="19"/>
      <c r="J420" s="20"/>
      <c r="K420" s="19"/>
      <c r="L420" s="21"/>
      <c r="M420" s="21"/>
      <c r="N420" s="21"/>
      <c r="O420" s="21"/>
      <c r="P420" s="21"/>
      <c r="Q420" s="20"/>
      <c r="R420" s="1" t="str">
        <f t="shared" si="18"/>
        <v/>
      </c>
      <c r="S420" s="1" t="str">
        <f t="shared" si="19"/>
        <v/>
      </c>
      <c r="T420" s="17" t="str">
        <f t="shared" si="20"/>
        <v/>
      </c>
    </row>
    <row r="421" spans="2:20" ht="41.15" customHeight="1" x14ac:dyDescent="0.55000000000000004">
      <c r="B421" s="4">
        <v>406</v>
      </c>
      <c r="C421" s="3"/>
      <c r="D421" s="2"/>
      <c r="E421" s="2"/>
      <c r="F421" s="2"/>
      <c r="G421" s="19"/>
      <c r="H421" s="20"/>
      <c r="I421" s="19"/>
      <c r="J421" s="20"/>
      <c r="K421" s="19"/>
      <c r="L421" s="21"/>
      <c r="M421" s="21"/>
      <c r="N421" s="21"/>
      <c r="O421" s="21"/>
      <c r="P421" s="21"/>
      <c r="Q421" s="20"/>
      <c r="R421" s="1" t="str">
        <f t="shared" si="18"/>
        <v/>
      </c>
      <c r="S421" s="1" t="str">
        <f t="shared" si="19"/>
        <v/>
      </c>
      <c r="T421" s="17" t="str">
        <f t="shared" si="20"/>
        <v/>
      </c>
    </row>
    <row r="422" spans="2:20" ht="41.15" customHeight="1" x14ac:dyDescent="0.55000000000000004">
      <c r="B422" s="4">
        <v>407</v>
      </c>
      <c r="C422" s="3"/>
      <c r="D422" s="2"/>
      <c r="E422" s="2"/>
      <c r="F422" s="2"/>
      <c r="G422" s="19"/>
      <c r="H422" s="20"/>
      <c r="I422" s="19"/>
      <c r="J422" s="20"/>
      <c r="K422" s="19"/>
      <c r="L422" s="21"/>
      <c r="M422" s="21"/>
      <c r="N422" s="21"/>
      <c r="O422" s="21"/>
      <c r="P422" s="21"/>
      <c r="Q422" s="20"/>
      <c r="R422" s="1" t="str">
        <f t="shared" si="18"/>
        <v/>
      </c>
      <c r="S422" s="1" t="str">
        <f t="shared" si="19"/>
        <v/>
      </c>
      <c r="T422" s="17" t="str">
        <f t="shared" si="20"/>
        <v/>
      </c>
    </row>
    <row r="423" spans="2:20" ht="41.15" customHeight="1" x14ac:dyDescent="0.55000000000000004">
      <c r="B423" s="4">
        <v>408</v>
      </c>
      <c r="C423" s="3"/>
      <c r="D423" s="2"/>
      <c r="E423" s="2"/>
      <c r="F423" s="2"/>
      <c r="G423" s="19"/>
      <c r="H423" s="20"/>
      <c r="I423" s="19"/>
      <c r="J423" s="20"/>
      <c r="K423" s="19"/>
      <c r="L423" s="21"/>
      <c r="M423" s="21"/>
      <c r="N423" s="21"/>
      <c r="O423" s="21"/>
      <c r="P423" s="21"/>
      <c r="Q423" s="20"/>
      <c r="R423" s="1" t="str">
        <f t="shared" si="18"/>
        <v/>
      </c>
      <c r="S423" s="1" t="str">
        <f t="shared" si="19"/>
        <v/>
      </c>
      <c r="T423" s="17" t="str">
        <f t="shared" si="20"/>
        <v/>
      </c>
    </row>
    <row r="424" spans="2:20" ht="41.15" customHeight="1" x14ac:dyDescent="0.55000000000000004">
      <c r="B424" s="4">
        <v>409</v>
      </c>
      <c r="C424" s="3"/>
      <c r="D424" s="2"/>
      <c r="E424" s="2"/>
      <c r="F424" s="2"/>
      <c r="G424" s="19"/>
      <c r="H424" s="20"/>
      <c r="I424" s="19"/>
      <c r="J424" s="20"/>
      <c r="K424" s="19"/>
      <c r="L424" s="21"/>
      <c r="M424" s="21"/>
      <c r="N424" s="21"/>
      <c r="O424" s="21"/>
      <c r="P424" s="21"/>
      <c r="Q424" s="20"/>
      <c r="R424" s="1" t="str">
        <f t="shared" si="18"/>
        <v/>
      </c>
      <c r="S424" s="1" t="str">
        <f t="shared" si="19"/>
        <v/>
      </c>
      <c r="T424" s="17" t="str">
        <f t="shared" si="20"/>
        <v/>
      </c>
    </row>
    <row r="425" spans="2:20" ht="41.15" customHeight="1" x14ac:dyDescent="0.55000000000000004">
      <c r="B425" s="4">
        <v>410</v>
      </c>
      <c r="C425" s="3"/>
      <c r="D425" s="2"/>
      <c r="E425" s="2"/>
      <c r="F425" s="2"/>
      <c r="G425" s="19"/>
      <c r="H425" s="20"/>
      <c r="I425" s="19"/>
      <c r="J425" s="20"/>
      <c r="K425" s="19"/>
      <c r="L425" s="21"/>
      <c r="M425" s="21"/>
      <c r="N425" s="21"/>
      <c r="O425" s="21"/>
      <c r="P425" s="21"/>
      <c r="Q425" s="20"/>
      <c r="R425" s="1" t="str">
        <f t="shared" si="18"/>
        <v/>
      </c>
      <c r="S425" s="1" t="str">
        <f t="shared" si="19"/>
        <v/>
      </c>
      <c r="T425" s="17" t="str">
        <f t="shared" si="20"/>
        <v/>
      </c>
    </row>
    <row r="426" spans="2:20" ht="41.15" customHeight="1" x14ac:dyDescent="0.55000000000000004">
      <c r="B426" s="4">
        <v>411</v>
      </c>
      <c r="C426" s="3"/>
      <c r="D426" s="2"/>
      <c r="E426" s="2"/>
      <c r="F426" s="2"/>
      <c r="G426" s="19"/>
      <c r="H426" s="20"/>
      <c r="I426" s="19"/>
      <c r="J426" s="20"/>
      <c r="K426" s="19"/>
      <c r="L426" s="21"/>
      <c r="M426" s="21"/>
      <c r="N426" s="21"/>
      <c r="O426" s="21"/>
      <c r="P426" s="21"/>
      <c r="Q426" s="20"/>
      <c r="R426" s="1" t="str">
        <f t="shared" si="18"/>
        <v/>
      </c>
      <c r="S426" s="1" t="str">
        <f t="shared" si="19"/>
        <v/>
      </c>
      <c r="T426" s="17" t="str">
        <f t="shared" si="20"/>
        <v/>
      </c>
    </row>
    <row r="427" spans="2:20" ht="41.15" customHeight="1" x14ac:dyDescent="0.55000000000000004">
      <c r="B427" s="4">
        <v>412</v>
      </c>
      <c r="C427" s="3"/>
      <c r="D427" s="2"/>
      <c r="E427" s="2"/>
      <c r="F427" s="2"/>
      <c r="G427" s="19"/>
      <c r="H427" s="20"/>
      <c r="I427" s="19"/>
      <c r="J427" s="20"/>
      <c r="K427" s="19"/>
      <c r="L427" s="21"/>
      <c r="M427" s="21"/>
      <c r="N427" s="21"/>
      <c r="O427" s="21"/>
      <c r="P427" s="21"/>
      <c r="Q427" s="20"/>
      <c r="R427" s="1" t="str">
        <f t="shared" si="18"/>
        <v/>
      </c>
      <c r="S427" s="1" t="str">
        <f t="shared" si="19"/>
        <v/>
      </c>
      <c r="T427" s="17" t="str">
        <f t="shared" si="20"/>
        <v/>
      </c>
    </row>
    <row r="428" spans="2:20" ht="41.15" customHeight="1" x14ac:dyDescent="0.55000000000000004">
      <c r="B428" s="4">
        <v>413</v>
      </c>
      <c r="C428" s="3"/>
      <c r="D428" s="2"/>
      <c r="E428" s="2"/>
      <c r="F428" s="2"/>
      <c r="G428" s="19"/>
      <c r="H428" s="20"/>
      <c r="I428" s="19"/>
      <c r="J428" s="20"/>
      <c r="K428" s="19"/>
      <c r="L428" s="21"/>
      <c r="M428" s="21"/>
      <c r="N428" s="21"/>
      <c r="O428" s="21"/>
      <c r="P428" s="21"/>
      <c r="Q428" s="20"/>
      <c r="R428" s="1" t="str">
        <f t="shared" si="18"/>
        <v/>
      </c>
      <c r="S428" s="1" t="str">
        <f t="shared" si="19"/>
        <v/>
      </c>
      <c r="T428" s="17" t="str">
        <f t="shared" si="20"/>
        <v/>
      </c>
    </row>
    <row r="429" spans="2:20" ht="41.15" customHeight="1" x14ac:dyDescent="0.55000000000000004">
      <c r="B429" s="4">
        <v>414</v>
      </c>
      <c r="C429" s="3"/>
      <c r="D429" s="2"/>
      <c r="E429" s="2"/>
      <c r="F429" s="2"/>
      <c r="G429" s="19"/>
      <c r="H429" s="20"/>
      <c r="I429" s="19"/>
      <c r="J429" s="20"/>
      <c r="K429" s="19"/>
      <c r="L429" s="21"/>
      <c r="M429" s="21"/>
      <c r="N429" s="21"/>
      <c r="O429" s="21"/>
      <c r="P429" s="21"/>
      <c r="Q429" s="20"/>
      <c r="R429" s="1" t="str">
        <f t="shared" si="18"/>
        <v/>
      </c>
      <c r="S429" s="1" t="str">
        <f t="shared" si="19"/>
        <v/>
      </c>
      <c r="T429" s="17" t="str">
        <f t="shared" si="20"/>
        <v/>
      </c>
    </row>
    <row r="430" spans="2:20" ht="41.15" customHeight="1" x14ac:dyDescent="0.55000000000000004">
      <c r="B430" s="4">
        <v>415</v>
      </c>
      <c r="C430" s="3"/>
      <c r="D430" s="2"/>
      <c r="E430" s="2"/>
      <c r="F430" s="2"/>
      <c r="G430" s="19"/>
      <c r="H430" s="20"/>
      <c r="I430" s="19"/>
      <c r="J430" s="20"/>
      <c r="K430" s="19"/>
      <c r="L430" s="21"/>
      <c r="M430" s="21"/>
      <c r="N430" s="21"/>
      <c r="O430" s="21"/>
      <c r="P430" s="21"/>
      <c r="Q430" s="20"/>
      <c r="R430" s="1" t="str">
        <f t="shared" si="18"/>
        <v/>
      </c>
      <c r="S430" s="1" t="str">
        <f t="shared" si="19"/>
        <v/>
      </c>
      <c r="T430" s="17" t="str">
        <f t="shared" si="20"/>
        <v/>
      </c>
    </row>
    <row r="431" spans="2:20" ht="41.15" customHeight="1" x14ac:dyDescent="0.55000000000000004">
      <c r="B431" s="4">
        <v>416</v>
      </c>
      <c r="C431" s="3"/>
      <c r="D431" s="2"/>
      <c r="E431" s="2"/>
      <c r="F431" s="2"/>
      <c r="G431" s="19"/>
      <c r="H431" s="20"/>
      <c r="I431" s="19"/>
      <c r="J431" s="20"/>
      <c r="K431" s="19"/>
      <c r="L431" s="21"/>
      <c r="M431" s="21"/>
      <c r="N431" s="21"/>
      <c r="O431" s="21"/>
      <c r="P431" s="21"/>
      <c r="Q431" s="20"/>
      <c r="R431" s="1" t="str">
        <f t="shared" si="18"/>
        <v/>
      </c>
      <c r="S431" s="1" t="str">
        <f t="shared" si="19"/>
        <v/>
      </c>
      <c r="T431" s="17" t="str">
        <f t="shared" si="20"/>
        <v/>
      </c>
    </row>
    <row r="432" spans="2:20" ht="41.15" customHeight="1" x14ac:dyDescent="0.55000000000000004">
      <c r="B432" s="4">
        <v>417</v>
      </c>
      <c r="C432" s="3"/>
      <c r="D432" s="2"/>
      <c r="E432" s="2"/>
      <c r="F432" s="2"/>
      <c r="G432" s="19"/>
      <c r="H432" s="20"/>
      <c r="I432" s="19"/>
      <c r="J432" s="20"/>
      <c r="K432" s="19"/>
      <c r="L432" s="21"/>
      <c r="M432" s="21"/>
      <c r="N432" s="21"/>
      <c r="O432" s="21"/>
      <c r="P432" s="21"/>
      <c r="Q432" s="20"/>
      <c r="R432" s="1" t="str">
        <f t="shared" si="18"/>
        <v/>
      </c>
      <c r="S432" s="1" t="str">
        <f t="shared" si="19"/>
        <v/>
      </c>
      <c r="T432" s="17" t="str">
        <f t="shared" si="20"/>
        <v/>
      </c>
    </row>
    <row r="433" spans="2:20" ht="41.15" customHeight="1" x14ac:dyDescent="0.55000000000000004">
      <c r="B433" s="4">
        <v>418</v>
      </c>
      <c r="C433" s="3"/>
      <c r="D433" s="2"/>
      <c r="E433" s="2"/>
      <c r="F433" s="2"/>
      <c r="G433" s="19"/>
      <c r="H433" s="20"/>
      <c r="I433" s="19"/>
      <c r="J433" s="20"/>
      <c r="K433" s="19"/>
      <c r="L433" s="21"/>
      <c r="M433" s="21"/>
      <c r="N433" s="21"/>
      <c r="O433" s="21"/>
      <c r="P433" s="21"/>
      <c r="Q433" s="20"/>
      <c r="R433" s="1" t="str">
        <f t="shared" si="18"/>
        <v/>
      </c>
      <c r="S433" s="1" t="str">
        <f t="shared" si="19"/>
        <v/>
      </c>
      <c r="T433" s="17" t="str">
        <f t="shared" si="20"/>
        <v/>
      </c>
    </row>
    <row r="434" spans="2:20" ht="41.15" customHeight="1" x14ac:dyDescent="0.55000000000000004">
      <c r="B434" s="4">
        <v>419</v>
      </c>
      <c r="C434" s="3"/>
      <c r="D434" s="2"/>
      <c r="E434" s="2"/>
      <c r="F434" s="2"/>
      <c r="G434" s="19"/>
      <c r="H434" s="20"/>
      <c r="I434" s="19"/>
      <c r="J434" s="20"/>
      <c r="K434" s="19"/>
      <c r="L434" s="21"/>
      <c r="M434" s="21"/>
      <c r="N434" s="21"/>
      <c r="O434" s="21"/>
      <c r="P434" s="21"/>
      <c r="Q434" s="20"/>
      <c r="R434" s="1" t="str">
        <f t="shared" si="18"/>
        <v/>
      </c>
      <c r="S434" s="1" t="str">
        <f t="shared" si="19"/>
        <v/>
      </c>
      <c r="T434" s="17" t="str">
        <f t="shared" si="20"/>
        <v/>
      </c>
    </row>
    <row r="435" spans="2:20" ht="41.15" customHeight="1" x14ac:dyDescent="0.55000000000000004">
      <c r="B435" s="4">
        <v>420</v>
      </c>
      <c r="C435" s="3"/>
      <c r="D435" s="2"/>
      <c r="E435" s="2"/>
      <c r="F435" s="2"/>
      <c r="G435" s="19"/>
      <c r="H435" s="20"/>
      <c r="I435" s="19"/>
      <c r="J435" s="20"/>
      <c r="K435" s="19"/>
      <c r="L435" s="21"/>
      <c r="M435" s="21"/>
      <c r="N435" s="21"/>
      <c r="O435" s="21"/>
      <c r="P435" s="21"/>
      <c r="Q435" s="20"/>
      <c r="R435" s="1" t="str">
        <f t="shared" si="18"/>
        <v/>
      </c>
      <c r="S435" s="1" t="str">
        <f t="shared" si="19"/>
        <v/>
      </c>
      <c r="T435" s="17" t="str">
        <f t="shared" si="20"/>
        <v/>
      </c>
    </row>
    <row r="436" spans="2:20" ht="41.15" customHeight="1" x14ac:dyDescent="0.55000000000000004">
      <c r="B436" s="4">
        <v>421</v>
      </c>
      <c r="C436" s="3"/>
      <c r="D436" s="2"/>
      <c r="E436" s="2"/>
      <c r="F436" s="2"/>
      <c r="G436" s="19"/>
      <c r="H436" s="20"/>
      <c r="I436" s="19"/>
      <c r="J436" s="20"/>
      <c r="K436" s="19"/>
      <c r="L436" s="21"/>
      <c r="M436" s="21"/>
      <c r="N436" s="21"/>
      <c r="O436" s="21"/>
      <c r="P436" s="21"/>
      <c r="Q436" s="20"/>
      <c r="R436" s="1" t="str">
        <f t="shared" si="18"/>
        <v/>
      </c>
      <c r="S436" s="1" t="str">
        <f t="shared" si="19"/>
        <v/>
      </c>
      <c r="T436" s="17" t="str">
        <f t="shared" si="20"/>
        <v/>
      </c>
    </row>
    <row r="437" spans="2:20" ht="41.15" customHeight="1" x14ac:dyDescent="0.55000000000000004">
      <c r="B437" s="4">
        <v>422</v>
      </c>
      <c r="C437" s="3"/>
      <c r="D437" s="2"/>
      <c r="E437" s="2"/>
      <c r="F437" s="2"/>
      <c r="G437" s="19"/>
      <c r="H437" s="20"/>
      <c r="I437" s="19"/>
      <c r="J437" s="20"/>
      <c r="K437" s="19"/>
      <c r="L437" s="21"/>
      <c r="M437" s="21"/>
      <c r="N437" s="21"/>
      <c r="O437" s="21"/>
      <c r="P437" s="21"/>
      <c r="Q437" s="20"/>
      <c r="R437" s="1" t="str">
        <f t="shared" si="18"/>
        <v/>
      </c>
      <c r="S437" s="1" t="str">
        <f t="shared" si="19"/>
        <v/>
      </c>
      <c r="T437" s="17" t="str">
        <f t="shared" si="20"/>
        <v/>
      </c>
    </row>
    <row r="438" spans="2:20" ht="41.15" customHeight="1" x14ac:dyDescent="0.55000000000000004">
      <c r="B438" s="4">
        <v>423</v>
      </c>
      <c r="C438" s="3"/>
      <c r="D438" s="2"/>
      <c r="E438" s="2"/>
      <c r="F438" s="2"/>
      <c r="G438" s="19"/>
      <c r="H438" s="20"/>
      <c r="I438" s="19"/>
      <c r="J438" s="20"/>
      <c r="K438" s="19"/>
      <c r="L438" s="21"/>
      <c r="M438" s="21"/>
      <c r="N438" s="21"/>
      <c r="O438" s="21"/>
      <c r="P438" s="21"/>
      <c r="Q438" s="20"/>
      <c r="R438" s="1" t="str">
        <f t="shared" si="18"/>
        <v/>
      </c>
      <c r="S438" s="1" t="str">
        <f t="shared" si="19"/>
        <v/>
      </c>
      <c r="T438" s="17" t="str">
        <f t="shared" si="20"/>
        <v/>
      </c>
    </row>
    <row r="439" spans="2:20" ht="41.15" customHeight="1" x14ac:dyDescent="0.55000000000000004">
      <c r="B439" s="4">
        <v>424</v>
      </c>
      <c r="C439" s="3"/>
      <c r="D439" s="2"/>
      <c r="E439" s="2"/>
      <c r="F439" s="2"/>
      <c r="G439" s="19"/>
      <c r="H439" s="20"/>
      <c r="I439" s="19"/>
      <c r="J439" s="20"/>
      <c r="K439" s="19"/>
      <c r="L439" s="21"/>
      <c r="M439" s="21"/>
      <c r="N439" s="21"/>
      <c r="O439" s="21"/>
      <c r="P439" s="21"/>
      <c r="Q439" s="20"/>
      <c r="R439" s="1" t="str">
        <f t="shared" si="18"/>
        <v/>
      </c>
      <c r="S439" s="1" t="str">
        <f t="shared" si="19"/>
        <v/>
      </c>
      <c r="T439" s="17" t="str">
        <f t="shared" si="20"/>
        <v/>
      </c>
    </row>
    <row r="440" spans="2:20" ht="41.15" customHeight="1" x14ac:dyDescent="0.55000000000000004">
      <c r="B440" s="4">
        <v>425</v>
      </c>
      <c r="C440" s="3"/>
      <c r="D440" s="2"/>
      <c r="E440" s="2"/>
      <c r="F440" s="2"/>
      <c r="G440" s="19"/>
      <c r="H440" s="20"/>
      <c r="I440" s="19"/>
      <c r="J440" s="20"/>
      <c r="K440" s="19"/>
      <c r="L440" s="21"/>
      <c r="M440" s="21"/>
      <c r="N440" s="21"/>
      <c r="O440" s="21"/>
      <c r="P440" s="21"/>
      <c r="Q440" s="20"/>
      <c r="R440" s="1" t="str">
        <f t="shared" si="18"/>
        <v/>
      </c>
      <c r="S440" s="1" t="str">
        <f t="shared" si="19"/>
        <v/>
      </c>
      <c r="T440" s="17" t="str">
        <f t="shared" si="20"/>
        <v/>
      </c>
    </row>
    <row r="441" spans="2:20" ht="41.15" customHeight="1" x14ac:dyDescent="0.55000000000000004">
      <c r="B441" s="4">
        <v>426</v>
      </c>
      <c r="C441" s="3"/>
      <c r="D441" s="2"/>
      <c r="E441" s="2"/>
      <c r="F441" s="2"/>
      <c r="G441" s="19"/>
      <c r="H441" s="20"/>
      <c r="I441" s="19"/>
      <c r="J441" s="20"/>
      <c r="K441" s="19"/>
      <c r="L441" s="21"/>
      <c r="M441" s="21"/>
      <c r="N441" s="21"/>
      <c r="O441" s="21"/>
      <c r="P441" s="21"/>
      <c r="Q441" s="20"/>
      <c r="R441" s="1" t="str">
        <f t="shared" si="18"/>
        <v/>
      </c>
      <c r="S441" s="1" t="str">
        <f t="shared" si="19"/>
        <v/>
      </c>
      <c r="T441" s="17" t="str">
        <f t="shared" si="20"/>
        <v/>
      </c>
    </row>
    <row r="442" spans="2:20" ht="41.15" customHeight="1" x14ac:dyDescent="0.55000000000000004">
      <c r="B442" s="4">
        <v>427</v>
      </c>
      <c r="C442" s="3"/>
      <c r="D442" s="2"/>
      <c r="E442" s="2"/>
      <c r="F442" s="2"/>
      <c r="G442" s="19"/>
      <c r="H442" s="20"/>
      <c r="I442" s="19"/>
      <c r="J442" s="20"/>
      <c r="K442" s="19"/>
      <c r="L442" s="21"/>
      <c r="M442" s="21"/>
      <c r="N442" s="21"/>
      <c r="O442" s="21"/>
      <c r="P442" s="21"/>
      <c r="Q442" s="20"/>
      <c r="R442" s="1" t="str">
        <f t="shared" si="18"/>
        <v/>
      </c>
      <c r="S442" s="1" t="str">
        <f t="shared" si="19"/>
        <v/>
      </c>
      <c r="T442" s="17" t="str">
        <f t="shared" si="20"/>
        <v/>
      </c>
    </row>
    <row r="443" spans="2:20" ht="41.15" customHeight="1" x14ac:dyDescent="0.55000000000000004">
      <c r="B443" s="4">
        <v>428</v>
      </c>
      <c r="C443" s="3"/>
      <c r="D443" s="2"/>
      <c r="E443" s="2"/>
      <c r="F443" s="2"/>
      <c r="G443" s="19"/>
      <c r="H443" s="20"/>
      <c r="I443" s="19"/>
      <c r="J443" s="20"/>
      <c r="K443" s="19"/>
      <c r="L443" s="21"/>
      <c r="M443" s="21"/>
      <c r="N443" s="21"/>
      <c r="O443" s="21"/>
      <c r="P443" s="21"/>
      <c r="Q443" s="20"/>
      <c r="R443" s="1" t="str">
        <f t="shared" si="18"/>
        <v/>
      </c>
      <c r="S443" s="1" t="str">
        <f t="shared" si="19"/>
        <v/>
      </c>
      <c r="T443" s="17" t="str">
        <f t="shared" si="20"/>
        <v/>
      </c>
    </row>
    <row r="444" spans="2:20" ht="41.15" customHeight="1" x14ac:dyDescent="0.55000000000000004">
      <c r="B444" s="4">
        <v>429</v>
      </c>
      <c r="C444" s="3"/>
      <c r="D444" s="2"/>
      <c r="E444" s="2"/>
      <c r="F444" s="2"/>
      <c r="G444" s="19"/>
      <c r="H444" s="20"/>
      <c r="I444" s="19"/>
      <c r="J444" s="20"/>
      <c r="K444" s="19"/>
      <c r="L444" s="21"/>
      <c r="M444" s="21"/>
      <c r="N444" s="21"/>
      <c r="O444" s="21"/>
      <c r="P444" s="21"/>
      <c r="Q444" s="20"/>
      <c r="R444" s="1" t="str">
        <f t="shared" si="18"/>
        <v/>
      </c>
      <c r="S444" s="1" t="str">
        <f t="shared" si="19"/>
        <v/>
      </c>
      <c r="T444" s="17" t="str">
        <f t="shared" si="20"/>
        <v/>
      </c>
    </row>
    <row r="445" spans="2:20" ht="41.15" customHeight="1" x14ac:dyDescent="0.55000000000000004">
      <c r="B445" s="4">
        <v>430</v>
      </c>
      <c r="C445" s="3"/>
      <c r="D445" s="2"/>
      <c r="E445" s="2"/>
      <c r="F445" s="2"/>
      <c r="G445" s="19"/>
      <c r="H445" s="20"/>
      <c r="I445" s="19"/>
      <c r="J445" s="20"/>
      <c r="K445" s="19"/>
      <c r="L445" s="21"/>
      <c r="M445" s="21"/>
      <c r="N445" s="21"/>
      <c r="O445" s="21"/>
      <c r="P445" s="21"/>
      <c r="Q445" s="20"/>
      <c r="R445" s="1" t="str">
        <f t="shared" si="18"/>
        <v/>
      </c>
      <c r="S445" s="1" t="str">
        <f t="shared" si="19"/>
        <v/>
      </c>
      <c r="T445" s="17" t="str">
        <f t="shared" si="20"/>
        <v/>
      </c>
    </row>
    <row r="446" spans="2:20" ht="41.15" customHeight="1" x14ac:dyDescent="0.55000000000000004">
      <c r="B446" s="4">
        <v>431</v>
      </c>
      <c r="C446" s="3"/>
      <c r="D446" s="2"/>
      <c r="E446" s="2"/>
      <c r="F446" s="2"/>
      <c r="G446" s="19"/>
      <c r="H446" s="20"/>
      <c r="I446" s="19"/>
      <c r="J446" s="20"/>
      <c r="K446" s="19"/>
      <c r="L446" s="21"/>
      <c r="M446" s="21"/>
      <c r="N446" s="21"/>
      <c r="O446" s="21"/>
      <c r="P446" s="21"/>
      <c r="Q446" s="20"/>
      <c r="R446" s="1" t="str">
        <f t="shared" si="18"/>
        <v/>
      </c>
      <c r="S446" s="1" t="str">
        <f t="shared" si="19"/>
        <v/>
      </c>
      <c r="T446" s="17" t="str">
        <f t="shared" si="20"/>
        <v/>
      </c>
    </row>
    <row r="447" spans="2:20" ht="41.15" customHeight="1" x14ac:dyDescent="0.55000000000000004">
      <c r="B447" s="4">
        <v>432</v>
      </c>
      <c r="C447" s="3"/>
      <c r="D447" s="2"/>
      <c r="E447" s="2"/>
      <c r="F447" s="2"/>
      <c r="G447" s="19"/>
      <c r="H447" s="20"/>
      <c r="I447" s="19"/>
      <c r="J447" s="20"/>
      <c r="K447" s="19"/>
      <c r="L447" s="21"/>
      <c r="M447" s="21"/>
      <c r="N447" s="21"/>
      <c r="O447" s="21"/>
      <c r="P447" s="21"/>
      <c r="Q447" s="20"/>
      <c r="R447" s="1" t="str">
        <f t="shared" si="18"/>
        <v/>
      </c>
      <c r="S447" s="1" t="str">
        <f t="shared" si="19"/>
        <v/>
      </c>
      <c r="T447" s="17" t="str">
        <f t="shared" si="20"/>
        <v/>
      </c>
    </row>
    <row r="448" spans="2:20" ht="41.15" customHeight="1" x14ac:dyDescent="0.55000000000000004">
      <c r="B448" s="4">
        <v>433</v>
      </c>
      <c r="C448" s="3"/>
      <c r="D448" s="2"/>
      <c r="E448" s="2"/>
      <c r="F448" s="2"/>
      <c r="G448" s="19"/>
      <c r="H448" s="20"/>
      <c r="I448" s="19"/>
      <c r="J448" s="20"/>
      <c r="K448" s="19"/>
      <c r="L448" s="21"/>
      <c r="M448" s="21"/>
      <c r="N448" s="21"/>
      <c r="O448" s="21"/>
      <c r="P448" s="21"/>
      <c r="Q448" s="20"/>
      <c r="R448" s="1" t="str">
        <f t="shared" si="18"/>
        <v/>
      </c>
      <c r="S448" s="1" t="str">
        <f t="shared" si="19"/>
        <v/>
      </c>
      <c r="T448" s="17" t="str">
        <f t="shared" si="20"/>
        <v/>
      </c>
    </row>
    <row r="449" spans="2:20" ht="41.15" customHeight="1" x14ac:dyDescent="0.55000000000000004">
      <c r="B449" s="4">
        <v>434</v>
      </c>
      <c r="C449" s="3"/>
      <c r="D449" s="2"/>
      <c r="E449" s="2"/>
      <c r="F449" s="2"/>
      <c r="G449" s="19"/>
      <c r="H449" s="20"/>
      <c r="I449" s="19"/>
      <c r="J449" s="20"/>
      <c r="K449" s="19"/>
      <c r="L449" s="21"/>
      <c r="M449" s="21"/>
      <c r="N449" s="21"/>
      <c r="O449" s="21"/>
      <c r="P449" s="21"/>
      <c r="Q449" s="20"/>
      <c r="R449" s="1" t="str">
        <f t="shared" si="18"/>
        <v/>
      </c>
      <c r="S449" s="1" t="str">
        <f t="shared" si="19"/>
        <v/>
      </c>
      <c r="T449" s="17" t="str">
        <f t="shared" si="20"/>
        <v/>
      </c>
    </row>
    <row r="450" spans="2:20" ht="41.15" customHeight="1" x14ac:dyDescent="0.55000000000000004">
      <c r="B450" s="4">
        <v>435</v>
      </c>
      <c r="C450" s="3"/>
      <c r="D450" s="2"/>
      <c r="E450" s="2"/>
      <c r="F450" s="2"/>
      <c r="G450" s="19"/>
      <c r="H450" s="20"/>
      <c r="I450" s="19"/>
      <c r="J450" s="20"/>
      <c r="K450" s="19"/>
      <c r="L450" s="21"/>
      <c r="M450" s="21"/>
      <c r="N450" s="21"/>
      <c r="O450" s="21"/>
      <c r="P450" s="21"/>
      <c r="Q450" s="20"/>
      <c r="R450" s="1" t="str">
        <f t="shared" si="18"/>
        <v/>
      </c>
      <c r="S450" s="1" t="str">
        <f t="shared" si="19"/>
        <v/>
      </c>
      <c r="T450" s="17" t="str">
        <f t="shared" si="20"/>
        <v/>
      </c>
    </row>
    <row r="451" spans="2:20" ht="41.15" customHeight="1" x14ac:dyDescent="0.55000000000000004">
      <c r="B451" s="4">
        <v>436</v>
      </c>
      <c r="C451" s="3"/>
      <c r="D451" s="2"/>
      <c r="E451" s="2"/>
      <c r="F451" s="2"/>
      <c r="G451" s="19"/>
      <c r="H451" s="20"/>
      <c r="I451" s="19"/>
      <c r="J451" s="20"/>
      <c r="K451" s="19"/>
      <c r="L451" s="21"/>
      <c r="M451" s="21"/>
      <c r="N451" s="21"/>
      <c r="O451" s="21"/>
      <c r="P451" s="21"/>
      <c r="Q451" s="20"/>
      <c r="R451" s="1" t="str">
        <f t="shared" si="18"/>
        <v/>
      </c>
      <c r="S451" s="1" t="str">
        <f t="shared" si="19"/>
        <v/>
      </c>
      <c r="T451" s="17" t="str">
        <f t="shared" si="20"/>
        <v/>
      </c>
    </row>
    <row r="452" spans="2:20" ht="41.15" customHeight="1" x14ac:dyDescent="0.55000000000000004">
      <c r="B452" s="4">
        <v>437</v>
      </c>
      <c r="C452" s="3"/>
      <c r="D452" s="2"/>
      <c r="E452" s="2"/>
      <c r="F452" s="2"/>
      <c r="G452" s="19"/>
      <c r="H452" s="20"/>
      <c r="I452" s="19"/>
      <c r="J452" s="20"/>
      <c r="K452" s="19"/>
      <c r="L452" s="21"/>
      <c r="M452" s="21"/>
      <c r="N452" s="21"/>
      <c r="O452" s="21"/>
      <c r="P452" s="21"/>
      <c r="Q452" s="20"/>
      <c r="R452" s="1" t="str">
        <f t="shared" si="18"/>
        <v/>
      </c>
      <c r="S452" s="1" t="str">
        <f t="shared" si="19"/>
        <v/>
      </c>
      <c r="T452" s="17" t="str">
        <f t="shared" si="20"/>
        <v/>
      </c>
    </row>
    <row r="453" spans="2:20" ht="41.15" customHeight="1" x14ac:dyDescent="0.55000000000000004">
      <c r="B453" s="4">
        <v>438</v>
      </c>
      <c r="C453" s="3"/>
      <c r="D453" s="2"/>
      <c r="E453" s="2"/>
      <c r="F453" s="2"/>
      <c r="G453" s="19"/>
      <c r="H453" s="20"/>
      <c r="I453" s="19"/>
      <c r="J453" s="20"/>
      <c r="K453" s="19"/>
      <c r="L453" s="21"/>
      <c r="M453" s="21"/>
      <c r="N453" s="21"/>
      <c r="O453" s="21"/>
      <c r="P453" s="21"/>
      <c r="Q453" s="20"/>
      <c r="R453" s="1" t="str">
        <f t="shared" si="18"/>
        <v/>
      </c>
      <c r="S453" s="1" t="str">
        <f t="shared" si="19"/>
        <v/>
      </c>
      <c r="T453" s="17" t="str">
        <f t="shared" si="20"/>
        <v/>
      </c>
    </row>
    <row r="454" spans="2:20" ht="41.15" customHeight="1" x14ac:dyDescent="0.55000000000000004">
      <c r="B454" s="4">
        <v>439</v>
      </c>
      <c r="C454" s="3"/>
      <c r="D454" s="2"/>
      <c r="E454" s="2"/>
      <c r="F454" s="2"/>
      <c r="G454" s="19"/>
      <c r="H454" s="20"/>
      <c r="I454" s="19"/>
      <c r="J454" s="20"/>
      <c r="K454" s="19"/>
      <c r="L454" s="21"/>
      <c r="M454" s="21"/>
      <c r="N454" s="21"/>
      <c r="O454" s="21"/>
      <c r="P454" s="21"/>
      <c r="Q454" s="20"/>
      <c r="R454" s="1" t="str">
        <f t="shared" si="18"/>
        <v/>
      </c>
      <c r="S454" s="1" t="str">
        <f t="shared" si="19"/>
        <v/>
      </c>
      <c r="T454" s="17" t="str">
        <f t="shared" si="20"/>
        <v/>
      </c>
    </row>
    <row r="455" spans="2:20" ht="41.15" customHeight="1" x14ac:dyDescent="0.55000000000000004">
      <c r="B455" s="4">
        <v>440</v>
      </c>
      <c r="C455" s="3"/>
      <c r="D455" s="2"/>
      <c r="E455" s="2"/>
      <c r="F455" s="2"/>
      <c r="G455" s="19"/>
      <c r="H455" s="20"/>
      <c r="I455" s="19"/>
      <c r="J455" s="20"/>
      <c r="K455" s="19"/>
      <c r="L455" s="21"/>
      <c r="M455" s="21"/>
      <c r="N455" s="21"/>
      <c r="O455" s="21"/>
      <c r="P455" s="21"/>
      <c r="Q455" s="20"/>
      <c r="R455" s="1" t="str">
        <f t="shared" si="18"/>
        <v/>
      </c>
      <c r="S455" s="1" t="str">
        <f t="shared" si="19"/>
        <v/>
      </c>
      <c r="T455" s="17" t="str">
        <f t="shared" si="20"/>
        <v/>
      </c>
    </row>
    <row r="456" spans="2:20" ht="41.15" customHeight="1" x14ac:dyDescent="0.55000000000000004">
      <c r="B456" s="4">
        <v>441</v>
      </c>
      <c r="C456" s="3"/>
      <c r="D456" s="2"/>
      <c r="E456" s="2"/>
      <c r="F456" s="2"/>
      <c r="G456" s="19"/>
      <c r="H456" s="20"/>
      <c r="I456" s="19"/>
      <c r="J456" s="20"/>
      <c r="K456" s="19"/>
      <c r="L456" s="21"/>
      <c r="M456" s="21"/>
      <c r="N456" s="21"/>
      <c r="O456" s="21"/>
      <c r="P456" s="21"/>
      <c r="Q456" s="20"/>
      <c r="R456" s="1" t="str">
        <f t="shared" si="18"/>
        <v/>
      </c>
      <c r="S456" s="1" t="str">
        <f t="shared" si="19"/>
        <v/>
      </c>
      <c r="T456" s="17" t="str">
        <f t="shared" si="20"/>
        <v/>
      </c>
    </row>
    <row r="457" spans="2:20" ht="41.15" customHeight="1" x14ac:dyDescent="0.55000000000000004">
      <c r="B457" s="4">
        <v>442</v>
      </c>
      <c r="C457" s="3"/>
      <c r="D457" s="2"/>
      <c r="E457" s="2"/>
      <c r="F457" s="2"/>
      <c r="G457" s="19"/>
      <c r="H457" s="20"/>
      <c r="I457" s="19"/>
      <c r="J457" s="20"/>
      <c r="K457" s="19"/>
      <c r="L457" s="21"/>
      <c r="M457" s="21"/>
      <c r="N457" s="21"/>
      <c r="O457" s="21"/>
      <c r="P457" s="21"/>
      <c r="Q457" s="20"/>
      <c r="R457" s="1" t="str">
        <f t="shared" si="18"/>
        <v/>
      </c>
      <c r="S457" s="1" t="str">
        <f t="shared" si="19"/>
        <v/>
      </c>
      <c r="T457" s="17" t="str">
        <f t="shared" si="20"/>
        <v/>
      </c>
    </row>
    <row r="458" spans="2:20" ht="41.15" customHeight="1" x14ac:dyDescent="0.55000000000000004">
      <c r="B458" s="4">
        <v>443</v>
      </c>
      <c r="C458" s="3"/>
      <c r="D458" s="2"/>
      <c r="E458" s="2"/>
      <c r="F458" s="2"/>
      <c r="G458" s="19"/>
      <c r="H458" s="20"/>
      <c r="I458" s="19"/>
      <c r="J458" s="20"/>
      <c r="K458" s="19"/>
      <c r="L458" s="21"/>
      <c r="M458" s="21"/>
      <c r="N458" s="21"/>
      <c r="O458" s="21"/>
      <c r="P458" s="21"/>
      <c r="Q458" s="20"/>
      <c r="R458" s="1" t="str">
        <f t="shared" si="18"/>
        <v/>
      </c>
      <c r="S458" s="1" t="str">
        <f t="shared" si="19"/>
        <v/>
      </c>
      <c r="T458" s="17" t="str">
        <f t="shared" si="20"/>
        <v/>
      </c>
    </row>
    <row r="459" spans="2:20" ht="41.15" customHeight="1" x14ac:dyDescent="0.55000000000000004">
      <c r="B459" s="4">
        <v>444</v>
      </c>
      <c r="C459" s="3"/>
      <c r="D459" s="2"/>
      <c r="E459" s="2"/>
      <c r="F459" s="2"/>
      <c r="G459" s="19"/>
      <c r="H459" s="20"/>
      <c r="I459" s="19"/>
      <c r="J459" s="20"/>
      <c r="K459" s="19"/>
      <c r="L459" s="21"/>
      <c r="M459" s="21"/>
      <c r="N459" s="21"/>
      <c r="O459" s="21"/>
      <c r="P459" s="21"/>
      <c r="Q459" s="20"/>
      <c r="R459" s="1" t="str">
        <f t="shared" si="18"/>
        <v/>
      </c>
      <c r="S459" s="1" t="str">
        <f t="shared" si="19"/>
        <v/>
      </c>
      <c r="T459" s="17" t="str">
        <f t="shared" si="20"/>
        <v/>
      </c>
    </row>
    <row r="460" spans="2:20" ht="41.15" customHeight="1" x14ac:dyDescent="0.55000000000000004">
      <c r="B460" s="4">
        <v>445</v>
      </c>
      <c r="C460" s="3"/>
      <c r="D460" s="2"/>
      <c r="E460" s="2"/>
      <c r="F460" s="2"/>
      <c r="G460" s="19"/>
      <c r="H460" s="20"/>
      <c r="I460" s="19"/>
      <c r="J460" s="20"/>
      <c r="K460" s="19"/>
      <c r="L460" s="21"/>
      <c r="M460" s="21"/>
      <c r="N460" s="21"/>
      <c r="O460" s="21"/>
      <c r="P460" s="21"/>
      <c r="Q460" s="20"/>
      <c r="R460" s="1" t="str">
        <f t="shared" si="18"/>
        <v/>
      </c>
      <c r="S460" s="1" t="str">
        <f t="shared" si="19"/>
        <v/>
      </c>
      <c r="T460" s="17" t="str">
        <f t="shared" si="20"/>
        <v/>
      </c>
    </row>
    <row r="461" spans="2:20" ht="41.15" customHeight="1" x14ac:dyDescent="0.55000000000000004">
      <c r="B461" s="4">
        <v>446</v>
      </c>
      <c r="C461" s="3"/>
      <c r="D461" s="2"/>
      <c r="E461" s="2"/>
      <c r="F461" s="2"/>
      <c r="G461" s="19"/>
      <c r="H461" s="20"/>
      <c r="I461" s="19"/>
      <c r="J461" s="20"/>
      <c r="K461" s="19"/>
      <c r="L461" s="21"/>
      <c r="M461" s="21"/>
      <c r="N461" s="21"/>
      <c r="O461" s="21"/>
      <c r="P461" s="21"/>
      <c r="Q461" s="20"/>
      <c r="R461" s="1" t="str">
        <f t="shared" si="18"/>
        <v/>
      </c>
      <c r="S461" s="1" t="str">
        <f t="shared" si="19"/>
        <v/>
      </c>
      <c r="T461" s="17" t="str">
        <f t="shared" si="20"/>
        <v/>
      </c>
    </row>
    <row r="462" spans="2:20" ht="41.15" customHeight="1" x14ac:dyDescent="0.55000000000000004">
      <c r="B462" s="4">
        <v>447</v>
      </c>
      <c r="C462" s="3"/>
      <c r="D462" s="2"/>
      <c r="E462" s="2"/>
      <c r="F462" s="2"/>
      <c r="G462" s="19"/>
      <c r="H462" s="20"/>
      <c r="I462" s="19"/>
      <c r="J462" s="20"/>
      <c r="K462" s="19"/>
      <c r="L462" s="21"/>
      <c r="M462" s="21"/>
      <c r="N462" s="21"/>
      <c r="O462" s="21"/>
      <c r="P462" s="21"/>
      <c r="Q462" s="20"/>
      <c r="R462" s="1" t="str">
        <f t="shared" si="18"/>
        <v/>
      </c>
      <c r="S462" s="1" t="str">
        <f t="shared" si="19"/>
        <v/>
      </c>
      <c r="T462" s="17" t="str">
        <f t="shared" si="20"/>
        <v/>
      </c>
    </row>
    <row r="463" spans="2:20" ht="41.15" customHeight="1" x14ac:dyDescent="0.55000000000000004">
      <c r="B463" s="4">
        <v>448</v>
      </c>
      <c r="C463" s="3"/>
      <c r="D463" s="2"/>
      <c r="E463" s="2"/>
      <c r="F463" s="2"/>
      <c r="G463" s="19"/>
      <c r="H463" s="20"/>
      <c r="I463" s="19"/>
      <c r="J463" s="20"/>
      <c r="K463" s="19"/>
      <c r="L463" s="21"/>
      <c r="M463" s="21"/>
      <c r="N463" s="21"/>
      <c r="O463" s="21"/>
      <c r="P463" s="21"/>
      <c r="Q463" s="20"/>
      <c r="R463" s="1" t="str">
        <f t="shared" si="18"/>
        <v/>
      </c>
      <c r="S463" s="1" t="str">
        <f t="shared" si="19"/>
        <v/>
      </c>
      <c r="T463" s="17" t="str">
        <f t="shared" si="20"/>
        <v/>
      </c>
    </row>
    <row r="464" spans="2:20" ht="41.15" customHeight="1" x14ac:dyDescent="0.55000000000000004">
      <c r="B464" s="4">
        <v>449</v>
      </c>
      <c r="C464" s="3"/>
      <c r="D464" s="2"/>
      <c r="E464" s="2"/>
      <c r="F464" s="2"/>
      <c r="G464" s="19"/>
      <c r="H464" s="20"/>
      <c r="I464" s="19"/>
      <c r="J464" s="20"/>
      <c r="K464" s="19"/>
      <c r="L464" s="21"/>
      <c r="M464" s="21"/>
      <c r="N464" s="21"/>
      <c r="O464" s="21"/>
      <c r="P464" s="21"/>
      <c r="Q464" s="20"/>
      <c r="R464" s="1" t="str">
        <f t="shared" si="18"/>
        <v/>
      </c>
      <c r="S464" s="1" t="str">
        <f t="shared" si="19"/>
        <v/>
      </c>
      <c r="T464" s="17" t="str">
        <f t="shared" si="20"/>
        <v/>
      </c>
    </row>
    <row r="465" spans="2:20" ht="41.15" customHeight="1" x14ac:dyDescent="0.55000000000000004">
      <c r="B465" s="4">
        <v>450</v>
      </c>
      <c r="C465" s="3"/>
      <c r="D465" s="2"/>
      <c r="E465" s="2"/>
      <c r="F465" s="2"/>
      <c r="G465" s="19"/>
      <c r="H465" s="20"/>
      <c r="I465" s="19"/>
      <c r="J465" s="20"/>
      <c r="K465" s="19"/>
      <c r="L465" s="21"/>
      <c r="M465" s="21"/>
      <c r="N465" s="21"/>
      <c r="O465" s="21"/>
      <c r="P465" s="21"/>
      <c r="Q465" s="20"/>
      <c r="R465" s="1" t="str">
        <f t="shared" ref="R465:R528" si="21">C465&amp;RIGHT(E465,3)</f>
        <v/>
      </c>
      <c r="S465" s="1" t="str">
        <f t="shared" ref="S465:S528" si="22">IF(C465="","",COUNTIF($R$16:$R$1015,R465))</f>
        <v/>
      </c>
      <c r="T465" s="17" t="str">
        <f t="shared" ref="T465:T528" si="23">IF(S465="","",IF(S465&gt;=2,"入力データが重複しています。",""))</f>
        <v/>
      </c>
    </row>
    <row r="466" spans="2:20" ht="41.15" customHeight="1" x14ac:dyDescent="0.55000000000000004">
      <c r="B466" s="4">
        <v>451</v>
      </c>
      <c r="C466" s="3"/>
      <c r="D466" s="2"/>
      <c r="E466" s="2"/>
      <c r="F466" s="2"/>
      <c r="G466" s="19"/>
      <c r="H466" s="20"/>
      <c r="I466" s="19"/>
      <c r="J466" s="20"/>
      <c r="K466" s="19"/>
      <c r="L466" s="21"/>
      <c r="M466" s="21"/>
      <c r="N466" s="21"/>
      <c r="O466" s="21"/>
      <c r="P466" s="21"/>
      <c r="Q466" s="20"/>
      <c r="R466" s="1" t="str">
        <f t="shared" si="21"/>
        <v/>
      </c>
      <c r="S466" s="1" t="str">
        <f t="shared" si="22"/>
        <v/>
      </c>
      <c r="T466" s="17" t="str">
        <f t="shared" si="23"/>
        <v/>
      </c>
    </row>
    <row r="467" spans="2:20" ht="41.15" customHeight="1" x14ac:dyDescent="0.55000000000000004">
      <c r="B467" s="4">
        <v>452</v>
      </c>
      <c r="C467" s="3"/>
      <c r="D467" s="2"/>
      <c r="E467" s="2"/>
      <c r="F467" s="2"/>
      <c r="G467" s="19"/>
      <c r="H467" s="20"/>
      <c r="I467" s="19"/>
      <c r="J467" s="20"/>
      <c r="K467" s="19"/>
      <c r="L467" s="21"/>
      <c r="M467" s="21"/>
      <c r="N467" s="21"/>
      <c r="O467" s="21"/>
      <c r="P467" s="21"/>
      <c r="Q467" s="20"/>
      <c r="R467" s="1" t="str">
        <f t="shared" si="21"/>
        <v/>
      </c>
      <c r="S467" s="1" t="str">
        <f t="shared" si="22"/>
        <v/>
      </c>
      <c r="T467" s="17" t="str">
        <f t="shared" si="23"/>
        <v/>
      </c>
    </row>
    <row r="468" spans="2:20" ht="41.15" customHeight="1" x14ac:dyDescent="0.55000000000000004">
      <c r="B468" s="4">
        <v>453</v>
      </c>
      <c r="C468" s="3"/>
      <c r="D468" s="2"/>
      <c r="E468" s="2"/>
      <c r="F468" s="2"/>
      <c r="G468" s="19"/>
      <c r="H468" s="20"/>
      <c r="I468" s="19"/>
      <c r="J468" s="20"/>
      <c r="K468" s="19"/>
      <c r="L468" s="21"/>
      <c r="M468" s="21"/>
      <c r="N468" s="21"/>
      <c r="O468" s="21"/>
      <c r="P468" s="21"/>
      <c r="Q468" s="20"/>
      <c r="R468" s="1" t="str">
        <f t="shared" si="21"/>
        <v/>
      </c>
      <c r="S468" s="1" t="str">
        <f t="shared" si="22"/>
        <v/>
      </c>
      <c r="T468" s="17" t="str">
        <f t="shared" si="23"/>
        <v/>
      </c>
    </row>
    <row r="469" spans="2:20" ht="41.15" customHeight="1" x14ac:dyDescent="0.55000000000000004">
      <c r="B469" s="4">
        <v>454</v>
      </c>
      <c r="C469" s="3"/>
      <c r="D469" s="2"/>
      <c r="E469" s="2"/>
      <c r="F469" s="2"/>
      <c r="G469" s="19"/>
      <c r="H469" s="20"/>
      <c r="I469" s="19"/>
      <c r="J469" s="20"/>
      <c r="K469" s="19"/>
      <c r="L469" s="21"/>
      <c r="M469" s="21"/>
      <c r="N469" s="21"/>
      <c r="O469" s="21"/>
      <c r="P469" s="21"/>
      <c r="Q469" s="20"/>
      <c r="R469" s="1" t="str">
        <f t="shared" si="21"/>
        <v/>
      </c>
      <c r="S469" s="1" t="str">
        <f t="shared" si="22"/>
        <v/>
      </c>
      <c r="T469" s="17" t="str">
        <f t="shared" si="23"/>
        <v/>
      </c>
    </row>
    <row r="470" spans="2:20" ht="41.15" customHeight="1" x14ac:dyDescent="0.55000000000000004">
      <c r="B470" s="4">
        <v>455</v>
      </c>
      <c r="C470" s="3"/>
      <c r="D470" s="2"/>
      <c r="E470" s="2"/>
      <c r="F470" s="2"/>
      <c r="G470" s="19"/>
      <c r="H470" s="20"/>
      <c r="I470" s="19"/>
      <c r="J470" s="20"/>
      <c r="K470" s="19"/>
      <c r="L470" s="21"/>
      <c r="M470" s="21"/>
      <c r="N470" s="21"/>
      <c r="O470" s="21"/>
      <c r="P470" s="21"/>
      <c r="Q470" s="20"/>
      <c r="R470" s="1" t="str">
        <f t="shared" si="21"/>
        <v/>
      </c>
      <c r="S470" s="1" t="str">
        <f t="shared" si="22"/>
        <v/>
      </c>
      <c r="T470" s="17" t="str">
        <f t="shared" si="23"/>
        <v/>
      </c>
    </row>
    <row r="471" spans="2:20" ht="41.15" customHeight="1" x14ac:dyDescent="0.55000000000000004">
      <c r="B471" s="4">
        <v>456</v>
      </c>
      <c r="C471" s="3"/>
      <c r="D471" s="2"/>
      <c r="E471" s="2"/>
      <c r="F471" s="2"/>
      <c r="G471" s="19"/>
      <c r="H471" s="20"/>
      <c r="I471" s="19"/>
      <c r="J471" s="20"/>
      <c r="K471" s="19"/>
      <c r="L471" s="21"/>
      <c r="M471" s="21"/>
      <c r="N471" s="21"/>
      <c r="O471" s="21"/>
      <c r="P471" s="21"/>
      <c r="Q471" s="20"/>
      <c r="R471" s="1" t="str">
        <f t="shared" si="21"/>
        <v/>
      </c>
      <c r="S471" s="1" t="str">
        <f t="shared" si="22"/>
        <v/>
      </c>
      <c r="T471" s="17" t="str">
        <f t="shared" si="23"/>
        <v/>
      </c>
    </row>
    <row r="472" spans="2:20" ht="41.15" customHeight="1" x14ac:dyDescent="0.55000000000000004">
      <c r="B472" s="4">
        <v>457</v>
      </c>
      <c r="C472" s="3"/>
      <c r="D472" s="2"/>
      <c r="E472" s="2"/>
      <c r="F472" s="2"/>
      <c r="G472" s="19"/>
      <c r="H472" s="20"/>
      <c r="I472" s="19"/>
      <c r="J472" s="20"/>
      <c r="K472" s="19"/>
      <c r="L472" s="21"/>
      <c r="M472" s="21"/>
      <c r="N472" s="21"/>
      <c r="O472" s="21"/>
      <c r="P472" s="21"/>
      <c r="Q472" s="20"/>
      <c r="R472" s="1" t="str">
        <f t="shared" si="21"/>
        <v/>
      </c>
      <c r="S472" s="1" t="str">
        <f t="shared" si="22"/>
        <v/>
      </c>
      <c r="T472" s="17" t="str">
        <f t="shared" si="23"/>
        <v/>
      </c>
    </row>
    <row r="473" spans="2:20" ht="41.15" customHeight="1" x14ac:dyDescent="0.55000000000000004">
      <c r="B473" s="4">
        <v>458</v>
      </c>
      <c r="C473" s="3"/>
      <c r="D473" s="2"/>
      <c r="E473" s="2"/>
      <c r="F473" s="2"/>
      <c r="G473" s="19"/>
      <c r="H473" s="20"/>
      <c r="I473" s="19"/>
      <c r="J473" s="20"/>
      <c r="K473" s="19"/>
      <c r="L473" s="21"/>
      <c r="M473" s="21"/>
      <c r="N473" s="21"/>
      <c r="O473" s="21"/>
      <c r="P473" s="21"/>
      <c r="Q473" s="20"/>
      <c r="R473" s="1" t="str">
        <f t="shared" si="21"/>
        <v/>
      </c>
      <c r="S473" s="1" t="str">
        <f t="shared" si="22"/>
        <v/>
      </c>
      <c r="T473" s="17" t="str">
        <f t="shared" si="23"/>
        <v/>
      </c>
    </row>
    <row r="474" spans="2:20" ht="41.15" customHeight="1" x14ac:dyDescent="0.55000000000000004">
      <c r="B474" s="4">
        <v>459</v>
      </c>
      <c r="C474" s="3"/>
      <c r="D474" s="2"/>
      <c r="E474" s="2"/>
      <c r="F474" s="2"/>
      <c r="G474" s="19"/>
      <c r="H474" s="20"/>
      <c r="I474" s="19"/>
      <c r="J474" s="20"/>
      <c r="K474" s="19"/>
      <c r="L474" s="21"/>
      <c r="M474" s="21"/>
      <c r="N474" s="21"/>
      <c r="O474" s="21"/>
      <c r="P474" s="21"/>
      <c r="Q474" s="20"/>
      <c r="R474" s="1" t="str">
        <f t="shared" si="21"/>
        <v/>
      </c>
      <c r="S474" s="1" t="str">
        <f t="shared" si="22"/>
        <v/>
      </c>
      <c r="T474" s="17" t="str">
        <f t="shared" si="23"/>
        <v/>
      </c>
    </row>
    <row r="475" spans="2:20" ht="41.15" customHeight="1" x14ac:dyDescent="0.55000000000000004">
      <c r="B475" s="4">
        <v>460</v>
      </c>
      <c r="C475" s="3"/>
      <c r="D475" s="2"/>
      <c r="E475" s="2"/>
      <c r="F475" s="2"/>
      <c r="G475" s="19"/>
      <c r="H475" s="20"/>
      <c r="I475" s="19"/>
      <c r="J475" s="20"/>
      <c r="K475" s="19"/>
      <c r="L475" s="21"/>
      <c r="M475" s="21"/>
      <c r="N475" s="21"/>
      <c r="O475" s="21"/>
      <c r="P475" s="21"/>
      <c r="Q475" s="20"/>
      <c r="R475" s="1" t="str">
        <f t="shared" si="21"/>
        <v/>
      </c>
      <c r="S475" s="1" t="str">
        <f t="shared" si="22"/>
        <v/>
      </c>
      <c r="T475" s="17" t="str">
        <f t="shared" si="23"/>
        <v/>
      </c>
    </row>
    <row r="476" spans="2:20" ht="41.15" customHeight="1" x14ac:dyDescent="0.55000000000000004">
      <c r="B476" s="4">
        <v>461</v>
      </c>
      <c r="C476" s="3"/>
      <c r="D476" s="2"/>
      <c r="E476" s="2"/>
      <c r="F476" s="2"/>
      <c r="G476" s="19"/>
      <c r="H476" s="20"/>
      <c r="I476" s="19"/>
      <c r="J476" s="20"/>
      <c r="K476" s="19"/>
      <c r="L476" s="21"/>
      <c r="M476" s="21"/>
      <c r="N476" s="21"/>
      <c r="O476" s="21"/>
      <c r="P476" s="21"/>
      <c r="Q476" s="20"/>
      <c r="R476" s="1" t="str">
        <f t="shared" si="21"/>
        <v/>
      </c>
      <c r="S476" s="1" t="str">
        <f t="shared" si="22"/>
        <v/>
      </c>
      <c r="T476" s="17" t="str">
        <f t="shared" si="23"/>
        <v/>
      </c>
    </row>
    <row r="477" spans="2:20" ht="41.15" customHeight="1" x14ac:dyDescent="0.55000000000000004">
      <c r="B477" s="4">
        <v>462</v>
      </c>
      <c r="C477" s="3"/>
      <c r="D477" s="2"/>
      <c r="E477" s="2"/>
      <c r="F477" s="2"/>
      <c r="G477" s="19"/>
      <c r="H477" s="20"/>
      <c r="I477" s="19"/>
      <c r="J477" s="20"/>
      <c r="K477" s="19"/>
      <c r="L477" s="21"/>
      <c r="M477" s="21"/>
      <c r="N477" s="21"/>
      <c r="O477" s="21"/>
      <c r="P477" s="21"/>
      <c r="Q477" s="20"/>
      <c r="R477" s="1" t="str">
        <f t="shared" si="21"/>
        <v/>
      </c>
      <c r="S477" s="1" t="str">
        <f t="shared" si="22"/>
        <v/>
      </c>
      <c r="T477" s="17" t="str">
        <f t="shared" si="23"/>
        <v/>
      </c>
    </row>
    <row r="478" spans="2:20" ht="41.15" customHeight="1" x14ac:dyDescent="0.55000000000000004">
      <c r="B478" s="4">
        <v>463</v>
      </c>
      <c r="C478" s="3"/>
      <c r="D478" s="2"/>
      <c r="E478" s="2"/>
      <c r="F478" s="2"/>
      <c r="G478" s="19"/>
      <c r="H478" s="20"/>
      <c r="I478" s="19"/>
      <c r="J478" s="20"/>
      <c r="K478" s="19"/>
      <c r="L478" s="21"/>
      <c r="M478" s="21"/>
      <c r="N478" s="21"/>
      <c r="O478" s="21"/>
      <c r="P478" s="21"/>
      <c r="Q478" s="20"/>
      <c r="R478" s="1" t="str">
        <f t="shared" si="21"/>
        <v/>
      </c>
      <c r="S478" s="1" t="str">
        <f t="shared" si="22"/>
        <v/>
      </c>
      <c r="T478" s="17" t="str">
        <f t="shared" si="23"/>
        <v/>
      </c>
    </row>
    <row r="479" spans="2:20" ht="41.15" customHeight="1" x14ac:dyDescent="0.55000000000000004">
      <c r="B479" s="4">
        <v>464</v>
      </c>
      <c r="C479" s="3"/>
      <c r="D479" s="2"/>
      <c r="E479" s="2"/>
      <c r="F479" s="2"/>
      <c r="G479" s="19"/>
      <c r="H479" s="20"/>
      <c r="I479" s="19"/>
      <c r="J479" s="20"/>
      <c r="K479" s="19"/>
      <c r="L479" s="21"/>
      <c r="M479" s="21"/>
      <c r="N479" s="21"/>
      <c r="O479" s="21"/>
      <c r="P479" s="21"/>
      <c r="Q479" s="20"/>
      <c r="R479" s="1" t="str">
        <f t="shared" si="21"/>
        <v/>
      </c>
      <c r="S479" s="1" t="str">
        <f t="shared" si="22"/>
        <v/>
      </c>
      <c r="T479" s="17" t="str">
        <f t="shared" si="23"/>
        <v/>
      </c>
    </row>
    <row r="480" spans="2:20" ht="41.15" customHeight="1" x14ac:dyDescent="0.55000000000000004">
      <c r="B480" s="4">
        <v>465</v>
      </c>
      <c r="C480" s="3"/>
      <c r="D480" s="2"/>
      <c r="E480" s="2"/>
      <c r="F480" s="2"/>
      <c r="G480" s="19"/>
      <c r="H480" s="20"/>
      <c r="I480" s="19"/>
      <c r="J480" s="20"/>
      <c r="K480" s="19"/>
      <c r="L480" s="21"/>
      <c r="M480" s="21"/>
      <c r="N480" s="21"/>
      <c r="O480" s="21"/>
      <c r="P480" s="21"/>
      <c r="Q480" s="20"/>
      <c r="R480" s="1" t="str">
        <f t="shared" si="21"/>
        <v/>
      </c>
      <c r="S480" s="1" t="str">
        <f t="shared" si="22"/>
        <v/>
      </c>
      <c r="T480" s="17" t="str">
        <f t="shared" si="23"/>
        <v/>
      </c>
    </row>
    <row r="481" spans="2:20" ht="41.15" customHeight="1" x14ac:dyDescent="0.55000000000000004">
      <c r="B481" s="4">
        <v>466</v>
      </c>
      <c r="C481" s="3"/>
      <c r="D481" s="2"/>
      <c r="E481" s="2"/>
      <c r="F481" s="2"/>
      <c r="G481" s="19"/>
      <c r="H481" s="20"/>
      <c r="I481" s="19"/>
      <c r="J481" s="20"/>
      <c r="K481" s="19"/>
      <c r="L481" s="21"/>
      <c r="M481" s="21"/>
      <c r="N481" s="21"/>
      <c r="O481" s="21"/>
      <c r="P481" s="21"/>
      <c r="Q481" s="20"/>
      <c r="R481" s="1" t="str">
        <f t="shared" si="21"/>
        <v/>
      </c>
      <c r="S481" s="1" t="str">
        <f t="shared" si="22"/>
        <v/>
      </c>
      <c r="T481" s="17" t="str">
        <f t="shared" si="23"/>
        <v/>
      </c>
    </row>
    <row r="482" spans="2:20" ht="41.15" customHeight="1" x14ac:dyDescent="0.55000000000000004">
      <c r="B482" s="4">
        <v>467</v>
      </c>
      <c r="C482" s="3"/>
      <c r="D482" s="2"/>
      <c r="E482" s="2"/>
      <c r="F482" s="2"/>
      <c r="G482" s="19"/>
      <c r="H482" s="20"/>
      <c r="I482" s="19"/>
      <c r="J482" s="20"/>
      <c r="K482" s="19"/>
      <c r="L482" s="21"/>
      <c r="M482" s="21"/>
      <c r="N482" s="21"/>
      <c r="O482" s="21"/>
      <c r="P482" s="21"/>
      <c r="Q482" s="20"/>
      <c r="R482" s="1" t="str">
        <f t="shared" si="21"/>
        <v/>
      </c>
      <c r="S482" s="1" t="str">
        <f t="shared" si="22"/>
        <v/>
      </c>
      <c r="T482" s="17" t="str">
        <f t="shared" si="23"/>
        <v/>
      </c>
    </row>
    <row r="483" spans="2:20" ht="41.15" customHeight="1" x14ac:dyDescent="0.55000000000000004">
      <c r="B483" s="4">
        <v>468</v>
      </c>
      <c r="C483" s="3"/>
      <c r="D483" s="2"/>
      <c r="E483" s="2"/>
      <c r="F483" s="2"/>
      <c r="G483" s="19"/>
      <c r="H483" s="20"/>
      <c r="I483" s="19"/>
      <c r="J483" s="20"/>
      <c r="K483" s="19"/>
      <c r="L483" s="21"/>
      <c r="M483" s="21"/>
      <c r="N483" s="21"/>
      <c r="O483" s="21"/>
      <c r="P483" s="21"/>
      <c r="Q483" s="20"/>
      <c r="R483" s="1" t="str">
        <f t="shared" si="21"/>
        <v/>
      </c>
      <c r="S483" s="1" t="str">
        <f t="shared" si="22"/>
        <v/>
      </c>
      <c r="T483" s="17" t="str">
        <f t="shared" si="23"/>
        <v/>
      </c>
    </row>
    <row r="484" spans="2:20" ht="41.15" customHeight="1" x14ac:dyDescent="0.55000000000000004">
      <c r="B484" s="4">
        <v>469</v>
      </c>
      <c r="C484" s="3"/>
      <c r="D484" s="2"/>
      <c r="E484" s="2"/>
      <c r="F484" s="2"/>
      <c r="G484" s="19"/>
      <c r="H484" s="20"/>
      <c r="I484" s="19"/>
      <c r="J484" s="20"/>
      <c r="K484" s="19"/>
      <c r="L484" s="21"/>
      <c r="M484" s="21"/>
      <c r="N484" s="21"/>
      <c r="O484" s="21"/>
      <c r="P484" s="21"/>
      <c r="Q484" s="20"/>
      <c r="R484" s="1" t="str">
        <f t="shared" si="21"/>
        <v/>
      </c>
      <c r="S484" s="1" t="str">
        <f t="shared" si="22"/>
        <v/>
      </c>
      <c r="T484" s="17" t="str">
        <f t="shared" si="23"/>
        <v/>
      </c>
    </row>
    <row r="485" spans="2:20" ht="41.15" customHeight="1" x14ac:dyDescent="0.55000000000000004">
      <c r="B485" s="4">
        <v>470</v>
      </c>
      <c r="C485" s="3"/>
      <c r="D485" s="2"/>
      <c r="E485" s="2"/>
      <c r="F485" s="2"/>
      <c r="G485" s="19"/>
      <c r="H485" s="20"/>
      <c r="I485" s="19"/>
      <c r="J485" s="20"/>
      <c r="K485" s="19"/>
      <c r="L485" s="21"/>
      <c r="M485" s="21"/>
      <c r="N485" s="21"/>
      <c r="O485" s="21"/>
      <c r="P485" s="21"/>
      <c r="Q485" s="20"/>
      <c r="R485" s="1" t="str">
        <f t="shared" si="21"/>
        <v/>
      </c>
      <c r="S485" s="1" t="str">
        <f t="shared" si="22"/>
        <v/>
      </c>
      <c r="T485" s="17" t="str">
        <f t="shared" si="23"/>
        <v/>
      </c>
    </row>
    <row r="486" spans="2:20" ht="41.15" customHeight="1" x14ac:dyDescent="0.55000000000000004">
      <c r="B486" s="4">
        <v>471</v>
      </c>
      <c r="C486" s="3"/>
      <c r="D486" s="2"/>
      <c r="E486" s="2"/>
      <c r="F486" s="2"/>
      <c r="G486" s="19"/>
      <c r="H486" s="20"/>
      <c r="I486" s="19"/>
      <c r="J486" s="20"/>
      <c r="K486" s="19"/>
      <c r="L486" s="21"/>
      <c r="M486" s="21"/>
      <c r="N486" s="21"/>
      <c r="O486" s="21"/>
      <c r="P486" s="21"/>
      <c r="Q486" s="20"/>
      <c r="R486" s="1" t="str">
        <f t="shared" si="21"/>
        <v/>
      </c>
      <c r="S486" s="1" t="str">
        <f t="shared" si="22"/>
        <v/>
      </c>
      <c r="T486" s="17" t="str">
        <f t="shared" si="23"/>
        <v/>
      </c>
    </row>
    <row r="487" spans="2:20" ht="41.15" customHeight="1" x14ac:dyDescent="0.55000000000000004">
      <c r="B487" s="4">
        <v>472</v>
      </c>
      <c r="C487" s="3"/>
      <c r="D487" s="2"/>
      <c r="E487" s="2"/>
      <c r="F487" s="2"/>
      <c r="G487" s="19"/>
      <c r="H487" s="20"/>
      <c r="I487" s="19"/>
      <c r="J487" s="20"/>
      <c r="K487" s="19"/>
      <c r="L487" s="21"/>
      <c r="M487" s="21"/>
      <c r="N487" s="21"/>
      <c r="O487" s="21"/>
      <c r="P487" s="21"/>
      <c r="Q487" s="20"/>
      <c r="R487" s="1" t="str">
        <f t="shared" si="21"/>
        <v/>
      </c>
      <c r="S487" s="1" t="str">
        <f t="shared" si="22"/>
        <v/>
      </c>
      <c r="T487" s="17" t="str">
        <f t="shared" si="23"/>
        <v/>
      </c>
    </row>
    <row r="488" spans="2:20" ht="41.15" customHeight="1" x14ac:dyDescent="0.55000000000000004">
      <c r="B488" s="4">
        <v>473</v>
      </c>
      <c r="C488" s="3"/>
      <c r="D488" s="2"/>
      <c r="E488" s="2"/>
      <c r="F488" s="2"/>
      <c r="G488" s="19"/>
      <c r="H488" s="20"/>
      <c r="I488" s="19"/>
      <c r="J488" s="20"/>
      <c r="K488" s="19"/>
      <c r="L488" s="21"/>
      <c r="M488" s="21"/>
      <c r="N488" s="21"/>
      <c r="O488" s="21"/>
      <c r="P488" s="21"/>
      <c r="Q488" s="20"/>
      <c r="R488" s="1" t="str">
        <f t="shared" si="21"/>
        <v/>
      </c>
      <c r="S488" s="1" t="str">
        <f t="shared" si="22"/>
        <v/>
      </c>
      <c r="T488" s="17" t="str">
        <f t="shared" si="23"/>
        <v/>
      </c>
    </row>
    <row r="489" spans="2:20" ht="41.15" customHeight="1" x14ac:dyDescent="0.55000000000000004">
      <c r="B489" s="4">
        <v>474</v>
      </c>
      <c r="C489" s="3"/>
      <c r="D489" s="2"/>
      <c r="E489" s="2"/>
      <c r="F489" s="2"/>
      <c r="G489" s="19"/>
      <c r="H489" s="20"/>
      <c r="I489" s="19"/>
      <c r="J489" s="20"/>
      <c r="K489" s="19"/>
      <c r="L489" s="21"/>
      <c r="M489" s="21"/>
      <c r="N489" s="21"/>
      <c r="O489" s="21"/>
      <c r="P489" s="21"/>
      <c r="Q489" s="20"/>
      <c r="R489" s="1" t="str">
        <f t="shared" si="21"/>
        <v/>
      </c>
      <c r="S489" s="1" t="str">
        <f t="shared" si="22"/>
        <v/>
      </c>
      <c r="T489" s="17" t="str">
        <f t="shared" si="23"/>
        <v/>
      </c>
    </row>
    <row r="490" spans="2:20" ht="41.15" customHeight="1" x14ac:dyDescent="0.55000000000000004">
      <c r="B490" s="4">
        <v>475</v>
      </c>
      <c r="C490" s="3"/>
      <c r="D490" s="2"/>
      <c r="E490" s="2"/>
      <c r="F490" s="2"/>
      <c r="G490" s="19"/>
      <c r="H490" s="20"/>
      <c r="I490" s="19"/>
      <c r="J490" s="20"/>
      <c r="K490" s="19"/>
      <c r="L490" s="21"/>
      <c r="M490" s="21"/>
      <c r="N490" s="21"/>
      <c r="O490" s="21"/>
      <c r="P490" s="21"/>
      <c r="Q490" s="20"/>
      <c r="R490" s="1" t="str">
        <f t="shared" si="21"/>
        <v/>
      </c>
      <c r="S490" s="1" t="str">
        <f t="shared" si="22"/>
        <v/>
      </c>
      <c r="T490" s="17" t="str">
        <f t="shared" si="23"/>
        <v/>
      </c>
    </row>
    <row r="491" spans="2:20" ht="41.15" customHeight="1" x14ac:dyDescent="0.55000000000000004">
      <c r="B491" s="4">
        <v>476</v>
      </c>
      <c r="C491" s="3"/>
      <c r="D491" s="2"/>
      <c r="E491" s="2"/>
      <c r="F491" s="2"/>
      <c r="G491" s="19"/>
      <c r="H491" s="20"/>
      <c r="I491" s="19"/>
      <c r="J491" s="20"/>
      <c r="K491" s="19"/>
      <c r="L491" s="21"/>
      <c r="M491" s="21"/>
      <c r="N491" s="21"/>
      <c r="O491" s="21"/>
      <c r="P491" s="21"/>
      <c r="Q491" s="20"/>
      <c r="R491" s="1" t="str">
        <f t="shared" si="21"/>
        <v/>
      </c>
      <c r="S491" s="1" t="str">
        <f t="shared" si="22"/>
        <v/>
      </c>
      <c r="T491" s="17" t="str">
        <f t="shared" si="23"/>
        <v/>
      </c>
    </row>
    <row r="492" spans="2:20" ht="41.15" customHeight="1" x14ac:dyDescent="0.55000000000000004">
      <c r="B492" s="4">
        <v>477</v>
      </c>
      <c r="C492" s="3"/>
      <c r="D492" s="2"/>
      <c r="E492" s="2"/>
      <c r="F492" s="2"/>
      <c r="G492" s="19"/>
      <c r="H492" s="20"/>
      <c r="I492" s="19"/>
      <c r="J492" s="20"/>
      <c r="K492" s="19"/>
      <c r="L492" s="21"/>
      <c r="M492" s="21"/>
      <c r="N492" s="21"/>
      <c r="O492" s="21"/>
      <c r="P492" s="21"/>
      <c r="Q492" s="20"/>
      <c r="R492" s="1" t="str">
        <f t="shared" si="21"/>
        <v/>
      </c>
      <c r="S492" s="1" t="str">
        <f t="shared" si="22"/>
        <v/>
      </c>
      <c r="T492" s="17" t="str">
        <f t="shared" si="23"/>
        <v/>
      </c>
    </row>
    <row r="493" spans="2:20" ht="41.15" customHeight="1" x14ac:dyDescent="0.55000000000000004">
      <c r="B493" s="4">
        <v>478</v>
      </c>
      <c r="C493" s="3"/>
      <c r="D493" s="2"/>
      <c r="E493" s="2"/>
      <c r="F493" s="2"/>
      <c r="G493" s="19"/>
      <c r="H493" s="20"/>
      <c r="I493" s="19"/>
      <c r="J493" s="20"/>
      <c r="K493" s="19"/>
      <c r="L493" s="21"/>
      <c r="M493" s="21"/>
      <c r="N493" s="21"/>
      <c r="O493" s="21"/>
      <c r="P493" s="21"/>
      <c r="Q493" s="20"/>
      <c r="R493" s="1" t="str">
        <f t="shared" si="21"/>
        <v/>
      </c>
      <c r="S493" s="1" t="str">
        <f t="shared" si="22"/>
        <v/>
      </c>
      <c r="T493" s="17" t="str">
        <f t="shared" si="23"/>
        <v/>
      </c>
    </row>
    <row r="494" spans="2:20" ht="41.15" customHeight="1" x14ac:dyDescent="0.55000000000000004">
      <c r="B494" s="4">
        <v>479</v>
      </c>
      <c r="C494" s="3"/>
      <c r="D494" s="2"/>
      <c r="E494" s="2"/>
      <c r="F494" s="2"/>
      <c r="G494" s="19"/>
      <c r="H494" s="20"/>
      <c r="I494" s="19"/>
      <c r="J494" s="20"/>
      <c r="K494" s="19"/>
      <c r="L494" s="21"/>
      <c r="M494" s="21"/>
      <c r="N494" s="21"/>
      <c r="O494" s="21"/>
      <c r="P494" s="21"/>
      <c r="Q494" s="20"/>
      <c r="R494" s="1" t="str">
        <f t="shared" si="21"/>
        <v/>
      </c>
      <c r="S494" s="1" t="str">
        <f t="shared" si="22"/>
        <v/>
      </c>
      <c r="T494" s="17" t="str">
        <f t="shared" si="23"/>
        <v/>
      </c>
    </row>
    <row r="495" spans="2:20" ht="41.15" customHeight="1" x14ac:dyDescent="0.55000000000000004">
      <c r="B495" s="4">
        <v>480</v>
      </c>
      <c r="C495" s="3"/>
      <c r="D495" s="2"/>
      <c r="E495" s="2"/>
      <c r="F495" s="2"/>
      <c r="G495" s="19"/>
      <c r="H495" s="20"/>
      <c r="I495" s="19"/>
      <c r="J495" s="20"/>
      <c r="K495" s="19"/>
      <c r="L495" s="21"/>
      <c r="M495" s="21"/>
      <c r="N495" s="21"/>
      <c r="O495" s="21"/>
      <c r="P495" s="21"/>
      <c r="Q495" s="20"/>
      <c r="R495" s="1" t="str">
        <f t="shared" si="21"/>
        <v/>
      </c>
      <c r="S495" s="1" t="str">
        <f t="shared" si="22"/>
        <v/>
      </c>
      <c r="T495" s="17" t="str">
        <f t="shared" si="23"/>
        <v/>
      </c>
    </row>
    <row r="496" spans="2:20" ht="41.15" customHeight="1" x14ac:dyDescent="0.55000000000000004">
      <c r="B496" s="4">
        <v>481</v>
      </c>
      <c r="C496" s="3"/>
      <c r="D496" s="2"/>
      <c r="E496" s="2"/>
      <c r="F496" s="2"/>
      <c r="G496" s="19"/>
      <c r="H496" s="20"/>
      <c r="I496" s="19"/>
      <c r="J496" s="20"/>
      <c r="K496" s="19"/>
      <c r="L496" s="21"/>
      <c r="M496" s="21"/>
      <c r="N496" s="21"/>
      <c r="O496" s="21"/>
      <c r="P496" s="21"/>
      <c r="Q496" s="20"/>
      <c r="R496" s="1" t="str">
        <f t="shared" si="21"/>
        <v/>
      </c>
      <c r="S496" s="1" t="str">
        <f t="shared" si="22"/>
        <v/>
      </c>
      <c r="T496" s="17" t="str">
        <f t="shared" si="23"/>
        <v/>
      </c>
    </row>
    <row r="497" spans="2:20" ht="41.15" customHeight="1" x14ac:dyDescent="0.55000000000000004">
      <c r="B497" s="4">
        <v>482</v>
      </c>
      <c r="C497" s="3"/>
      <c r="D497" s="2"/>
      <c r="E497" s="2"/>
      <c r="F497" s="2"/>
      <c r="G497" s="19"/>
      <c r="H497" s="20"/>
      <c r="I497" s="19"/>
      <c r="J497" s="20"/>
      <c r="K497" s="19"/>
      <c r="L497" s="21"/>
      <c r="M497" s="21"/>
      <c r="N497" s="21"/>
      <c r="O497" s="21"/>
      <c r="P497" s="21"/>
      <c r="Q497" s="20"/>
      <c r="R497" s="1" t="str">
        <f t="shared" si="21"/>
        <v/>
      </c>
      <c r="S497" s="1" t="str">
        <f t="shared" si="22"/>
        <v/>
      </c>
      <c r="T497" s="17" t="str">
        <f t="shared" si="23"/>
        <v/>
      </c>
    </row>
    <row r="498" spans="2:20" ht="41.15" customHeight="1" x14ac:dyDescent="0.55000000000000004">
      <c r="B498" s="4">
        <v>483</v>
      </c>
      <c r="C498" s="3"/>
      <c r="D498" s="2"/>
      <c r="E498" s="2"/>
      <c r="F498" s="2"/>
      <c r="G498" s="19"/>
      <c r="H498" s="20"/>
      <c r="I498" s="19"/>
      <c r="J498" s="20"/>
      <c r="K498" s="19"/>
      <c r="L498" s="21"/>
      <c r="M498" s="21"/>
      <c r="N498" s="21"/>
      <c r="O498" s="21"/>
      <c r="P498" s="21"/>
      <c r="Q498" s="20"/>
      <c r="R498" s="1" t="str">
        <f t="shared" si="21"/>
        <v/>
      </c>
      <c r="S498" s="1" t="str">
        <f t="shared" si="22"/>
        <v/>
      </c>
      <c r="T498" s="17" t="str">
        <f t="shared" si="23"/>
        <v/>
      </c>
    </row>
    <row r="499" spans="2:20" ht="41.15" customHeight="1" x14ac:dyDescent="0.55000000000000004">
      <c r="B499" s="4">
        <v>484</v>
      </c>
      <c r="C499" s="3"/>
      <c r="D499" s="2"/>
      <c r="E499" s="2"/>
      <c r="F499" s="2"/>
      <c r="G499" s="19"/>
      <c r="H499" s="20"/>
      <c r="I499" s="19"/>
      <c r="J499" s="20"/>
      <c r="K499" s="19"/>
      <c r="L499" s="21"/>
      <c r="M499" s="21"/>
      <c r="N499" s="21"/>
      <c r="O499" s="21"/>
      <c r="P499" s="21"/>
      <c r="Q499" s="20"/>
      <c r="R499" s="1" t="str">
        <f t="shared" si="21"/>
        <v/>
      </c>
      <c r="S499" s="1" t="str">
        <f t="shared" si="22"/>
        <v/>
      </c>
      <c r="T499" s="17" t="str">
        <f t="shared" si="23"/>
        <v/>
      </c>
    </row>
    <row r="500" spans="2:20" ht="41.15" customHeight="1" x14ac:dyDescent="0.55000000000000004">
      <c r="B500" s="4">
        <v>485</v>
      </c>
      <c r="C500" s="3"/>
      <c r="D500" s="2"/>
      <c r="E500" s="2"/>
      <c r="F500" s="2"/>
      <c r="G500" s="19"/>
      <c r="H500" s="20"/>
      <c r="I500" s="19"/>
      <c r="J500" s="20"/>
      <c r="K500" s="19"/>
      <c r="L500" s="21"/>
      <c r="M500" s="21"/>
      <c r="N500" s="21"/>
      <c r="O500" s="21"/>
      <c r="P500" s="21"/>
      <c r="Q500" s="20"/>
      <c r="R500" s="1" t="str">
        <f t="shared" si="21"/>
        <v/>
      </c>
      <c r="S500" s="1" t="str">
        <f t="shared" si="22"/>
        <v/>
      </c>
      <c r="T500" s="17" t="str">
        <f t="shared" si="23"/>
        <v/>
      </c>
    </row>
    <row r="501" spans="2:20" ht="41.15" customHeight="1" x14ac:dyDescent="0.55000000000000004">
      <c r="B501" s="4">
        <v>486</v>
      </c>
      <c r="C501" s="3"/>
      <c r="D501" s="2"/>
      <c r="E501" s="2"/>
      <c r="F501" s="2"/>
      <c r="G501" s="19"/>
      <c r="H501" s="20"/>
      <c r="I501" s="19"/>
      <c r="J501" s="20"/>
      <c r="K501" s="19"/>
      <c r="L501" s="21"/>
      <c r="M501" s="21"/>
      <c r="N501" s="21"/>
      <c r="O501" s="21"/>
      <c r="P501" s="21"/>
      <c r="Q501" s="20"/>
      <c r="R501" s="1" t="str">
        <f t="shared" si="21"/>
        <v/>
      </c>
      <c r="S501" s="1" t="str">
        <f t="shared" si="22"/>
        <v/>
      </c>
      <c r="T501" s="17" t="str">
        <f t="shared" si="23"/>
        <v/>
      </c>
    </row>
    <row r="502" spans="2:20" ht="41.15" customHeight="1" x14ac:dyDescent="0.55000000000000004">
      <c r="B502" s="4">
        <v>487</v>
      </c>
      <c r="C502" s="3"/>
      <c r="D502" s="2"/>
      <c r="E502" s="2"/>
      <c r="F502" s="2"/>
      <c r="G502" s="19"/>
      <c r="H502" s="20"/>
      <c r="I502" s="19"/>
      <c r="J502" s="20"/>
      <c r="K502" s="19"/>
      <c r="L502" s="21"/>
      <c r="M502" s="21"/>
      <c r="N502" s="21"/>
      <c r="O502" s="21"/>
      <c r="P502" s="21"/>
      <c r="Q502" s="20"/>
      <c r="R502" s="1" t="str">
        <f t="shared" si="21"/>
        <v/>
      </c>
      <c r="S502" s="1" t="str">
        <f t="shared" si="22"/>
        <v/>
      </c>
      <c r="T502" s="17" t="str">
        <f t="shared" si="23"/>
        <v/>
      </c>
    </row>
    <row r="503" spans="2:20" ht="41.15" customHeight="1" x14ac:dyDescent="0.55000000000000004">
      <c r="B503" s="4">
        <v>488</v>
      </c>
      <c r="C503" s="3"/>
      <c r="D503" s="2"/>
      <c r="E503" s="2"/>
      <c r="F503" s="2"/>
      <c r="G503" s="19"/>
      <c r="H503" s="20"/>
      <c r="I503" s="19"/>
      <c r="J503" s="20"/>
      <c r="K503" s="19"/>
      <c r="L503" s="21"/>
      <c r="M503" s="21"/>
      <c r="N503" s="21"/>
      <c r="O503" s="21"/>
      <c r="P503" s="21"/>
      <c r="Q503" s="20"/>
      <c r="R503" s="1" t="str">
        <f t="shared" si="21"/>
        <v/>
      </c>
      <c r="S503" s="1" t="str">
        <f t="shared" si="22"/>
        <v/>
      </c>
      <c r="T503" s="17" t="str">
        <f t="shared" si="23"/>
        <v/>
      </c>
    </row>
    <row r="504" spans="2:20" ht="41.15" customHeight="1" x14ac:dyDescent="0.55000000000000004">
      <c r="B504" s="4">
        <v>489</v>
      </c>
      <c r="C504" s="3"/>
      <c r="D504" s="2"/>
      <c r="E504" s="2"/>
      <c r="F504" s="2"/>
      <c r="G504" s="19"/>
      <c r="H504" s="20"/>
      <c r="I504" s="19"/>
      <c r="J504" s="20"/>
      <c r="K504" s="19"/>
      <c r="L504" s="21"/>
      <c r="M504" s="21"/>
      <c r="N504" s="21"/>
      <c r="O504" s="21"/>
      <c r="P504" s="21"/>
      <c r="Q504" s="20"/>
      <c r="R504" s="1" t="str">
        <f t="shared" si="21"/>
        <v/>
      </c>
      <c r="S504" s="1" t="str">
        <f t="shared" si="22"/>
        <v/>
      </c>
      <c r="T504" s="17" t="str">
        <f t="shared" si="23"/>
        <v/>
      </c>
    </row>
    <row r="505" spans="2:20" ht="41.15" customHeight="1" x14ac:dyDescent="0.55000000000000004">
      <c r="B505" s="4">
        <v>490</v>
      </c>
      <c r="C505" s="3"/>
      <c r="D505" s="2"/>
      <c r="E505" s="2"/>
      <c r="F505" s="2"/>
      <c r="G505" s="19"/>
      <c r="H505" s="20"/>
      <c r="I505" s="19"/>
      <c r="J505" s="20"/>
      <c r="K505" s="19"/>
      <c r="L505" s="21"/>
      <c r="M505" s="21"/>
      <c r="N505" s="21"/>
      <c r="O505" s="21"/>
      <c r="P505" s="21"/>
      <c r="Q505" s="20"/>
      <c r="R505" s="1" t="str">
        <f t="shared" si="21"/>
        <v/>
      </c>
      <c r="S505" s="1" t="str">
        <f t="shared" si="22"/>
        <v/>
      </c>
      <c r="T505" s="17" t="str">
        <f t="shared" si="23"/>
        <v/>
      </c>
    </row>
    <row r="506" spans="2:20" ht="41.15" customHeight="1" x14ac:dyDescent="0.55000000000000004">
      <c r="B506" s="4">
        <v>491</v>
      </c>
      <c r="C506" s="3"/>
      <c r="D506" s="2"/>
      <c r="E506" s="2"/>
      <c r="F506" s="2"/>
      <c r="G506" s="19"/>
      <c r="H506" s="20"/>
      <c r="I506" s="19"/>
      <c r="J506" s="20"/>
      <c r="K506" s="19"/>
      <c r="L506" s="21"/>
      <c r="M506" s="21"/>
      <c r="N506" s="21"/>
      <c r="O506" s="21"/>
      <c r="P506" s="21"/>
      <c r="Q506" s="20"/>
      <c r="R506" s="1" t="str">
        <f t="shared" si="21"/>
        <v/>
      </c>
      <c r="S506" s="1" t="str">
        <f t="shared" si="22"/>
        <v/>
      </c>
      <c r="T506" s="17" t="str">
        <f t="shared" si="23"/>
        <v/>
      </c>
    </row>
    <row r="507" spans="2:20" ht="41.15" customHeight="1" x14ac:dyDescent="0.55000000000000004">
      <c r="B507" s="4">
        <v>492</v>
      </c>
      <c r="C507" s="3"/>
      <c r="D507" s="2"/>
      <c r="E507" s="2"/>
      <c r="F507" s="2"/>
      <c r="G507" s="19"/>
      <c r="H507" s="20"/>
      <c r="I507" s="19"/>
      <c r="J507" s="20"/>
      <c r="K507" s="19"/>
      <c r="L507" s="21"/>
      <c r="M507" s="21"/>
      <c r="N507" s="21"/>
      <c r="O507" s="21"/>
      <c r="P507" s="21"/>
      <c r="Q507" s="20"/>
      <c r="R507" s="1" t="str">
        <f t="shared" si="21"/>
        <v/>
      </c>
      <c r="S507" s="1" t="str">
        <f t="shared" si="22"/>
        <v/>
      </c>
      <c r="T507" s="17" t="str">
        <f t="shared" si="23"/>
        <v/>
      </c>
    </row>
    <row r="508" spans="2:20" ht="41.15" customHeight="1" x14ac:dyDescent="0.55000000000000004">
      <c r="B508" s="4">
        <v>493</v>
      </c>
      <c r="C508" s="3"/>
      <c r="D508" s="2"/>
      <c r="E508" s="2"/>
      <c r="F508" s="2"/>
      <c r="G508" s="19"/>
      <c r="H508" s="20"/>
      <c r="I508" s="19"/>
      <c r="J508" s="20"/>
      <c r="K508" s="19"/>
      <c r="L508" s="21"/>
      <c r="M508" s="21"/>
      <c r="N508" s="21"/>
      <c r="O508" s="21"/>
      <c r="P508" s="21"/>
      <c r="Q508" s="20"/>
      <c r="R508" s="1" t="str">
        <f t="shared" si="21"/>
        <v/>
      </c>
      <c r="S508" s="1" t="str">
        <f t="shared" si="22"/>
        <v/>
      </c>
      <c r="T508" s="17" t="str">
        <f t="shared" si="23"/>
        <v/>
      </c>
    </row>
    <row r="509" spans="2:20" ht="41.15" customHeight="1" x14ac:dyDescent="0.55000000000000004">
      <c r="B509" s="4">
        <v>494</v>
      </c>
      <c r="C509" s="3"/>
      <c r="D509" s="2"/>
      <c r="E509" s="2"/>
      <c r="F509" s="2"/>
      <c r="G509" s="19"/>
      <c r="H509" s="20"/>
      <c r="I509" s="19"/>
      <c r="J509" s="20"/>
      <c r="K509" s="19"/>
      <c r="L509" s="21"/>
      <c r="M509" s="21"/>
      <c r="N509" s="21"/>
      <c r="O509" s="21"/>
      <c r="P509" s="21"/>
      <c r="Q509" s="20"/>
      <c r="R509" s="1" t="str">
        <f t="shared" si="21"/>
        <v/>
      </c>
      <c r="S509" s="1" t="str">
        <f t="shared" si="22"/>
        <v/>
      </c>
      <c r="T509" s="17" t="str">
        <f t="shared" si="23"/>
        <v/>
      </c>
    </row>
    <row r="510" spans="2:20" ht="41.15" customHeight="1" x14ac:dyDescent="0.55000000000000004">
      <c r="B510" s="4">
        <v>495</v>
      </c>
      <c r="C510" s="3"/>
      <c r="D510" s="2"/>
      <c r="E510" s="2"/>
      <c r="F510" s="2"/>
      <c r="G510" s="19"/>
      <c r="H510" s="20"/>
      <c r="I510" s="19"/>
      <c r="J510" s="20"/>
      <c r="K510" s="19"/>
      <c r="L510" s="21"/>
      <c r="M510" s="21"/>
      <c r="N510" s="21"/>
      <c r="O510" s="21"/>
      <c r="P510" s="21"/>
      <c r="Q510" s="20"/>
      <c r="R510" s="1" t="str">
        <f t="shared" si="21"/>
        <v/>
      </c>
      <c r="S510" s="1" t="str">
        <f t="shared" si="22"/>
        <v/>
      </c>
      <c r="T510" s="17" t="str">
        <f t="shared" si="23"/>
        <v/>
      </c>
    </row>
    <row r="511" spans="2:20" ht="41.15" customHeight="1" x14ac:dyDescent="0.55000000000000004">
      <c r="B511" s="4">
        <v>496</v>
      </c>
      <c r="C511" s="3"/>
      <c r="D511" s="2"/>
      <c r="E511" s="2"/>
      <c r="F511" s="2"/>
      <c r="G511" s="19"/>
      <c r="H511" s="20"/>
      <c r="I511" s="19"/>
      <c r="J511" s="20"/>
      <c r="K511" s="19"/>
      <c r="L511" s="21"/>
      <c r="M511" s="21"/>
      <c r="N511" s="21"/>
      <c r="O511" s="21"/>
      <c r="P511" s="21"/>
      <c r="Q511" s="20"/>
      <c r="R511" s="1" t="str">
        <f t="shared" si="21"/>
        <v/>
      </c>
      <c r="S511" s="1" t="str">
        <f t="shared" si="22"/>
        <v/>
      </c>
      <c r="T511" s="17" t="str">
        <f t="shared" si="23"/>
        <v/>
      </c>
    </row>
    <row r="512" spans="2:20" ht="41.15" customHeight="1" x14ac:dyDescent="0.55000000000000004">
      <c r="B512" s="4">
        <v>497</v>
      </c>
      <c r="C512" s="3"/>
      <c r="D512" s="2"/>
      <c r="E512" s="2"/>
      <c r="F512" s="2"/>
      <c r="G512" s="19"/>
      <c r="H512" s="20"/>
      <c r="I512" s="19"/>
      <c r="J512" s="20"/>
      <c r="K512" s="19"/>
      <c r="L512" s="21"/>
      <c r="M512" s="21"/>
      <c r="N512" s="21"/>
      <c r="O512" s="21"/>
      <c r="P512" s="21"/>
      <c r="Q512" s="20"/>
      <c r="R512" s="1" t="str">
        <f t="shared" si="21"/>
        <v/>
      </c>
      <c r="S512" s="1" t="str">
        <f t="shared" si="22"/>
        <v/>
      </c>
      <c r="T512" s="17" t="str">
        <f t="shared" si="23"/>
        <v/>
      </c>
    </row>
    <row r="513" spans="2:20" ht="41.15" customHeight="1" x14ac:dyDescent="0.55000000000000004">
      <c r="B513" s="4">
        <v>498</v>
      </c>
      <c r="C513" s="3"/>
      <c r="D513" s="2"/>
      <c r="E513" s="2"/>
      <c r="F513" s="2"/>
      <c r="G513" s="19"/>
      <c r="H513" s="20"/>
      <c r="I513" s="19"/>
      <c r="J513" s="20"/>
      <c r="K513" s="19"/>
      <c r="L513" s="21"/>
      <c r="M513" s="21"/>
      <c r="N513" s="21"/>
      <c r="O513" s="21"/>
      <c r="P513" s="21"/>
      <c r="Q513" s="20"/>
      <c r="R513" s="1" t="str">
        <f t="shared" si="21"/>
        <v/>
      </c>
      <c r="S513" s="1" t="str">
        <f t="shared" si="22"/>
        <v/>
      </c>
      <c r="T513" s="17" t="str">
        <f t="shared" si="23"/>
        <v/>
      </c>
    </row>
    <row r="514" spans="2:20" ht="41.15" customHeight="1" x14ac:dyDescent="0.55000000000000004">
      <c r="B514" s="4">
        <v>499</v>
      </c>
      <c r="C514" s="3"/>
      <c r="D514" s="2"/>
      <c r="E514" s="2"/>
      <c r="F514" s="2"/>
      <c r="G514" s="19"/>
      <c r="H514" s="20"/>
      <c r="I514" s="19"/>
      <c r="J514" s="20"/>
      <c r="K514" s="19"/>
      <c r="L514" s="21"/>
      <c r="M514" s="21"/>
      <c r="N514" s="21"/>
      <c r="O514" s="21"/>
      <c r="P514" s="21"/>
      <c r="Q514" s="20"/>
      <c r="R514" s="1" t="str">
        <f t="shared" si="21"/>
        <v/>
      </c>
      <c r="S514" s="1" t="str">
        <f t="shared" si="22"/>
        <v/>
      </c>
      <c r="T514" s="17" t="str">
        <f t="shared" si="23"/>
        <v/>
      </c>
    </row>
    <row r="515" spans="2:20" ht="41.15" customHeight="1" x14ac:dyDescent="0.55000000000000004">
      <c r="B515" s="4">
        <v>500</v>
      </c>
      <c r="C515" s="3"/>
      <c r="D515" s="2"/>
      <c r="E515" s="2"/>
      <c r="F515" s="2"/>
      <c r="G515" s="19"/>
      <c r="H515" s="20"/>
      <c r="I515" s="19"/>
      <c r="J515" s="20"/>
      <c r="K515" s="19"/>
      <c r="L515" s="21"/>
      <c r="M515" s="21"/>
      <c r="N515" s="21"/>
      <c r="O515" s="21"/>
      <c r="P515" s="21"/>
      <c r="Q515" s="20"/>
      <c r="R515" s="1" t="str">
        <f t="shared" si="21"/>
        <v/>
      </c>
      <c r="S515" s="1" t="str">
        <f t="shared" si="22"/>
        <v/>
      </c>
      <c r="T515" s="17" t="str">
        <f t="shared" si="23"/>
        <v/>
      </c>
    </row>
    <row r="516" spans="2:20" ht="41.15" customHeight="1" x14ac:dyDescent="0.55000000000000004">
      <c r="B516" s="4">
        <v>501</v>
      </c>
      <c r="C516" s="3"/>
      <c r="D516" s="2"/>
      <c r="E516" s="2"/>
      <c r="F516" s="2"/>
      <c r="G516" s="19"/>
      <c r="H516" s="20"/>
      <c r="I516" s="19"/>
      <c r="J516" s="20"/>
      <c r="K516" s="19"/>
      <c r="L516" s="21"/>
      <c r="M516" s="21"/>
      <c r="N516" s="21"/>
      <c r="O516" s="21"/>
      <c r="P516" s="21"/>
      <c r="Q516" s="20"/>
      <c r="R516" s="1" t="str">
        <f t="shared" si="21"/>
        <v/>
      </c>
      <c r="S516" s="1" t="str">
        <f t="shared" si="22"/>
        <v/>
      </c>
      <c r="T516" s="17" t="str">
        <f t="shared" si="23"/>
        <v/>
      </c>
    </row>
    <row r="517" spans="2:20" ht="41.15" customHeight="1" x14ac:dyDescent="0.55000000000000004">
      <c r="B517" s="4">
        <v>502</v>
      </c>
      <c r="C517" s="3"/>
      <c r="D517" s="2"/>
      <c r="E517" s="2"/>
      <c r="F517" s="2"/>
      <c r="G517" s="19"/>
      <c r="H517" s="20"/>
      <c r="I517" s="19"/>
      <c r="J517" s="20"/>
      <c r="K517" s="19"/>
      <c r="L517" s="21"/>
      <c r="M517" s="21"/>
      <c r="N517" s="21"/>
      <c r="O517" s="21"/>
      <c r="P517" s="21"/>
      <c r="Q517" s="20"/>
      <c r="R517" s="1" t="str">
        <f t="shared" si="21"/>
        <v/>
      </c>
      <c r="S517" s="1" t="str">
        <f t="shared" si="22"/>
        <v/>
      </c>
      <c r="T517" s="17" t="str">
        <f t="shared" si="23"/>
        <v/>
      </c>
    </row>
    <row r="518" spans="2:20" ht="41.15" customHeight="1" x14ac:dyDescent="0.55000000000000004">
      <c r="B518" s="4">
        <v>503</v>
      </c>
      <c r="C518" s="3"/>
      <c r="D518" s="2"/>
      <c r="E518" s="2"/>
      <c r="F518" s="2"/>
      <c r="G518" s="19"/>
      <c r="H518" s="20"/>
      <c r="I518" s="19"/>
      <c r="J518" s="20"/>
      <c r="K518" s="19"/>
      <c r="L518" s="21"/>
      <c r="M518" s="21"/>
      <c r="N518" s="21"/>
      <c r="O518" s="21"/>
      <c r="P518" s="21"/>
      <c r="Q518" s="20"/>
      <c r="R518" s="1" t="str">
        <f t="shared" si="21"/>
        <v/>
      </c>
      <c r="S518" s="1" t="str">
        <f t="shared" si="22"/>
        <v/>
      </c>
      <c r="T518" s="17" t="str">
        <f t="shared" si="23"/>
        <v/>
      </c>
    </row>
    <row r="519" spans="2:20" ht="41.15" customHeight="1" x14ac:dyDescent="0.55000000000000004">
      <c r="B519" s="4">
        <v>504</v>
      </c>
      <c r="C519" s="3"/>
      <c r="D519" s="2"/>
      <c r="E519" s="2"/>
      <c r="F519" s="2"/>
      <c r="G519" s="19"/>
      <c r="H519" s="20"/>
      <c r="I519" s="19"/>
      <c r="J519" s="20"/>
      <c r="K519" s="19"/>
      <c r="L519" s="21"/>
      <c r="M519" s="21"/>
      <c r="N519" s="21"/>
      <c r="O519" s="21"/>
      <c r="P519" s="21"/>
      <c r="Q519" s="20"/>
      <c r="R519" s="1" t="str">
        <f t="shared" si="21"/>
        <v/>
      </c>
      <c r="S519" s="1" t="str">
        <f t="shared" si="22"/>
        <v/>
      </c>
      <c r="T519" s="17" t="str">
        <f t="shared" si="23"/>
        <v/>
      </c>
    </row>
    <row r="520" spans="2:20" ht="41.15" customHeight="1" x14ac:dyDescent="0.55000000000000004">
      <c r="B520" s="4">
        <v>505</v>
      </c>
      <c r="C520" s="3"/>
      <c r="D520" s="2"/>
      <c r="E520" s="2"/>
      <c r="F520" s="2"/>
      <c r="G520" s="19"/>
      <c r="H520" s="20"/>
      <c r="I520" s="19"/>
      <c r="J520" s="20"/>
      <c r="K520" s="19"/>
      <c r="L520" s="21"/>
      <c r="M520" s="21"/>
      <c r="N520" s="21"/>
      <c r="O520" s="21"/>
      <c r="P520" s="21"/>
      <c r="Q520" s="20"/>
      <c r="R520" s="1" t="str">
        <f t="shared" si="21"/>
        <v/>
      </c>
      <c r="S520" s="1" t="str">
        <f t="shared" si="22"/>
        <v/>
      </c>
      <c r="T520" s="17" t="str">
        <f t="shared" si="23"/>
        <v/>
      </c>
    </row>
    <row r="521" spans="2:20" ht="41.15" customHeight="1" x14ac:dyDescent="0.55000000000000004">
      <c r="B521" s="4">
        <v>506</v>
      </c>
      <c r="C521" s="3"/>
      <c r="D521" s="2"/>
      <c r="E521" s="2"/>
      <c r="F521" s="2"/>
      <c r="G521" s="19"/>
      <c r="H521" s="20"/>
      <c r="I521" s="19"/>
      <c r="J521" s="20"/>
      <c r="K521" s="19"/>
      <c r="L521" s="21"/>
      <c r="M521" s="21"/>
      <c r="N521" s="21"/>
      <c r="O521" s="21"/>
      <c r="P521" s="21"/>
      <c r="Q521" s="20"/>
      <c r="R521" s="1" t="str">
        <f t="shared" si="21"/>
        <v/>
      </c>
      <c r="S521" s="1" t="str">
        <f t="shared" si="22"/>
        <v/>
      </c>
      <c r="T521" s="17" t="str">
        <f t="shared" si="23"/>
        <v/>
      </c>
    </row>
    <row r="522" spans="2:20" ht="41.15" customHeight="1" x14ac:dyDescent="0.55000000000000004">
      <c r="B522" s="4">
        <v>507</v>
      </c>
      <c r="C522" s="3"/>
      <c r="D522" s="2"/>
      <c r="E522" s="2"/>
      <c r="F522" s="2"/>
      <c r="G522" s="19"/>
      <c r="H522" s="20"/>
      <c r="I522" s="19"/>
      <c r="J522" s="20"/>
      <c r="K522" s="19"/>
      <c r="L522" s="21"/>
      <c r="M522" s="21"/>
      <c r="N522" s="21"/>
      <c r="O522" s="21"/>
      <c r="P522" s="21"/>
      <c r="Q522" s="20"/>
      <c r="R522" s="1" t="str">
        <f t="shared" si="21"/>
        <v/>
      </c>
      <c r="S522" s="1" t="str">
        <f t="shared" si="22"/>
        <v/>
      </c>
      <c r="T522" s="17" t="str">
        <f t="shared" si="23"/>
        <v/>
      </c>
    </row>
    <row r="523" spans="2:20" ht="41.15" customHeight="1" x14ac:dyDescent="0.55000000000000004">
      <c r="B523" s="4">
        <v>508</v>
      </c>
      <c r="C523" s="3"/>
      <c r="D523" s="2"/>
      <c r="E523" s="2"/>
      <c r="F523" s="2"/>
      <c r="G523" s="19"/>
      <c r="H523" s="20"/>
      <c r="I523" s="19"/>
      <c r="J523" s="20"/>
      <c r="K523" s="19"/>
      <c r="L523" s="21"/>
      <c r="M523" s="21"/>
      <c r="N523" s="21"/>
      <c r="O523" s="21"/>
      <c r="P523" s="21"/>
      <c r="Q523" s="20"/>
      <c r="R523" s="1" t="str">
        <f t="shared" si="21"/>
        <v/>
      </c>
      <c r="S523" s="1" t="str">
        <f t="shared" si="22"/>
        <v/>
      </c>
      <c r="T523" s="17" t="str">
        <f t="shared" si="23"/>
        <v/>
      </c>
    </row>
    <row r="524" spans="2:20" ht="41.15" customHeight="1" x14ac:dyDescent="0.55000000000000004">
      <c r="B524" s="4">
        <v>509</v>
      </c>
      <c r="C524" s="3"/>
      <c r="D524" s="2"/>
      <c r="E524" s="2"/>
      <c r="F524" s="2"/>
      <c r="G524" s="19"/>
      <c r="H524" s="20"/>
      <c r="I524" s="19"/>
      <c r="J524" s="20"/>
      <c r="K524" s="19"/>
      <c r="L524" s="21"/>
      <c r="M524" s="21"/>
      <c r="N524" s="21"/>
      <c r="O524" s="21"/>
      <c r="P524" s="21"/>
      <c r="Q524" s="20"/>
      <c r="R524" s="1" t="str">
        <f t="shared" si="21"/>
        <v/>
      </c>
      <c r="S524" s="1" t="str">
        <f t="shared" si="22"/>
        <v/>
      </c>
      <c r="T524" s="17" t="str">
        <f t="shared" si="23"/>
        <v/>
      </c>
    </row>
    <row r="525" spans="2:20" ht="41.15" customHeight="1" x14ac:dyDescent="0.55000000000000004">
      <c r="B525" s="4">
        <v>510</v>
      </c>
      <c r="C525" s="3"/>
      <c r="D525" s="2"/>
      <c r="E525" s="2"/>
      <c r="F525" s="2"/>
      <c r="G525" s="19"/>
      <c r="H525" s="20"/>
      <c r="I525" s="19"/>
      <c r="J525" s="20"/>
      <c r="K525" s="19"/>
      <c r="L525" s="21"/>
      <c r="M525" s="21"/>
      <c r="N525" s="21"/>
      <c r="O525" s="21"/>
      <c r="P525" s="21"/>
      <c r="Q525" s="20"/>
      <c r="R525" s="1" t="str">
        <f t="shared" si="21"/>
        <v/>
      </c>
      <c r="S525" s="1" t="str">
        <f t="shared" si="22"/>
        <v/>
      </c>
      <c r="T525" s="17" t="str">
        <f t="shared" si="23"/>
        <v/>
      </c>
    </row>
    <row r="526" spans="2:20" ht="41.15" customHeight="1" x14ac:dyDescent="0.55000000000000004">
      <c r="B526" s="4">
        <v>511</v>
      </c>
      <c r="C526" s="3"/>
      <c r="D526" s="2"/>
      <c r="E526" s="2"/>
      <c r="F526" s="2"/>
      <c r="G526" s="19"/>
      <c r="H526" s="20"/>
      <c r="I526" s="19"/>
      <c r="J526" s="20"/>
      <c r="K526" s="19"/>
      <c r="L526" s="21"/>
      <c r="M526" s="21"/>
      <c r="N526" s="21"/>
      <c r="O526" s="21"/>
      <c r="P526" s="21"/>
      <c r="Q526" s="20"/>
      <c r="R526" s="1" t="str">
        <f t="shared" si="21"/>
        <v/>
      </c>
      <c r="S526" s="1" t="str">
        <f t="shared" si="22"/>
        <v/>
      </c>
      <c r="T526" s="17" t="str">
        <f t="shared" si="23"/>
        <v/>
      </c>
    </row>
    <row r="527" spans="2:20" ht="41.15" customHeight="1" x14ac:dyDescent="0.55000000000000004">
      <c r="B527" s="4">
        <v>512</v>
      </c>
      <c r="C527" s="3"/>
      <c r="D527" s="2"/>
      <c r="E527" s="2"/>
      <c r="F527" s="2"/>
      <c r="G527" s="19"/>
      <c r="H527" s="20"/>
      <c r="I527" s="19"/>
      <c r="J527" s="20"/>
      <c r="K527" s="19"/>
      <c r="L527" s="21"/>
      <c r="M527" s="21"/>
      <c r="N527" s="21"/>
      <c r="O527" s="21"/>
      <c r="P527" s="21"/>
      <c r="Q527" s="20"/>
      <c r="R527" s="1" t="str">
        <f t="shared" si="21"/>
        <v/>
      </c>
      <c r="S527" s="1" t="str">
        <f t="shared" si="22"/>
        <v/>
      </c>
      <c r="T527" s="17" t="str">
        <f t="shared" si="23"/>
        <v/>
      </c>
    </row>
    <row r="528" spans="2:20" ht="41.15" customHeight="1" x14ac:dyDescent="0.55000000000000004">
      <c r="B528" s="4">
        <v>513</v>
      </c>
      <c r="C528" s="3"/>
      <c r="D528" s="2"/>
      <c r="E528" s="2"/>
      <c r="F528" s="2"/>
      <c r="G528" s="19"/>
      <c r="H528" s="20"/>
      <c r="I528" s="19"/>
      <c r="J528" s="20"/>
      <c r="K528" s="19"/>
      <c r="L528" s="21"/>
      <c r="M528" s="21"/>
      <c r="N528" s="21"/>
      <c r="O528" s="21"/>
      <c r="P528" s="21"/>
      <c r="Q528" s="20"/>
      <c r="R528" s="1" t="str">
        <f t="shared" si="21"/>
        <v/>
      </c>
      <c r="S528" s="1" t="str">
        <f t="shared" si="22"/>
        <v/>
      </c>
      <c r="T528" s="17" t="str">
        <f t="shared" si="23"/>
        <v/>
      </c>
    </row>
    <row r="529" spans="2:20" ht="41.15" customHeight="1" x14ac:dyDescent="0.55000000000000004">
      <c r="B529" s="4">
        <v>514</v>
      </c>
      <c r="C529" s="3"/>
      <c r="D529" s="2"/>
      <c r="E529" s="2"/>
      <c r="F529" s="2"/>
      <c r="G529" s="19"/>
      <c r="H529" s="20"/>
      <c r="I529" s="19"/>
      <c r="J529" s="20"/>
      <c r="K529" s="19"/>
      <c r="L529" s="21"/>
      <c r="M529" s="21"/>
      <c r="N529" s="21"/>
      <c r="O529" s="21"/>
      <c r="P529" s="21"/>
      <c r="Q529" s="20"/>
      <c r="R529" s="1" t="str">
        <f t="shared" ref="R529:R592" si="24">C529&amp;RIGHT(E529,3)</f>
        <v/>
      </c>
      <c r="S529" s="1" t="str">
        <f t="shared" ref="S529:S592" si="25">IF(C529="","",COUNTIF($R$16:$R$1015,R529))</f>
        <v/>
      </c>
      <c r="T529" s="17" t="str">
        <f t="shared" ref="T529:T592" si="26">IF(S529="","",IF(S529&gt;=2,"入力データが重複しています。",""))</f>
        <v/>
      </c>
    </row>
    <row r="530" spans="2:20" ht="41.15" customHeight="1" x14ac:dyDescent="0.55000000000000004">
      <c r="B530" s="4">
        <v>515</v>
      </c>
      <c r="C530" s="3"/>
      <c r="D530" s="2"/>
      <c r="E530" s="2"/>
      <c r="F530" s="2"/>
      <c r="G530" s="19"/>
      <c r="H530" s="20"/>
      <c r="I530" s="19"/>
      <c r="J530" s="20"/>
      <c r="K530" s="19"/>
      <c r="L530" s="21"/>
      <c r="M530" s="21"/>
      <c r="N530" s="21"/>
      <c r="O530" s="21"/>
      <c r="P530" s="21"/>
      <c r="Q530" s="20"/>
      <c r="R530" s="1" t="str">
        <f t="shared" si="24"/>
        <v/>
      </c>
      <c r="S530" s="1" t="str">
        <f t="shared" si="25"/>
        <v/>
      </c>
      <c r="T530" s="17" t="str">
        <f t="shared" si="26"/>
        <v/>
      </c>
    </row>
    <row r="531" spans="2:20" ht="41.15" customHeight="1" x14ac:dyDescent="0.55000000000000004">
      <c r="B531" s="4">
        <v>516</v>
      </c>
      <c r="C531" s="3"/>
      <c r="D531" s="2"/>
      <c r="E531" s="2"/>
      <c r="F531" s="2"/>
      <c r="G531" s="19"/>
      <c r="H531" s="20"/>
      <c r="I531" s="19"/>
      <c r="J531" s="20"/>
      <c r="K531" s="19"/>
      <c r="L531" s="21"/>
      <c r="M531" s="21"/>
      <c r="N531" s="21"/>
      <c r="O531" s="21"/>
      <c r="P531" s="21"/>
      <c r="Q531" s="20"/>
      <c r="R531" s="1" t="str">
        <f t="shared" si="24"/>
        <v/>
      </c>
      <c r="S531" s="1" t="str">
        <f t="shared" si="25"/>
        <v/>
      </c>
      <c r="T531" s="17" t="str">
        <f t="shared" si="26"/>
        <v/>
      </c>
    </row>
    <row r="532" spans="2:20" ht="41.15" customHeight="1" x14ac:dyDescent="0.55000000000000004">
      <c r="B532" s="4">
        <v>517</v>
      </c>
      <c r="C532" s="3"/>
      <c r="D532" s="2"/>
      <c r="E532" s="2"/>
      <c r="F532" s="2"/>
      <c r="G532" s="19"/>
      <c r="H532" s="20"/>
      <c r="I532" s="19"/>
      <c r="J532" s="20"/>
      <c r="K532" s="19"/>
      <c r="L532" s="21"/>
      <c r="M532" s="21"/>
      <c r="N532" s="21"/>
      <c r="O532" s="21"/>
      <c r="P532" s="21"/>
      <c r="Q532" s="20"/>
      <c r="R532" s="1" t="str">
        <f t="shared" si="24"/>
        <v/>
      </c>
      <c r="S532" s="1" t="str">
        <f t="shared" si="25"/>
        <v/>
      </c>
      <c r="T532" s="17" t="str">
        <f t="shared" si="26"/>
        <v/>
      </c>
    </row>
    <row r="533" spans="2:20" ht="41.15" customHeight="1" x14ac:dyDescent="0.55000000000000004">
      <c r="B533" s="4">
        <v>518</v>
      </c>
      <c r="C533" s="3"/>
      <c r="D533" s="2"/>
      <c r="E533" s="2"/>
      <c r="F533" s="2"/>
      <c r="G533" s="19"/>
      <c r="H533" s="20"/>
      <c r="I533" s="19"/>
      <c r="J533" s="20"/>
      <c r="K533" s="19"/>
      <c r="L533" s="21"/>
      <c r="M533" s="21"/>
      <c r="N533" s="21"/>
      <c r="O533" s="21"/>
      <c r="P533" s="21"/>
      <c r="Q533" s="20"/>
      <c r="R533" s="1" t="str">
        <f t="shared" si="24"/>
        <v/>
      </c>
      <c r="S533" s="1" t="str">
        <f t="shared" si="25"/>
        <v/>
      </c>
      <c r="T533" s="17" t="str">
        <f t="shared" si="26"/>
        <v/>
      </c>
    </row>
    <row r="534" spans="2:20" ht="41.15" customHeight="1" x14ac:dyDescent="0.55000000000000004">
      <c r="B534" s="4">
        <v>519</v>
      </c>
      <c r="C534" s="3"/>
      <c r="D534" s="2"/>
      <c r="E534" s="2"/>
      <c r="F534" s="2"/>
      <c r="G534" s="19"/>
      <c r="H534" s="20"/>
      <c r="I534" s="19"/>
      <c r="J534" s="20"/>
      <c r="K534" s="19"/>
      <c r="L534" s="21"/>
      <c r="M534" s="21"/>
      <c r="N534" s="21"/>
      <c r="O534" s="21"/>
      <c r="P534" s="21"/>
      <c r="Q534" s="20"/>
      <c r="R534" s="1" t="str">
        <f t="shared" si="24"/>
        <v/>
      </c>
      <c r="S534" s="1" t="str">
        <f t="shared" si="25"/>
        <v/>
      </c>
      <c r="T534" s="17" t="str">
        <f t="shared" si="26"/>
        <v/>
      </c>
    </row>
    <row r="535" spans="2:20" ht="41.15" customHeight="1" x14ac:dyDescent="0.55000000000000004">
      <c r="B535" s="4">
        <v>520</v>
      </c>
      <c r="C535" s="3"/>
      <c r="D535" s="2"/>
      <c r="E535" s="2"/>
      <c r="F535" s="2"/>
      <c r="G535" s="19"/>
      <c r="H535" s="20"/>
      <c r="I535" s="19"/>
      <c r="J535" s="20"/>
      <c r="K535" s="19"/>
      <c r="L535" s="21"/>
      <c r="M535" s="21"/>
      <c r="N535" s="21"/>
      <c r="O535" s="21"/>
      <c r="P535" s="21"/>
      <c r="Q535" s="20"/>
      <c r="R535" s="1" t="str">
        <f t="shared" si="24"/>
        <v/>
      </c>
      <c r="S535" s="1" t="str">
        <f t="shared" si="25"/>
        <v/>
      </c>
      <c r="T535" s="17" t="str">
        <f t="shared" si="26"/>
        <v/>
      </c>
    </row>
    <row r="536" spans="2:20" ht="41.15" customHeight="1" x14ac:dyDescent="0.55000000000000004">
      <c r="B536" s="4">
        <v>521</v>
      </c>
      <c r="C536" s="3"/>
      <c r="D536" s="2"/>
      <c r="E536" s="2"/>
      <c r="F536" s="2"/>
      <c r="G536" s="19"/>
      <c r="H536" s="20"/>
      <c r="I536" s="19"/>
      <c r="J536" s="20"/>
      <c r="K536" s="19"/>
      <c r="L536" s="21"/>
      <c r="M536" s="21"/>
      <c r="N536" s="21"/>
      <c r="O536" s="21"/>
      <c r="P536" s="21"/>
      <c r="Q536" s="20"/>
      <c r="R536" s="1" t="str">
        <f t="shared" si="24"/>
        <v/>
      </c>
      <c r="S536" s="1" t="str">
        <f t="shared" si="25"/>
        <v/>
      </c>
      <c r="T536" s="17" t="str">
        <f t="shared" si="26"/>
        <v/>
      </c>
    </row>
    <row r="537" spans="2:20" ht="41.15" customHeight="1" x14ac:dyDescent="0.55000000000000004">
      <c r="B537" s="4">
        <v>522</v>
      </c>
      <c r="C537" s="3"/>
      <c r="D537" s="2"/>
      <c r="E537" s="2"/>
      <c r="F537" s="2"/>
      <c r="G537" s="19"/>
      <c r="H537" s="20"/>
      <c r="I537" s="19"/>
      <c r="J537" s="20"/>
      <c r="K537" s="19"/>
      <c r="L537" s="21"/>
      <c r="M537" s="21"/>
      <c r="N537" s="21"/>
      <c r="O537" s="21"/>
      <c r="P537" s="21"/>
      <c r="Q537" s="20"/>
      <c r="R537" s="1" t="str">
        <f t="shared" si="24"/>
        <v/>
      </c>
      <c r="S537" s="1" t="str">
        <f t="shared" si="25"/>
        <v/>
      </c>
      <c r="T537" s="17" t="str">
        <f t="shared" si="26"/>
        <v/>
      </c>
    </row>
    <row r="538" spans="2:20" ht="41.15" customHeight="1" x14ac:dyDescent="0.55000000000000004">
      <c r="B538" s="4">
        <v>523</v>
      </c>
      <c r="C538" s="3"/>
      <c r="D538" s="2"/>
      <c r="E538" s="2"/>
      <c r="F538" s="2"/>
      <c r="G538" s="19"/>
      <c r="H538" s="20"/>
      <c r="I538" s="19"/>
      <c r="J538" s="20"/>
      <c r="K538" s="19"/>
      <c r="L538" s="21"/>
      <c r="M538" s="21"/>
      <c r="N538" s="21"/>
      <c r="O538" s="21"/>
      <c r="P538" s="21"/>
      <c r="Q538" s="20"/>
      <c r="R538" s="1" t="str">
        <f t="shared" si="24"/>
        <v/>
      </c>
      <c r="S538" s="1" t="str">
        <f t="shared" si="25"/>
        <v/>
      </c>
      <c r="T538" s="17" t="str">
        <f t="shared" si="26"/>
        <v/>
      </c>
    </row>
    <row r="539" spans="2:20" ht="41.15" customHeight="1" x14ac:dyDescent="0.55000000000000004">
      <c r="B539" s="4">
        <v>524</v>
      </c>
      <c r="C539" s="3"/>
      <c r="D539" s="2"/>
      <c r="E539" s="2"/>
      <c r="F539" s="2"/>
      <c r="G539" s="19"/>
      <c r="H539" s="20"/>
      <c r="I539" s="19"/>
      <c r="J539" s="20"/>
      <c r="K539" s="19"/>
      <c r="L539" s="21"/>
      <c r="M539" s="21"/>
      <c r="N539" s="21"/>
      <c r="O539" s="21"/>
      <c r="P539" s="21"/>
      <c r="Q539" s="20"/>
      <c r="R539" s="1" t="str">
        <f t="shared" si="24"/>
        <v/>
      </c>
      <c r="S539" s="1" t="str">
        <f t="shared" si="25"/>
        <v/>
      </c>
      <c r="T539" s="17" t="str">
        <f t="shared" si="26"/>
        <v/>
      </c>
    </row>
    <row r="540" spans="2:20" ht="41.15" customHeight="1" x14ac:dyDescent="0.55000000000000004">
      <c r="B540" s="4">
        <v>525</v>
      </c>
      <c r="C540" s="3"/>
      <c r="D540" s="2"/>
      <c r="E540" s="2"/>
      <c r="F540" s="2"/>
      <c r="G540" s="19"/>
      <c r="H540" s="20"/>
      <c r="I540" s="19"/>
      <c r="J540" s="20"/>
      <c r="K540" s="19"/>
      <c r="L540" s="21"/>
      <c r="M540" s="21"/>
      <c r="N540" s="21"/>
      <c r="O540" s="21"/>
      <c r="P540" s="21"/>
      <c r="Q540" s="20"/>
      <c r="R540" s="1" t="str">
        <f t="shared" si="24"/>
        <v/>
      </c>
      <c r="S540" s="1" t="str">
        <f t="shared" si="25"/>
        <v/>
      </c>
      <c r="T540" s="17" t="str">
        <f t="shared" si="26"/>
        <v/>
      </c>
    </row>
    <row r="541" spans="2:20" ht="41.15" customHeight="1" x14ac:dyDescent="0.55000000000000004">
      <c r="B541" s="4">
        <v>526</v>
      </c>
      <c r="C541" s="3"/>
      <c r="D541" s="2"/>
      <c r="E541" s="2"/>
      <c r="F541" s="2"/>
      <c r="G541" s="19"/>
      <c r="H541" s="20"/>
      <c r="I541" s="19"/>
      <c r="J541" s="20"/>
      <c r="K541" s="19"/>
      <c r="L541" s="21"/>
      <c r="M541" s="21"/>
      <c r="N541" s="21"/>
      <c r="O541" s="21"/>
      <c r="P541" s="21"/>
      <c r="Q541" s="20"/>
      <c r="R541" s="1" t="str">
        <f t="shared" si="24"/>
        <v/>
      </c>
      <c r="S541" s="1" t="str">
        <f t="shared" si="25"/>
        <v/>
      </c>
      <c r="T541" s="17" t="str">
        <f t="shared" si="26"/>
        <v/>
      </c>
    </row>
    <row r="542" spans="2:20" ht="41.15" customHeight="1" x14ac:dyDescent="0.55000000000000004">
      <c r="B542" s="4">
        <v>527</v>
      </c>
      <c r="C542" s="3"/>
      <c r="D542" s="2"/>
      <c r="E542" s="2"/>
      <c r="F542" s="2"/>
      <c r="G542" s="19"/>
      <c r="H542" s="20"/>
      <c r="I542" s="19"/>
      <c r="J542" s="20"/>
      <c r="K542" s="19"/>
      <c r="L542" s="21"/>
      <c r="M542" s="21"/>
      <c r="N542" s="21"/>
      <c r="O542" s="21"/>
      <c r="P542" s="21"/>
      <c r="Q542" s="20"/>
      <c r="R542" s="1" t="str">
        <f t="shared" si="24"/>
        <v/>
      </c>
      <c r="S542" s="1" t="str">
        <f t="shared" si="25"/>
        <v/>
      </c>
      <c r="T542" s="17" t="str">
        <f t="shared" si="26"/>
        <v/>
      </c>
    </row>
    <row r="543" spans="2:20" ht="41.15" customHeight="1" x14ac:dyDescent="0.55000000000000004">
      <c r="B543" s="4">
        <v>528</v>
      </c>
      <c r="C543" s="3"/>
      <c r="D543" s="2"/>
      <c r="E543" s="2"/>
      <c r="F543" s="2"/>
      <c r="G543" s="19"/>
      <c r="H543" s="20"/>
      <c r="I543" s="19"/>
      <c r="J543" s="20"/>
      <c r="K543" s="19"/>
      <c r="L543" s="21"/>
      <c r="M543" s="21"/>
      <c r="N543" s="21"/>
      <c r="O543" s="21"/>
      <c r="P543" s="21"/>
      <c r="Q543" s="20"/>
      <c r="R543" s="1" t="str">
        <f t="shared" si="24"/>
        <v/>
      </c>
      <c r="S543" s="1" t="str">
        <f t="shared" si="25"/>
        <v/>
      </c>
      <c r="T543" s="17" t="str">
        <f t="shared" si="26"/>
        <v/>
      </c>
    </row>
    <row r="544" spans="2:20" ht="41.15" customHeight="1" x14ac:dyDescent="0.55000000000000004">
      <c r="B544" s="4">
        <v>529</v>
      </c>
      <c r="C544" s="3"/>
      <c r="D544" s="2"/>
      <c r="E544" s="2"/>
      <c r="F544" s="2"/>
      <c r="G544" s="19"/>
      <c r="H544" s="20"/>
      <c r="I544" s="19"/>
      <c r="J544" s="20"/>
      <c r="K544" s="19"/>
      <c r="L544" s="21"/>
      <c r="M544" s="21"/>
      <c r="N544" s="21"/>
      <c r="O544" s="21"/>
      <c r="P544" s="21"/>
      <c r="Q544" s="20"/>
      <c r="R544" s="1" t="str">
        <f t="shared" si="24"/>
        <v/>
      </c>
      <c r="S544" s="1" t="str">
        <f t="shared" si="25"/>
        <v/>
      </c>
      <c r="T544" s="17" t="str">
        <f t="shared" si="26"/>
        <v/>
      </c>
    </row>
    <row r="545" spans="2:20" ht="41.15" customHeight="1" x14ac:dyDescent="0.55000000000000004">
      <c r="B545" s="4">
        <v>530</v>
      </c>
      <c r="C545" s="3"/>
      <c r="D545" s="2"/>
      <c r="E545" s="2"/>
      <c r="F545" s="2"/>
      <c r="G545" s="19"/>
      <c r="H545" s="20"/>
      <c r="I545" s="19"/>
      <c r="J545" s="20"/>
      <c r="K545" s="19"/>
      <c r="L545" s="21"/>
      <c r="M545" s="21"/>
      <c r="N545" s="21"/>
      <c r="O545" s="21"/>
      <c r="P545" s="21"/>
      <c r="Q545" s="20"/>
      <c r="R545" s="1" t="str">
        <f t="shared" si="24"/>
        <v/>
      </c>
      <c r="S545" s="1" t="str">
        <f t="shared" si="25"/>
        <v/>
      </c>
      <c r="T545" s="17" t="str">
        <f t="shared" si="26"/>
        <v/>
      </c>
    </row>
    <row r="546" spans="2:20" ht="41.15" customHeight="1" x14ac:dyDescent="0.55000000000000004">
      <c r="B546" s="4">
        <v>531</v>
      </c>
      <c r="C546" s="3"/>
      <c r="D546" s="2"/>
      <c r="E546" s="2"/>
      <c r="F546" s="2"/>
      <c r="G546" s="19"/>
      <c r="H546" s="20"/>
      <c r="I546" s="19"/>
      <c r="J546" s="20"/>
      <c r="K546" s="19"/>
      <c r="L546" s="21"/>
      <c r="M546" s="21"/>
      <c r="N546" s="21"/>
      <c r="O546" s="21"/>
      <c r="P546" s="21"/>
      <c r="Q546" s="20"/>
      <c r="R546" s="1" t="str">
        <f t="shared" si="24"/>
        <v/>
      </c>
      <c r="S546" s="1" t="str">
        <f t="shared" si="25"/>
        <v/>
      </c>
      <c r="T546" s="17" t="str">
        <f t="shared" si="26"/>
        <v/>
      </c>
    </row>
    <row r="547" spans="2:20" ht="41.15" customHeight="1" x14ac:dyDescent="0.55000000000000004">
      <c r="B547" s="4">
        <v>532</v>
      </c>
      <c r="C547" s="3"/>
      <c r="D547" s="2"/>
      <c r="E547" s="2"/>
      <c r="F547" s="2"/>
      <c r="G547" s="19"/>
      <c r="H547" s="20"/>
      <c r="I547" s="19"/>
      <c r="J547" s="20"/>
      <c r="K547" s="19"/>
      <c r="L547" s="21"/>
      <c r="M547" s="21"/>
      <c r="N547" s="21"/>
      <c r="O547" s="21"/>
      <c r="P547" s="21"/>
      <c r="Q547" s="20"/>
      <c r="R547" s="1" t="str">
        <f t="shared" si="24"/>
        <v/>
      </c>
      <c r="S547" s="1" t="str">
        <f t="shared" si="25"/>
        <v/>
      </c>
      <c r="T547" s="17" t="str">
        <f t="shared" si="26"/>
        <v/>
      </c>
    </row>
    <row r="548" spans="2:20" ht="41.15" customHeight="1" x14ac:dyDescent="0.55000000000000004">
      <c r="B548" s="4">
        <v>533</v>
      </c>
      <c r="C548" s="3"/>
      <c r="D548" s="2"/>
      <c r="E548" s="2"/>
      <c r="F548" s="2"/>
      <c r="G548" s="19"/>
      <c r="H548" s="20"/>
      <c r="I548" s="19"/>
      <c r="J548" s="20"/>
      <c r="K548" s="19"/>
      <c r="L548" s="21"/>
      <c r="M548" s="21"/>
      <c r="N548" s="21"/>
      <c r="O548" s="21"/>
      <c r="P548" s="21"/>
      <c r="Q548" s="20"/>
      <c r="R548" s="1" t="str">
        <f t="shared" si="24"/>
        <v/>
      </c>
      <c r="S548" s="1" t="str">
        <f t="shared" si="25"/>
        <v/>
      </c>
      <c r="T548" s="17" t="str">
        <f t="shared" si="26"/>
        <v/>
      </c>
    </row>
    <row r="549" spans="2:20" ht="41.15" customHeight="1" x14ac:dyDescent="0.55000000000000004">
      <c r="B549" s="4">
        <v>534</v>
      </c>
      <c r="C549" s="3"/>
      <c r="D549" s="2"/>
      <c r="E549" s="2"/>
      <c r="F549" s="2"/>
      <c r="G549" s="19"/>
      <c r="H549" s="20"/>
      <c r="I549" s="19"/>
      <c r="J549" s="20"/>
      <c r="K549" s="19"/>
      <c r="L549" s="21"/>
      <c r="M549" s="21"/>
      <c r="N549" s="21"/>
      <c r="O549" s="21"/>
      <c r="P549" s="21"/>
      <c r="Q549" s="20"/>
      <c r="R549" s="1" t="str">
        <f t="shared" si="24"/>
        <v/>
      </c>
      <c r="S549" s="1" t="str">
        <f t="shared" si="25"/>
        <v/>
      </c>
      <c r="T549" s="17" t="str">
        <f t="shared" si="26"/>
        <v/>
      </c>
    </row>
    <row r="550" spans="2:20" ht="41.15" customHeight="1" x14ac:dyDescent="0.55000000000000004">
      <c r="B550" s="4">
        <v>535</v>
      </c>
      <c r="C550" s="3"/>
      <c r="D550" s="2"/>
      <c r="E550" s="2"/>
      <c r="F550" s="2"/>
      <c r="G550" s="19"/>
      <c r="H550" s="20"/>
      <c r="I550" s="19"/>
      <c r="J550" s="20"/>
      <c r="K550" s="19"/>
      <c r="L550" s="21"/>
      <c r="M550" s="21"/>
      <c r="N550" s="21"/>
      <c r="O550" s="21"/>
      <c r="P550" s="21"/>
      <c r="Q550" s="20"/>
      <c r="R550" s="1" t="str">
        <f t="shared" si="24"/>
        <v/>
      </c>
      <c r="S550" s="1" t="str">
        <f t="shared" si="25"/>
        <v/>
      </c>
      <c r="T550" s="17" t="str">
        <f t="shared" si="26"/>
        <v/>
      </c>
    </row>
    <row r="551" spans="2:20" ht="41.15" customHeight="1" x14ac:dyDescent="0.55000000000000004">
      <c r="B551" s="4">
        <v>536</v>
      </c>
      <c r="C551" s="3"/>
      <c r="D551" s="2"/>
      <c r="E551" s="2"/>
      <c r="F551" s="2"/>
      <c r="G551" s="19"/>
      <c r="H551" s="20"/>
      <c r="I551" s="19"/>
      <c r="J551" s="20"/>
      <c r="K551" s="19"/>
      <c r="L551" s="21"/>
      <c r="M551" s="21"/>
      <c r="N551" s="21"/>
      <c r="O551" s="21"/>
      <c r="P551" s="21"/>
      <c r="Q551" s="20"/>
      <c r="R551" s="1" t="str">
        <f t="shared" si="24"/>
        <v/>
      </c>
      <c r="S551" s="1" t="str">
        <f t="shared" si="25"/>
        <v/>
      </c>
      <c r="T551" s="17" t="str">
        <f t="shared" si="26"/>
        <v/>
      </c>
    </row>
    <row r="552" spans="2:20" ht="41.15" customHeight="1" x14ac:dyDescent="0.55000000000000004">
      <c r="B552" s="4">
        <v>537</v>
      </c>
      <c r="C552" s="3"/>
      <c r="D552" s="2"/>
      <c r="E552" s="2"/>
      <c r="F552" s="2"/>
      <c r="G552" s="19"/>
      <c r="H552" s="20"/>
      <c r="I552" s="19"/>
      <c r="J552" s="20"/>
      <c r="K552" s="19"/>
      <c r="L552" s="21"/>
      <c r="M552" s="21"/>
      <c r="N552" s="21"/>
      <c r="O552" s="21"/>
      <c r="P552" s="21"/>
      <c r="Q552" s="20"/>
      <c r="R552" s="1" t="str">
        <f t="shared" si="24"/>
        <v/>
      </c>
      <c r="S552" s="1" t="str">
        <f t="shared" si="25"/>
        <v/>
      </c>
      <c r="T552" s="17" t="str">
        <f t="shared" si="26"/>
        <v/>
      </c>
    </row>
    <row r="553" spans="2:20" ht="41.15" customHeight="1" x14ac:dyDescent="0.55000000000000004">
      <c r="B553" s="4">
        <v>538</v>
      </c>
      <c r="C553" s="3"/>
      <c r="D553" s="2"/>
      <c r="E553" s="2"/>
      <c r="F553" s="2"/>
      <c r="G553" s="19"/>
      <c r="H553" s="20"/>
      <c r="I553" s="19"/>
      <c r="J553" s="20"/>
      <c r="K553" s="19"/>
      <c r="L553" s="21"/>
      <c r="M553" s="21"/>
      <c r="N553" s="21"/>
      <c r="O553" s="21"/>
      <c r="P553" s="21"/>
      <c r="Q553" s="20"/>
      <c r="R553" s="1" t="str">
        <f t="shared" si="24"/>
        <v/>
      </c>
      <c r="S553" s="1" t="str">
        <f t="shared" si="25"/>
        <v/>
      </c>
      <c r="T553" s="17" t="str">
        <f t="shared" si="26"/>
        <v/>
      </c>
    </row>
    <row r="554" spans="2:20" ht="41.15" customHeight="1" x14ac:dyDescent="0.55000000000000004">
      <c r="B554" s="4">
        <v>539</v>
      </c>
      <c r="C554" s="3"/>
      <c r="D554" s="2"/>
      <c r="E554" s="2"/>
      <c r="F554" s="2"/>
      <c r="G554" s="19"/>
      <c r="H554" s="20"/>
      <c r="I554" s="19"/>
      <c r="J554" s="20"/>
      <c r="K554" s="19"/>
      <c r="L554" s="21"/>
      <c r="M554" s="21"/>
      <c r="N554" s="21"/>
      <c r="O554" s="21"/>
      <c r="P554" s="21"/>
      <c r="Q554" s="20"/>
      <c r="R554" s="1" t="str">
        <f t="shared" si="24"/>
        <v/>
      </c>
      <c r="S554" s="1" t="str">
        <f t="shared" si="25"/>
        <v/>
      </c>
      <c r="T554" s="17" t="str">
        <f t="shared" si="26"/>
        <v/>
      </c>
    </row>
    <row r="555" spans="2:20" ht="41.15" customHeight="1" x14ac:dyDescent="0.55000000000000004">
      <c r="B555" s="4">
        <v>540</v>
      </c>
      <c r="C555" s="3"/>
      <c r="D555" s="2"/>
      <c r="E555" s="2"/>
      <c r="F555" s="2"/>
      <c r="G555" s="19"/>
      <c r="H555" s="20"/>
      <c r="I555" s="19"/>
      <c r="J555" s="20"/>
      <c r="K555" s="19"/>
      <c r="L555" s="21"/>
      <c r="M555" s="21"/>
      <c r="N555" s="21"/>
      <c r="O555" s="21"/>
      <c r="P555" s="21"/>
      <c r="Q555" s="20"/>
      <c r="R555" s="1" t="str">
        <f t="shared" si="24"/>
        <v/>
      </c>
      <c r="S555" s="1" t="str">
        <f t="shared" si="25"/>
        <v/>
      </c>
      <c r="T555" s="17" t="str">
        <f t="shared" si="26"/>
        <v/>
      </c>
    </row>
    <row r="556" spans="2:20" ht="41.15" customHeight="1" x14ac:dyDescent="0.55000000000000004">
      <c r="B556" s="4">
        <v>541</v>
      </c>
      <c r="C556" s="3"/>
      <c r="D556" s="2"/>
      <c r="E556" s="2"/>
      <c r="F556" s="2"/>
      <c r="G556" s="19"/>
      <c r="H556" s="20"/>
      <c r="I556" s="19"/>
      <c r="J556" s="20"/>
      <c r="K556" s="19"/>
      <c r="L556" s="21"/>
      <c r="M556" s="21"/>
      <c r="N556" s="21"/>
      <c r="O556" s="21"/>
      <c r="P556" s="21"/>
      <c r="Q556" s="20"/>
      <c r="R556" s="1" t="str">
        <f t="shared" si="24"/>
        <v/>
      </c>
      <c r="S556" s="1" t="str">
        <f t="shared" si="25"/>
        <v/>
      </c>
      <c r="T556" s="17" t="str">
        <f t="shared" si="26"/>
        <v/>
      </c>
    </row>
    <row r="557" spans="2:20" ht="41.15" customHeight="1" x14ac:dyDescent="0.55000000000000004">
      <c r="B557" s="4">
        <v>542</v>
      </c>
      <c r="C557" s="3"/>
      <c r="D557" s="2"/>
      <c r="E557" s="2"/>
      <c r="F557" s="2"/>
      <c r="G557" s="19"/>
      <c r="H557" s="20"/>
      <c r="I557" s="19"/>
      <c r="J557" s="20"/>
      <c r="K557" s="19"/>
      <c r="L557" s="21"/>
      <c r="M557" s="21"/>
      <c r="N557" s="21"/>
      <c r="O557" s="21"/>
      <c r="P557" s="21"/>
      <c r="Q557" s="20"/>
      <c r="R557" s="1" t="str">
        <f t="shared" si="24"/>
        <v/>
      </c>
      <c r="S557" s="1" t="str">
        <f t="shared" si="25"/>
        <v/>
      </c>
      <c r="T557" s="17" t="str">
        <f t="shared" si="26"/>
        <v/>
      </c>
    </row>
    <row r="558" spans="2:20" ht="41.15" customHeight="1" x14ac:dyDescent="0.55000000000000004">
      <c r="B558" s="4">
        <v>543</v>
      </c>
      <c r="C558" s="3"/>
      <c r="D558" s="2"/>
      <c r="E558" s="2"/>
      <c r="F558" s="2"/>
      <c r="G558" s="19"/>
      <c r="H558" s="20"/>
      <c r="I558" s="19"/>
      <c r="J558" s="20"/>
      <c r="K558" s="19"/>
      <c r="L558" s="21"/>
      <c r="M558" s="21"/>
      <c r="N558" s="21"/>
      <c r="O558" s="21"/>
      <c r="P558" s="21"/>
      <c r="Q558" s="20"/>
      <c r="R558" s="1" t="str">
        <f t="shared" si="24"/>
        <v/>
      </c>
      <c r="S558" s="1" t="str">
        <f t="shared" si="25"/>
        <v/>
      </c>
      <c r="T558" s="17" t="str">
        <f t="shared" si="26"/>
        <v/>
      </c>
    </row>
    <row r="559" spans="2:20" ht="41.15" customHeight="1" x14ac:dyDescent="0.55000000000000004">
      <c r="B559" s="4">
        <v>544</v>
      </c>
      <c r="C559" s="3"/>
      <c r="D559" s="2"/>
      <c r="E559" s="2"/>
      <c r="F559" s="2"/>
      <c r="G559" s="19"/>
      <c r="H559" s="20"/>
      <c r="I559" s="19"/>
      <c r="J559" s="20"/>
      <c r="K559" s="19"/>
      <c r="L559" s="21"/>
      <c r="M559" s="21"/>
      <c r="N559" s="21"/>
      <c r="O559" s="21"/>
      <c r="P559" s="21"/>
      <c r="Q559" s="20"/>
      <c r="R559" s="1" t="str">
        <f t="shared" si="24"/>
        <v/>
      </c>
      <c r="S559" s="1" t="str">
        <f t="shared" si="25"/>
        <v/>
      </c>
      <c r="T559" s="17" t="str">
        <f t="shared" si="26"/>
        <v/>
      </c>
    </row>
    <row r="560" spans="2:20" ht="41.15" customHeight="1" x14ac:dyDescent="0.55000000000000004">
      <c r="B560" s="4">
        <v>545</v>
      </c>
      <c r="C560" s="3"/>
      <c r="D560" s="2"/>
      <c r="E560" s="2"/>
      <c r="F560" s="2"/>
      <c r="G560" s="19"/>
      <c r="H560" s="20"/>
      <c r="I560" s="19"/>
      <c r="J560" s="20"/>
      <c r="K560" s="19"/>
      <c r="L560" s="21"/>
      <c r="M560" s="21"/>
      <c r="N560" s="21"/>
      <c r="O560" s="21"/>
      <c r="P560" s="21"/>
      <c r="Q560" s="20"/>
      <c r="R560" s="1" t="str">
        <f t="shared" si="24"/>
        <v/>
      </c>
      <c r="S560" s="1" t="str">
        <f t="shared" si="25"/>
        <v/>
      </c>
      <c r="T560" s="17" t="str">
        <f t="shared" si="26"/>
        <v/>
      </c>
    </row>
    <row r="561" spans="2:20" ht="41.15" customHeight="1" x14ac:dyDescent="0.55000000000000004">
      <c r="B561" s="4">
        <v>546</v>
      </c>
      <c r="C561" s="3"/>
      <c r="D561" s="2"/>
      <c r="E561" s="2"/>
      <c r="F561" s="2"/>
      <c r="G561" s="19"/>
      <c r="H561" s="20"/>
      <c r="I561" s="19"/>
      <c r="J561" s="20"/>
      <c r="K561" s="19"/>
      <c r="L561" s="21"/>
      <c r="M561" s="21"/>
      <c r="N561" s="21"/>
      <c r="O561" s="21"/>
      <c r="P561" s="21"/>
      <c r="Q561" s="20"/>
      <c r="R561" s="1" t="str">
        <f t="shared" si="24"/>
        <v/>
      </c>
      <c r="S561" s="1" t="str">
        <f t="shared" si="25"/>
        <v/>
      </c>
      <c r="T561" s="17" t="str">
        <f t="shared" si="26"/>
        <v/>
      </c>
    </row>
    <row r="562" spans="2:20" ht="41.15" customHeight="1" x14ac:dyDescent="0.55000000000000004">
      <c r="B562" s="4">
        <v>547</v>
      </c>
      <c r="C562" s="3"/>
      <c r="D562" s="2"/>
      <c r="E562" s="2"/>
      <c r="F562" s="2"/>
      <c r="G562" s="19"/>
      <c r="H562" s="20"/>
      <c r="I562" s="19"/>
      <c r="J562" s="20"/>
      <c r="K562" s="19"/>
      <c r="L562" s="21"/>
      <c r="M562" s="21"/>
      <c r="N562" s="21"/>
      <c r="O562" s="21"/>
      <c r="P562" s="21"/>
      <c r="Q562" s="20"/>
      <c r="R562" s="1" t="str">
        <f t="shared" si="24"/>
        <v/>
      </c>
      <c r="S562" s="1" t="str">
        <f t="shared" si="25"/>
        <v/>
      </c>
      <c r="T562" s="17" t="str">
        <f t="shared" si="26"/>
        <v/>
      </c>
    </row>
    <row r="563" spans="2:20" ht="41.15" customHeight="1" x14ac:dyDescent="0.55000000000000004">
      <c r="B563" s="4">
        <v>548</v>
      </c>
      <c r="C563" s="3"/>
      <c r="D563" s="2"/>
      <c r="E563" s="2"/>
      <c r="F563" s="2"/>
      <c r="G563" s="19"/>
      <c r="H563" s="20"/>
      <c r="I563" s="19"/>
      <c r="J563" s="20"/>
      <c r="K563" s="19"/>
      <c r="L563" s="21"/>
      <c r="M563" s="21"/>
      <c r="N563" s="21"/>
      <c r="O563" s="21"/>
      <c r="P563" s="21"/>
      <c r="Q563" s="20"/>
      <c r="R563" s="1" t="str">
        <f t="shared" si="24"/>
        <v/>
      </c>
      <c r="S563" s="1" t="str">
        <f t="shared" si="25"/>
        <v/>
      </c>
      <c r="T563" s="17" t="str">
        <f t="shared" si="26"/>
        <v/>
      </c>
    </row>
    <row r="564" spans="2:20" ht="41.15" customHeight="1" x14ac:dyDescent="0.55000000000000004">
      <c r="B564" s="4">
        <v>549</v>
      </c>
      <c r="C564" s="3"/>
      <c r="D564" s="2"/>
      <c r="E564" s="2"/>
      <c r="F564" s="2"/>
      <c r="G564" s="19"/>
      <c r="H564" s="20"/>
      <c r="I564" s="19"/>
      <c r="J564" s="20"/>
      <c r="K564" s="19"/>
      <c r="L564" s="21"/>
      <c r="M564" s="21"/>
      <c r="N564" s="21"/>
      <c r="O564" s="21"/>
      <c r="P564" s="21"/>
      <c r="Q564" s="20"/>
      <c r="R564" s="1" t="str">
        <f t="shared" si="24"/>
        <v/>
      </c>
      <c r="S564" s="1" t="str">
        <f t="shared" si="25"/>
        <v/>
      </c>
      <c r="T564" s="17" t="str">
        <f t="shared" si="26"/>
        <v/>
      </c>
    </row>
    <row r="565" spans="2:20" ht="41.15" customHeight="1" x14ac:dyDescent="0.55000000000000004">
      <c r="B565" s="4">
        <v>550</v>
      </c>
      <c r="C565" s="3"/>
      <c r="D565" s="2"/>
      <c r="E565" s="2"/>
      <c r="F565" s="2"/>
      <c r="G565" s="19"/>
      <c r="H565" s="20"/>
      <c r="I565" s="19"/>
      <c r="J565" s="20"/>
      <c r="K565" s="19"/>
      <c r="L565" s="21"/>
      <c r="M565" s="21"/>
      <c r="N565" s="21"/>
      <c r="O565" s="21"/>
      <c r="P565" s="21"/>
      <c r="Q565" s="20"/>
      <c r="R565" s="1" t="str">
        <f t="shared" si="24"/>
        <v/>
      </c>
      <c r="S565" s="1" t="str">
        <f t="shared" si="25"/>
        <v/>
      </c>
      <c r="T565" s="17" t="str">
        <f t="shared" si="26"/>
        <v/>
      </c>
    </row>
    <row r="566" spans="2:20" ht="41.15" customHeight="1" x14ac:dyDescent="0.55000000000000004">
      <c r="B566" s="4">
        <v>551</v>
      </c>
      <c r="C566" s="3"/>
      <c r="D566" s="2"/>
      <c r="E566" s="2"/>
      <c r="F566" s="2"/>
      <c r="G566" s="19"/>
      <c r="H566" s="20"/>
      <c r="I566" s="19"/>
      <c r="J566" s="20"/>
      <c r="K566" s="19"/>
      <c r="L566" s="21"/>
      <c r="M566" s="21"/>
      <c r="N566" s="21"/>
      <c r="O566" s="21"/>
      <c r="P566" s="21"/>
      <c r="Q566" s="20"/>
      <c r="R566" s="1" t="str">
        <f t="shared" si="24"/>
        <v/>
      </c>
      <c r="S566" s="1" t="str">
        <f t="shared" si="25"/>
        <v/>
      </c>
      <c r="T566" s="17" t="str">
        <f t="shared" si="26"/>
        <v/>
      </c>
    </row>
    <row r="567" spans="2:20" ht="41.15" customHeight="1" x14ac:dyDescent="0.55000000000000004">
      <c r="B567" s="4">
        <v>552</v>
      </c>
      <c r="C567" s="3"/>
      <c r="D567" s="2"/>
      <c r="E567" s="2"/>
      <c r="F567" s="2"/>
      <c r="G567" s="19"/>
      <c r="H567" s="20"/>
      <c r="I567" s="19"/>
      <c r="J567" s="20"/>
      <c r="K567" s="19"/>
      <c r="L567" s="21"/>
      <c r="M567" s="21"/>
      <c r="N567" s="21"/>
      <c r="O567" s="21"/>
      <c r="P567" s="21"/>
      <c r="Q567" s="20"/>
      <c r="R567" s="1" t="str">
        <f t="shared" si="24"/>
        <v/>
      </c>
      <c r="S567" s="1" t="str">
        <f t="shared" si="25"/>
        <v/>
      </c>
      <c r="T567" s="17" t="str">
        <f t="shared" si="26"/>
        <v/>
      </c>
    </row>
    <row r="568" spans="2:20" ht="41.15" customHeight="1" x14ac:dyDescent="0.55000000000000004">
      <c r="B568" s="4">
        <v>553</v>
      </c>
      <c r="C568" s="3"/>
      <c r="D568" s="2"/>
      <c r="E568" s="2"/>
      <c r="F568" s="2"/>
      <c r="G568" s="19"/>
      <c r="H568" s="20"/>
      <c r="I568" s="19"/>
      <c r="J568" s="20"/>
      <c r="K568" s="19"/>
      <c r="L568" s="21"/>
      <c r="M568" s="21"/>
      <c r="N568" s="21"/>
      <c r="O568" s="21"/>
      <c r="P568" s="21"/>
      <c r="Q568" s="20"/>
      <c r="R568" s="1" t="str">
        <f t="shared" si="24"/>
        <v/>
      </c>
      <c r="S568" s="1" t="str">
        <f t="shared" si="25"/>
        <v/>
      </c>
      <c r="T568" s="17" t="str">
        <f t="shared" si="26"/>
        <v/>
      </c>
    </row>
    <row r="569" spans="2:20" ht="41.15" customHeight="1" x14ac:dyDescent="0.55000000000000004">
      <c r="B569" s="4">
        <v>554</v>
      </c>
      <c r="C569" s="3"/>
      <c r="D569" s="2"/>
      <c r="E569" s="2"/>
      <c r="F569" s="2"/>
      <c r="G569" s="19"/>
      <c r="H569" s="20"/>
      <c r="I569" s="19"/>
      <c r="J569" s="20"/>
      <c r="K569" s="19"/>
      <c r="L569" s="21"/>
      <c r="M569" s="21"/>
      <c r="N569" s="21"/>
      <c r="O569" s="21"/>
      <c r="P569" s="21"/>
      <c r="Q569" s="20"/>
      <c r="R569" s="1" t="str">
        <f t="shared" si="24"/>
        <v/>
      </c>
      <c r="S569" s="1" t="str">
        <f t="shared" si="25"/>
        <v/>
      </c>
      <c r="T569" s="17" t="str">
        <f t="shared" si="26"/>
        <v/>
      </c>
    </row>
    <row r="570" spans="2:20" ht="41.15" customHeight="1" x14ac:dyDescent="0.55000000000000004">
      <c r="B570" s="4">
        <v>555</v>
      </c>
      <c r="C570" s="3"/>
      <c r="D570" s="2"/>
      <c r="E570" s="2"/>
      <c r="F570" s="2"/>
      <c r="G570" s="19"/>
      <c r="H570" s="20"/>
      <c r="I570" s="19"/>
      <c r="J570" s="20"/>
      <c r="K570" s="19"/>
      <c r="L570" s="21"/>
      <c r="M570" s="21"/>
      <c r="N570" s="21"/>
      <c r="O570" s="21"/>
      <c r="P570" s="21"/>
      <c r="Q570" s="20"/>
      <c r="R570" s="1" t="str">
        <f t="shared" si="24"/>
        <v/>
      </c>
      <c r="S570" s="1" t="str">
        <f t="shared" si="25"/>
        <v/>
      </c>
      <c r="T570" s="17" t="str">
        <f t="shared" si="26"/>
        <v/>
      </c>
    </row>
    <row r="571" spans="2:20" ht="41.15" customHeight="1" x14ac:dyDescent="0.55000000000000004">
      <c r="B571" s="4">
        <v>556</v>
      </c>
      <c r="C571" s="3"/>
      <c r="D571" s="2"/>
      <c r="E571" s="2"/>
      <c r="F571" s="2"/>
      <c r="G571" s="19"/>
      <c r="H571" s="20"/>
      <c r="I571" s="19"/>
      <c r="J571" s="20"/>
      <c r="K571" s="19"/>
      <c r="L571" s="21"/>
      <c r="M571" s="21"/>
      <c r="N571" s="21"/>
      <c r="O571" s="21"/>
      <c r="P571" s="21"/>
      <c r="Q571" s="20"/>
      <c r="R571" s="1" t="str">
        <f t="shared" si="24"/>
        <v/>
      </c>
      <c r="S571" s="1" t="str">
        <f t="shared" si="25"/>
        <v/>
      </c>
      <c r="T571" s="17" t="str">
        <f t="shared" si="26"/>
        <v/>
      </c>
    </row>
    <row r="572" spans="2:20" ht="41.15" customHeight="1" x14ac:dyDescent="0.55000000000000004">
      <c r="B572" s="4">
        <v>557</v>
      </c>
      <c r="C572" s="3"/>
      <c r="D572" s="2"/>
      <c r="E572" s="2"/>
      <c r="F572" s="2"/>
      <c r="G572" s="19"/>
      <c r="H572" s="20"/>
      <c r="I572" s="19"/>
      <c r="J572" s="20"/>
      <c r="K572" s="19"/>
      <c r="L572" s="21"/>
      <c r="M572" s="21"/>
      <c r="N572" s="21"/>
      <c r="O572" s="21"/>
      <c r="P572" s="21"/>
      <c r="Q572" s="20"/>
      <c r="R572" s="1" t="str">
        <f t="shared" si="24"/>
        <v/>
      </c>
      <c r="S572" s="1" t="str">
        <f t="shared" si="25"/>
        <v/>
      </c>
      <c r="T572" s="17" t="str">
        <f t="shared" si="26"/>
        <v/>
      </c>
    </row>
    <row r="573" spans="2:20" ht="41.15" customHeight="1" x14ac:dyDescent="0.55000000000000004">
      <c r="B573" s="4">
        <v>558</v>
      </c>
      <c r="C573" s="3"/>
      <c r="D573" s="2"/>
      <c r="E573" s="2"/>
      <c r="F573" s="2"/>
      <c r="G573" s="19"/>
      <c r="H573" s="20"/>
      <c r="I573" s="19"/>
      <c r="J573" s="20"/>
      <c r="K573" s="19"/>
      <c r="L573" s="21"/>
      <c r="M573" s="21"/>
      <c r="N573" s="21"/>
      <c r="O573" s="21"/>
      <c r="P573" s="21"/>
      <c r="Q573" s="20"/>
      <c r="R573" s="1" t="str">
        <f t="shared" si="24"/>
        <v/>
      </c>
      <c r="S573" s="1" t="str">
        <f t="shared" si="25"/>
        <v/>
      </c>
      <c r="T573" s="17" t="str">
        <f t="shared" si="26"/>
        <v/>
      </c>
    </row>
    <row r="574" spans="2:20" ht="41.15" customHeight="1" x14ac:dyDescent="0.55000000000000004">
      <c r="B574" s="4">
        <v>559</v>
      </c>
      <c r="C574" s="3"/>
      <c r="D574" s="2"/>
      <c r="E574" s="2"/>
      <c r="F574" s="2"/>
      <c r="G574" s="19"/>
      <c r="H574" s="20"/>
      <c r="I574" s="19"/>
      <c r="J574" s="20"/>
      <c r="K574" s="19"/>
      <c r="L574" s="21"/>
      <c r="M574" s="21"/>
      <c r="N574" s="21"/>
      <c r="O574" s="21"/>
      <c r="P574" s="21"/>
      <c r="Q574" s="20"/>
      <c r="R574" s="1" t="str">
        <f t="shared" si="24"/>
        <v/>
      </c>
      <c r="S574" s="1" t="str">
        <f t="shared" si="25"/>
        <v/>
      </c>
      <c r="T574" s="17" t="str">
        <f t="shared" si="26"/>
        <v/>
      </c>
    </row>
    <row r="575" spans="2:20" ht="41.15" customHeight="1" x14ac:dyDescent="0.55000000000000004">
      <c r="B575" s="4">
        <v>560</v>
      </c>
      <c r="C575" s="3"/>
      <c r="D575" s="2"/>
      <c r="E575" s="2"/>
      <c r="F575" s="2"/>
      <c r="G575" s="19"/>
      <c r="H575" s="20"/>
      <c r="I575" s="19"/>
      <c r="J575" s="20"/>
      <c r="K575" s="19"/>
      <c r="L575" s="21"/>
      <c r="M575" s="21"/>
      <c r="N575" s="21"/>
      <c r="O575" s="21"/>
      <c r="P575" s="21"/>
      <c r="Q575" s="20"/>
      <c r="R575" s="1" t="str">
        <f t="shared" si="24"/>
        <v/>
      </c>
      <c r="S575" s="1" t="str">
        <f t="shared" si="25"/>
        <v/>
      </c>
      <c r="T575" s="17" t="str">
        <f t="shared" si="26"/>
        <v/>
      </c>
    </row>
    <row r="576" spans="2:20" ht="41.15" customHeight="1" x14ac:dyDescent="0.55000000000000004">
      <c r="B576" s="4">
        <v>561</v>
      </c>
      <c r="C576" s="3"/>
      <c r="D576" s="2"/>
      <c r="E576" s="2"/>
      <c r="F576" s="2"/>
      <c r="G576" s="19"/>
      <c r="H576" s="20"/>
      <c r="I576" s="19"/>
      <c r="J576" s="20"/>
      <c r="K576" s="19"/>
      <c r="L576" s="21"/>
      <c r="M576" s="21"/>
      <c r="N576" s="21"/>
      <c r="O576" s="21"/>
      <c r="P576" s="21"/>
      <c r="Q576" s="20"/>
      <c r="R576" s="1" t="str">
        <f t="shared" si="24"/>
        <v/>
      </c>
      <c r="S576" s="1" t="str">
        <f t="shared" si="25"/>
        <v/>
      </c>
      <c r="T576" s="17" t="str">
        <f t="shared" si="26"/>
        <v/>
      </c>
    </row>
    <row r="577" spans="2:20" ht="41.15" customHeight="1" x14ac:dyDescent="0.55000000000000004">
      <c r="B577" s="4">
        <v>562</v>
      </c>
      <c r="C577" s="3"/>
      <c r="D577" s="2"/>
      <c r="E577" s="2"/>
      <c r="F577" s="2"/>
      <c r="G577" s="19"/>
      <c r="H577" s="20"/>
      <c r="I577" s="19"/>
      <c r="J577" s="20"/>
      <c r="K577" s="19"/>
      <c r="L577" s="21"/>
      <c r="M577" s="21"/>
      <c r="N577" s="21"/>
      <c r="O577" s="21"/>
      <c r="P577" s="21"/>
      <c r="Q577" s="20"/>
      <c r="R577" s="1" t="str">
        <f t="shared" si="24"/>
        <v/>
      </c>
      <c r="S577" s="1" t="str">
        <f t="shared" si="25"/>
        <v/>
      </c>
      <c r="T577" s="17" t="str">
        <f t="shared" si="26"/>
        <v/>
      </c>
    </row>
    <row r="578" spans="2:20" ht="41.15" customHeight="1" x14ac:dyDescent="0.55000000000000004">
      <c r="B578" s="4">
        <v>563</v>
      </c>
      <c r="C578" s="3"/>
      <c r="D578" s="2"/>
      <c r="E578" s="2"/>
      <c r="F578" s="2"/>
      <c r="G578" s="19"/>
      <c r="H578" s="20"/>
      <c r="I578" s="19"/>
      <c r="J578" s="20"/>
      <c r="K578" s="19"/>
      <c r="L578" s="21"/>
      <c r="M578" s="21"/>
      <c r="N578" s="21"/>
      <c r="O578" s="21"/>
      <c r="P578" s="21"/>
      <c r="Q578" s="20"/>
      <c r="R578" s="1" t="str">
        <f t="shared" si="24"/>
        <v/>
      </c>
      <c r="S578" s="1" t="str">
        <f t="shared" si="25"/>
        <v/>
      </c>
      <c r="T578" s="17" t="str">
        <f t="shared" si="26"/>
        <v/>
      </c>
    </row>
    <row r="579" spans="2:20" ht="41.15" customHeight="1" x14ac:dyDescent="0.55000000000000004">
      <c r="B579" s="4">
        <v>564</v>
      </c>
      <c r="C579" s="3"/>
      <c r="D579" s="2"/>
      <c r="E579" s="2"/>
      <c r="F579" s="2"/>
      <c r="G579" s="19"/>
      <c r="H579" s="20"/>
      <c r="I579" s="19"/>
      <c r="J579" s="20"/>
      <c r="K579" s="19"/>
      <c r="L579" s="21"/>
      <c r="M579" s="21"/>
      <c r="N579" s="21"/>
      <c r="O579" s="21"/>
      <c r="P579" s="21"/>
      <c r="Q579" s="20"/>
      <c r="R579" s="1" t="str">
        <f t="shared" si="24"/>
        <v/>
      </c>
      <c r="S579" s="1" t="str">
        <f t="shared" si="25"/>
        <v/>
      </c>
      <c r="T579" s="17" t="str">
        <f t="shared" si="26"/>
        <v/>
      </c>
    </row>
    <row r="580" spans="2:20" ht="41.15" customHeight="1" x14ac:dyDescent="0.55000000000000004">
      <c r="B580" s="4">
        <v>565</v>
      </c>
      <c r="C580" s="3"/>
      <c r="D580" s="2"/>
      <c r="E580" s="2"/>
      <c r="F580" s="2"/>
      <c r="G580" s="19"/>
      <c r="H580" s="20"/>
      <c r="I580" s="19"/>
      <c r="J580" s="20"/>
      <c r="K580" s="19"/>
      <c r="L580" s="21"/>
      <c r="M580" s="21"/>
      <c r="N580" s="21"/>
      <c r="O580" s="21"/>
      <c r="P580" s="21"/>
      <c r="Q580" s="20"/>
      <c r="R580" s="1" t="str">
        <f t="shared" si="24"/>
        <v/>
      </c>
      <c r="S580" s="1" t="str">
        <f t="shared" si="25"/>
        <v/>
      </c>
      <c r="T580" s="17" t="str">
        <f t="shared" si="26"/>
        <v/>
      </c>
    </row>
    <row r="581" spans="2:20" ht="41.15" customHeight="1" x14ac:dyDescent="0.55000000000000004">
      <c r="B581" s="4">
        <v>566</v>
      </c>
      <c r="C581" s="3"/>
      <c r="D581" s="2"/>
      <c r="E581" s="2"/>
      <c r="F581" s="2"/>
      <c r="G581" s="19"/>
      <c r="H581" s="20"/>
      <c r="I581" s="19"/>
      <c r="J581" s="20"/>
      <c r="K581" s="19"/>
      <c r="L581" s="21"/>
      <c r="M581" s="21"/>
      <c r="N581" s="21"/>
      <c r="O581" s="21"/>
      <c r="P581" s="21"/>
      <c r="Q581" s="20"/>
      <c r="R581" s="1" t="str">
        <f t="shared" si="24"/>
        <v/>
      </c>
      <c r="S581" s="1" t="str">
        <f t="shared" si="25"/>
        <v/>
      </c>
      <c r="T581" s="17" t="str">
        <f t="shared" si="26"/>
        <v/>
      </c>
    </row>
    <row r="582" spans="2:20" ht="41.15" customHeight="1" x14ac:dyDescent="0.55000000000000004">
      <c r="B582" s="4">
        <v>567</v>
      </c>
      <c r="C582" s="3"/>
      <c r="D582" s="2"/>
      <c r="E582" s="2"/>
      <c r="F582" s="2"/>
      <c r="G582" s="19"/>
      <c r="H582" s="20"/>
      <c r="I582" s="19"/>
      <c r="J582" s="20"/>
      <c r="K582" s="19"/>
      <c r="L582" s="21"/>
      <c r="M582" s="21"/>
      <c r="N582" s="21"/>
      <c r="O582" s="21"/>
      <c r="P582" s="21"/>
      <c r="Q582" s="20"/>
      <c r="R582" s="1" t="str">
        <f t="shared" si="24"/>
        <v/>
      </c>
      <c r="S582" s="1" t="str">
        <f t="shared" si="25"/>
        <v/>
      </c>
      <c r="T582" s="17" t="str">
        <f t="shared" si="26"/>
        <v/>
      </c>
    </row>
    <row r="583" spans="2:20" ht="41.15" customHeight="1" x14ac:dyDescent="0.55000000000000004">
      <c r="B583" s="4">
        <v>568</v>
      </c>
      <c r="C583" s="3"/>
      <c r="D583" s="2"/>
      <c r="E583" s="2"/>
      <c r="F583" s="2"/>
      <c r="G583" s="19"/>
      <c r="H583" s="20"/>
      <c r="I583" s="19"/>
      <c r="J583" s="20"/>
      <c r="K583" s="19"/>
      <c r="L583" s="21"/>
      <c r="M583" s="21"/>
      <c r="N583" s="21"/>
      <c r="O583" s="21"/>
      <c r="P583" s="21"/>
      <c r="Q583" s="20"/>
      <c r="R583" s="1" t="str">
        <f t="shared" si="24"/>
        <v/>
      </c>
      <c r="S583" s="1" t="str">
        <f t="shared" si="25"/>
        <v/>
      </c>
      <c r="T583" s="17" t="str">
        <f t="shared" si="26"/>
        <v/>
      </c>
    </row>
    <row r="584" spans="2:20" ht="41.15" customHeight="1" x14ac:dyDescent="0.55000000000000004">
      <c r="B584" s="4">
        <v>569</v>
      </c>
      <c r="C584" s="3"/>
      <c r="D584" s="2"/>
      <c r="E584" s="2"/>
      <c r="F584" s="2"/>
      <c r="G584" s="19"/>
      <c r="H584" s="20"/>
      <c r="I584" s="19"/>
      <c r="J584" s="20"/>
      <c r="K584" s="19"/>
      <c r="L584" s="21"/>
      <c r="M584" s="21"/>
      <c r="N584" s="21"/>
      <c r="O584" s="21"/>
      <c r="P584" s="21"/>
      <c r="Q584" s="20"/>
      <c r="R584" s="1" t="str">
        <f t="shared" si="24"/>
        <v/>
      </c>
      <c r="S584" s="1" t="str">
        <f t="shared" si="25"/>
        <v/>
      </c>
      <c r="T584" s="17" t="str">
        <f t="shared" si="26"/>
        <v/>
      </c>
    </row>
    <row r="585" spans="2:20" ht="41.15" customHeight="1" x14ac:dyDescent="0.55000000000000004">
      <c r="B585" s="4">
        <v>570</v>
      </c>
      <c r="C585" s="3"/>
      <c r="D585" s="2"/>
      <c r="E585" s="2"/>
      <c r="F585" s="2"/>
      <c r="G585" s="19"/>
      <c r="H585" s="20"/>
      <c r="I585" s="19"/>
      <c r="J585" s="20"/>
      <c r="K585" s="19"/>
      <c r="L585" s="21"/>
      <c r="M585" s="21"/>
      <c r="N585" s="21"/>
      <c r="O585" s="21"/>
      <c r="P585" s="21"/>
      <c r="Q585" s="20"/>
      <c r="R585" s="1" t="str">
        <f t="shared" si="24"/>
        <v/>
      </c>
      <c r="S585" s="1" t="str">
        <f t="shared" si="25"/>
        <v/>
      </c>
      <c r="T585" s="17" t="str">
        <f t="shared" si="26"/>
        <v/>
      </c>
    </row>
    <row r="586" spans="2:20" ht="41.15" customHeight="1" x14ac:dyDescent="0.55000000000000004">
      <c r="B586" s="4">
        <v>571</v>
      </c>
      <c r="C586" s="3"/>
      <c r="D586" s="2"/>
      <c r="E586" s="2"/>
      <c r="F586" s="2"/>
      <c r="G586" s="19"/>
      <c r="H586" s="20"/>
      <c r="I586" s="19"/>
      <c r="J586" s="20"/>
      <c r="K586" s="19"/>
      <c r="L586" s="21"/>
      <c r="M586" s="21"/>
      <c r="N586" s="21"/>
      <c r="O586" s="21"/>
      <c r="P586" s="21"/>
      <c r="Q586" s="20"/>
      <c r="R586" s="1" t="str">
        <f t="shared" si="24"/>
        <v/>
      </c>
      <c r="S586" s="1" t="str">
        <f t="shared" si="25"/>
        <v/>
      </c>
      <c r="T586" s="17" t="str">
        <f t="shared" si="26"/>
        <v/>
      </c>
    </row>
    <row r="587" spans="2:20" ht="41.15" customHeight="1" x14ac:dyDescent="0.55000000000000004">
      <c r="B587" s="4">
        <v>572</v>
      </c>
      <c r="C587" s="3"/>
      <c r="D587" s="2"/>
      <c r="E587" s="2"/>
      <c r="F587" s="2"/>
      <c r="G587" s="19"/>
      <c r="H587" s="20"/>
      <c r="I587" s="19"/>
      <c r="J587" s="20"/>
      <c r="K587" s="19"/>
      <c r="L587" s="21"/>
      <c r="M587" s="21"/>
      <c r="N587" s="21"/>
      <c r="O587" s="21"/>
      <c r="P587" s="21"/>
      <c r="Q587" s="20"/>
      <c r="R587" s="1" t="str">
        <f t="shared" si="24"/>
        <v/>
      </c>
      <c r="S587" s="1" t="str">
        <f t="shared" si="25"/>
        <v/>
      </c>
      <c r="T587" s="17" t="str">
        <f t="shared" si="26"/>
        <v/>
      </c>
    </row>
    <row r="588" spans="2:20" ht="41.15" customHeight="1" x14ac:dyDescent="0.55000000000000004">
      <c r="B588" s="4">
        <v>573</v>
      </c>
      <c r="C588" s="3"/>
      <c r="D588" s="2"/>
      <c r="E588" s="2"/>
      <c r="F588" s="2"/>
      <c r="G588" s="19"/>
      <c r="H588" s="20"/>
      <c r="I588" s="19"/>
      <c r="J588" s="20"/>
      <c r="K588" s="19"/>
      <c r="L588" s="21"/>
      <c r="M588" s="21"/>
      <c r="N588" s="21"/>
      <c r="O588" s="21"/>
      <c r="P588" s="21"/>
      <c r="Q588" s="20"/>
      <c r="R588" s="1" t="str">
        <f t="shared" si="24"/>
        <v/>
      </c>
      <c r="S588" s="1" t="str">
        <f t="shared" si="25"/>
        <v/>
      </c>
      <c r="T588" s="17" t="str">
        <f t="shared" si="26"/>
        <v/>
      </c>
    </row>
    <row r="589" spans="2:20" ht="41.15" customHeight="1" x14ac:dyDescent="0.55000000000000004">
      <c r="B589" s="4">
        <v>574</v>
      </c>
      <c r="C589" s="3"/>
      <c r="D589" s="2"/>
      <c r="E589" s="2"/>
      <c r="F589" s="2"/>
      <c r="G589" s="19"/>
      <c r="H589" s="20"/>
      <c r="I589" s="19"/>
      <c r="J589" s="20"/>
      <c r="K589" s="19"/>
      <c r="L589" s="21"/>
      <c r="M589" s="21"/>
      <c r="N589" s="21"/>
      <c r="O589" s="21"/>
      <c r="P589" s="21"/>
      <c r="Q589" s="20"/>
      <c r="R589" s="1" t="str">
        <f t="shared" si="24"/>
        <v/>
      </c>
      <c r="S589" s="1" t="str">
        <f t="shared" si="25"/>
        <v/>
      </c>
      <c r="T589" s="17" t="str">
        <f t="shared" si="26"/>
        <v/>
      </c>
    </row>
    <row r="590" spans="2:20" ht="41.15" customHeight="1" x14ac:dyDescent="0.55000000000000004">
      <c r="B590" s="4">
        <v>575</v>
      </c>
      <c r="C590" s="3"/>
      <c r="D590" s="2"/>
      <c r="E590" s="2"/>
      <c r="F590" s="2"/>
      <c r="G590" s="19"/>
      <c r="H590" s="20"/>
      <c r="I590" s="19"/>
      <c r="J590" s="20"/>
      <c r="K590" s="19"/>
      <c r="L590" s="21"/>
      <c r="M590" s="21"/>
      <c r="N590" s="21"/>
      <c r="O590" s="21"/>
      <c r="P590" s="21"/>
      <c r="Q590" s="20"/>
      <c r="R590" s="1" t="str">
        <f t="shared" si="24"/>
        <v/>
      </c>
      <c r="S590" s="1" t="str">
        <f t="shared" si="25"/>
        <v/>
      </c>
      <c r="T590" s="17" t="str">
        <f t="shared" si="26"/>
        <v/>
      </c>
    </row>
    <row r="591" spans="2:20" ht="41.15" customHeight="1" x14ac:dyDescent="0.55000000000000004">
      <c r="B591" s="4">
        <v>576</v>
      </c>
      <c r="C591" s="3"/>
      <c r="D591" s="2"/>
      <c r="E591" s="2"/>
      <c r="F591" s="2"/>
      <c r="G591" s="19"/>
      <c r="H591" s="20"/>
      <c r="I591" s="19"/>
      <c r="J591" s="20"/>
      <c r="K591" s="19"/>
      <c r="L591" s="21"/>
      <c r="M591" s="21"/>
      <c r="N591" s="21"/>
      <c r="O591" s="21"/>
      <c r="P591" s="21"/>
      <c r="Q591" s="20"/>
      <c r="R591" s="1" t="str">
        <f t="shared" si="24"/>
        <v/>
      </c>
      <c r="S591" s="1" t="str">
        <f t="shared" si="25"/>
        <v/>
      </c>
      <c r="T591" s="17" t="str">
        <f t="shared" si="26"/>
        <v/>
      </c>
    </row>
    <row r="592" spans="2:20" ht="41.15" customHeight="1" x14ac:dyDescent="0.55000000000000004">
      <c r="B592" s="4">
        <v>577</v>
      </c>
      <c r="C592" s="3"/>
      <c r="D592" s="2"/>
      <c r="E592" s="2"/>
      <c r="F592" s="2"/>
      <c r="G592" s="19"/>
      <c r="H592" s="20"/>
      <c r="I592" s="19"/>
      <c r="J592" s="20"/>
      <c r="K592" s="19"/>
      <c r="L592" s="21"/>
      <c r="M592" s="21"/>
      <c r="N592" s="21"/>
      <c r="O592" s="21"/>
      <c r="P592" s="21"/>
      <c r="Q592" s="20"/>
      <c r="R592" s="1" t="str">
        <f t="shared" si="24"/>
        <v/>
      </c>
      <c r="S592" s="1" t="str">
        <f t="shared" si="25"/>
        <v/>
      </c>
      <c r="T592" s="17" t="str">
        <f t="shared" si="26"/>
        <v/>
      </c>
    </row>
    <row r="593" spans="2:20" ht="41.15" customHeight="1" x14ac:dyDescent="0.55000000000000004">
      <c r="B593" s="4">
        <v>578</v>
      </c>
      <c r="C593" s="3"/>
      <c r="D593" s="2"/>
      <c r="E593" s="2"/>
      <c r="F593" s="2"/>
      <c r="G593" s="19"/>
      <c r="H593" s="20"/>
      <c r="I593" s="19"/>
      <c r="J593" s="20"/>
      <c r="K593" s="19"/>
      <c r="L593" s="21"/>
      <c r="M593" s="21"/>
      <c r="N593" s="21"/>
      <c r="O593" s="21"/>
      <c r="P593" s="21"/>
      <c r="Q593" s="20"/>
      <c r="R593" s="1" t="str">
        <f t="shared" ref="R593:R656" si="27">C593&amp;RIGHT(E593,3)</f>
        <v/>
      </c>
      <c r="S593" s="1" t="str">
        <f t="shared" ref="S593:S656" si="28">IF(C593="","",COUNTIF($R$16:$R$1015,R593))</f>
        <v/>
      </c>
      <c r="T593" s="17" t="str">
        <f t="shared" ref="T593:T656" si="29">IF(S593="","",IF(S593&gt;=2,"入力データが重複しています。",""))</f>
        <v/>
      </c>
    </row>
    <row r="594" spans="2:20" ht="41.15" customHeight="1" x14ac:dyDescent="0.55000000000000004">
      <c r="B594" s="4">
        <v>579</v>
      </c>
      <c r="C594" s="3"/>
      <c r="D594" s="2"/>
      <c r="E594" s="2"/>
      <c r="F594" s="2"/>
      <c r="G594" s="19"/>
      <c r="H594" s="20"/>
      <c r="I594" s="19"/>
      <c r="J594" s="20"/>
      <c r="K594" s="19"/>
      <c r="L594" s="21"/>
      <c r="M594" s="21"/>
      <c r="N594" s="21"/>
      <c r="O594" s="21"/>
      <c r="P594" s="21"/>
      <c r="Q594" s="20"/>
      <c r="R594" s="1" t="str">
        <f t="shared" si="27"/>
        <v/>
      </c>
      <c r="S594" s="1" t="str">
        <f t="shared" si="28"/>
        <v/>
      </c>
      <c r="T594" s="17" t="str">
        <f t="shared" si="29"/>
        <v/>
      </c>
    </row>
    <row r="595" spans="2:20" ht="41.15" customHeight="1" x14ac:dyDescent="0.55000000000000004">
      <c r="B595" s="4">
        <v>580</v>
      </c>
      <c r="C595" s="3"/>
      <c r="D595" s="2"/>
      <c r="E595" s="2"/>
      <c r="F595" s="2"/>
      <c r="G595" s="19"/>
      <c r="H595" s="20"/>
      <c r="I595" s="19"/>
      <c r="J595" s="20"/>
      <c r="K595" s="19"/>
      <c r="L595" s="21"/>
      <c r="M595" s="21"/>
      <c r="N595" s="21"/>
      <c r="O595" s="21"/>
      <c r="P595" s="21"/>
      <c r="Q595" s="20"/>
      <c r="R595" s="1" t="str">
        <f t="shared" si="27"/>
        <v/>
      </c>
      <c r="S595" s="1" t="str">
        <f t="shared" si="28"/>
        <v/>
      </c>
      <c r="T595" s="17" t="str">
        <f t="shared" si="29"/>
        <v/>
      </c>
    </row>
    <row r="596" spans="2:20" ht="41.15" customHeight="1" x14ac:dyDescent="0.55000000000000004">
      <c r="B596" s="4">
        <v>581</v>
      </c>
      <c r="C596" s="3"/>
      <c r="D596" s="2"/>
      <c r="E596" s="2"/>
      <c r="F596" s="2"/>
      <c r="G596" s="19"/>
      <c r="H596" s="20"/>
      <c r="I596" s="19"/>
      <c r="J596" s="20"/>
      <c r="K596" s="19"/>
      <c r="L596" s="21"/>
      <c r="M596" s="21"/>
      <c r="N596" s="21"/>
      <c r="O596" s="21"/>
      <c r="P596" s="21"/>
      <c r="Q596" s="20"/>
      <c r="R596" s="1" t="str">
        <f t="shared" si="27"/>
        <v/>
      </c>
      <c r="S596" s="1" t="str">
        <f t="shared" si="28"/>
        <v/>
      </c>
      <c r="T596" s="17" t="str">
        <f t="shared" si="29"/>
        <v/>
      </c>
    </row>
    <row r="597" spans="2:20" ht="41.15" customHeight="1" x14ac:dyDescent="0.55000000000000004">
      <c r="B597" s="4">
        <v>582</v>
      </c>
      <c r="C597" s="3"/>
      <c r="D597" s="2"/>
      <c r="E597" s="2"/>
      <c r="F597" s="2"/>
      <c r="G597" s="19"/>
      <c r="H597" s="20"/>
      <c r="I597" s="19"/>
      <c r="J597" s="20"/>
      <c r="K597" s="19"/>
      <c r="L597" s="21"/>
      <c r="M597" s="21"/>
      <c r="N597" s="21"/>
      <c r="O597" s="21"/>
      <c r="P597" s="21"/>
      <c r="Q597" s="20"/>
      <c r="R597" s="1" t="str">
        <f t="shared" si="27"/>
        <v/>
      </c>
      <c r="S597" s="1" t="str">
        <f t="shared" si="28"/>
        <v/>
      </c>
      <c r="T597" s="17" t="str">
        <f t="shared" si="29"/>
        <v/>
      </c>
    </row>
    <row r="598" spans="2:20" ht="41.15" customHeight="1" x14ac:dyDescent="0.55000000000000004">
      <c r="B598" s="4">
        <v>583</v>
      </c>
      <c r="C598" s="3"/>
      <c r="D598" s="2"/>
      <c r="E598" s="2"/>
      <c r="F598" s="2"/>
      <c r="G598" s="19"/>
      <c r="H598" s="20"/>
      <c r="I598" s="19"/>
      <c r="J598" s="20"/>
      <c r="K598" s="19"/>
      <c r="L598" s="21"/>
      <c r="M598" s="21"/>
      <c r="N598" s="21"/>
      <c r="O598" s="21"/>
      <c r="P598" s="21"/>
      <c r="Q598" s="20"/>
      <c r="R598" s="1" t="str">
        <f t="shared" si="27"/>
        <v/>
      </c>
      <c r="S598" s="1" t="str">
        <f t="shared" si="28"/>
        <v/>
      </c>
      <c r="T598" s="17" t="str">
        <f t="shared" si="29"/>
        <v/>
      </c>
    </row>
    <row r="599" spans="2:20" ht="41.15" customHeight="1" x14ac:dyDescent="0.55000000000000004">
      <c r="B599" s="4">
        <v>584</v>
      </c>
      <c r="C599" s="3"/>
      <c r="D599" s="2"/>
      <c r="E599" s="2"/>
      <c r="F599" s="2"/>
      <c r="G599" s="19"/>
      <c r="H599" s="20"/>
      <c r="I599" s="19"/>
      <c r="J599" s="20"/>
      <c r="K599" s="19"/>
      <c r="L599" s="21"/>
      <c r="M599" s="21"/>
      <c r="N599" s="21"/>
      <c r="O599" s="21"/>
      <c r="P599" s="21"/>
      <c r="Q599" s="20"/>
      <c r="R599" s="1" t="str">
        <f t="shared" si="27"/>
        <v/>
      </c>
      <c r="S599" s="1" t="str">
        <f t="shared" si="28"/>
        <v/>
      </c>
      <c r="T599" s="17" t="str">
        <f t="shared" si="29"/>
        <v/>
      </c>
    </row>
    <row r="600" spans="2:20" ht="41.15" customHeight="1" x14ac:dyDescent="0.55000000000000004">
      <c r="B600" s="4">
        <v>585</v>
      </c>
      <c r="C600" s="3"/>
      <c r="D600" s="2"/>
      <c r="E600" s="2"/>
      <c r="F600" s="2"/>
      <c r="G600" s="19"/>
      <c r="H600" s="20"/>
      <c r="I600" s="19"/>
      <c r="J600" s="20"/>
      <c r="K600" s="19"/>
      <c r="L600" s="21"/>
      <c r="M600" s="21"/>
      <c r="N600" s="21"/>
      <c r="O600" s="21"/>
      <c r="P600" s="21"/>
      <c r="Q600" s="20"/>
      <c r="R600" s="1" t="str">
        <f t="shared" si="27"/>
        <v/>
      </c>
      <c r="S600" s="1" t="str">
        <f t="shared" si="28"/>
        <v/>
      </c>
      <c r="T600" s="17" t="str">
        <f t="shared" si="29"/>
        <v/>
      </c>
    </row>
    <row r="601" spans="2:20" ht="41.15" customHeight="1" x14ac:dyDescent="0.55000000000000004">
      <c r="B601" s="4">
        <v>586</v>
      </c>
      <c r="C601" s="3"/>
      <c r="D601" s="2"/>
      <c r="E601" s="2"/>
      <c r="F601" s="2"/>
      <c r="G601" s="19"/>
      <c r="H601" s="20"/>
      <c r="I601" s="19"/>
      <c r="J601" s="20"/>
      <c r="K601" s="19"/>
      <c r="L601" s="21"/>
      <c r="M601" s="21"/>
      <c r="N601" s="21"/>
      <c r="O601" s="21"/>
      <c r="P601" s="21"/>
      <c r="Q601" s="20"/>
      <c r="R601" s="1" t="str">
        <f t="shared" si="27"/>
        <v/>
      </c>
      <c r="S601" s="1" t="str">
        <f t="shared" si="28"/>
        <v/>
      </c>
      <c r="T601" s="17" t="str">
        <f t="shared" si="29"/>
        <v/>
      </c>
    </row>
    <row r="602" spans="2:20" ht="41.15" customHeight="1" x14ac:dyDescent="0.55000000000000004">
      <c r="B602" s="4">
        <v>587</v>
      </c>
      <c r="C602" s="3"/>
      <c r="D602" s="2"/>
      <c r="E602" s="2"/>
      <c r="F602" s="2"/>
      <c r="G602" s="19"/>
      <c r="H602" s="20"/>
      <c r="I602" s="19"/>
      <c r="J602" s="20"/>
      <c r="K602" s="19"/>
      <c r="L602" s="21"/>
      <c r="M602" s="21"/>
      <c r="N602" s="21"/>
      <c r="O602" s="21"/>
      <c r="P602" s="21"/>
      <c r="Q602" s="20"/>
      <c r="R602" s="1" t="str">
        <f t="shared" si="27"/>
        <v/>
      </c>
      <c r="S602" s="1" t="str">
        <f t="shared" si="28"/>
        <v/>
      </c>
      <c r="T602" s="17" t="str">
        <f t="shared" si="29"/>
        <v/>
      </c>
    </row>
    <row r="603" spans="2:20" ht="41.15" customHeight="1" x14ac:dyDescent="0.55000000000000004">
      <c r="B603" s="4">
        <v>588</v>
      </c>
      <c r="C603" s="3"/>
      <c r="D603" s="2"/>
      <c r="E603" s="2"/>
      <c r="F603" s="2"/>
      <c r="G603" s="19"/>
      <c r="H603" s="20"/>
      <c r="I603" s="19"/>
      <c r="J603" s="20"/>
      <c r="K603" s="19"/>
      <c r="L603" s="21"/>
      <c r="M603" s="21"/>
      <c r="N603" s="21"/>
      <c r="O603" s="21"/>
      <c r="P603" s="21"/>
      <c r="Q603" s="20"/>
      <c r="R603" s="1" t="str">
        <f t="shared" si="27"/>
        <v/>
      </c>
      <c r="S603" s="1" t="str">
        <f t="shared" si="28"/>
        <v/>
      </c>
      <c r="T603" s="17" t="str">
        <f t="shared" si="29"/>
        <v/>
      </c>
    </row>
    <row r="604" spans="2:20" ht="41.15" customHeight="1" x14ac:dyDescent="0.55000000000000004">
      <c r="B604" s="4">
        <v>589</v>
      </c>
      <c r="C604" s="3"/>
      <c r="D604" s="2"/>
      <c r="E604" s="2"/>
      <c r="F604" s="2"/>
      <c r="G604" s="19"/>
      <c r="H604" s="20"/>
      <c r="I604" s="19"/>
      <c r="J604" s="20"/>
      <c r="K604" s="19"/>
      <c r="L604" s="21"/>
      <c r="M604" s="21"/>
      <c r="N604" s="21"/>
      <c r="O604" s="21"/>
      <c r="P604" s="21"/>
      <c r="Q604" s="20"/>
      <c r="R604" s="1" t="str">
        <f t="shared" si="27"/>
        <v/>
      </c>
      <c r="S604" s="1" t="str">
        <f t="shared" si="28"/>
        <v/>
      </c>
      <c r="T604" s="17" t="str">
        <f t="shared" si="29"/>
        <v/>
      </c>
    </row>
    <row r="605" spans="2:20" ht="41.15" customHeight="1" x14ac:dyDescent="0.55000000000000004">
      <c r="B605" s="4">
        <v>590</v>
      </c>
      <c r="C605" s="3"/>
      <c r="D605" s="2"/>
      <c r="E605" s="2"/>
      <c r="F605" s="2"/>
      <c r="G605" s="19"/>
      <c r="H605" s="20"/>
      <c r="I605" s="19"/>
      <c r="J605" s="20"/>
      <c r="K605" s="19"/>
      <c r="L605" s="21"/>
      <c r="M605" s="21"/>
      <c r="N605" s="21"/>
      <c r="O605" s="21"/>
      <c r="P605" s="21"/>
      <c r="Q605" s="20"/>
      <c r="R605" s="1" t="str">
        <f t="shared" si="27"/>
        <v/>
      </c>
      <c r="S605" s="1" t="str">
        <f t="shared" si="28"/>
        <v/>
      </c>
      <c r="T605" s="17" t="str">
        <f t="shared" si="29"/>
        <v/>
      </c>
    </row>
    <row r="606" spans="2:20" ht="41.15" customHeight="1" x14ac:dyDescent="0.55000000000000004">
      <c r="B606" s="4">
        <v>591</v>
      </c>
      <c r="C606" s="3"/>
      <c r="D606" s="2"/>
      <c r="E606" s="2"/>
      <c r="F606" s="2"/>
      <c r="G606" s="19"/>
      <c r="H606" s="20"/>
      <c r="I606" s="19"/>
      <c r="J606" s="20"/>
      <c r="K606" s="19"/>
      <c r="L606" s="21"/>
      <c r="M606" s="21"/>
      <c r="N606" s="21"/>
      <c r="O606" s="21"/>
      <c r="P606" s="21"/>
      <c r="Q606" s="20"/>
      <c r="R606" s="1" t="str">
        <f t="shared" si="27"/>
        <v/>
      </c>
      <c r="S606" s="1" t="str">
        <f t="shared" si="28"/>
        <v/>
      </c>
      <c r="T606" s="17" t="str">
        <f t="shared" si="29"/>
        <v/>
      </c>
    </row>
    <row r="607" spans="2:20" ht="41.15" customHeight="1" x14ac:dyDescent="0.55000000000000004">
      <c r="B607" s="4">
        <v>592</v>
      </c>
      <c r="C607" s="3"/>
      <c r="D607" s="2"/>
      <c r="E607" s="2"/>
      <c r="F607" s="2"/>
      <c r="G607" s="19"/>
      <c r="H607" s="20"/>
      <c r="I607" s="19"/>
      <c r="J607" s="20"/>
      <c r="K607" s="19"/>
      <c r="L607" s="21"/>
      <c r="M607" s="21"/>
      <c r="N607" s="21"/>
      <c r="O607" s="21"/>
      <c r="P607" s="21"/>
      <c r="Q607" s="20"/>
      <c r="R607" s="1" t="str">
        <f t="shared" si="27"/>
        <v/>
      </c>
      <c r="S607" s="1" t="str">
        <f t="shared" si="28"/>
        <v/>
      </c>
      <c r="T607" s="17" t="str">
        <f t="shared" si="29"/>
        <v/>
      </c>
    </row>
    <row r="608" spans="2:20" ht="41.15" customHeight="1" x14ac:dyDescent="0.55000000000000004">
      <c r="B608" s="4">
        <v>593</v>
      </c>
      <c r="C608" s="3"/>
      <c r="D608" s="2"/>
      <c r="E608" s="2"/>
      <c r="F608" s="2"/>
      <c r="G608" s="19"/>
      <c r="H608" s="20"/>
      <c r="I608" s="19"/>
      <c r="J608" s="20"/>
      <c r="K608" s="19"/>
      <c r="L608" s="21"/>
      <c r="M608" s="21"/>
      <c r="N608" s="21"/>
      <c r="O608" s="21"/>
      <c r="P608" s="21"/>
      <c r="Q608" s="20"/>
      <c r="R608" s="1" t="str">
        <f t="shared" si="27"/>
        <v/>
      </c>
      <c r="S608" s="1" t="str">
        <f t="shared" si="28"/>
        <v/>
      </c>
      <c r="T608" s="17" t="str">
        <f t="shared" si="29"/>
        <v/>
      </c>
    </row>
    <row r="609" spans="2:20" ht="41.15" customHeight="1" x14ac:dyDescent="0.55000000000000004">
      <c r="B609" s="4">
        <v>594</v>
      </c>
      <c r="C609" s="3"/>
      <c r="D609" s="2"/>
      <c r="E609" s="2"/>
      <c r="F609" s="2"/>
      <c r="G609" s="19"/>
      <c r="H609" s="20"/>
      <c r="I609" s="19"/>
      <c r="J609" s="20"/>
      <c r="K609" s="19"/>
      <c r="L609" s="21"/>
      <c r="M609" s="21"/>
      <c r="N609" s="21"/>
      <c r="O609" s="21"/>
      <c r="P609" s="21"/>
      <c r="Q609" s="20"/>
      <c r="R609" s="1" t="str">
        <f t="shared" si="27"/>
        <v/>
      </c>
      <c r="S609" s="1" t="str">
        <f t="shared" si="28"/>
        <v/>
      </c>
      <c r="T609" s="17" t="str">
        <f t="shared" si="29"/>
        <v/>
      </c>
    </row>
    <row r="610" spans="2:20" ht="41.15" customHeight="1" x14ac:dyDescent="0.55000000000000004">
      <c r="B610" s="4">
        <v>595</v>
      </c>
      <c r="C610" s="3"/>
      <c r="D610" s="2"/>
      <c r="E610" s="2"/>
      <c r="F610" s="2"/>
      <c r="G610" s="19"/>
      <c r="H610" s="20"/>
      <c r="I610" s="19"/>
      <c r="J610" s="20"/>
      <c r="K610" s="19"/>
      <c r="L610" s="21"/>
      <c r="M610" s="21"/>
      <c r="N610" s="21"/>
      <c r="O610" s="21"/>
      <c r="P610" s="21"/>
      <c r="Q610" s="20"/>
      <c r="R610" s="1" t="str">
        <f t="shared" si="27"/>
        <v/>
      </c>
      <c r="S610" s="1" t="str">
        <f t="shared" si="28"/>
        <v/>
      </c>
      <c r="T610" s="17" t="str">
        <f t="shared" si="29"/>
        <v/>
      </c>
    </row>
    <row r="611" spans="2:20" ht="41.15" customHeight="1" x14ac:dyDescent="0.55000000000000004">
      <c r="B611" s="4">
        <v>596</v>
      </c>
      <c r="C611" s="3"/>
      <c r="D611" s="2"/>
      <c r="E611" s="2"/>
      <c r="F611" s="2"/>
      <c r="G611" s="19"/>
      <c r="H611" s="20"/>
      <c r="I611" s="19"/>
      <c r="J611" s="20"/>
      <c r="K611" s="19"/>
      <c r="L611" s="21"/>
      <c r="M611" s="21"/>
      <c r="N611" s="21"/>
      <c r="O611" s="21"/>
      <c r="P611" s="21"/>
      <c r="Q611" s="20"/>
      <c r="R611" s="1" t="str">
        <f t="shared" si="27"/>
        <v/>
      </c>
      <c r="S611" s="1" t="str">
        <f t="shared" si="28"/>
        <v/>
      </c>
      <c r="T611" s="17" t="str">
        <f t="shared" si="29"/>
        <v/>
      </c>
    </row>
    <row r="612" spans="2:20" ht="41.15" customHeight="1" x14ac:dyDescent="0.55000000000000004">
      <c r="B612" s="4">
        <v>597</v>
      </c>
      <c r="C612" s="3"/>
      <c r="D612" s="2"/>
      <c r="E612" s="2"/>
      <c r="F612" s="2"/>
      <c r="G612" s="19"/>
      <c r="H612" s="20"/>
      <c r="I612" s="19"/>
      <c r="J612" s="20"/>
      <c r="K612" s="19"/>
      <c r="L612" s="21"/>
      <c r="M612" s="21"/>
      <c r="N612" s="21"/>
      <c r="O612" s="21"/>
      <c r="P612" s="21"/>
      <c r="Q612" s="20"/>
      <c r="R612" s="1" t="str">
        <f t="shared" si="27"/>
        <v/>
      </c>
      <c r="S612" s="1" t="str">
        <f t="shared" si="28"/>
        <v/>
      </c>
      <c r="T612" s="17" t="str">
        <f t="shared" si="29"/>
        <v/>
      </c>
    </row>
    <row r="613" spans="2:20" ht="41.15" customHeight="1" x14ac:dyDescent="0.55000000000000004">
      <c r="B613" s="4">
        <v>598</v>
      </c>
      <c r="C613" s="3"/>
      <c r="D613" s="2"/>
      <c r="E613" s="2"/>
      <c r="F613" s="2"/>
      <c r="G613" s="19"/>
      <c r="H613" s="20"/>
      <c r="I613" s="19"/>
      <c r="J613" s="20"/>
      <c r="K613" s="19"/>
      <c r="L613" s="21"/>
      <c r="M613" s="21"/>
      <c r="N613" s="21"/>
      <c r="O613" s="21"/>
      <c r="P613" s="21"/>
      <c r="Q613" s="20"/>
      <c r="R613" s="1" t="str">
        <f t="shared" si="27"/>
        <v/>
      </c>
      <c r="S613" s="1" t="str">
        <f t="shared" si="28"/>
        <v/>
      </c>
      <c r="T613" s="17" t="str">
        <f t="shared" si="29"/>
        <v/>
      </c>
    </row>
    <row r="614" spans="2:20" ht="41.15" customHeight="1" x14ac:dyDescent="0.55000000000000004">
      <c r="B614" s="4">
        <v>599</v>
      </c>
      <c r="C614" s="3"/>
      <c r="D614" s="2"/>
      <c r="E614" s="2"/>
      <c r="F614" s="2"/>
      <c r="G614" s="19"/>
      <c r="H614" s="20"/>
      <c r="I614" s="19"/>
      <c r="J614" s="20"/>
      <c r="K614" s="19"/>
      <c r="L614" s="21"/>
      <c r="M614" s="21"/>
      <c r="N614" s="21"/>
      <c r="O614" s="21"/>
      <c r="P614" s="21"/>
      <c r="Q614" s="20"/>
      <c r="R614" s="1" t="str">
        <f t="shared" si="27"/>
        <v/>
      </c>
      <c r="S614" s="1" t="str">
        <f t="shared" si="28"/>
        <v/>
      </c>
      <c r="T614" s="17" t="str">
        <f t="shared" si="29"/>
        <v/>
      </c>
    </row>
    <row r="615" spans="2:20" ht="41.15" customHeight="1" x14ac:dyDescent="0.55000000000000004">
      <c r="B615" s="4">
        <v>600</v>
      </c>
      <c r="C615" s="3"/>
      <c r="D615" s="2"/>
      <c r="E615" s="2"/>
      <c r="F615" s="2"/>
      <c r="G615" s="19"/>
      <c r="H615" s="20"/>
      <c r="I615" s="19"/>
      <c r="J615" s="20"/>
      <c r="K615" s="19"/>
      <c r="L615" s="21"/>
      <c r="M615" s="21"/>
      <c r="N615" s="21"/>
      <c r="O615" s="21"/>
      <c r="P615" s="21"/>
      <c r="Q615" s="20"/>
      <c r="R615" s="1" t="str">
        <f t="shared" si="27"/>
        <v/>
      </c>
      <c r="S615" s="1" t="str">
        <f t="shared" si="28"/>
        <v/>
      </c>
      <c r="T615" s="17" t="str">
        <f t="shared" si="29"/>
        <v/>
      </c>
    </row>
    <row r="616" spans="2:20" ht="41.15" customHeight="1" x14ac:dyDescent="0.55000000000000004">
      <c r="B616" s="4">
        <v>601</v>
      </c>
      <c r="C616" s="3"/>
      <c r="D616" s="2"/>
      <c r="E616" s="2"/>
      <c r="F616" s="2"/>
      <c r="G616" s="19"/>
      <c r="H616" s="20"/>
      <c r="I616" s="19"/>
      <c r="J616" s="20"/>
      <c r="K616" s="19"/>
      <c r="L616" s="21"/>
      <c r="M616" s="21"/>
      <c r="N616" s="21"/>
      <c r="O616" s="21"/>
      <c r="P616" s="21"/>
      <c r="Q616" s="20"/>
      <c r="R616" s="1" t="str">
        <f t="shared" si="27"/>
        <v/>
      </c>
      <c r="S616" s="1" t="str">
        <f t="shared" si="28"/>
        <v/>
      </c>
      <c r="T616" s="17" t="str">
        <f t="shared" si="29"/>
        <v/>
      </c>
    </row>
    <row r="617" spans="2:20" ht="41.15" customHeight="1" x14ac:dyDescent="0.55000000000000004">
      <c r="B617" s="4">
        <v>602</v>
      </c>
      <c r="C617" s="3"/>
      <c r="D617" s="2"/>
      <c r="E617" s="2"/>
      <c r="F617" s="2"/>
      <c r="G617" s="19"/>
      <c r="H617" s="20"/>
      <c r="I617" s="19"/>
      <c r="J617" s="20"/>
      <c r="K617" s="19"/>
      <c r="L617" s="21"/>
      <c r="M617" s="21"/>
      <c r="N617" s="21"/>
      <c r="O617" s="21"/>
      <c r="P617" s="21"/>
      <c r="Q617" s="20"/>
      <c r="R617" s="1" t="str">
        <f t="shared" si="27"/>
        <v/>
      </c>
      <c r="S617" s="1" t="str">
        <f t="shared" si="28"/>
        <v/>
      </c>
      <c r="T617" s="17" t="str">
        <f t="shared" si="29"/>
        <v/>
      </c>
    </row>
    <row r="618" spans="2:20" ht="41.15" customHeight="1" x14ac:dyDescent="0.55000000000000004">
      <c r="B618" s="4">
        <v>603</v>
      </c>
      <c r="C618" s="3"/>
      <c r="D618" s="2"/>
      <c r="E618" s="2"/>
      <c r="F618" s="2"/>
      <c r="G618" s="19"/>
      <c r="H618" s="20"/>
      <c r="I618" s="19"/>
      <c r="J618" s="20"/>
      <c r="K618" s="19"/>
      <c r="L618" s="21"/>
      <c r="M618" s="21"/>
      <c r="N618" s="21"/>
      <c r="O618" s="21"/>
      <c r="P618" s="21"/>
      <c r="Q618" s="20"/>
      <c r="R618" s="1" t="str">
        <f t="shared" si="27"/>
        <v/>
      </c>
      <c r="S618" s="1" t="str">
        <f t="shared" si="28"/>
        <v/>
      </c>
      <c r="T618" s="17" t="str">
        <f t="shared" si="29"/>
        <v/>
      </c>
    </row>
    <row r="619" spans="2:20" ht="41.15" customHeight="1" x14ac:dyDescent="0.55000000000000004">
      <c r="B619" s="4">
        <v>604</v>
      </c>
      <c r="C619" s="3"/>
      <c r="D619" s="2"/>
      <c r="E619" s="2"/>
      <c r="F619" s="2"/>
      <c r="G619" s="19"/>
      <c r="H619" s="20"/>
      <c r="I619" s="19"/>
      <c r="J619" s="20"/>
      <c r="K619" s="19"/>
      <c r="L619" s="21"/>
      <c r="M619" s="21"/>
      <c r="N619" s="21"/>
      <c r="O619" s="21"/>
      <c r="P619" s="21"/>
      <c r="Q619" s="20"/>
      <c r="R619" s="1" t="str">
        <f t="shared" si="27"/>
        <v/>
      </c>
      <c r="S619" s="1" t="str">
        <f t="shared" si="28"/>
        <v/>
      </c>
      <c r="T619" s="17" t="str">
        <f t="shared" si="29"/>
        <v/>
      </c>
    </row>
    <row r="620" spans="2:20" ht="41.15" customHeight="1" x14ac:dyDescent="0.55000000000000004">
      <c r="B620" s="4">
        <v>605</v>
      </c>
      <c r="C620" s="3"/>
      <c r="D620" s="2"/>
      <c r="E620" s="2"/>
      <c r="F620" s="2"/>
      <c r="G620" s="19"/>
      <c r="H620" s="20"/>
      <c r="I620" s="19"/>
      <c r="J620" s="20"/>
      <c r="K620" s="19"/>
      <c r="L620" s="21"/>
      <c r="M620" s="21"/>
      <c r="N620" s="21"/>
      <c r="O620" s="21"/>
      <c r="P620" s="21"/>
      <c r="Q620" s="20"/>
      <c r="R620" s="1" t="str">
        <f t="shared" si="27"/>
        <v/>
      </c>
      <c r="S620" s="1" t="str">
        <f t="shared" si="28"/>
        <v/>
      </c>
      <c r="T620" s="17" t="str">
        <f t="shared" si="29"/>
        <v/>
      </c>
    </row>
    <row r="621" spans="2:20" ht="41.15" customHeight="1" x14ac:dyDescent="0.55000000000000004">
      <c r="B621" s="4">
        <v>606</v>
      </c>
      <c r="C621" s="3"/>
      <c r="D621" s="2"/>
      <c r="E621" s="2"/>
      <c r="F621" s="2"/>
      <c r="G621" s="19"/>
      <c r="H621" s="20"/>
      <c r="I621" s="19"/>
      <c r="J621" s="20"/>
      <c r="K621" s="19"/>
      <c r="L621" s="21"/>
      <c r="M621" s="21"/>
      <c r="N621" s="21"/>
      <c r="O621" s="21"/>
      <c r="P621" s="21"/>
      <c r="Q621" s="20"/>
      <c r="R621" s="1" t="str">
        <f t="shared" si="27"/>
        <v/>
      </c>
      <c r="S621" s="1" t="str">
        <f t="shared" si="28"/>
        <v/>
      </c>
      <c r="T621" s="17" t="str">
        <f t="shared" si="29"/>
        <v/>
      </c>
    </row>
    <row r="622" spans="2:20" ht="41.15" customHeight="1" x14ac:dyDescent="0.55000000000000004">
      <c r="B622" s="4">
        <v>607</v>
      </c>
      <c r="C622" s="3"/>
      <c r="D622" s="2"/>
      <c r="E622" s="2"/>
      <c r="F622" s="2"/>
      <c r="G622" s="19"/>
      <c r="H622" s="20"/>
      <c r="I622" s="19"/>
      <c r="J622" s="20"/>
      <c r="K622" s="19"/>
      <c r="L622" s="21"/>
      <c r="M622" s="21"/>
      <c r="N622" s="21"/>
      <c r="O622" s="21"/>
      <c r="P622" s="21"/>
      <c r="Q622" s="20"/>
      <c r="R622" s="1" t="str">
        <f t="shared" si="27"/>
        <v/>
      </c>
      <c r="S622" s="1" t="str">
        <f t="shared" si="28"/>
        <v/>
      </c>
      <c r="T622" s="17" t="str">
        <f t="shared" si="29"/>
        <v/>
      </c>
    </row>
    <row r="623" spans="2:20" ht="41.15" customHeight="1" x14ac:dyDescent="0.55000000000000004">
      <c r="B623" s="4">
        <v>608</v>
      </c>
      <c r="C623" s="3"/>
      <c r="D623" s="2"/>
      <c r="E623" s="2"/>
      <c r="F623" s="2"/>
      <c r="G623" s="19"/>
      <c r="H623" s="20"/>
      <c r="I623" s="19"/>
      <c r="J623" s="20"/>
      <c r="K623" s="19"/>
      <c r="L623" s="21"/>
      <c r="M623" s="21"/>
      <c r="N623" s="21"/>
      <c r="O623" s="21"/>
      <c r="P623" s="21"/>
      <c r="Q623" s="20"/>
      <c r="R623" s="1" t="str">
        <f t="shared" si="27"/>
        <v/>
      </c>
      <c r="S623" s="1" t="str">
        <f t="shared" si="28"/>
        <v/>
      </c>
      <c r="T623" s="17" t="str">
        <f t="shared" si="29"/>
        <v/>
      </c>
    </row>
    <row r="624" spans="2:20" ht="41.15" customHeight="1" x14ac:dyDescent="0.55000000000000004">
      <c r="B624" s="4">
        <v>609</v>
      </c>
      <c r="C624" s="3"/>
      <c r="D624" s="2"/>
      <c r="E624" s="2"/>
      <c r="F624" s="2"/>
      <c r="G624" s="19"/>
      <c r="H624" s="20"/>
      <c r="I624" s="19"/>
      <c r="J624" s="20"/>
      <c r="K624" s="19"/>
      <c r="L624" s="21"/>
      <c r="M624" s="21"/>
      <c r="N624" s="21"/>
      <c r="O624" s="21"/>
      <c r="P624" s="21"/>
      <c r="Q624" s="20"/>
      <c r="R624" s="1" t="str">
        <f t="shared" si="27"/>
        <v/>
      </c>
      <c r="S624" s="1" t="str">
        <f t="shared" si="28"/>
        <v/>
      </c>
      <c r="T624" s="17" t="str">
        <f t="shared" si="29"/>
        <v/>
      </c>
    </row>
    <row r="625" spans="2:20" ht="41.15" customHeight="1" x14ac:dyDescent="0.55000000000000004">
      <c r="B625" s="4">
        <v>610</v>
      </c>
      <c r="C625" s="3"/>
      <c r="D625" s="2"/>
      <c r="E625" s="2"/>
      <c r="F625" s="2"/>
      <c r="G625" s="19"/>
      <c r="H625" s="20"/>
      <c r="I625" s="19"/>
      <c r="J625" s="20"/>
      <c r="K625" s="19"/>
      <c r="L625" s="21"/>
      <c r="M625" s="21"/>
      <c r="N625" s="21"/>
      <c r="O625" s="21"/>
      <c r="P625" s="21"/>
      <c r="Q625" s="20"/>
      <c r="R625" s="1" t="str">
        <f t="shared" si="27"/>
        <v/>
      </c>
      <c r="S625" s="1" t="str">
        <f t="shared" si="28"/>
        <v/>
      </c>
      <c r="T625" s="17" t="str">
        <f t="shared" si="29"/>
        <v/>
      </c>
    </row>
    <row r="626" spans="2:20" ht="41.15" customHeight="1" x14ac:dyDescent="0.55000000000000004">
      <c r="B626" s="4">
        <v>611</v>
      </c>
      <c r="C626" s="3"/>
      <c r="D626" s="2"/>
      <c r="E626" s="2"/>
      <c r="F626" s="2"/>
      <c r="G626" s="19"/>
      <c r="H626" s="20"/>
      <c r="I626" s="19"/>
      <c r="J626" s="20"/>
      <c r="K626" s="19"/>
      <c r="L626" s="21"/>
      <c r="M626" s="21"/>
      <c r="N626" s="21"/>
      <c r="O626" s="21"/>
      <c r="P626" s="21"/>
      <c r="Q626" s="20"/>
      <c r="R626" s="1" t="str">
        <f t="shared" si="27"/>
        <v/>
      </c>
      <c r="S626" s="1" t="str">
        <f t="shared" si="28"/>
        <v/>
      </c>
      <c r="T626" s="17" t="str">
        <f t="shared" si="29"/>
        <v/>
      </c>
    </row>
    <row r="627" spans="2:20" ht="41.15" customHeight="1" x14ac:dyDescent="0.55000000000000004">
      <c r="B627" s="4">
        <v>612</v>
      </c>
      <c r="C627" s="3"/>
      <c r="D627" s="2"/>
      <c r="E627" s="2"/>
      <c r="F627" s="2"/>
      <c r="G627" s="19"/>
      <c r="H627" s="20"/>
      <c r="I627" s="19"/>
      <c r="J627" s="20"/>
      <c r="K627" s="19"/>
      <c r="L627" s="21"/>
      <c r="M627" s="21"/>
      <c r="N627" s="21"/>
      <c r="O627" s="21"/>
      <c r="P627" s="21"/>
      <c r="Q627" s="20"/>
      <c r="R627" s="1" t="str">
        <f t="shared" si="27"/>
        <v/>
      </c>
      <c r="S627" s="1" t="str">
        <f t="shared" si="28"/>
        <v/>
      </c>
      <c r="T627" s="17" t="str">
        <f t="shared" si="29"/>
        <v/>
      </c>
    </row>
    <row r="628" spans="2:20" ht="41.15" customHeight="1" x14ac:dyDescent="0.55000000000000004">
      <c r="B628" s="4">
        <v>613</v>
      </c>
      <c r="C628" s="3"/>
      <c r="D628" s="2"/>
      <c r="E628" s="2"/>
      <c r="F628" s="2"/>
      <c r="G628" s="19"/>
      <c r="H628" s="20"/>
      <c r="I628" s="19"/>
      <c r="J628" s="20"/>
      <c r="K628" s="19"/>
      <c r="L628" s="21"/>
      <c r="M628" s="21"/>
      <c r="N628" s="21"/>
      <c r="O628" s="21"/>
      <c r="P628" s="21"/>
      <c r="Q628" s="20"/>
      <c r="R628" s="1" t="str">
        <f t="shared" si="27"/>
        <v/>
      </c>
      <c r="S628" s="1" t="str">
        <f t="shared" si="28"/>
        <v/>
      </c>
      <c r="T628" s="17" t="str">
        <f t="shared" si="29"/>
        <v/>
      </c>
    </row>
    <row r="629" spans="2:20" ht="41.15" customHeight="1" x14ac:dyDescent="0.55000000000000004">
      <c r="B629" s="4">
        <v>614</v>
      </c>
      <c r="C629" s="3"/>
      <c r="D629" s="2"/>
      <c r="E629" s="2"/>
      <c r="F629" s="2"/>
      <c r="G629" s="19"/>
      <c r="H629" s="20"/>
      <c r="I629" s="19"/>
      <c r="J629" s="20"/>
      <c r="K629" s="19"/>
      <c r="L629" s="21"/>
      <c r="M629" s="21"/>
      <c r="N629" s="21"/>
      <c r="O629" s="21"/>
      <c r="P629" s="21"/>
      <c r="Q629" s="20"/>
      <c r="R629" s="1" t="str">
        <f t="shared" si="27"/>
        <v/>
      </c>
      <c r="S629" s="1" t="str">
        <f t="shared" si="28"/>
        <v/>
      </c>
      <c r="T629" s="17" t="str">
        <f t="shared" si="29"/>
        <v/>
      </c>
    </row>
    <row r="630" spans="2:20" ht="41.15" customHeight="1" x14ac:dyDescent="0.55000000000000004">
      <c r="B630" s="4">
        <v>615</v>
      </c>
      <c r="C630" s="3"/>
      <c r="D630" s="2"/>
      <c r="E630" s="2"/>
      <c r="F630" s="2"/>
      <c r="G630" s="19"/>
      <c r="H630" s="20"/>
      <c r="I630" s="19"/>
      <c r="J630" s="20"/>
      <c r="K630" s="19"/>
      <c r="L630" s="21"/>
      <c r="M630" s="21"/>
      <c r="N630" s="21"/>
      <c r="O630" s="21"/>
      <c r="P630" s="21"/>
      <c r="Q630" s="20"/>
      <c r="R630" s="1" t="str">
        <f t="shared" si="27"/>
        <v/>
      </c>
      <c r="S630" s="1" t="str">
        <f t="shared" si="28"/>
        <v/>
      </c>
      <c r="T630" s="17" t="str">
        <f t="shared" si="29"/>
        <v/>
      </c>
    </row>
    <row r="631" spans="2:20" ht="41.15" customHeight="1" x14ac:dyDescent="0.55000000000000004">
      <c r="B631" s="4">
        <v>616</v>
      </c>
      <c r="C631" s="3"/>
      <c r="D631" s="2"/>
      <c r="E631" s="2"/>
      <c r="F631" s="2"/>
      <c r="G631" s="19"/>
      <c r="H631" s="20"/>
      <c r="I631" s="19"/>
      <c r="J631" s="20"/>
      <c r="K631" s="19"/>
      <c r="L631" s="21"/>
      <c r="M631" s="21"/>
      <c r="N631" s="21"/>
      <c r="O631" s="21"/>
      <c r="P631" s="21"/>
      <c r="Q631" s="20"/>
      <c r="R631" s="1" t="str">
        <f t="shared" si="27"/>
        <v/>
      </c>
      <c r="S631" s="1" t="str">
        <f t="shared" si="28"/>
        <v/>
      </c>
      <c r="T631" s="17" t="str">
        <f t="shared" si="29"/>
        <v/>
      </c>
    </row>
    <row r="632" spans="2:20" ht="41.15" customHeight="1" x14ac:dyDescent="0.55000000000000004">
      <c r="B632" s="4">
        <v>617</v>
      </c>
      <c r="C632" s="3"/>
      <c r="D632" s="2"/>
      <c r="E632" s="2"/>
      <c r="F632" s="2"/>
      <c r="G632" s="19"/>
      <c r="H632" s="20"/>
      <c r="I632" s="19"/>
      <c r="J632" s="20"/>
      <c r="K632" s="19"/>
      <c r="L632" s="21"/>
      <c r="M632" s="21"/>
      <c r="N632" s="21"/>
      <c r="O632" s="21"/>
      <c r="P632" s="21"/>
      <c r="Q632" s="20"/>
      <c r="R632" s="1" t="str">
        <f t="shared" si="27"/>
        <v/>
      </c>
      <c r="S632" s="1" t="str">
        <f t="shared" si="28"/>
        <v/>
      </c>
      <c r="T632" s="17" t="str">
        <f t="shared" si="29"/>
        <v/>
      </c>
    </row>
    <row r="633" spans="2:20" ht="41.15" customHeight="1" x14ac:dyDescent="0.55000000000000004">
      <c r="B633" s="4">
        <v>618</v>
      </c>
      <c r="C633" s="3"/>
      <c r="D633" s="2"/>
      <c r="E633" s="2"/>
      <c r="F633" s="2"/>
      <c r="G633" s="19"/>
      <c r="H633" s="20"/>
      <c r="I633" s="19"/>
      <c r="J633" s="20"/>
      <c r="K633" s="19"/>
      <c r="L633" s="21"/>
      <c r="M633" s="21"/>
      <c r="N633" s="21"/>
      <c r="O633" s="21"/>
      <c r="P633" s="21"/>
      <c r="Q633" s="20"/>
      <c r="R633" s="1" t="str">
        <f t="shared" si="27"/>
        <v/>
      </c>
      <c r="S633" s="1" t="str">
        <f t="shared" si="28"/>
        <v/>
      </c>
      <c r="T633" s="17" t="str">
        <f t="shared" si="29"/>
        <v/>
      </c>
    </row>
    <row r="634" spans="2:20" ht="41.15" customHeight="1" x14ac:dyDescent="0.55000000000000004">
      <c r="B634" s="4">
        <v>619</v>
      </c>
      <c r="C634" s="3"/>
      <c r="D634" s="2"/>
      <c r="E634" s="2"/>
      <c r="F634" s="2"/>
      <c r="G634" s="19"/>
      <c r="H634" s="20"/>
      <c r="I634" s="19"/>
      <c r="J634" s="20"/>
      <c r="K634" s="19"/>
      <c r="L634" s="21"/>
      <c r="M634" s="21"/>
      <c r="N634" s="21"/>
      <c r="O634" s="21"/>
      <c r="P634" s="21"/>
      <c r="Q634" s="20"/>
      <c r="R634" s="1" t="str">
        <f t="shared" si="27"/>
        <v/>
      </c>
      <c r="S634" s="1" t="str">
        <f t="shared" si="28"/>
        <v/>
      </c>
      <c r="T634" s="17" t="str">
        <f t="shared" si="29"/>
        <v/>
      </c>
    </row>
    <row r="635" spans="2:20" ht="41.15" customHeight="1" x14ac:dyDescent="0.55000000000000004">
      <c r="B635" s="4">
        <v>620</v>
      </c>
      <c r="C635" s="3"/>
      <c r="D635" s="2"/>
      <c r="E635" s="2"/>
      <c r="F635" s="2"/>
      <c r="G635" s="19"/>
      <c r="H635" s="20"/>
      <c r="I635" s="19"/>
      <c r="J635" s="20"/>
      <c r="K635" s="19"/>
      <c r="L635" s="21"/>
      <c r="M635" s="21"/>
      <c r="N635" s="21"/>
      <c r="O635" s="21"/>
      <c r="P635" s="21"/>
      <c r="Q635" s="20"/>
      <c r="R635" s="1" t="str">
        <f t="shared" si="27"/>
        <v/>
      </c>
      <c r="S635" s="1" t="str">
        <f t="shared" si="28"/>
        <v/>
      </c>
      <c r="T635" s="17" t="str">
        <f t="shared" si="29"/>
        <v/>
      </c>
    </row>
    <row r="636" spans="2:20" ht="41.15" customHeight="1" x14ac:dyDescent="0.55000000000000004">
      <c r="B636" s="4">
        <v>621</v>
      </c>
      <c r="C636" s="3"/>
      <c r="D636" s="2"/>
      <c r="E636" s="2"/>
      <c r="F636" s="2"/>
      <c r="G636" s="19"/>
      <c r="H636" s="20"/>
      <c r="I636" s="19"/>
      <c r="J636" s="20"/>
      <c r="K636" s="19"/>
      <c r="L636" s="21"/>
      <c r="M636" s="21"/>
      <c r="N636" s="21"/>
      <c r="O636" s="21"/>
      <c r="P636" s="21"/>
      <c r="Q636" s="20"/>
      <c r="R636" s="1" t="str">
        <f t="shared" si="27"/>
        <v/>
      </c>
      <c r="S636" s="1" t="str">
        <f t="shared" si="28"/>
        <v/>
      </c>
      <c r="T636" s="17" t="str">
        <f t="shared" si="29"/>
        <v/>
      </c>
    </row>
    <row r="637" spans="2:20" ht="41.15" customHeight="1" x14ac:dyDescent="0.55000000000000004">
      <c r="B637" s="4">
        <v>622</v>
      </c>
      <c r="C637" s="3"/>
      <c r="D637" s="2"/>
      <c r="E637" s="2"/>
      <c r="F637" s="2"/>
      <c r="G637" s="19"/>
      <c r="H637" s="20"/>
      <c r="I637" s="19"/>
      <c r="J637" s="20"/>
      <c r="K637" s="19"/>
      <c r="L637" s="21"/>
      <c r="M637" s="21"/>
      <c r="N637" s="21"/>
      <c r="O637" s="21"/>
      <c r="P637" s="21"/>
      <c r="Q637" s="20"/>
      <c r="R637" s="1" t="str">
        <f t="shared" si="27"/>
        <v/>
      </c>
      <c r="S637" s="1" t="str">
        <f t="shared" si="28"/>
        <v/>
      </c>
      <c r="T637" s="17" t="str">
        <f t="shared" si="29"/>
        <v/>
      </c>
    </row>
    <row r="638" spans="2:20" ht="41.15" customHeight="1" x14ac:dyDescent="0.55000000000000004">
      <c r="B638" s="4">
        <v>623</v>
      </c>
      <c r="C638" s="3"/>
      <c r="D638" s="2"/>
      <c r="E638" s="2"/>
      <c r="F638" s="2"/>
      <c r="G638" s="19"/>
      <c r="H638" s="20"/>
      <c r="I638" s="19"/>
      <c r="J638" s="20"/>
      <c r="K638" s="19"/>
      <c r="L638" s="21"/>
      <c r="M638" s="21"/>
      <c r="N638" s="21"/>
      <c r="O638" s="21"/>
      <c r="P638" s="21"/>
      <c r="Q638" s="20"/>
      <c r="R638" s="1" t="str">
        <f t="shared" si="27"/>
        <v/>
      </c>
      <c r="S638" s="1" t="str">
        <f t="shared" si="28"/>
        <v/>
      </c>
      <c r="T638" s="17" t="str">
        <f t="shared" si="29"/>
        <v/>
      </c>
    </row>
    <row r="639" spans="2:20" ht="41.15" customHeight="1" x14ac:dyDescent="0.55000000000000004">
      <c r="B639" s="4">
        <v>624</v>
      </c>
      <c r="C639" s="3"/>
      <c r="D639" s="2"/>
      <c r="E639" s="2"/>
      <c r="F639" s="2"/>
      <c r="G639" s="19"/>
      <c r="H639" s="20"/>
      <c r="I639" s="19"/>
      <c r="J639" s="20"/>
      <c r="K639" s="19"/>
      <c r="L639" s="21"/>
      <c r="M639" s="21"/>
      <c r="N639" s="21"/>
      <c r="O639" s="21"/>
      <c r="P639" s="21"/>
      <c r="Q639" s="20"/>
      <c r="R639" s="1" t="str">
        <f t="shared" si="27"/>
        <v/>
      </c>
      <c r="S639" s="1" t="str">
        <f t="shared" si="28"/>
        <v/>
      </c>
      <c r="T639" s="17" t="str">
        <f t="shared" si="29"/>
        <v/>
      </c>
    </row>
    <row r="640" spans="2:20" ht="41.15" customHeight="1" x14ac:dyDescent="0.55000000000000004">
      <c r="B640" s="4">
        <v>625</v>
      </c>
      <c r="C640" s="3"/>
      <c r="D640" s="2"/>
      <c r="E640" s="2"/>
      <c r="F640" s="2"/>
      <c r="G640" s="19"/>
      <c r="H640" s="20"/>
      <c r="I640" s="19"/>
      <c r="J640" s="20"/>
      <c r="K640" s="19"/>
      <c r="L640" s="21"/>
      <c r="M640" s="21"/>
      <c r="N640" s="21"/>
      <c r="O640" s="21"/>
      <c r="P640" s="21"/>
      <c r="Q640" s="20"/>
      <c r="R640" s="1" t="str">
        <f t="shared" si="27"/>
        <v/>
      </c>
      <c r="S640" s="1" t="str">
        <f t="shared" si="28"/>
        <v/>
      </c>
      <c r="T640" s="17" t="str">
        <f t="shared" si="29"/>
        <v/>
      </c>
    </row>
    <row r="641" spans="2:20" ht="41.15" customHeight="1" x14ac:dyDescent="0.55000000000000004">
      <c r="B641" s="4">
        <v>626</v>
      </c>
      <c r="C641" s="3"/>
      <c r="D641" s="2"/>
      <c r="E641" s="2"/>
      <c r="F641" s="2"/>
      <c r="G641" s="19"/>
      <c r="H641" s="20"/>
      <c r="I641" s="19"/>
      <c r="J641" s="20"/>
      <c r="K641" s="19"/>
      <c r="L641" s="21"/>
      <c r="M641" s="21"/>
      <c r="N641" s="21"/>
      <c r="O641" s="21"/>
      <c r="P641" s="21"/>
      <c r="Q641" s="20"/>
      <c r="R641" s="1" t="str">
        <f t="shared" si="27"/>
        <v/>
      </c>
      <c r="S641" s="1" t="str">
        <f t="shared" si="28"/>
        <v/>
      </c>
      <c r="T641" s="17" t="str">
        <f t="shared" si="29"/>
        <v/>
      </c>
    </row>
    <row r="642" spans="2:20" ht="41.15" customHeight="1" x14ac:dyDescent="0.55000000000000004">
      <c r="B642" s="4">
        <v>627</v>
      </c>
      <c r="C642" s="3"/>
      <c r="D642" s="2"/>
      <c r="E642" s="2"/>
      <c r="F642" s="2"/>
      <c r="G642" s="19"/>
      <c r="H642" s="20"/>
      <c r="I642" s="19"/>
      <c r="J642" s="20"/>
      <c r="K642" s="19"/>
      <c r="L642" s="21"/>
      <c r="M642" s="21"/>
      <c r="N642" s="21"/>
      <c r="O642" s="21"/>
      <c r="P642" s="21"/>
      <c r="Q642" s="20"/>
      <c r="R642" s="1" t="str">
        <f t="shared" si="27"/>
        <v/>
      </c>
      <c r="S642" s="1" t="str">
        <f t="shared" si="28"/>
        <v/>
      </c>
      <c r="T642" s="17" t="str">
        <f t="shared" si="29"/>
        <v/>
      </c>
    </row>
    <row r="643" spans="2:20" ht="41.15" customHeight="1" x14ac:dyDescent="0.55000000000000004">
      <c r="B643" s="4">
        <v>628</v>
      </c>
      <c r="C643" s="3"/>
      <c r="D643" s="2"/>
      <c r="E643" s="2"/>
      <c r="F643" s="2"/>
      <c r="G643" s="19"/>
      <c r="H643" s="20"/>
      <c r="I643" s="19"/>
      <c r="J643" s="20"/>
      <c r="K643" s="19"/>
      <c r="L643" s="21"/>
      <c r="M643" s="21"/>
      <c r="N643" s="21"/>
      <c r="O643" s="21"/>
      <c r="P643" s="21"/>
      <c r="Q643" s="20"/>
      <c r="R643" s="1" t="str">
        <f t="shared" si="27"/>
        <v/>
      </c>
      <c r="S643" s="1" t="str">
        <f t="shared" si="28"/>
        <v/>
      </c>
      <c r="T643" s="17" t="str">
        <f t="shared" si="29"/>
        <v/>
      </c>
    </row>
    <row r="644" spans="2:20" ht="41.15" customHeight="1" x14ac:dyDescent="0.55000000000000004">
      <c r="B644" s="4">
        <v>629</v>
      </c>
      <c r="C644" s="3"/>
      <c r="D644" s="2"/>
      <c r="E644" s="2"/>
      <c r="F644" s="2"/>
      <c r="G644" s="19"/>
      <c r="H644" s="20"/>
      <c r="I644" s="19"/>
      <c r="J644" s="20"/>
      <c r="K644" s="19"/>
      <c r="L644" s="21"/>
      <c r="M644" s="21"/>
      <c r="N644" s="21"/>
      <c r="O644" s="21"/>
      <c r="P644" s="21"/>
      <c r="Q644" s="20"/>
      <c r="R644" s="1" t="str">
        <f t="shared" si="27"/>
        <v/>
      </c>
      <c r="S644" s="1" t="str">
        <f t="shared" si="28"/>
        <v/>
      </c>
      <c r="T644" s="17" t="str">
        <f t="shared" si="29"/>
        <v/>
      </c>
    </row>
    <row r="645" spans="2:20" ht="41.15" customHeight="1" x14ac:dyDescent="0.55000000000000004">
      <c r="B645" s="4">
        <v>630</v>
      </c>
      <c r="C645" s="3"/>
      <c r="D645" s="2"/>
      <c r="E645" s="2"/>
      <c r="F645" s="2"/>
      <c r="G645" s="19"/>
      <c r="H645" s="20"/>
      <c r="I645" s="19"/>
      <c r="J645" s="20"/>
      <c r="K645" s="19"/>
      <c r="L645" s="21"/>
      <c r="M645" s="21"/>
      <c r="N645" s="21"/>
      <c r="O645" s="21"/>
      <c r="P645" s="21"/>
      <c r="Q645" s="20"/>
      <c r="R645" s="1" t="str">
        <f t="shared" si="27"/>
        <v/>
      </c>
      <c r="S645" s="1" t="str">
        <f t="shared" si="28"/>
        <v/>
      </c>
      <c r="T645" s="17" t="str">
        <f t="shared" si="29"/>
        <v/>
      </c>
    </row>
    <row r="646" spans="2:20" ht="41.15" customHeight="1" x14ac:dyDescent="0.55000000000000004">
      <c r="B646" s="4">
        <v>631</v>
      </c>
      <c r="C646" s="3"/>
      <c r="D646" s="2"/>
      <c r="E646" s="2"/>
      <c r="F646" s="2"/>
      <c r="G646" s="19"/>
      <c r="H646" s="20"/>
      <c r="I646" s="19"/>
      <c r="J646" s="20"/>
      <c r="K646" s="19"/>
      <c r="L646" s="21"/>
      <c r="M646" s="21"/>
      <c r="N646" s="21"/>
      <c r="O646" s="21"/>
      <c r="P646" s="21"/>
      <c r="Q646" s="20"/>
      <c r="R646" s="1" t="str">
        <f t="shared" si="27"/>
        <v/>
      </c>
      <c r="S646" s="1" t="str">
        <f t="shared" si="28"/>
        <v/>
      </c>
      <c r="T646" s="17" t="str">
        <f t="shared" si="29"/>
        <v/>
      </c>
    </row>
    <row r="647" spans="2:20" ht="41.15" customHeight="1" x14ac:dyDescent="0.55000000000000004">
      <c r="B647" s="4">
        <v>632</v>
      </c>
      <c r="C647" s="3"/>
      <c r="D647" s="2"/>
      <c r="E647" s="2"/>
      <c r="F647" s="2"/>
      <c r="G647" s="19"/>
      <c r="H647" s="20"/>
      <c r="I647" s="19"/>
      <c r="J647" s="20"/>
      <c r="K647" s="19"/>
      <c r="L647" s="21"/>
      <c r="M647" s="21"/>
      <c r="N647" s="21"/>
      <c r="O647" s="21"/>
      <c r="P647" s="21"/>
      <c r="Q647" s="20"/>
      <c r="R647" s="1" t="str">
        <f t="shared" si="27"/>
        <v/>
      </c>
      <c r="S647" s="1" t="str">
        <f t="shared" si="28"/>
        <v/>
      </c>
      <c r="T647" s="17" t="str">
        <f t="shared" si="29"/>
        <v/>
      </c>
    </row>
    <row r="648" spans="2:20" ht="41.15" customHeight="1" x14ac:dyDescent="0.55000000000000004">
      <c r="B648" s="4">
        <v>633</v>
      </c>
      <c r="C648" s="3"/>
      <c r="D648" s="2"/>
      <c r="E648" s="2"/>
      <c r="F648" s="2"/>
      <c r="G648" s="19"/>
      <c r="H648" s="20"/>
      <c r="I648" s="19"/>
      <c r="J648" s="20"/>
      <c r="K648" s="19"/>
      <c r="L648" s="21"/>
      <c r="M648" s="21"/>
      <c r="N648" s="21"/>
      <c r="O648" s="21"/>
      <c r="P648" s="21"/>
      <c r="Q648" s="20"/>
      <c r="R648" s="1" t="str">
        <f t="shared" si="27"/>
        <v/>
      </c>
      <c r="S648" s="1" t="str">
        <f t="shared" si="28"/>
        <v/>
      </c>
      <c r="T648" s="17" t="str">
        <f t="shared" si="29"/>
        <v/>
      </c>
    </row>
    <row r="649" spans="2:20" ht="41.15" customHeight="1" x14ac:dyDescent="0.55000000000000004">
      <c r="B649" s="4">
        <v>634</v>
      </c>
      <c r="C649" s="3"/>
      <c r="D649" s="2"/>
      <c r="E649" s="2"/>
      <c r="F649" s="2"/>
      <c r="G649" s="19"/>
      <c r="H649" s="20"/>
      <c r="I649" s="19"/>
      <c r="J649" s="20"/>
      <c r="K649" s="19"/>
      <c r="L649" s="21"/>
      <c r="M649" s="21"/>
      <c r="N649" s="21"/>
      <c r="O649" s="21"/>
      <c r="P649" s="21"/>
      <c r="Q649" s="20"/>
      <c r="R649" s="1" t="str">
        <f t="shared" si="27"/>
        <v/>
      </c>
      <c r="S649" s="1" t="str">
        <f t="shared" si="28"/>
        <v/>
      </c>
      <c r="T649" s="17" t="str">
        <f t="shared" si="29"/>
        <v/>
      </c>
    </row>
    <row r="650" spans="2:20" ht="41.15" customHeight="1" x14ac:dyDescent="0.55000000000000004">
      <c r="B650" s="4">
        <v>635</v>
      </c>
      <c r="C650" s="3"/>
      <c r="D650" s="2"/>
      <c r="E650" s="2"/>
      <c r="F650" s="2"/>
      <c r="G650" s="19"/>
      <c r="H650" s="20"/>
      <c r="I650" s="19"/>
      <c r="J650" s="20"/>
      <c r="K650" s="19"/>
      <c r="L650" s="21"/>
      <c r="M650" s="21"/>
      <c r="N650" s="21"/>
      <c r="O650" s="21"/>
      <c r="P650" s="21"/>
      <c r="Q650" s="20"/>
      <c r="R650" s="1" t="str">
        <f t="shared" si="27"/>
        <v/>
      </c>
      <c r="S650" s="1" t="str">
        <f t="shared" si="28"/>
        <v/>
      </c>
      <c r="T650" s="17" t="str">
        <f t="shared" si="29"/>
        <v/>
      </c>
    </row>
    <row r="651" spans="2:20" ht="41.15" customHeight="1" x14ac:dyDescent="0.55000000000000004">
      <c r="B651" s="4">
        <v>636</v>
      </c>
      <c r="C651" s="3"/>
      <c r="D651" s="2"/>
      <c r="E651" s="2"/>
      <c r="F651" s="2"/>
      <c r="G651" s="19"/>
      <c r="H651" s="20"/>
      <c r="I651" s="19"/>
      <c r="J651" s="20"/>
      <c r="K651" s="19"/>
      <c r="L651" s="21"/>
      <c r="M651" s="21"/>
      <c r="N651" s="21"/>
      <c r="O651" s="21"/>
      <c r="P651" s="21"/>
      <c r="Q651" s="20"/>
      <c r="R651" s="1" t="str">
        <f t="shared" si="27"/>
        <v/>
      </c>
      <c r="S651" s="1" t="str">
        <f t="shared" si="28"/>
        <v/>
      </c>
      <c r="T651" s="17" t="str">
        <f t="shared" si="29"/>
        <v/>
      </c>
    </row>
    <row r="652" spans="2:20" ht="41.15" customHeight="1" x14ac:dyDescent="0.55000000000000004">
      <c r="B652" s="4">
        <v>637</v>
      </c>
      <c r="C652" s="3"/>
      <c r="D652" s="2"/>
      <c r="E652" s="2"/>
      <c r="F652" s="2"/>
      <c r="G652" s="19"/>
      <c r="H652" s="20"/>
      <c r="I652" s="19"/>
      <c r="J652" s="20"/>
      <c r="K652" s="19"/>
      <c r="L652" s="21"/>
      <c r="M652" s="21"/>
      <c r="N652" s="21"/>
      <c r="O652" s="21"/>
      <c r="P652" s="21"/>
      <c r="Q652" s="20"/>
      <c r="R652" s="1" t="str">
        <f t="shared" si="27"/>
        <v/>
      </c>
      <c r="S652" s="1" t="str">
        <f t="shared" si="28"/>
        <v/>
      </c>
      <c r="T652" s="17" t="str">
        <f t="shared" si="29"/>
        <v/>
      </c>
    </row>
    <row r="653" spans="2:20" ht="41.15" customHeight="1" x14ac:dyDescent="0.55000000000000004">
      <c r="B653" s="4">
        <v>638</v>
      </c>
      <c r="C653" s="3"/>
      <c r="D653" s="2"/>
      <c r="E653" s="2"/>
      <c r="F653" s="2"/>
      <c r="G653" s="19"/>
      <c r="H653" s="20"/>
      <c r="I653" s="19"/>
      <c r="J653" s="20"/>
      <c r="K653" s="19"/>
      <c r="L653" s="21"/>
      <c r="M653" s="21"/>
      <c r="N653" s="21"/>
      <c r="O653" s="21"/>
      <c r="P653" s="21"/>
      <c r="Q653" s="20"/>
      <c r="R653" s="1" t="str">
        <f t="shared" si="27"/>
        <v/>
      </c>
      <c r="S653" s="1" t="str">
        <f t="shared" si="28"/>
        <v/>
      </c>
      <c r="T653" s="17" t="str">
        <f t="shared" si="29"/>
        <v/>
      </c>
    </row>
    <row r="654" spans="2:20" ht="41.15" customHeight="1" x14ac:dyDescent="0.55000000000000004">
      <c r="B654" s="4">
        <v>639</v>
      </c>
      <c r="C654" s="3"/>
      <c r="D654" s="2"/>
      <c r="E654" s="2"/>
      <c r="F654" s="2"/>
      <c r="G654" s="19"/>
      <c r="H654" s="20"/>
      <c r="I654" s="19"/>
      <c r="J654" s="20"/>
      <c r="K654" s="19"/>
      <c r="L654" s="21"/>
      <c r="M654" s="21"/>
      <c r="N654" s="21"/>
      <c r="O654" s="21"/>
      <c r="P654" s="21"/>
      <c r="Q654" s="20"/>
      <c r="R654" s="1" t="str">
        <f t="shared" si="27"/>
        <v/>
      </c>
      <c r="S654" s="1" t="str">
        <f t="shared" si="28"/>
        <v/>
      </c>
      <c r="T654" s="17" t="str">
        <f t="shared" si="29"/>
        <v/>
      </c>
    </row>
    <row r="655" spans="2:20" ht="41.15" customHeight="1" x14ac:dyDescent="0.55000000000000004">
      <c r="B655" s="4">
        <v>640</v>
      </c>
      <c r="C655" s="3"/>
      <c r="D655" s="2"/>
      <c r="E655" s="2"/>
      <c r="F655" s="2"/>
      <c r="G655" s="19"/>
      <c r="H655" s="20"/>
      <c r="I655" s="19"/>
      <c r="J655" s="20"/>
      <c r="K655" s="19"/>
      <c r="L655" s="21"/>
      <c r="M655" s="21"/>
      <c r="N655" s="21"/>
      <c r="O655" s="21"/>
      <c r="P655" s="21"/>
      <c r="Q655" s="20"/>
      <c r="R655" s="1" t="str">
        <f t="shared" si="27"/>
        <v/>
      </c>
      <c r="S655" s="1" t="str">
        <f t="shared" si="28"/>
        <v/>
      </c>
      <c r="T655" s="17" t="str">
        <f t="shared" si="29"/>
        <v/>
      </c>
    </row>
    <row r="656" spans="2:20" ht="41.15" customHeight="1" x14ac:dyDescent="0.55000000000000004">
      <c r="B656" s="4">
        <v>641</v>
      </c>
      <c r="C656" s="3"/>
      <c r="D656" s="2"/>
      <c r="E656" s="2"/>
      <c r="F656" s="2"/>
      <c r="G656" s="19"/>
      <c r="H656" s="20"/>
      <c r="I656" s="19"/>
      <c r="J656" s="20"/>
      <c r="K656" s="19"/>
      <c r="L656" s="21"/>
      <c r="M656" s="21"/>
      <c r="N656" s="21"/>
      <c r="O656" s="21"/>
      <c r="P656" s="21"/>
      <c r="Q656" s="20"/>
      <c r="R656" s="1" t="str">
        <f t="shared" si="27"/>
        <v/>
      </c>
      <c r="S656" s="1" t="str">
        <f t="shared" si="28"/>
        <v/>
      </c>
      <c r="T656" s="17" t="str">
        <f t="shared" si="29"/>
        <v/>
      </c>
    </row>
    <row r="657" spans="2:20" ht="41.15" customHeight="1" x14ac:dyDescent="0.55000000000000004">
      <c r="B657" s="4">
        <v>642</v>
      </c>
      <c r="C657" s="3"/>
      <c r="D657" s="2"/>
      <c r="E657" s="2"/>
      <c r="F657" s="2"/>
      <c r="G657" s="19"/>
      <c r="H657" s="20"/>
      <c r="I657" s="19"/>
      <c r="J657" s="20"/>
      <c r="K657" s="19"/>
      <c r="L657" s="21"/>
      <c r="M657" s="21"/>
      <c r="N657" s="21"/>
      <c r="O657" s="21"/>
      <c r="P657" s="21"/>
      <c r="Q657" s="20"/>
      <c r="R657" s="1" t="str">
        <f t="shared" ref="R657:R720" si="30">C657&amp;RIGHT(E657,3)</f>
        <v/>
      </c>
      <c r="S657" s="1" t="str">
        <f t="shared" ref="S657:S720" si="31">IF(C657="","",COUNTIF($R$16:$R$1015,R657))</f>
        <v/>
      </c>
      <c r="T657" s="17" t="str">
        <f t="shared" ref="T657:T720" si="32">IF(S657="","",IF(S657&gt;=2,"入力データが重複しています。",""))</f>
        <v/>
      </c>
    </row>
    <row r="658" spans="2:20" ht="41.15" customHeight="1" x14ac:dyDescent="0.55000000000000004">
      <c r="B658" s="4">
        <v>643</v>
      </c>
      <c r="C658" s="3"/>
      <c r="D658" s="2"/>
      <c r="E658" s="2"/>
      <c r="F658" s="2"/>
      <c r="G658" s="19"/>
      <c r="H658" s="20"/>
      <c r="I658" s="19"/>
      <c r="J658" s="20"/>
      <c r="K658" s="19"/>
      <c r="L658" s="21"/>
      <c r="M658" s="21"/>
      <c r="N658" s="21"/>
      <c r="O658" s="21"/>
      <c r="P658" s="21"/>
      <c r="Q658" s="20"/>
      <c r="R658" s="1" t="str">
        <f t="shared" si="30"/>
        <v/>
      </c>
      <c r="S658" s="1" t="str">
        <f t="shared" si="31"/>
        <v/>
      </c>
      <c r="T658" s="17" t="str">
        <f t="shared" si="32"/>
        <v/>
      </c>
    </row>
    <row r="659" spans="2:20" ht="41.15" customHeight="1" x14ac:dyDescent="0.55000000000000004">
      <c r="B659" s="4">
        <v>644</v>
      </c>
      <c r="C659" s="3"/>
      <c r="D659" s="2"/>
      <c r="E659" s="2"/>
      <c r="F659" s="2"/>
      <c r="G659" s="19"/>
      <c r="H659" s="20"/>
      <c r="I659" s="19"/>
      <c r="J659" s="20"/>
      <c r="K659" s="19"/>
      <c r="L659" s="21"/>
      <c r="M659" s="21"/>
      <c r="N659" s="21"/>
      <c r="O659" s="21"/>
      <c r="P659" s="21"/>
      <c r="Q659" s="20"/>
      <c r="R659" s="1" t="str">
        <f t="shared" si="30"/>
        <v/>
      </c>
      <c r="S659" s="1" t="str">
        <f t="shared" si="31"/>
        <v/>
      </c>
      <c r="T659" s="17" t="str">
        <f t="shared" si="32"/>
        <v/>
      </c>
    </row>
    <row r="660" spans="2:20" ht="41.15" customHeight="1" x14ac:dyDescent="0.55000000000000004">
      <c r="B660" s="4">
        <v>645</v>
      </c>
      <c r="C660" s="3"/>
      <c r="D660" s="2"/>
      <c r="E660" s="2"/>
      <c r="F660" s="2"/>
      <c r="G660" s="19"/>
      <c r="H660" s="20"/>
      <c r="I660" s="19"/>
      <c r="J660" s="20"/>
      <c r="K660" s="19"/>
      <c r="L660" s="21"/>
      <c r="M660" s="21"/>
      <c r="N660" s="21"/>
      <c r="O660" s="21"/>
      <c r="P660" s="21"/>
      <c r="Q660" s="20"/>
      <c r="R660" s="1" t="str">
        <f t="shared" si="30"/>
        <v/>
      </c>
      <c r="S660" s="1" t="str">
        <f t="shared" si="31"/>
        <v/>
      </c>
      <c r="T660" s="17" t="str">
        <f t="shared" si="32"/>
        <v/>
      </c>
    </row>
    <row r="661" spans="2:20" ht="41.15" customHeight="1" x14ac:dyDescent="0.55000000000000004">
      <c r="B661" s="4">
        <v>646</v>
      </c>
      <c r="C661" s="3"/>
      <c r="D661" s="2"/>
      <c r="E661" s="2"/>
      <c r="F661" s="2"/>
      <c r="G661" s="19"/>
      <c r="H661" s="20"/>
      <c r="I661" s="19"/>
      <c r="J661" s="20"/>
      <c r="K661" s="19"/>
      <c r="L661" s="21"/>
      <c r="M661" s="21"/>
      <c r="N661" s="21"/>
      <c r="O661" s="21"/>
      <c r="P661" s="21"/>
      <c r="Q661" s="20"/>
      <c r="R661" s="1" t="str">
        <f t="shared" si="30"/>
        <v/>
      </c>
      <c r="S661" s="1" t="str">
        <f t="shared" si="31"/>
        <v/>
      </c>
      <c r="T661" s="17" t="str">
        <f t="shared" si="32"/>
        <v/>
      </c>
    </row>
    <row r="662" spans="2:20" ht="41.15" customHeight="1" x14ac:dyDescent="0.55000000000000004">
      <c r="B662" s="4">
        <v>647</v>
      </c>
      <c r="C662" s="3"/>
      <c r="D662" s="2"/>
      <c r="E662" s="2"/>
      <c r="F662" s="2"/>
      <c r="G662" s="19"/>
      <c r="H662" s="20"/>
      <c r="I662" s="19"/>
      <c r="J662" s="20"/>
      <c r="K662" s="19"/>
      <c r="L662" s="21"/>
      <c r="M662" s="21"/>
      <c r="N662" s="21"/>
      <c r="O662" s="21"/>
      <c r="P662" s="21"/>
      <c r="Q662" s="20"/>
      <c r="R662" s="1" t="str">
        <f t="shared" si="30"/>
        <v/>
      </c>
      <c r="S662" s="1" t="str">
        <f t="shared" si="31"/>
        <v/>
      </c>
      <c r="T662" s="17" t="str">
        <f t="shared" si="32"/>
        <v/>
      </c>
    </row>
    <row r="663" spans="2:20" ht="41.15" customHeight="1" x14ac:dyDescent="0.55000000000000004">
      <c r="B663" s="4">
        <v>648</v>
      </c>
      <c r="C663" s="3"/>
      <c r="D663" s="2"/>
      <c r="E663" s="2"/>
      <c r="F663" s="2"/>
      <c r="G663" s="19"/>
      <c r="H663" s="20"/>
      <c r="I663" s="19"/>
      <c r="J663" s="20"/>
      <c r="K663" s="19"/>
      <c r="L663" s="21"/>
      <c r="M663" s="21"/>
      <c r="N663" s="21"/>
      <c r="O663" s="21"/>
      <c r="P663" s="21"/>
      <c r="Q663" s="20"/>
      <c r="R663" s="1" t="str">
        <f t="shared" si="30"/>
        <v/>
      </c>
      <c r="S663" s="1" t="str">
        <f t="shared" si="31"/>
        <v/>
      </c>
      <c r="T663" s="17" t="str">
        <f t="shared" si="32"/>
        <v/>
      </c>
    </row>
    <row r="664" spans="2:20" ht="41.15" customHeight="1" x14ac:dyDescent="0.55000000000000004">
      <c r="B664" s="4">
        <v>649</v>
      </c>
      <c r="C664" s="3"/>
      <c r="D664" s="2"/>
      <c r="E664" s="2"/>
      <c r="F664" s="2"/>
      <c r="G664" s="19"/>
      <c r="H664" s="20"/>
      <c r="I664" s="19"/>
      <c r="J664" s="20"/>
      <c r="K664" s="19"/>
      <c r="L664" s="21"/>
      <c r="M664" s="21"/>
      <c r="N664" s="21"/>
      <c r="O664" s="21"/>
      <c r="P664" s="21"/>
      <c r="Q664" s="20"/>
      <c r="R664" s="1" t="str">
        <f t="shared" si="30"/>
        <v/>
      </c>
      <c r="S664" s="1" t="str">
        <f t="shared" si="31"/>
        <v/>
      </c>
      <c r="T664" s="17" t="str">
        <f t="shared" si="32"/>
        <v/>
      </c>
    </row>
    <row r="665" spans="2:20" ht="41.15" customHeight="1" x14ac:dyDescent="0.55000000000000004">
      <c r="B665" s="4">
        <v>650</v>
      </c>
      <c r="C665" s="3"/>
      <c r="D665" s="2"/>
      <c r="E665" s="2"/>
      <c r="F665" s="2"/>
      <c r="G665" s="19"/>
      <c r="H665" s="20"/>
      <c r="I665" s="19"/>
      <c r="J665" s="20"/>
      <c r="K665" s="19"/>
      <c r="L665" s="21"/>
      <c r="M665" s="21"/>
      <c r="N665" s="21"/>
      <c r="O665" s="21"/>
      <c r="P665" s="21"/>
      <c r="Q665" s="20"/>
      <c r="R665" s="1" t="str">
        <f t="shared" si="30"/>
        <v/>
      </c>
      <c r="S665" s="1" t="str">
        <f t="shared" si="31"/>
        <v/>
      </c>
      <c r="T665" s="17" t="str">
        <f t="shared" si="32"/>
        <v/>
      </c>
    </row>
    <row r="666" spans="2:20" ht="41.15" customHeight="1" x14ac:dyDescent="0.55000000000000004">
      <c r="B666" s="4">
        <v>651</v>
      </c>
      <c r="C666" s="3"/>
      <c r="D666" s="2"/>
      <c r="E666" s="2"/>
      <c r="F666" s="2"/>
      <c r="G666" s="19"/>
      <c r="H666" s="20"/>
      <c r="I666" s="19"/>
      <c r="J666" s="20"/>
      <c r="K666" s="19"/>
      <c r="L666" s="21"/>
      <c r="M666" s="21"/>
      <c r="N666" s="21"/>
      <c r="O666" s="21"/>
      <c r="P666" s="21"/>
      <c r="Q666" s="20"/>
      <c r="R666" s="1" t="str">
        <f t="shared" si="30"/>
        <v/>
      </c>
      <c r="S666" s="1" t="str">
        <f t="shared" si="31"/>
        <v/>
      </c>
      <c r="T666" s="17" t="str">
        <f t="shared" si="32"/>
        <v/>
      </c>
    </row>
    <row r="667" spans="2:20" ht="41.15" customHeight="1" x14ac:dyDescent="0.55000000000000004">
      <c r="B667" s="4">
        <v>652</v>
      </c>
      <c r="C667" s="3"/>
      <c r="D667" s="2"/>
      <c r="E667" s="2"/>
      <c r="F667" s="2"/>
      <c r="G667" s="19"/>
      <c r="H667" s="20"/>
      <c r="I667" s="19"/>
      <c r="J667" s="20"/>
      <c r="K667" s="19"/>
      <c r="L667" s="21"/>
      <c r="M667" s="21"/>
      <c r="N667" s="21"/>
      <c r="O667" s="21"/>
      <c r="P667" s="21"/>
      <c r="Q667" s="20"/>
      <c r="R667" s="1" t="str">
        <f t="shared" si="30"/>
        <v/>
      </c>
      <c r="S667" s="1" t="str">
        <f t="shared" si="31"/>
        <v/>
      </c>
      <c r="T667" s="17" t="str">
        <f t="shared" si="32"/>
        <v/>
      </c>
    </row>
    <row r="668" spans="2:20" ht="41.15" customHeight="1" x14ac:dyDescent="0.55000000000000004">
      <c r="B668" s="4">
        <v>653</v>
      </c>
      <c r="C668" s="3"/>
      <c r="D668" s="2"/>
      <c r="E668" s="2"/>
      <c r="F668" s="2"/>
      <c r="G668" s="19"/>
      <c r="H668" s="20"/>
      <c r="I668" s="19"/>
      <c r="J668" s="20"/>
      <c r="K668" s="19"/>
      <c r="L668" s="21"/>
      <c r="M668" s="21"/>
      <c r="N668" s="21"/>
      <c r="O668" s="21"/>
      <c r="P668" s="21"/>
      <c r="Q668" s="20"/>
      <c r="R668" s="1" t="str">
        <f t="shared" si="30"/>
        <v/>
      </c>
      <c r="S668" s="1" t="str">
        <f t="shared" si="31"/>
        <v/>
      </c>
      <c r="T668" s="17" t="str">
        <f t="shared" si="32"/>
        <v/>
      </c>
    </row>
    <row r="669" spans="2:20" ht="41.15" customHeight="1" x14ac:dyDescent="0.55000000000000004">
      <c r="B669" s="4">
        <v>654</v>
      </c>
      <c r="C669" s="3"/>
      <c r="D669" s="2"/>
      <c r="E669" s="2"/>
      <c r="F669" s="2"/>
      <c r="G669" s="19"/>
      <c r="H669" s="20"/>
      <c r="I669" s="19"/>
      <c r="J669" s="20"/>
      <c r="K669" s="19"/>
      <c r="L669" s="21"/>
      <c r="M669" s="21"/>
      <c r="N669" s="21"/>
      <c r="O669" s="21"/>
      <c r="P669" s="21"/>
      <c r="Q669" s="20"/>
      <c r="R669" s="1" t="str">
        <f t="shared" si="30"/>
        <v/>
      </c>
      <c r="S669" s="1" t="str">
        <f t="shared" si="31"/>
        <v/>
      </c>
      <c r="T669" s="17" t="str">
        <f t="shared" si="32"/>
        <v/>
      </c>
    </row>
    <row r="670" spans="2:20" ht="41.15" customHeight="1" x14ac:dyDescent="0.55000000000000004">
      <c r="B670" s="4">
        <v>655</v>
      </c>
      <c r="C670" s="3"/>
      <c r="D670" s="2"/>
      <c r="E670" s="2"/>
      <c r="F670" s="2"/>
      <c r="G670" s="19"/>
      <c r="H670" s="20"/>
      <c r="I670" s="19"/>
      <c r="J670" s="20"/>
      <c r="K670" s="19"/>
      <c r="L670" s="21"/>
      <c r="M670" s="21"/>
      <c r="N670" s="21"/>
      <c r="O670" s="21"/>
      <c r="P670" s="21"/>
      <c r="Q670" s="20"/>
      <c r="R670" s="1" t="str">
        <f t="shared" si="30"/>
        <v/>
      </c>
      <c r="S670" s="1" t="str">
        <f t="shared" si="31"/>
        <v/>
      </c>
      <c r="T670" s="17" t="str">
        <f t="shared" si="32"/>
        <v/>
      </c>
    </row>
    <row r="671" spans="2:20" ht="41.15" customHeight="1" x14ac:dyDescent="0.55000000000000004">
      <c r="B671" s="4">
        <v>656</v>
      </c>
      <c r="C671" s="3"/>
      <c r="D671" s="2"/>
      <c r="E671" s="2"/>
      <c r="F671" s="2"/>
      <c r="G671" s="19"/>
      <c r="H671" s="20"/>
      <c r="I671" s="19"/>
      <c r="J671" s="20"/>
      <c r="K671" s="19"/>
      <c r="L671" s="21"/>
      <c r="M671" s="21"/>
      <c r="N671" s="21"/>
      <c r="O671" s="21"/>
      <c r="P671" s="21"/>
      <c r="Q671" s="20"/>
      <c r="R671" s="1" t="str">
        <f t="shared" si="30"/>
        <v/>
      </c>
      <c r="S671" s="1" t="str">
        <f t="shared" si="31"/>
        <v/>
      </c>
      <c r="T671" s="17" t="str">
        <f t="shared" si="32"/>
        <v/>
      </c>
    </row>
    <row r="672" spans="2:20" ht="41.15" customHeight="1" x14ac:dyDescent="0.55000000000000004">
      <c r="B672" s="4">
        <v>657</v>
      </c>
      <c r="C672" s="3"/>
      <c r="D672" s="2"/>
      <c r="E672" s="2"/>
      <c r="F672" s="2"/>
      <c r="G672" s="19"/>
      <c r="H672" s="20"/>
      <c r="I672" s="19"/>
      <c r="J672" s="20"/>
      <c r="K672" s="19"/>
      <c r="L672" s="21"/>
      <c r="M672" s="21"/>
      <c r="N672" s="21"/>
      <c r="O672" s="21"/>
      <c r="P672" s="21"/>
      <c r="Q672" s="20"/>
      <c r="R672" s="1" t="str">
        <f t="shared" si="30"/>
        <v/>
      </c>
      <c r="S672" s="1" t="str">
        <f t="shared" si="31"/>
        <v/>
      </c>
      <c r="T672" s="17" t="str">
        <f t="shared" si="32"/>
        <v/>
      </c>
    </row>
    <row r="673" spans="2:20" ht="41.15" customHeight="1" x14ac:dyDescent="0.55000000000000004">
      <c r="B673" s="4">
        <v>658</v>
      </c>
      <c r="C673" s="3"/>
      <c r="D673" s="2"/>
      <c r="E673" s="2"/>
      <c r="F673" s="2"/>
      <c r="G673" s="19"/>
      <c r="H673" s="20"/>
      <c r="I673" s="19"/>
      <c r="J673" s="20"/>
      <c r="K673" s="19"/>
      <c r="L673" s="21"/>
      <c r="M673" s="21"/>
      <c r="N673" s="21"/>
      <c r="O673" s="21"/>
      <c r="P673" s="21"/>
      <c r="Q673" s="20"/>
      <c r="R673" s="1" t="str">
        <f t="shared" si="30"/>
        <v/>
      </c>
      <c r="S673" s="1" t="str">
        <f t="shared" si="31"/>
        <v/>
      </c>
      <c r="T673" s="17" t="str">
        <f t="shared" si="32"/>
        <v/>
      </c>
    </row>
    <row r="674" spans="2:20" ht="41.15" customHeight="1" x14ac:dyDescent="0.55000000000000004">
      <c r="B674" s="4">
        <v>659</v>
      </c>
      <c r="C674" s="3"/>
      <c r="D674" s="2"/>
      <c r="E674" s="2"/>
      <c r="F674" s="2"/>
      <c r="G674" s="19"/>
      <c r="H674" s="20"/>
      <c r="I674" s="19"/>
      <c r="J674" s="20"/>
      <c r="K674" s="19"/>
      <c r="L674" s="21"/>
      <c r="M674" s="21"/>
      <c r="N674" s="21"/>
      <c r="O674" s="21"/>
      <c r="P674" s="21"/>
      <c r="Q674" s="20"/>
      <c r="R674" s="1" t="str">
        <f t="shared" si="30"/>
        <v/>
      </c>
      <c r="S674" s="1" t="str">
        <f t="shared" si="31"/>
        <v/>
      </c>
      <c r="T674" s="17" t="str">
        <f t="shared" si="32"/>
        <v/>
      </c>
    </row>
    <row r="675" spans="2:20" ht="41.15" customHeight="1" x14ac:dyDescent="0.55000000000000004">
      <c r="B675" s="4">
        <v>660</v>
      </c>
      <c r="C675" s="3"/>
      <c r="D675" s="2"/>
      <c r="E675" s="2"/>
      <c r="F675" s="2"/>
      <c r="G675" s="19"/>
      <c r="H675" s="20"/>
      <c r="I675" s="19"/>
      <c r="J675" s="20"/>
      <c r="K675" s="19"/>
      <c r="L675" s="21"/>
      <c r="M675" s="21"/>
      <c r="N675" s="21"/>
      <c r="O675" s="21"/>
      <c r="P675" s="21"/>
      <c r="Q675" s="20"/>
      <c r="R675" s="1" t="str">
        <f t="shared" si="30"/>
        <v/>
      </c>
      <c r="S675" s="1" t="str">
        <f t="shared" si="31"/>
        <v/>
      </c>
      <c r="T675" s="17" t="str">
        <f t="shared" si="32"/>
        <v/>
      </c>
    </row>
    <row r="676" spans="2:20" ht="41.15" customHeight="1" x14ac:dyDescent="0.55000000000000004">
      <c r="B676" s="4">
        <v>661</v>
      </c>
      <c r="C676" s="3"/>
      <c r="D676" s="2"/>
      <c r="E676" s="2"/>
      <c r="F676" s="2"/>
      <c r="G676" s="19"/>
      <c r="H676" s="20"/>
      <c r="I676" s="19"/>
      <c r="J676" s="20"/>
      <c r="K676" s="19"/>
      <c r="L676" s="21"/>
      <c r="M676" s="21"/>
      <c r="N676" s="21"/>
      <c r="O676" s="21"/>
      <c r="P676" s="21"/>
      <c r="Q676" s="20"/>
      <c r="R676" s="1" t="str">
        <f t="shared" si="30"/>
        <v/>
      </c>
      <c r="S676" s="1" t="str">
        <f t="shared" si="31"/>
        <v/>
      </c>
      <c r="T676" s="17" t="str">
        <f t="shared" si="32"/>
        <v/>
      </c>
    </row>
    <row r="677" spans="2:20" ht="41.15" customHeight="1" x14ac:dyDescent="0.55000000000000004">
      <c r="B677" s="4">
        <v>662</v>
      </c>
      <c r="C677" s="3"/>
      <c r="D677" s="2"/>
      <c r="E677" s="2"/>
      <c r="F677" s="2"/>
      <c r="G677" s="19"/>
      <c r="H677" s="20"/>
      <c r="I677" s="19"/>
      <c r="J677" s="20"/>
      <c r="K677" s="19"/>
      <c r="L677" s="21"/>
      <c r="M677" s="21"/>
      <c r="N677" s="21"/>
      <c r="O677" s="21"/>
      <c r="P677" s="21"/>
      <c r="Q677" s="20"/>
      <c r="R677" s="1" t="str">
        <f t="shared" si="30"/>
        <v/>
      </c>
      <c r="S677" s="1" t="str">
        <f t="shared" si="31"/>
        <v/>
      </c>
      <c r="T677" s="17" t="str">
        <f t="shared" si="32"/>
        <v/>
      </c>
    </row>
    <row r="678" spans="2:20" ht="41.15" customHeight="1" x14ac:dyDescent="0.55000000000000004">
      <c r="B678" s="4">
        <v>663</v>
      </c>
      <c r="C678" s="3"/>
      <c r="D678" s="2"/>
      <c r="E678" s="2"/>
      <c r="F678" s="2"/>
      <c r="G678" s="19"/>
      <c r="H678" s="20"/>
      <c r="I678" s="19"/>
      <c r="J678" s="20"/>
      <c r="K678" s="19"/>
      <c r="L678" s="21"/>
      <c r="M678" s="21"/>
      <c r="N678" s="21"/>
      <c r="O678" s="21"/>
      <c r="P678" s="21"/>
      <c r="Q678" s="20"/>
      <c r="R678" s="1" t="str">
        <f t="shared" si="30"/>
        <v/>
      </c>
      <c r="S678" s="1" t="str">
        <f t="shared" si="31"/>
        <v/>
      </c>
      <c r="T678" s="17" t="str">
        <f t="shared" si="32"/>
        <v/>
      </c>
    </row>
    <row r="679" spans="2:20" ht="41.15" customHeight="1" x14ac:dyDescent="0.55000000000000004">
      <c r="B679" s="4">
        <v>664</v>
      </c>
      <c r="C679" s="3"/>
      <c r="D679" s="2"/>
      <c r="E679" s="2"/>
      <c r="F679" s="2"/>
      <c r="G679" s="19"/>
      <c r="H679" s="20"/>
      <c r="I679" s="19"/>
      <c r="J679" s="20"/>
      <c r="K679" s="19"/>
      <c r="L679" s="21"/>
      <c r="M679" s="21"/>
      <c r="N679" s="21"/>
      <c r="O679" s="21"/>
      <c r="P679" s="21"/>
      <c r="Q679" s="20"/>
      <c r="R679" s="1" t="str">
        <f t="shared" si="30"/>
        <v/>
      </c>
      <c r="S679" s="1" t="str">
        <f t="shared" si="31"/>
        <v/>
      </c>
      <c r="T679" s="17" t="str">
        <f t="shared" si="32"/>
        <v/>
      </c>
    </row>
    <row r="680" spans="2:20" ht="41.15" customHeight="1" x14ac:dyDescent="0.55000000000000004">
      <c r="B680" s="4">
        <v>665</v>
      </c>
      <c r="C680" s="3"/>
      <c r="D680" s="2"/>
      <c r="E680" s="2"/>
      <c r="F680" s="2"/>
      <c r="G680" s="19"/>
      <c r="H680" s="20"/>
      <c r="I680" s="19"/>
      <c r="J680" s="20"/>
      <c r="K680" s="19"/>
      <c r="L680" s="21"/>
      <c r="M680" s="21"/>
      <c r="N680" s="21"/>
      <c r="O680" s="21"/>
      <c r="P680" s="21"/>
      <c r="Q680" s="20"/>
      <c r="R680" s="1" t="str">
        <f t="shared" si="30"/>
        <v/>
      </c>
      <c r="S680" s="1" t="str">
        <f t="shared" si="31"/>
        <v/>
      </c>
      <c r="T680" s="17" t="str">
        <f t="shared" si="32"/>
        <v/>
      </c>
    </row>
    <row r="681" spans="2:20" ht="41.15" customHeight="1" x14ac:dyDescent="0.55000000000000004">
      <c r="B681" s="4">
        <v>666</v>
      </c>
      <c r="C681" s="3"/>
      <c r="D681" s="2"/>
      <c r="E681" s="2"/>
      <c r="F681" s="2"/>
      <c r="G681" s="19"/>
      <c r="H681" s="20"/>
      <c r="I681" s="19"/>
      <c r="J681" s="20"/>
      <c r="K681" s="19"/>
      <c r="L681" s="21"/>
      <c r="M681" s="21"/>
      <c r="N681" s="21"/>
      <c r="O681" s="21"/>
      <c r="P681" s="21"/>
      <c r="Q681" s="20"/>
      <c r="R681" s="1" t="str">
        <f t="shared" si="30"/>
        <v/>
      </c>
      <c r="S681" s="1" t="str">
        <f t="shared" si="31"/>
        <v/>
      </c>
      <c r="T681" s="17" t="str">
        <f t="shared" si="32"/>
        <v/>
      </c>
    </row>
    <row r="682" spans="2:20" ht="41.15" customHeight="1" x14ac:dyDescent="0.55000000000000004">
      <c r="B682" s="4">
        <v>667</v>
      </c>
      <c r="C682" s="3"/>
      <c r="D682" s="2"/>
      <c r="E682" s="2"/>
      <c r="F682" s="2"/>
      <c r="G682" s="19"/>
      <c r="H682" s="20"/>
      <c r="I682" s="19"/>
      <c r="J682" s="20"/>
      <c r="K682" s="19"/>
      <c r="L682" s="21"/>
      <c r="M682" s="21"/>
      <c r="N682" s="21"/>
      <c r="O682" s="21"/>
      <c r="P682" s="21"/>
      <c r="Q682" s="20"/>
      <c r="R682" s="1" t="str">
        <f t="shared" si="30"/>
        <v/>
      </c>
      <c r="S682" s="1" t="str">
        <f t="shared" si="31"/>
        <v/>
      </c>
      <c r="T682" s="17" t="str">
        <f t="shared" si="32"/>
        <v/>
      </c>
    </row>
    <row r="683" spans="2:20" ht="41.15" customHeight="1" x14ac:dyDescent="0.55000000000000004">
      <c r="B683" s="4">
        <v>668</v>
      </c>
      <c r="C683" s="3"/>
      <c r="D683" s="2"/>
      <c r="E683" s="2"/>
      <c r="F683" s="2"/>
      <c r="G683" s="19"/>
      <c r="H683" s="20"/>
      <c r="I683" s="19"/>
      <c r="J683" s="20"/>
      <c r="K683" s="19"/>
      <c r="L683" s="21"/>
      <c r="M683" s="21"/>
      <c r="N683" s="21"/>
      <c r="O683" s="21"/>
      <c r="P683" s="21"/>
      <c r="Q683" s="20"/>
      <c r="R683" s="1" t="str">
        <f t="shared" si="30"/>
        <v/>
      </c>
      <c r="S683" s="1" t="str">
        <f t="shared" si="31"/>
        <v/>
      </c>
      <c r="T683" s="17" t="str">
        <f t="shared" si="32"/>
        <v/>
      </c>
    </row>
    <row r="684" spans="2:20" ht="41.15" customHeight="1" x14ac:dyDescent="0.55000000000000004">
      <c r="B684" s="4">
        <v>669</v>
      </c>
      <c r="C684" s="3"/>
      <c r="D684" s="2"/>
      <c r="E684" s="2"/>
      <c r="F684" s="2"/>
      <c r="G684" s="19"/>
      <c r="H684" s="20"/>
      <c r="I684" s="19"/>
      <c r="J684" s="20"/>
      <c r="K684" s="19"/>
      <c r="L684" s="21"/>
      <c r="M684" s="21"/>
      <c r="N684" s="21"/>
      <c r="O684" s="21"/>
      <c r="P684" s="21"/>
      <c r="Q684" s="20"/>
      <c r="R684" s="1" t="str">
        <f t="shared" si="30"/>
        <v/>
      </c>
      <c r="S684" s="1" t="str">
        <f t="shared" si="31"/>
        <v/>
      </c>
      <c r="T684" s="17" t="str">
        <f t="shared" si="32"/>
        <v/>
      </c>
    </row>
    <row r="685" spans="2:20" ht="41.15" customHeight="1" x14ac:dyDescent="0.55000000000000004">
      <c r="B685" s="4">
        <v>670</v>
      </c>
      <c r="C685" s="3"/>
      <c r="D685" s="2"/>
      <c r="E685" s="2"/>
      <c r="F685" s="2"/>
      <c r="G685" s="19"/>
      <c r="H685" s="20"/>
      <c r="I685" s="19"/>
      <c r="J685" s="20"/>
      <c r="K685" s="19"/>
      <c r="L685" s="21"/>
      <c r="M685" s="21"/>
      <c r="N685" s="21"/>
      <c r="O685" s="21"/>
      <c r="P685" s="21"/>
      <c r="Q685" s="20"/>
      <c r="R685" s="1" t="str">
        <f t="shared" si="30"/>
        <v/>
      </c>
      <c r="S685" s="1" t="str">
        <f t="shared" si="31"/>
        <v/>
      </c>
      <c r="T685" s="17" t="str">
        <f t="shared" si="32"/>
        <v/>
      </c>
    </row>
    <row r="686" spans="2:20" ht="41.15" customHeight="1" x14ac:dyDescent="0.55000000000000004">
      <c r="B686" s="4">
        <v>671</v>
      </c>
      <c r="C686" s="3"/>
      <c r="D686" s="2"/>
      <c r="E686" s="2"/>
      <c r="F686" s="2"/>
      <c r="G686" s="19"/>
      <c r="H686" s="20"/>
      <c r="I686" s="19"/>
      <c r="J686" s="20"/>
      <c r="K686" s="19"/>
      <c r="L686" s="21"/>
      <c r="M686" s="21"/>
      <c r="N686" s="21"/>
      <c r="O686" s="21"/>
      <c r="P686" s="21"/>
      <c r="Q686" s="20"/>
      <c r="R686" s="1" t="str">
        <f t="shared" si="30"/>
        <v/>
      </c>
      <c r="S686" s="1" t="str">
        <f t="shared" si="31"/>
        <v/>
      </c>
      <c r="T686" s="17" t="str">
        <f t="shared" si="32"/>
        <v/>
      </c>
    </row>
    <row r="687" spans="2:20" ht="41.15" customHeight="1" x14ac:dyDescent="0.55000000000000004">
      <c r="B687" s="4">
        <v>672</v>
      </c>
      <c r="C687" s="3"/>
      <c r="D687" s="2"/>
      <c r="E687" s="2"/>
      <c r="F687" s="2"/>
      <c r="G687" s="19"/>
      <c r="H687" s="20"/>
      <c r="I687" s="19"/>
      <c r="J687" s="20"/>
      <c r="K687" s="19"/>
      <c r="L687" s="21"/>
      <c r="M687" s="21"/>
      <c r="N687" s="21"/>
      <c r="O687" s="21"/>
      <c r="P687" s="21"/>
      <c r="Q687" s="20"/>
      <c r="R687" s="1" t="str">
        <f t="shared" si="30"/>
        <v/>
      </c>
      <c r="S687" s="1" t="str">
        <f t="shared" si="31"/>
        <v/>
      </c>
      <c r="T687" s="17" t="str">
        <f t="shared" si="32"/>
        <v/>
      </c>
    </row>
    <row r="688" spans="2:20" ht="41.15" customHeight="1" x14ac:dyDescent="0.55000000000000004">
      <c r="B688" s="4">
        <v>673</v>
      </c>
      <c r="C688" s="3"/>
      <c r="D688" s="2"/>
      <c r="E688" s="2"/>
      <c r="F688" s="2"/>
      <c r="G688" s="19"/>
      <c r="H688" s="20"/>
      <c r="I688" s="19"/>
      <c r="J688" s="20"/>
      <c r="K688" s="19"/>
      <c r="L688" s="21"/>
      <c r="M688" s="21"/>
      <c r="N688" s="21"/>
      <c r="O688" s="21"/>
      <c r="P688" s="21"/>
      <c r="Q688" s="20"/>
      <c r="R688" s="1" t="str">
        <f t="shared" si="30"/>
        <v/>
      </c>
      <c r="S688" s="1" t="str">
        <f t="shared" si="31"/>
        <v/>
      </c>
      <c r="T688" s="17" t="str">
        <f t="shared" si="32"/>
        <v/>
      </c>
    </row>
    <row r="689" spans="2:20" ht="41.15" customHeight="1" x14ac:dyDescent="0.55000000000000004">
      <c r="B689" s="4">
        <v>674</v>
      </c>
      <c r="C689" s="3"/>
      <c r="D689" s="2"/>
      <c r="E689" s="2"/>
      <c r="F689" s="2"/>
      <c r="G689" s="19"/>
      <c r="H689" s="20"/>
      <c r="I689" s="19"/>
      <c r="J689" s="20"/>
      <c r="K689" s="19"/>
      <c r="L689" s="21"/>
      <c r="M689" s="21"/>
      <c r="N689" s="21"/>
      <c r="O689" s="21"/>
      <c r="P689" s="21"/>
      <c r="Q689" s="20"/>
      <c r="R689" s="1" t="str">
        <f t="shared" si="30"/>
        <v/>
      </c>
      <c r="S689" s="1" t="str">
        <f t="shared" si="31"/>
        <v/>
      </c>
      <c r="T689" s="17" t="str">
        <f t="shared" si="32"/>
        <v/>
      </c>
    </row>
    <row r="690" spans="2:20" ht="41.15" customHeight="1" x14ac:dyDescent="0.55000000000000004">
      <c r="B690" s="4">
        <v>675</v>
      </c>
      <c r="C690" s="3"/>
      <c r="D690" s="2"/>
      <c r="E690" s="2"/>
      <c r="F690" s="2"/>
      <c r="G690" s="19"/>
      <c r="H690" s="20"/>
      <c r="I690" s="19"/>
      <c r="J690" s="20"/>
      <c r="K690" s="19"/>
      <c r="L690" s="21"/>
      <c r="M690" s="21"/>
      <c r="N690" s="21"/>
      <c r="O690" s="21"/>
      <c r="P690" s="21"/>
      <c r="Q690" s="20"/>
      <c r="R690" s="1" t="str">
        <f t="shared" si="30"/>
        <v/>
      </c>
      <c r="S690" s="1" t="str">
        <f t="shared" si="31"/>
        <v/>
      </c>
      <c r="T690" s="17" t="str">
        <f t="shared" si="32"/>
        <v/>
      </c>
    </row>
    <row r="691" spans="2:20" ht="41.15" customHeight="1" x14ac:dyDescent="0.55000000000000004">
      <c r="B691" s="4">
        <v>676</v>
      </c>
      <c r="C691" s="3"/>
      <c r="D691" s="2"/>
      <c r="E691" s="2"/>
      <c r="F691" s="2"/>
      <c r="G691" s="19"/>
      <c r="H691" s="20"/>
      <c r="I691" s="19"/>
      <c r="J691" s="20"/>
      <c r="K691" s="19"/>
      <c r="L691" s="21"/>
      <c r="M691" s="21"/>
      <c r="N691" s="21"/>
      <c r="O691" s="21"/>
      <c r="P691" s="21"/>
      <c r="Q691" s="20"/>
      <c r="R691" s="1" t="str">
        <f t="shared" si="30"/>
        <v/>
      </c>
      <c r="S691" s="1" t="str">
        <f t="shared" si="31"/>
        <v/>
      </c>
      <c r="T691" s="17" t="str">
        <f t="shared" si="32"/>
        <v/>
      </c>
    </row>
    <row r="692" spans="2:20" ht="41.15" customHeight="1" x14ac:dyDescent="0.55000000000000004">
      <c r="B692" s="4">
        <v>677</v>
      </c>
      <c r="C692" s="3"/>
      <c r="D692" s="2"/>
      <c r="E692" s="2"/>
      <c r="F692" s="2"/>
      <c r="G692" s="19"/>
      <c r="H692" s="20"/>
      <c r="I692" s="19"/>
      <c r="J692" s="20"/>
      <c r="K692" s="19"/>
      <c r="L692" s="21"/>
      <c r="M692" s="21"/>
      <c r="N692" s="21"/>
      <c r="O692" s="21"/>
      <c r="P692" s="21"/>
      <c r="Q692" s="20"/>
      <c r="R692" s="1" t="str">
        <f t="shared" si="30"/>
        <v/>
      </c>
      <c r="S692" s="1" t="str">
        <f t="shared" si="31"/>
        <v/>
      </c>
      <c r="T692" s="17" t="str">
        <f t="shared" si="32"/>
        <v/>
      </c>
    </row>
    <row r="693" spans="2:20" ht="41.15" customHeight="1" x14ac:dyDescent="0.55000000000000004">
      <c r="B693" s="4">
        <v>678</v>
      </c>
      <c r="C693" s="3"/>
      <c r="D693" s="2"/>
      <c r="E693" s="2"/>
      <c r="F693" s="2"/>
      <c r="G693" s="19"/>
      <c r="H693" s="20"/>
      <c r="I693" s="19"/>
      <c r="J693" s="20"/>
      <c r="K693" s="19"/>
      <c r="L693" s="21"/>
      <c r="M693" s="21"/>
      <c r="N693" s="21"/>
      <c r="O693" s="21"/>
      <c r="P693" s="21"/>
      <c r="Q693" s="20"/>
      <c r="R693" s="1" t="str">
        <f t="shared" si="30"/>
        <v/>
      </c>
      <c r="S693" s="1" t="str">
        <f t="shared" si="31"/>
        <v/>
      </c>
      <c r="T693" s="17" t="str">
        <f t="shared" si="32"/>
        <v/>
      </c>
    </row>
    <row r="694" spans="2:20" ht="41.15" customHeight="1" x14ac:dyDescent="0.55000000000000004">
      <c r="B694" s="4">
        <v>679</v>
      </c>
      <c r="C694" s="3"/>
      <c r="D694" s="2"/>
      <c r="E694" s="2"/>
      <c r="F694" s="2"/>
      <c r="G694" s="19"/>
      <c r="H694" s="20"/>
      <c r="I694" s="19"/>
      <c r="J694" s="20"/>
      <c r="K694" s="19"/>
      <c r="L694" s="21"/>
      <c r="M694" s="21"/>
      <c r="N694" s="21"/>
      <c r="O694" s="21"/>
      <c r="P694" s="21"/>
      <c r="Q694" s="20"/>
      <c r="R694" s="1" t="str">
        <f t="shared" si="30"/>
        <v/>
      </c>
      <c r="S694" s="1" t="str">
        <f t="shared" si="31"/>
        <v/>
      </c>
      <c r="T694" s="17" t="str">
        <f t="shared" si="32"/>
        <v/>
      </c>
    </row>
    <row r="695" spans="2:20" ht="41.15" customHeight="1" x14ac:dyDescent="0.55000000000000004">
      <c r="B695" s="4">
        <v>680</v>
      </c>
      <c r="C695" s="3"/>
      <c r="D695" s="2"/>
      <c r="E695" s="2"/>
      <c r="F695" s="2"/>
      <c r="G695" s="19"/>
      <c r="H695" s="20"/>
      <c r="I695" s="19"/>
      <c r="J695" s="20"/>
      <c r="K695" s="19"/>
      <c r="L695" s="21"/>
      <c r="M695" s="21"/>
      <c r="N695" s="21"/>
      <c r="O695" s="21"/>
      <c r="P695" s="21"/>
      <c r="Q695" s="20"/>
      <c r="R695" s="1" t="str">
        <f t="shared" si="30"/>
        <v/>
      </c>
      <c r="S695" s="1" t="str">
        <f t="shared" si="31"/>
        <v/>
      </c>
      <c r="T695" s="17" t="str">
        <f t="shared" si="32"/>
        <v/>
      </c>
    </row>
    <row r="696" spans="2:20" ht="41.15" customHeight="1" x14ac:dyDescent="0.55000000000000004">
      <c r="B696" s="4">
        <v>681</v>
      </c>
      <c r="C696" s="3"/>
      <c r="D696" s="2"/>
      <c r="E696" s="2"/>
      <c r="F696" s="2"/>
      <c r="G696" s="19"/>
      <c r="H696" s="20"/>
      <c r="I696" s="19"/>
      <c r="J696" s="20"/>
      <c r="K696" s="19"/>
      <c r="L696" s="21"/>
      <c r="M696" s="21"/>
      <c r="N696" s="21"/>
      <c r="O696" s="21"/>
      <c r="P696" s="21"/>
      <c r="Q696" s="20"/>
      <c r="R696" s="1" t="str">
        <f t="shared" si="30"/>
        <v/>
      </c>
      <c r="S696" s="1" t="str">
        <f t="shared" si="31"/>
        <v/>
      </c>
      <c r="T696" s="17" t="str">
        <f t="shared" si="32"/>
        <v/>
      </c>
    </row>
    <row r="697" spans="2:20" ht="41.15" customHeight="1" x14ac:dyDescent="0.55000000000000004">
      <c r="B697" s="4">
        <v>682</v>
      </c>
      <c r="C697" s="3"/>
      <c r="D697" s="2"/>
      <c r="E697" s="2"/>
      <c r="F697" s="2"/>
      <c r="G697" s="19"/>
      <c r="H697" s="20"/>
      <c r="I697" s="19"/>
      <c r="J697" s="20"/>
      <c r="K697" s="19"/>
      <c r="L697" s="21"/>
      <c r="M697" s="21"/>
      <c r="N697" s="21"/>
      <c r="O697" s="21"/>
      <c r="P697" s="21"/>
      <c r="Q697" s="20"/>
      <c r="R697" s="1" t="str">
        <f t="shared" si="30"/>
        <v/>
      </c>
      <c r="S697" s="1" t="str">
        <f t="shared" si="31"/>
        <v/>
      </c>
      <c r="T697" s="17" t="str">
        <f t="shared" si="32"/>
        <v/>
      </c>
    </row>
    <row r="698" spans="2:20" ht="41.15" customHeight="1" x14ac:dyDescent="0.55000000000000004">
      <c r="B698" s="4">
        <v>683</v>
      </c>
      <c r="C698" s="3"/>
      <c r="D698" s="2"/>
      <c r="E698" s="2"/>
      <c r="F698" s="2"/>
      <c r="G698" s="19"/>
      <c r="H698" s="20"/>
      <c r="I698" s="19"/>
      <c r="J698" s="20"/>
      <c r="K698" s="19"/>
      <c r="L698" s="21"/>
      <c r="M698" s="21"/>
      <c r="N698" s="21"/>
      <c r="O698" s="21"/>
      <c r="P698" s="21"/>
      <c r="Q698" s="20"/>
      <c r="R698" s="1" t="str">
        <f t="shared" si="30"/>
        <v/>
      </c>
      <c r="S698" s="1" t="str">
        <f t="shared" si="31"/>
        <v/>
      </c>
      <c r="T698" s="17" t="str">
        <f t="shared" si="32"/>
        <v/>
      </c>
    </row>
    <row r="699" spans="2:20" ht="41.15" customHeight="1" x14ac:dyDescent="0.55000000000000004">
      <c r="B699" s="4">
        <v>684</v>
      </c>
      <c r="C699" s="3"/>
      <c r="D699" s="2"/>
      <c r="E699" s="2"/>
      <c r="F699" s="2"/>
      <c r="G699" s="19"/>
      <c r="H699" s="20"/>
      <c r="I699" s="19"/>
      <c r="J699" s="20"/>
      <c r="K699" s="19"/>
      <c r="L699" s="21"/>
      <c r="M699" s="21"/>
      <c r="N699" s="21"/>
      <c r="O699" s="21"/>
      <c r="P699" s="21"/>
      <c r="Q699" s="20"/>
      <c r="R699" s="1" t="str">
        <f t="shared" si="30"/>
        <v/>
      </c>
      <c r="S699" s="1" t="str">
        <f t="shared" si="31"/>
        <v/>
      </c>
      <c r="T699" s="17" t="str">
        <f t="shared" si="32"/>
        <v/>
      </c>
    </row>
    <row r="700" spans="2:20" ht="41.15" customHeight="1" x14ac:dyDescent="0.55000000000000004">
      <c r="B700" s="4">
        <v>685</v>
      </c>
      <c r="C700" s="3"/>
      <c r="D700" s="2"/>
      <c r="E700" s="2"/>
      <c r="F700" s="2"/>
      <c r="G700" s="19"/>
      <c r="H700" s="20"/>
      <c r="I700" s="19"/>
      <c r="J700" s="20"/>
      <c r="K700" s="19"/>
      <c r="L700" s="21"/>
      <c r="M700" s="21"/>
      <c r="N700" s="21"/>
      <c r="O700" s="21"/>
      <c r="P700" s="21"/>
      <c r="Q700" s="20"/>
      <c r="R700" s="1" t="str">
        <f t="shared" si="30"/>
        <v/>
      </c>
      <c r="S700" s="1" t="str">
        <f t="shared" si="31"/>
        <v/>
      </c>
      <c r="T700" s="17" t="str">
        <f t="shared" si="32"/>
        <v/>
      </c>
    </row>
    <row r="701" spans="2:20" ht="41.15" customHeight="1" x14ac:dyDescent="0.55000000000000004">
      <c r="B701" s="4">
        <v>686</v>
      </c>
      <c r="C701" s="3"/>
      <c r="D701" s="2"/>
      <c r="E701" s="2"/>
      <c r="F701" s="2"/>
      <c r="G701" s="19"/>
      <c r="H701" s="20"/>
      <c r="I701" s="19"/>
      <c r="J701" s="20"/>
      <c r="K701" s="19"/>
      <c r="L701" s="21"/>
      <c r="M701" s="21"/>
      <c r="N701" s="21"/>
      <c r="O701" s="21"/>
      <c r="P701" s="21"/>
      <c r="Q701" s="20"/>
      <c r="R701" s="1" t="str">
        <f t="shared" si="30"/>
        <v/>
      </c>
      <c r="S701" s="1" t="str">
        <f t="shared" si="31"/>
        <v/>
      </c>
      <c r="T701" s="17" t="str">
        <f t="shared" si="32"/>
        <v/>
      </c>
    </row>
    <row r="702" spans="2:20" ht="41.15" customHeight="1" x14ac:dyDescent="0.55000000000000004">
      <c r="B702" s="4">
        <v>687</v>
      </c>
      <c r="C702" s="3"/>
      <c r="D702" s="2"/>
      <c r="E702" s="2"/>
      <c r="F702" s="2"/>
      <c r="G702" s="19"/>
      <c r="H702" s="20"/>
      <c r="I702" s="19"/>
      <c r="J702" s="20"/>
      <c r="K702" s="19"/>
      <c r="L702" s="21"/>
      <c r="M702" s="21"/>
      <c r="N702" s="21"/>
      <c r="O702" s="21"/>
      <c r="P702" s="21"/>
      <c r="Q702" s="20"/>
      <c r="R702" s="1" t="str">
        <f t="shared" si="30"/>
        <v/>
      </c>
      <c r="S702" s="1" t="str">
        <f t="shared" si="31"/>
        <v/>
      </c>
      <c r="T702" s="17" t="str">
        <f t="shared" si="32"/>
        <v/>
      </c>
    </row>
    <row r="703" spans="2:20" ht="41.15" customHeight="1" x14ac:dyDescent="0.55000000000000004">
      <c r="B703" s="4">
        <v>688</v>
      </c>
      <c r="C703" s="3"/>
      <c r="D703" s="2"/>
      <c r="E703" s="2"/>
      <c r="F703" s="2"/>
      <c r="G703" s="19"/>
      <c r="H703" s="20"/>
      <c r="I703" s="19"/>
      <c r="J703" s="20"/>
      <c r="K703" s="19"/>
      <c r="L703" s="21"/>
      <c r="M703" s="21"/>
      <c r="N703" s="21"/>
      <c r="O703" s="21"/>
      <c r="P703" s="21"/>
      <c r="Q703" s="20"/>
      <c r="R703" s="1" t="str">
        <f t="shared" si="30"/>
        <v/>
      </c>
      <c r="S703" s="1" t="str">
        <f t="shared" si="31"/>
        <v/>
      </c>
      <c r="T703" s="17" t="str">
        <f t="shared" si="32"/>
        <v/>
      </c>
    </row>
    <row r="704" spans="2:20" ht="41.15" customHeight="1" x14ac:dyDescent="0.55000000000000004">
      <c r="B704" s="4">
        <v>689</v>
      </c>
      <c r="C704" s="3"/>
      <c r="D704" s="2"/>
      <c r="E704" s="2"/>
      <c r="F704" s="2"/>
      <c r="G704" s="19"/>
      <c r="H704" s="20"/>
      <c r="I704" s="19"/>
      <c r="J704" s="20"/>
      <c r="K704" s="19"/>
      <c r="L704" s="21"/>
      <c r="M704" s="21"/>
      <c r="N704" s="21"/>
      <c r="O704" s="21"/>
      <c r="P704" s="21"/>
      <c r="Q704" s="20"/>
      <c r="R704" s="1" t="str">
        <f t="shared" si="30"/>
        <v/>
      </c>
      <c r="S704" s="1" t="str">
        <f t="shared" si="31"/>
        <v/>
      </c>
      <c r="T704" s="17" t="str">
        <f t="shared" si="32"/>
        <v/>
      </c>
    </row>
    <row r="705" spans="2:20" ht="41.15" customHeight="1" x14ac:dyDescent="0.55000000000000004">
      <c r="B705" s="4">
        <v>690</v>
      </c>
      <c r="C705" s="3"/>
      <c r="D705" s="2"/>
      <c r="E705" s="2"/>
      <c r="F705" s="2"/>
      <c r="G705" s="19"/>
      <c r="H705" s="20"/>
      <c r="I705" s="19"/>
      <c r="J705" s="20"/>
      <c r="K705" s="19"/>
      <c r="L705" s="21"/>
      <c r="M705" s="21"/>
      <c r="N705" s="21"/>
      <c r="O705" s="21"/>
      <c r="P705" s="21"/>
      <c r="Q705" s="20"/>
      <c r="R705" s="1" t="str">
        <f t="shared" si="30"/>
        <v/>
      </c>
      <c r="S705" s="1" t="str">
        <f t="shared" si="31"/>
        <v/>
      </c>
      <c r="T705" s="17" t="str">
        <f t="shared" si="32"/>
        <v/>
      </c>
    </row>
    <row r="706" spans="2:20" ht="41.15" customHeight="1" x14ac:dyDescent="0.55000000000000004">
      <c r="B706" s="4">
        <v>691</v>
      </c>
      <c r="C706" s="3"/>
      <c r="D706" s="2"/>
      <c r="E706" s="2"/>
      <c r="F706" s="2"/>
      <c r="G706" s="19"/>
      <c r="H706" s="20"/>
      <c r="I706" s="19"/>
      <c r="J706" s="20"/>
      <c r="K706" s="19"/>
      <c r="L706" s="21"/>
      <c r="M706" s="21"/>
      <c r="N706" s="21"/>
      <c r="O706" s="21"/>
      <c r="P706" s="21"/>
      <c r="Q706" s="20"/>
      <c r="R706" s="1" t="str">
        <f t="shared" si="30"/>
        <v/>
      </c>
      <c r="S706" s="1" t="str">
        <f t="shared" si="31"/>
        <v/>
      </c>
      <c r="T706" s="17" t="str">
        <f t="shared" si="32"/>
        <v/>
      </c>
    </row>
    <row r="707" spans="2:20" ht="41.15" customHeight="1" x14ac:dyDescent="0.55000000000000004">
      <c r="B707" s="4">
        <v>692</v>
      </c>
      <c r="C707" s="3"/>
      <c r="D707" s="2"/>
      <c r="E707" s="2"/>
      <c r="F707" s="2"/>
      <c r="G707" s="19"/>
      <c r="H707" s="20"/>
      <c r="I707" s="19"/>
      <c r="J707" s="20"/>
      <c r="K707" s="19"/>
      <c r="L707" s="21"/>
      <c r="M707" s="21"/>
      <c r="N707" s="21"/>
      <c r="O707" s="21"/>
      <c r="P707" s="21"/>
      <c r="Q707" s="20"/>
      <c r="R707" s="1" t="str">
        <f t="shared" si="30"/>
        <v/>
      </c>
      <c r="S707" s="1" t="str">
        <f t="shared" si="31"/>
        <v/>
      </c>
      <c r="T707" s="17" t="str">
        <f t="shared" si="32"/>
        <v/>
      </c>
    </row>
    <row r="708" spans="2:20" ht="41.15" customHeight="1" x14ac:dyDescent="0.55000000000000004">
      <c r="B708" s="4">
        <v>693</v>
      </c>
      <c r="C708" s="3"/>
      <c r="D708" s="2"/>
      <c r="E708" s="2"/>
      <c r="F708" s="2"/>
      <c r="G708" s="19"/>
      <c r="H708" s="20"/>
      <c r="I708" s="19"/>
      <c r="J708" s="20"/>
      <c r="K708" s="19"/>
      <c r="L708" s="21"/>
      <c r="M708" s="21"/>
      <c r="N708" s="21"/>
      <c r="O708" s="21"/>
      <c r="P708" s="21"/>
      <c r="Q708" s="20"/>
      <c r="R708" s="1" t="str">
        <f t="shared" si="30"/>
        <v/>
      </c>
      <c r="S708" s="1" t="str">
        <f t="shared" si="31"/>
        <v/>
      </c>
      <c r="T708" s="17" t="str">
        <f t="shared" si="32"/>
        <v/>
      </c>
    </row>
    <row r="709" spans="2:20" ht="41.15" customHeight="1" x14ac:dyDescent="0.55000000000000004">
      <c r="B709" s="4">
        <v>694</v>
      </c>
      <c r="C709" s="3"/>
      <c r="D709" s="2"/>
      <c r="E709" s="2"/>
      <c r="F709" s="2"/>
      <c r="G709" s="19"/>
      <c r="H709" s="20"/>
      <c r="I709" s="19"/>
      <c r="J709" s="20"/>
      <c r="K709" s="19"/>
      <c r="L709" s="21"/>
      <c r="M709" s="21"/>
      <c r="N709" s="21"/>
      <c r="O709" s="21"/>
      <c r="P709" s="21"/>
      <c r="Q709" s="20"/>
      <c r="R709" s="1" t="str">
        <f t="shared" si="30"/>
        <v/>
      </c>
      <c r="S709" s="1" t="str">
        <f t="shared" si="31"/>
        <v/>
      </c>
      <c r="T709" s="17" t="str">
        <f t="shared" si="32"/>
        <v/>
      </c>
    </row>
    <row r="710" spans="2:20" ht="41.15" customHeight="1" x14ac:dyDescent="0.55000000000000004">
      <c r="B710" s="4">
        <v>695</v>
      </c>
      <c r="C710" s="3"/>
      <c r="D710" s="2"/>
      <c r="E710" s="2"/>
      <c r="F710" s="2"/>
      <c r="G710" s="19"/>
      <c r="H710" s="20"/>
      <c r="I710" s="19"/>
      <c r="J710" s="20"/>
      <c r="K710" s="19"/>
      <c r="L710" s="21"/>
      <c r="M710" s="21"/>
      <c r="N710" s="21"/>
      <c r="O710" s="21"/>
      <c r="P710" s="21"/>
      <c r="Q710" s="20"/>
      <c r="R710" s="1" t="str">
        <f t="shared" si="30"/>
        <v/>
      </c>
      <c r="S710" s="1" t="str">
        <f t="shared" si="31"/>
        <v/>
      </c>
      <c r="T710" s="17" t="str">
        <f t="shared" si="32"/>
        <v/>
      </c>
    </row>
    <row r="711" spans="2:20" ht="41.15" customHeight="1" x14ac:dyDescent="0.55000000000000004">
      <c r="B711" s="4">
        <v>696</v>
      </c>
      <c r="C711" s="3"/>
      <c r="D711" s="2"/>
      <c r="E711" s="2"/>
      <c r="F711" s="2"/>
      <c r="G711" s="19"/>
      <c r="H711" s="20"/>
      <c r="I711" s="19"/>
      <c r="J711" s="20"/>
      <c r="K711" s="19"/>
      <c r="L711" s="21"/>
      <c r="M711" s="21"/>
      <c r="N711" s="21"/>
      <c r="O711" s="21"/>
      <c r="P711" s="21"/>
      <c r="Q711" s="20"/>
      <c r="R711" s="1" t="str">
        <f t="shared" si="30"/>
        <v/>
      </c>
      <c r="S711" s="1" t="str">
        <f t="shared" si="31"/>
        <v/>
      </c>
      <c r="T711" s="17" t="str">
        <f t="shared" si="32"/>
        <v/>
      </c>
    </row>
    <row r="712" spans="2:20" ht="41.15" customHeight="1" x14ac:dyDescent="0.55000000000000004">
      <c r="B712" s="4">
        <v>697</v>
      </c>
      <c r="C712" s="3"/>
      <c r="D712" s="2"/>
      <c r="E712" s="2"/>
      <c r="F712" s="2"/>
      <c r="G712" s="19"/>
      <c r="H712" s="20"/>
      <c r="I712" s="19"/>
      <c r="J712" s="20"/>
      <c r="K712" s="19"/>
      <c r="L712" s="21"/>
      <c r="M712" s="21"/>
      <c r="N712" s="21"/>
      <c r="O712" s="21"/>
      <c r="P712" s="21"/>
      <c r="Q712" s="20"/>
      <c r="R712" s="1" t="str">
        <f t="shared" si="30"/>
        <v/>
      </c>
      <c r="S712" s="1" t="str">
        <f t="shared" si="31"/>
        <v/>
      </c>
      <c r="T712" s="17" t="str">
        <f t="shared" si="32"/>
        <v/>
      </c>
    </row>
    <row r="713" spans="2:20" ht="41.15" customHeight="1" x14ac:dyDescent="0.55000000000000004">
      <c r="B713" s="4">
        <v>698</v>
      </c>
      <c r="C713" s="3"/>
      <c r="D713" s="2"/>
      <c r="E713" s="2"/>
      <c r="F713" s="2"/>
      <c r="G713" s="19"/>
      <c r="H713" s="20"/>
      <c r="I713" s="19"/>
      <c r="J713" s="20"/>
      <c r="K713" s="19"/>
      <c r="L713" s="21"/>
      <c r="M713" s="21"/>
      <c r="N713" s="21"/>
      <c r="O713" s="21"/>
      <c r="P713" s="21"/>
      <c r="Q713" s="20"/>
      <c r="R713" s="1" t="str">
        <f t="shared" si="30"/>
        <v/>
      </c>
      <c r="S713" s="1" t="str">
        <f t="shared" si="31"/>
        <v/>
      </c>
      <c r="T713" s="17" t="str">
        <f t="shared" si="32"/>
        <v/>
      </c>
    </row>
    <row r="714" spans="2:20" ht="41.15" customHeight="1" x14ac:dyDescent="0.55000000000000004">
      <c r="B714" s="4">
        <v>699</v>
      </c>
      <c r="C714" s="3"/>
      <c r="D714" s="2"/>
      <c r="E714" s="2"/>
      <c r="F714" s="2"/>
      <c r="G714" s="19"/>
      <c r="H714" s="20"/>
      <c r="I714" s="19"/>
      <c r="J714" s="20"/>
      <c r="K714" s="19"/>
      <c r="L714" s="21"/>
      <c r="M714" s="21"/>
      <c r="N714" s="21"/>
      <c r="O714" s="21"/>
      <c r="P714" s="21"/>
      <c r="Q714" s="20"/>
      <c r="R714" s="1" t="str">
        <f t="shared" si="30"/>
        <v/>
      </c>
      <c r="S714" s="1" t="str">
        <f t="shared" si="31"/>
        <v/>
      </c>
      <c r="T714" s="17" t="str">
        <f t="shared" si="32"/>
        <v/>
      </c>
    </row>
    <row r="715" spans="2:20" ht="41.15" customHeight="1" x14ac:dyDescent="0.55000000000000004">
      <c r="B715" s="4">
        <v>700</v>
      </c>
      <c r="C715" s="3"/>
      <c r="D715" s="2"/>
      <c r="E715" s="2"/>
      <c r="F715" s="2"/>
      <c r="G715" s="19"/>
      <c r="H715" s="20"/>
      <c r="I715" s="19"/>
      <c r="J715" s="20"/>
      <c r="K715" s="19"/>
      <c r="L715" s="21"/>
      <c r="M715" s="21"/>
      <c r="N715" s="21"/>
      <c r="O715" s="21"/>
      <c r="P715" s="21"/>
      <c r="Q715" s="20"/>
      <c r="R715" s="1" t="str">
        <f t="shared" si="30"/>
        <v/>
      </c>
      <c r="S715" s="1" t="str">
        <f t="shared" si="31"/>
        <v/>
      </c>
      <c r="T715" s="17" t="str">
        <f t="shared" si="32"/>
        <v/>
      </c>
    </row>
    <row r="716" spans="2:20" ht="41.15" customHeight="1" x14ac:dyDescent="0.55000000000000004">
      <c r="B716" s="4">
        <v>701</v>
      </c>
      <c r="C716" s="3"/>
      <c r="D716" s="2"/>
      <c r="E716" s="2"/>
      <c r="F716" s="2"/>
      <c r="G716" s="19"/>
      <c r="H716" s="20"/>
      <c r="I716" s="19"/>
      <c r="J716" s="20"/>
      <c r="K716" s="19"/>
      <c r="L716" s="21"/>
      <c r="M716" s="21"/>
      <c r="N716" s="21"/>
      <c r="O716" s="21"/>
      <c r="P716" s="21"/>
      <c r="Q716" s="20"/>
      <c r="R716" s="1" t="str">
        <f t="shared" si="30"/>
        <v/>
      </c>
      <c r="S716" s="1" t="str">
        <f t="shared" si="31"/>
        <v/>
      </c>
      <c r="T716" s="17" t="str">
        <f t="shared" si="32"/>
        <v/>
      </c>
    </row>
    <row r="717" spans="2:20" ht="41.15" customHeight="1" x14ac:dyDescent="0.55000000000000004">
      <c r="B717" s="4">
        <v>702</v>
      </c>
      <c r="C717" s="3"/>
      <c r="D717" s="2"/>
      <c r="E717" s="2"/>
      <c r="F717" s="2"/>
      <c r="G717" s="19"/>
      <c r="H717" s="20"/>
      <c r="I717" s="19"/>
      <c r="J717" s="20"/>
      <c r="K717" s="19"/>
      <c r="L717" s="21"/>
      <c r="M717" s="21"/>
      <c r="N717" s="21"/>
      <c r="O717" s="21"/>
      <c r="P717" s="21"/>
      <c r="Q717" s="20"/>
      <c r="R717" s="1" t="str">
        <f t="shared" si="30"/>
        <v/>
      </c>
      <c r="S717" s="1" t="str">
        <f t="shared" si="31"/>
        <v/>
      </c>
      <c r="T717" s="17" t="str">
        <f t="shared" si="32"/>
        <v/>
      </c>
    </row>
    <row r="718" spans="2:20" ht="41.15" customHeight="1" x14ac:dyDescent="0.55000000000000004">
      <c r="B718" s="4">
        <v>703</v>
      </c>
      <c r="C718" s="3"/>
      <c r="D718" s="2"/>
      <c r="E718" s="2"/>
      <c r="F718" s="2"/>
      <c r="G718" s="19"/>
      <c r="H718" s="20"/>
      <c r="I718" s="19"/>
      <c r="J718" s="20"/>
      <c r="K718" s="19"/>
      <c r="L718" s="21"/>
      <c r="M718" s="21"/>
      <c r="N718" s="21"/>
      <c r="O718" s="21"/>
      <c r="P718" s="21"/>
      <c r="Q718" s="20"/>
      <c r="R718" s="1" t="str">
        <f t="shared" si="30"/>
        <v/>
      </c>
      <c r="S718" s="1" t="str">
        <f t="shared" si="31"/>
        <v/>
      </c>
      <c r="T718" s="17" t="str">
        <f t="shared" si="32"/>
        <v/>
      </c>
    </row>
    <row r="719" spans="2:20" ht="41.15" customHeight="1" x14ac:dyDescent="0.55000000000000004">
      <c r="B719" s="4">
        <v>704</v>
      </c>
      <c r="C719" s="3"/>
      <c r="D719" s="2"/>
      <c r="E719" s="2"/>
      <c r="F719" s="2"/>
      <c r="G719" s="19"/>
      <c r="H719" s="20"/>
      <c r="I719" s="19"/>
      <c r="J719" s="20"/>
      <c r="K719" s="19"/>
      <c r="L719" s="21"/>
      <c r="M719" s="21"/>
      <c r="N719" s="21"/>
      <c r="O719" s="21"/>
      <c r="P719" s="21"/>
      <c r="Q719" s="20"/>
      <c r="R719" s="1" t="str">
        <f t="shared" si="30"/>
        <v/>
      </c>
      <c r="S719" s="1" t="str">
        <f t="shared" si="31"/>
        <v/>
      </c>
      <c r="T719" s="17" t="str">
        <f t="shared" si="32"/>
        <v/>
      </c>
    </row>
    <row r="720" spans="2:20" ht="41.15" customHeight="1" x14ac:dyDescent="0.55000000000000004">
      <c r="B720" s="4">
        <v>705</v>
      </c>
      <c r="C720" s="3"/>
      <c r="D720" s="2"/>
      <c r="E720" s="2"/>
      <c r="F720" s="2"/>
      <c r="G720" s="19"/>
      <c r="H720" s="20"/>
      <c r="I720" s="19"/>
      <c r="J720" s="20"/>
      <c r="K720" s="19"/>
      <c r="L720" s="21"/>
      <c r="M720" s="21"/>
      <c r="N720" s="21"/>
      <c r="O720" s="21"/>
      <c r="P720" s="21"/>
      <c r="Q720" s="20"/>
      <c r="R720" s="1" t="str">
        <f t="shared" si="30"/>
        <v/>
      </c>
      <c r="S720" s="1" t="str">
        <f t="shared" si="31"/>
        <v/>
      </c>
      <c r="T720" s="17" t="str">
        <f t="shared" si="32"/>
        <v/>
      </c>
    </row>
    <row r="721" spans="2:20" ht="41.15" customHeight="1" x14ac:dyDescent="0.55000000000000004">
      <c r="B721" s="4">
        <v>706</v>
      </c>
      <c r="C721" s="3"/>
      <c r="D721" s="2"/>
      <c r="E721" s="2"/>
      <c r="F721" s="2"/>
      <c r="G721" s="19"/>
      <c r="H721" s="20"/>
      <c r="I721" s="19"/>
      <c r="J721" s="20"/>
      <c r="K721" s="19"/>
      <c r="L721" s="21"/>
      <c r="M721" s="21"/>
      <c r="N721" s="21"/>
      <c r="O721" s="21"/>
      <c r="P721" s="21"/>
      <c r="Q721" s="20"/>
      <c r="R721" s="1" t="str">
        <f t="shared" ref="R721:R784" si="33">C721&amp;RIGHT(E721,3)</f>
        <v/>
      </c>
      <c r="S721" s="1" t="str">
        <f t="shared" ref="S721:S784" si="34">IF(C721="","",COUNTIF($R$16:$R$1015,R721))</f>
        <v/>
      </c>
      <c r="T721" s="17" t="str">
        <f t="shared" ref="T721:T784" si="35">IF(S721="","",IF(S721&gt;=2,"入力データが重複しています。",""))</f>
        <v/>
      </c>
    </row>
    <row r="722" spans="2:20" ht="41.15" customHeight="1" x14ac:dyDescent="0.55000000000000004">
      <c r="B722" s="4">
        <v>707</v>
      </c>
      <c r="C722" s="3"/>
      <c r="D722" s="2"/>
      <c r="E722" s="2"/>
      <c r="F722" s="2"/>
      <c r="G722" s="19"/>
      <c r="H722" s="20"/>
      <c r="I722" s="19"/>
      <c r="J722" s="20"/>
      <c r="K722" s="19"/>
      <c r="L722" s="21"/>
      <c r="M722" s="21"/>
      <c r="N722" s="21"/>
      <c r="O722" s="21"/>
      <c r="P722" s="21"/>
      <c r="Q722" s="20"/>
      <c r="R722" s="1" t="str">
        <f t="shared" si="33"/>
        <v/>
      </c>
      <c r="S722" s="1" t="str">
        <f t="shared" si="34"/>
        <v/>
      </c>
      <c r="T722" s="17" t="str">
        <f t="shared" si="35"/>
        <v/>
      </c>
    </row>
    <row r="723" spans="2:20" ht="41.15" customHeight="1" x14ac:dyDescent="0.55000000000000004">
      <c r="B723" s="4">
        <v>708</v>
      </c>
      <c r="C723" s="3"/>
      <c r="D723" s="2"/>
      <c r="E723" s="2"/>
      <c r="F723" s="2"/>
      <c r="G723" s="19"/>
      <c r="H723" s="20"/>
      <c r="I723" s="19"/>
      <c r="J723" s="20"/>
      <c r="K723" s="19"/>
      <c r="L723" s="21"/>
      <c r="M723" s="21"/>
      <c r="N723" s="21"/>
      <c r="O723" s="21"/>
      <c r="P723" s="21"/>
      <c r="Q723" s="20"/>
      <c r="R723" s="1" t="str">
        <f t="shared" si="33"/>
        <v/>
      </c>
      <c r="S723" s="1" t="str">
        <f t="shared" si="34"/>
        <v/>
      </c>
      <c r="T723" s="17" t="str">
        <f t="shared" si="35"/>
        <v/>
      </c>
    </row>
    <row r="724" spans="2:20" ht="41.15" customHeight="1" x14ac:dyDescent="0.55000000000000004">
      <c r="B724" s="4">
        <v>709</v>
      </c>
      <c r="C724" s="3"/>
      <c r="D724" s="2"/>
      <c r="E724" s="2"/>
      <c r="F724" s="2"/>
      <c r="G724" s="19"/>
      <c r="H724" s="20"/>
      <c r="I724" s="19"/>
      <c r="J724" s="20"/>
      <c r="K724" s="19"/>
      <c r="L724" s="21"/>
      <c r="M724" s="21"/>
      <c r="N724" s="21"/>
      <c r="O724" s="21"/>
      <c r="P724" s="21"/>
      <c r="Q724" s="20"/>
      <c r="R724" s="1" t="str">
        <f t="shared" si="33"/>
        <v/>
      </c>
      <c r="S724" s="1" t="str">
        <f t="shared" si="34"/>
        <v/>
      </c>
      <c r="T724" s="17" t="str">
        <f t="shared" si="35"/>
        <v/>
      </c>
    </row>
    <row r="725" spans="2:20" ht="41.15" customHeight="1" x14ac:dyDescent="0.55000000000000004">
      <c r="B725" s="4">
        <v>710</v>
      </c>
      <c r="C725" s="3"/>
      <c r="D725" s="2"/>
      <c r="E725" s="2"/>
      <c r="F725" s="2"/>
      <c r="G725" s="19"/>
      <c r="H725" s="20"/>
      <c r="I725" s="19"/>
      <c r="J725" s="20"/>
      <c r="K725" s="19"/>
      <c r="L725" s="21"/>
      <c r="M725" s="21"/>
      <c r="N725" s="21"/>
      <c r="O725" s="21"/>
      <c r="P725" s="21"/>
      <c r="Q725" s="20"/>
      <c r="R725" s="1" t="str">
        <f t="shared" si="33"/>
        <v/>
      </c>
      <c r="S725" s="1" t="str">
        <f t="shared" si="34"/>
        <v/>
      </c>
      <c r="T725" s="17" t="str">
        <f t="shared" si="35"/>
        <v/>
      </c>
    </row>
    <row r="726" spans="2:20" ht="41.15" customHeight="1" x14ac:dyDescent="0.55000000000000004">
      <c r="B726" s="4">
        <v>711</v>
      </c>
      <c r="C726" s="3"/>
      <c r="D726" s="2"/>
      <c r="E726" s="2"/>
      <c r="F726" s="2"/>
      <c r="G726" s="19"/>
      <c r="H726" s="20"/>
      <c r="I726" s="19"/>
      <c r="J726" s="20"/>
      <c r="K726" s="19"/>
      <c r="L726" s="21"/>
      <c r="M726" s="21"/>
      <c r="N726" s="21"/>
      <c r="O726" s="21"/>
      <c r="P726" s="21"/>
      <c r="Q726" s="20"/>
      <c r="R726" s="1" t="str">
        <f t="shared" si="33"/>
        <v/>
      </c>
      <c r="S726" s="1" t="str">
        <f t="shared" si="34"/>
        <v/>
      </c>
      <c r="T726" s="17" t="str">
        <f t="shared" si="35"/>
        <v/>
      </c>
    </row>
    <row r="727" spans="2:20" ht="41.15" customHeight="1" x14ac:dyDescent="0.55000000000000004">
      <c r="B727" s="4">
        <v>712</v>
      </c>
      <c r="C727" s="3"/>
      <c r="D727" s="2"/>
      <c r="E727" s="2"/>
      <c r="F727" s="2"/>
      <c r="G727" s="19"/>
      <c r="H727" s="20"/>
      <c r="I727" s="19"/>
      <c r="J727" s="20"/>
      <c r="K727" s="19"/>
      <c r="L727" s="21"/>
      <c r="M727" s="21"/>
      <c r="N727" s="21"/>
      <c r="O727" s="21"/>
      <c r="P727" s="21"/>
      <c r="Q727" s="20"/>
      <c r="R727" s="1" t="str">
        <f t="shared" si="33"/>
        <v/>
      </c>
      <c r="S727" s="1" t="str">
        <f t="shared" si="34"/>
        <v/>
      </c>
      <c r="T727" s="17" t="str">
        <f t="shared" si="35"/>
        <v/>
      </c>
    </row>
    <row r="728" spans="2:20" ht="41.15" customHeight="1" x14ac:dyDescent="0.55000000000000004">
      <c r="B728" s="4">
        <v>713</v>
      </c>
      <c r="C728" s="3"/>
      <c r="D728" s="2"/>
      <c r="E728" s="2"/>
      <c r="F728" s="2"/>
      <c r="G728" s="19"/>
      <c r="H728" s="20"/>
      <c r="I728" s="19"/>
      <c r="J728" s="20"/>
      <c r="K728" s="19"/>
      <c r="L728" s="21"/>
      <c r="M728" s="21"/>
      <c r="N728" s="21"/>
      <c r="O728" s="21"/>
      <c r="P728" s="21"/>
      <c r="Q728" s="20"/>
      <c r="R728" s="1" t="str">
        <f t="shared" si="33"/>
        <v/>
      </c>
      <c r="S728" s="1" t="str">
        <f t="shared" si="34"/>
        <v/>
      </c>
      <c r="T728" s="17" t="str">
        <f t="shared" si="35"/>
        <v/>
      </c>
    </row>
    <row r="729" spans="2:20" ht="41.15" customHeight="1" x14ac:dyDescent="0.55000000000000004">
      <c r="B729" s="4">
        <v>714</v>
      </c>
      <c r="C729" s="3"/>
      <c r="D729" s="2"/>
      <c r="E729" s="2"/>
      <c r="F729" s="2"/>
      <c r="G729" s="19"/>
      <c r="H729" s="20"/>
      <c r="I729" s="19"/>
      <c r="J729" s="20"/>
      <c r="K729" s="19"/>
      <c r="L729" s="21"/>
      <c r="M729" s="21"/>
      <c r="N729" s="21"/>
      <c r="O729" s="21"/>
      <c r="P729" s="21"/>
      <c r="Q729" s="20"/>
      <c r="R729" s="1" t="str">
        <f t="shared" si="33"/>
        <v/>
      </c>
      <c r="S729" s="1" t="str">
        <f t="shared" si="34"/>
        <v/>
      </c>
      <c r="T729" s="17" t="str">
        <f t="shared" si="35"/>
        <v/>
      </c>
    </row>
    <row r="730" spans="2:20" ht="41.15" customHeight="1" x14ac:dyDescent="0.55000000000000004">
      <c r="B730" s="4">
        <v>715</v>
      </c>
      <c r="C730" s="3"/>
      <c r="D730" s="2"/>
      <c r="E730" s="2"/>
      <c r="F730" s="2"/>
      <c r="G730" s="19"/>
      <c r="H730" s="20"/>
      <c r="I730" s="19"/>
      <c r="J730" s="20"/>
      <c r="K730" s="19"/>
      <c r="L730" s="21"/>
      <c r="M730" s="21"/>
      <c r="N730" s="21"/>
      <c r="O730" s="21"/>
      <c r="P730" s="21"/>
      <c r="Q730" s="20"/>
      <c r="R730" s="1" t="str">
        <f t="shared" si="33"/>
        <v/>
      </c>
      <c r="S730" s="1" t="str">
        <f t="shared" si="34"/>
        <v/>
      </c>
      <c r="T730" s="17" t="str">
        <f t="shared" si="35"/>
        <v/>
      </c>
    </row>
    <row r="731" spans="2:20" ht="41.15" customHeight="1" x14ac:dyDescent="0.55000000000000004">
      <c r="B731" s="4">
        <v>716</v>
      </c>
      <c r="C731" s="3"/>
      <c r="D731" s="2"/>
      <c r="E731" s="2"/>
      <c r="F731" s="2"/>
      <c r="G731" s="19"/>
      <c r="H731" s="20"/>
      <c r="I731" s="19"/>
      <c r="J731" s="20"/>
      <c r="K731" s="19"/>
      <c r="L731" s="21"/>
      <c r="M731" s="21"/>
      <c r="N731" s="21"/>
      <c r="O731" s="21"/>
      <c r="P731" s="21"/>
      <c r="Q731" s="20"/>
      <c r="R731" s="1" t="str">
        <f t="shared" si="33"/>
        <v/>
      </c>
      <c r="S731" s="1" t="str">
        <f t="shared" si="34"/>
        <v/>
      </c>
      <c r="T731" s="17" t="str">
        <f t="shared" si="35"/>
        <v/>
      </c>
    </row>
    <row r="732" spans="2:20" ht="41.15" customHeight="1" x14ac:dyDescent="0.55000000000000004">
      <c r="B732" s="4">
        <v>717</v>
      </c>
      <c r="C732" s="3"/>
      <c r="D732" s="2"/>
      <c r="E732" s="2"/>
      <c r="F732" s="2"/>
      <c r="G732" s="19"/>
      <c r="H732" s="20"/>
      <c r="I732" s="19"/>
      <c r="J732" s="20"/>
      <c r="K732" s="19"/>
      <c r="L732" s="21"/>
      <c r="M732" s="21"/>
      <c r="N732" s="21"/>
      <c r="O732" s="21"/>
      <c r="P732" s="21"/>
      <c r="Q732" s="20"/>
      <c r="R732" s="1" t="str">
        <f t="shared" si="33"/>
        <v/>
      </c>
      <c r="S732" s="1" t="str">
        <f t="shared" si="34"/>
        <v/>
      </c>
      <c r="T732" s="17" t="str">
        <f t="shared" si="35"/>
        <v/>
      </c>
    </row>
    <row r="733" spans="2:20" ht="41.15" customHeight="1" x14ac:dyDescent="0.55000000000000004">
      <c r="B733" s="4">
        <v>718</v>
      </c>
      <c r="C733" s="3"/>
      <c r="D733" s="2"/>
      <c r="E733" s="2"/>
      <c r="F733" s="2"/>
      <c r="G733" s="19"/>
      <c r="H733" s="20"/>
      <c r="I733" s="19"/>
      <c r="J733" s="20"/>
      <c r="K733" s="19"/>
      <c r="L733" s="21"/>
      <c r="M733" s="21"/>
      <c r="N733" s="21"/>
      <c r="O733" s="21"/>
      <c r="P733" s="21"/>
      <c r="Q733" s="20"/>
      <c r="R733" s="1" t="str">
        <f t="shared" si="33"/>
        <v/>
      </c>
      <c r="S733" s="1" t="str">
        <f t="shared" si="34"/>
        <v/>
      </c>
      <c r="T733" s="17" t="str">
        <f t="shared" si="35"/>
        <v/>
      </c>
    </row>
    <row r="734" spans="2:20" ht="41.15" customHeight="1" x14ac:dyDescent="0.55000000000000004">
      <c r="B734" s="4">
        <v>719</v>
      </c>
      <c r="C734" s="3"/>
      <c r="D734" s="2"/>
      <c r="E734" s="2"/>
      <c r="F734" s="2"/>
      <c r="G734" s="19"/>
      <c r="H734" s="20"/>
      <c r="I734" s="19"/>
      <c r="J734" s="20"/>
      <c r="K734" s="19"/>
      <c r="L734" s="21"/>
      <c r="M734" s="21"/>
      <c r="N734" s="21"/>
      <c r="O734" s="21"/>
      <c r="P734" s="21"/>
      <c r="Q734" s="20"/>
      <c r="R734" s="1" t="str">
        <f t="shared" si="33"/>
        <v/>
      </c>
      <c r="S734" s="1" t="str">
        <f t="shared" si="34"/>
        <v/>
      </c>
      <c r="T734" s="17" t="str">
        <f t="shared" si="35"/>
        <v/>
      </c>
    </row>
    <row r="735" spans="2:20" ht="41.15" customHeight="1" x14ac:dyDescent="0.55000000000000004">
      <c r="B735" s="4">
        <v>720</v>
      </c>
      <c r="C735" s="3"/>
      <c r="D735" s="2"/>
      <c r="E735" s="2"/>
      <c r="F735" s="2"/>
      <c r="G735" s="19"/>
      <c r="H735" s="20"/>
      <c r="I735" s="19"/>
      <c r="J735" s="20"/>
      <c r="K735" s="19"/>
      <c r="L735" s="21"/>
      <c r="M735" s="21"/>
      <c r="N735" s="21"/>
      <c r="O735" s="21"/>
      <c r="P735" s="21"/>
      <c r="Q735" s="20"/>
      <c r="R735" s="1" t="str">
        <f t="shared" si="33"/>
        <v/>
      </c>
      <c r="S735" s="1" t="str">
        <f t="shared" si="34"/>
        <v/>
      </c>
      <c r="T735" s="17" t="str">
        <f t="shared" si="35"/>
        <v/>
      </c>
    </row>
    <row r="736" spans="2:20" ht="41.15" customHeight="1" x14ac:dyDescent="0.55000000000000004">
      <c r="B736" s="4">
        <v>721</v>
      </c>
      <c r="C736" s="3"/>
      <c r="D736" s="2"/>
      <c r="E736" s="2"/>
      <c r="F736" s="2"/>
      <c r="G736" s="19"/>
      <c r="H736" s="20"/>
      <c r="I736" s="19"/>
      <c r="J736" s="20"/>
      <c r="K736" s="19"/>
      <c r="L736" s="21"/>
      <c r="M736" s="21"/>
      <c r="N736" s="21"/>
      <c r="O736" s="21"/>
      <c r="P736" s="21"/>
      <c r="Q736" s="20"/>
      <c r="R736" s="1" t="str">
        <f t="shared" si="33"/>
        <v/>
      </c>
      <c r="S736" s="1" t="str">
        <f t="shared" si="34"/>
        <v/>
      </c>
      <c r="T736" s="17" t="str">
        <f t="shared" si="35"/>
        <v/>
      </c>
    </row>
    <row r="737" spans="2:20" ht="41.15" customHeight="1" x14ac:dyDescent="0.55000000000000004">
      <c r="B737" s="4">
        <v>722</v>
      </c>
      <c r="C737" s="3"/>
      <c r="D737" s="2"/>
      <c r="E737" s="2"/>
      <c r="F737" s="2"/>
      <c r="G737" s="19"/>
      <c r="H737" s="20"/>
      <c r="I737" s="19"/>
      <c r="J737" s="20"/>
      <c r="K737" s="19"/>
      <c r="L737" s="21"/>
      <c r="M737" s="21"/>
      <c r="N737" s="21"/>
      <c r="O737" s="21"/>
      <c r="P737" s="21"/>
      <c r="Q737" s="20"/>
      <c r="R737" s="1" t="str">
        <f t="shared" si="33"/>
        <v/>
      </c>
      <c r="S737" s="1" t="str">
        <f t="shared" si="34"/>
        <v/>
      </c>
      <c r="T737" s="17" t="str">
        <f t="shared" si="35"/>
        <v/>
      </c>
    </row>
    <row r="738" spans="2:20" ht="41.15" customHeight="1" x14ac:dyDescent="0.55000000000000004">
      <c r="B738" s="4">
        <v>723</v>
      </c>
      <c r="C738" s="3"/>
      <c r="D738" s="2"/>
      <c r="E738" s="2"/>
      <c r="F738" s="2"/>
      <c r="G738" s="19"/>
      <c r="H738" s="20"/>
      <c r="I738" s="19"/>
      <c r="J738" s="20"/>
      <c r="K738" s="19"/>
      <c r="L738" s="21"/>
      <c r="M738" s="21"/>
      <c r="N738" s="21"/>
      <c r="O738" s="21"/>
      <c r="P738" s="21"/>
      <c r="Q738" s="20"/>
      <c r="R738" s="1" t="str">
        <f t="shared" si="33"/>
        <v/>
      </c>
      <c r="S738" s="1" t="str">
        <f t="shared" si="34"/>
        <v/>
      </c>
      <c r="T738" s="17" t="str">
        <f t="shared" si="35"/>
        <v/>
      </c>
    </row>
    <row r="739" spans="2:20" ht="41.15" customHeight="1" x14ac:dyDescent="0.55000000000000004">
      <c r="B739" s="4">
        <v>724</v>
      </c>
      <c r="C739" s="3"/>
      <c r="D739" s="2"/>
      <c r="E739" s="2"/>
      <c r="F739" s="2"/>
      <c r="G739" s="19"/>
      <c r="H739" s="20"/>
      <c r="I739" s="19"/>
      <c r="J739" s="20"/>
      <c r="K739" s="19"/>
      <c r="L739" s="21"/>
      <c r="M739" s="21"/>
      <c r="N739" s="21"/>
      <c r="O739" s="21"/>
      <c r="P739" s="21"/>
      <c r="Q739" s="20"/>
      <c r="R739" s="1" t="str">
        <f t="shared" si="33"/>
        <v/>
      </c>
      <c r="S739" s="1" t="str">
        <f t="shared" si="34"/>
        <v/>
      </c>
      <c r="T739" s="17" t="str">
        <f t="shared" si="35"/>
        <v/>
      </c>
    </row>
    <row r="740" spans="2:20" ht="41.15" customHeight="1" x14ac:dyDescent="0.55000000000000004">
      <c r="B740" s="4">
        <v>725</v>
      </c>
      <c r="C740" s="3"/>
      <c r="D740" s="2"/>
      <c r="E740" s="2"/>
      <c r="F740" s="2"/>
      <c r="G740" s="19"/>
      <c r="H740" s="20"/>
      <c r="I740" s="19"/>
      <c r="J740" s="20"/>
      <c r="K740" s="19"/>
      <c r="L740" s="21"/>
      <c r="M740" s="21"/>
      <c r="N740" s="21"/>
      <c r="O740" s="21"/>
      <c r="P740" s="21"/>
      <c r="Q740" s="20"/>
      <c r="R740" s="1" t="str">
        <f t="shared" si="33"/>
        <v/>
      </c>
      <c r="S740" s="1" t="str">
        <f t="shared" si="34"/>
        <v/>
      </c>
      <c r="T740" s="17" t="str">
        <f t="shared" si="35"/>
        <v/>
      </c>
    </row>
    <row r="741" spans="2:20" ht="41.15" customHeight="1" x14ac:dyDescent="0.55000000000000004">
      <c r="B741" s="4">
        <v>726</v>
      </c>
      <c r="C741" s="3"/>
      <c r="D741" s="2"/>
      <c r="E741" s="2"/>
      <c r="F741" s="2"/>
      <c r="G741" s="19"/>
      <c r="H741" s="20"/>
      <c r="I741" s="19"/>
      <c r="J741" s="20"/>
      <c r="K741" s="19"/>
      <c r="L741" s="21"/>
      <c r="M741" s="21"/>
      <c r="N741" s="21"/>
      <c r="O741" s="21"/>
      <c r="P741" s="21"/>
      <c r="Q741" s="20"/>
      <c r="R741" s="1" t="str">
        <f t="shared" si="33"/>
        <v/>
      </c>
      <c r="S741" s="1" t="str">
        <f t="shared" si="34"/>
        <v/>
      </c>
      <c r="T741" s="17" t="str">
        <f t="shared" si="35"/>
        <v/>
      </c>
    </row>
    <row r="742" spans="2:20" ht="41.15" customHeight="1" x14ac:dyDescent="0.55000000000000004">
      <c r="B742" s="4">
        <v>727</v>
      </c>
      <c r="C742" s="3"/>
      <c r="D742" s="2"/>
      <c r="E742" s="2"/>
      <c r="F742" s="2"/>
      <c r="G742" s="19"/>
      <c r="H742" s="20"/>
      <c r="I742" s="19"/>
      <c r="J742" s="20"/>
      <c r="K742" s="19"/>
      <c r="L742" s="21"/>
      <c r="M742" s="21"/>
      <c r="N742" s="21"/>
      <c r="O742" s="21"/>
      <c r="P742" s="21"/>
      <c r="Q742" s="20"/>
      <c r="R742" s="1" t="str">
        <f t="shared" si="33"/>
        <v/>
      </c>
      <c r="S742" s="1" t="str">
        <f t="shared" si="34"/>
        <v/>
      </c>
      <c r="T742" s="17" t="str">
        <f t="shared" si="35"/>
        <v/>
      </c>
    </row>
    <row r="743" spans="2:20" ht="41.15" customHeight="1" x14ac:dyDescent="0.55000000000000004">
      <c r="B743" s="4">
        <v>728</v>
      </c>
      <c r="C743" s="3"/>
      <c r="D743" s="2"/>
      <c r="E743" s="2"/>
      <c r="F743" s="2"/>
      <c r="G743" s="19"/>
      <c r="H743" s="20"/>
      <c r="I743" s="19"/>
      <c r="J743" s="20"/>
      <c r="K743" s="19"/>
      <c r="L743" s="21"/>
      <c r="M743" s="21"/>
      <c r="N743" s="21"/>
      <c r="O743" s="21"/>
      <c r="P743" s="21"/>
      <c r="Q743" s="20"/>
      <c r="R743" s="1" t="str">
        <f t="shared" si="33"/>
        <v/>
      </c>
      <c r="S743" s="1" t="str">
        <f t="shared" si="34"/>
        <v/>
      </c>
      <c r="T743" s="17" t="str">
        <f t="shared" si="35"/>
        <v/>
      </c>
    </row>
    <row r="744" spans="2:20" ht="41.15" customHeight="1" x14ac:dyDescent="0.55000000000000004">
      <c r="B744" s="4">
        <v>729</v>
      </c>
      <c r="C744" s="3"/>
      <c r="D744" s="2"/>
      <c r="E744" s="2"/>
      <c r="F744" s="2"/>
      <c r="G744" s="19"/>
      <c r="H744" s="20"/>
      <c r="I744" s="19"/>
      <c r="J744" s="20"/>
      <c r="K744" s="19"/>
      <c r="L744" s="21"/>
      <c r="M744" s="21"/>
      <c r="N744" s="21"/>
      <c r="O744" s="21"/>
      <c r="P744" s="21"/>
      <c r="Q744" s="20"/>
      <c r="R744" s="1" t="str">
        <f t="shared" si="33"/>
        <v/>
      </c>
      <c r="S744" s="1" t="str">
        <f t="shared" si="34"/>
        <v/>
      </c>
      <c r="T744" s="17" t="str">
        <f t="shared" si="35"/>
        <v/>
      </c>
    </row>
    <row r="745" spans="2:20" ht="41.15" customHeight="1" x14ac:dyDescent="0.55000000000000004">
      <c r="B745" s="4">
        <v>730</v>
      </c>
      <c r="C745" s="3"/>
      <c r="D745" s="2"/>
      <c r="E745" s="2"/>
      <c r="F745" s="2"/>
      <c r="G745" s="19"/>
      <c r="H745" s="20"/>
      <c r="I745" s="19"/>
      <c r="J745" s="20"/>
      <c r="K745" s="19"/>
      <c r="L745" s="21"/>
      <c r="M745" s="21"/>
      <c r="N745" s="21"/>
      <c r="O745" s="21"/>
      <c r="P745" s="21"/>
      <c r="Q745" s="20"/>
      <c r="R745" s="1" t="str">
        <f t="shared" si="33"/>
        <v/>
      </c>
      <c r="S745" s="1" t="str">
        <f t="shared" si="34"/>
        <v/>
      </c>
      <c r="T745" s="17" t="str">
        <f t="shared" si="35"/>
        <v/>
      </c>
    </row>
    <row r="746" spans="2:20" ht="41.15" customHeight="1" x14ac:dyDescent="0.55000000000000004">
      <c r="B746" s="4">
        <v>731</v>
      </c>
      <c r="C746" s="3"/>
      <c r="D746" s="2"/>
      <c r="E746" s="2"/>
      <c r="F746" s="2"/>
      <c r="G746" s="19"/>
      <c r="H746" s="20"/>
      <c r="I746" s="19"/>
      <c r="J746" s="20"/>
      <c r="K746" s="19"/>
      <c r="L746" s="21"/>
      <c r="M746" s="21"/>
      <c r="N746" s="21"/>
      <c r="O746" s="21"/>
      <c r="P746" s="21"/>
      <c r="Q746" s="20"/>
      <c r="R746" s="1" t="str">
        <f t="shared" si="33"/>
        <v/>
      </c>
      <c r="S746" s="1" t="str">
        <f t="shared" si="34"/>
        <v/>
      </c>
      <c r="T746" s="17" t="str">
        <f t="shared" si="35"/>
        <v/>
      </c>
    </row>
    <row r="747" spans="2:20" ht="41.15" customHeight="1" x14ac:dyDescent="0.55000000000000004">
      <c r="B747" s="4">
        <v>732</v>
      </c>
      <c r="C747" s="3"/>
      <c r="D747" s="2"/>
      <c r="E747" s="2"/>
      <c r="F747" s="2"/>
      <c r="G747" s="19"/>
      <c r="H747" s="20"/>
      <c r="I747" s="19"/>
      <c r="J747" s="20"/>
      <c r="K747" s="19"/>
      <c r="L747" s="21"/>
      <c r="M747" s="21"/>
      <c r="N747" s="21"/>
      <c r="O747" s="21"/>
      <c r="P747" s="21"/>
      <c r="Q747" s="20"/>
      <c r="R747" s="1" t="str">
        <f t="shared" si="33"/>
        <v/>
      </c>
      <c r="S747" s="1" t="str">
        <f t="shared" si="34"/>
        <v/>
      </c>
      <c r="T747" s="17" t="str">
        <f t="shared" si="35"/>
        <v/>
      </c>
    </row>
    <row r="748" spans="2:20" ht="41.15" customHeight="1" x14ac:dyDescent="0.55000000000000004">
      <c r="B748" s="4">
        <v>733</v>
      </c>
      <c r="C748" s="3"/>
      <c r="D748" s="2"/>
      <c r="E748" s="2"/>
      <c r="F748" s="2"/>
      <c r="G748" s="19"/>
      <c r="H748" s="20"/>
      <c r="I748" s="19"/>
      <c r="J748" s="20"/>
      <c r="K748" s="19"/>
      <c r="L748" s="21"/>
      <c r="M748" s="21"/>
      <c r="N748" s="21"/>
      <c r="O748" s="21"/>
      <c r="P748" s="21"/>
      <c r="Q748" s="20"/>
      <c r="R748" s="1" t="str">
        <f t="shared" si="33"/>
        <v/>
      </c>
      <c r="S748" s="1" t="str">
        <f t="shared" si="34"/>
        <v/>
      </c>
      <c r="T748" s="17" t="str">
        <f t="shared" si="35"/>
        <v/>
      </c>
    </row>
    <row r="749" spans="2:20" ht="41.15" customHeight="1" x14ac:dyDescent="0.55000000000000004">
      <c r="B749" s="4">
        <v>734</v>
      </c>
      <c r="C749" s="3"/>
      <c r="D749" s="2"/>
      <c r="E749" s="2"/>
      <c r="F749" s="2"/>
      <c r="G749" s="19"/>
      <c r="H749" s="20"/>
      <c r="I749" s="19"/>
      <c r="J749" s="20"/>
      <c r="K749" s="19"/>
      <c r="L749" s="21"/>
      <c r="M749" s="21"/>
      <c r="N749" s="21"/>
      <c r="O749" s="21"/>
      <c r="P749" s="21"/>
      <c r="Q749" s="20"/>
      <c r="R749" s="1" t="str">
        <f t="shared" si="33"/>
        <v/>
      </c>
      <c r="S749" s="1" t="str">
        <f t="shared" si="34"/>
        <v/>
      </c>
      <c r="T749" s="17" t="str">
        <f t="shared" si="35"/>
        <v/>
      </c>
    </row>
    <row r="750" spans="2:20" ht="41.15" customHeight="1" x14ac:dyDescent="0.55000000000000004">
      <c r="B750" s="4">
        <v>735</v>
      </c>
      <c r="C750" s="3"/>
      <c r="D750" s="2"/>
      <c r="E750" s="2"/>
      <c r="F750" s="2"/>
      <c r="G750" s="19"/>
      <c r="H750" s="20"/>
      <c r="I750" s="19"/>
      <c r="J750" s="20"/>
      <c r="K750" s="19"/>
      <c r="L750" s="21"/>
      <c r="M750" s="21"/>
      <c r="N750" s="21"/>
      <c r="O750" s="21"/>
      <c r="P750" s="21"/>
      <c r="Q750" s="20"/>
      <c r="R750" s="1" t="str">
        <f t="shared" si="33"/>
        <v/>
      </c>
      <c r="S750" s="1" t="str">
        <f t="shared" si="34"/>
        <v/>
      </c>
      <c r="T750" s="17" t="str">
        <f t="shared" si="35"/>
        <v/>
      </c>
    </row>
    <row r="751" spans="2:20" ht="41.15" customHeight="1" x14ac:dyDescent="0.55000000000000004">
      <c r="B751" s="4">
        <v>736</v>
      </c>
      <c r="C751" s="3"/>
      <c r="D751" s="2"/>
      <c r="E751" s="2"/>
      <c r="F751" s="2"/>
      <c r="G751" s="19"/>
      <c r="H751" s="20"/>
      <c r="I751" s="19"/>
      <c r="J751" s="20"/>
      <c r="K751" s="19"/>
      <c r="L751" s="21"/>
      <c r="M751" s="21"/>
      <c r="N751" s="21"/>
      <c r="O751" s="21"/>
      <c r="P751" s="21"/>
      <c r="Q751" s="20"/>
      <c r="R751" s="1" t="str">
        <f t="shared" si="33"/>
        <v/>
      </c>
      <c r="S751" s="1" t="str">
        <f t="shared" si="34"/>
        <v/>
      </c>
      <c r="T751" s="17" t="str">
        <f t="shared" si="35"/>
        <v/>
      </c>
    </row>
    <row r="752" spans="2:20" ht="41.15" customHeight="1" x14ac:dyDescent="0.55000000000000004">
      <c r="B752" s="4">
        <v>737</v>
      </c>
      <c r="C752" s="3"/>
      <c r="D752" s="2"/>
      <c r="E752" s="2"/>
      <c r="F752" s="2"/>
      <c r="G752" s="19"/>
      <c r="H752" s="20"/>
      <c r="I752" s="19"/>
      <c r="J752" s="20"/>
      <c r="K752" s="19"/>
      <c r="L752" s="21"/>
      <c r="M752" s="21"/>
      <c r="N752" s="21"/>
      <c r="O752" s="21"/>
      <c r="P752" s="21"/>
      <c r="Q752" s="20"/>
      <c r="R752" s="1" t="str">
        <f t="shared" si="33"/>
        <v/>
      </c>
      <c r="S752" s="1" t="str">
        <f t="shared" si="34"/>
        <v/>
      </c>
      <c r="T752" s="17" t="str">
        <f t="shared" si="35"/>
        <v/>
      </c>
    </row>
    <row r="753" spans="2:20" ht="41.15" customHeight="1" x14ac:dyDescent="0.55000000000000004">
      <c r="B753" s="4">
        <v>738</v>
      </c>
      <c r="C753" s="3"/>
      <c r="D753" s="2"/>
      <c r="E753" s="2"/>
      <c r="F753" s="2"/>
      <c r="G753" s="19"/>
      <c r="H753" s="20"/>
      <c r="I753" s="19"/>
      <c r="J753" s="20"/>
      <c r="K753" s="19"/>
      <c r="L753" s="21"/>
      <c r="M753" s="21"/>
      <c r="N753" s="21"/>
      <c r="O753" s="21"/>
      <c r="P753" s="21"/>
      <c r="Q753" s="20"/>
      <c r="R753" s="1" t="str">
        <f t="shared" si="33"/>
        <v/>
      </c>
      <c r="S753" s="1" t="str">
        <f t="shared" si="34"/>
        <v/>
      </c>
      <c r="T753" s="17" t="str">
        <f t="shared" si="35"/>
        <v/>
      </c>
    </row>
    <row r="754" spans="2:20" ht="41.15" customHeight="1" x14ac:dyDescent="0.55000000000000004">
      <c r="B754" s="4">
        <v>739</v>
      </c>
      <c r="C754" s="3"/>
      <c r="D754" s="2"/>
      <c r="E754" s="2"/>
      <c r="F754" s="2"/>
      <c r="G754" s="19"/>
      <c r="H754" s="20"/>
      <c r="I754" s="19"/>
      <c r="J754" s="20"/>
      <c r="K754" s="19"/>
      <c r="L754" s="21"/>
      <c r="M754" s="21"/>
      <c r="N754" s="21"/>
      <c r="O754" s="21"/>
      <c r="P754" s="21"/>
      <c r="Q754" s="20"/>
      <c r="R754" s="1" t="str">
        <f t="shared" si="33"/>
        <v/>
      </c>
      <c r="S754" s="1" t="str">
        <f t="shared" si="34"/>
        <v/>
      </c>
      <c r="T754" s="17" t="str">
        <f t="shared" si="35"/>
        <v/>
      </c>
    </row>
    <row r="755" spans="2:20" ht="41.15" customHeight="1" x14ac:dyDescent="0.55000000000000004">
      <c r="B755" s="4">
        <v>740</v>
      </c>
      <c r="C755" s="3"/>
      <c r="D755" s="2"/>
      <c r="E755" s="2"/>
      <c r="F755" s="2"/>
      <c r="G755" s="19"/>
      <c r="H755" s="20"/>
      <c r="I755" s="19"/>
      <c r="J755" s="20"/>
      <c r="K755" s="19"/>
      <c r="L755" s="21"/>
      <c r="M755" s="21"/>
      <c r="N755" s="21"/>
      <c r="O755" s="21"/>
      <c r="P755" s="21"/>
      <c r="Q755" s="20"/>
      <c r="R755" s="1" t="str">
        <f t="shared" si="33"/>
        <v/>
      </c>
      <c r="S755" s="1" t="str">
        <f t="shared" si="34"/>
        <v/>
      </c>
      <c r="T755" s="17" t="str">
        <f t="shared" si="35"/>
        <v/>
      </c>
    </row>
    <row r="756" spans="2:20" ht="41.15" customHeight="1" x14ac:dyDescent="0.55000000000000004">
      <c r="B756" s="4">
        <v>741</v>
      </c>
      <c r="C756" s="3"/>
      <c r="D756" s="2"/>
      <c r="E756" s="2"/>
      <c r="F756" s="2"/>
      <c r="G756" s="19"/>
      <c r="H756" s="20"/>
      <c r="I756" s="19"/>
      <c r="J756" s="20"/>
      <c r="K756" s="19"/>
      <c r="L756" s="21"/>
      <c r="M756" s="21"/>
      <c r="N756" s="21"/>
      <c r="O756" s="21"/>
      <c r="P756" s="21"/>
      <c r="Q756" s="20"/>
      <c r="R756" s="1" t="str">
        <f t="shared" si="33"/>
        <v/>
      </c>
      <c r="S756" s="1" t="str">
        <f t="shared" si="34"/>
        <v/>
      </c>
      <c r="T756" s="17" t="str">
        <f t="shared" si="35"/>
        <v/>
      </c>
    </row>
    <row r="757" spans="2:20" ht="41.15" customHeight="1" x14ac:dyDescent="0.55000000000000004">
      <c r="B757" s="4">
        <v>742</v>
      </c>
      <c r="C757" s="3"/>
      <c r="D757" s="2"/>
      <c r="E757" s="2"/>
      <c r="F757" s="2"/>
      <c r="G757" s="19"/>
      <c r="H757" s="20"/>
      <c r="I757" s="19"/>
      <c r="J757" s="20"/>
      <c r="K757" s="19"/>
      <c r="L757" s="21"/>
      <c r="M757" s="21"/>
      <c r="N757" s="21"/>
      <c r="O757" s="21"/>
      <c r="P757" s="21"/>
      <c r="Q757" s="20"/>
      <c r="R757" s="1" t="str">
        <f t="shared" si="33"/>
        <v/>
      </c>
      <c r="S757" s="1" t="str">
        <f t="shared" si="34"/>
        <v/>
      </c>
      <c r="T757" s="17" t="str">
        <f t="shared" si="35"/>
        <v/>
      </c>
    </row>
    <row r="758" spans="2:20" ht="41.15" customHeight="1" x14ac:dyDescent="0.55000000000000004">
      <c r="B758" s="4">
        <v>743</v>
      </c>
      <c r="C758" s="3"/>
      <c r="D758" s="2"/>
      <c r="E758" s="2"/>
      <c r="F758" s="2"/>
      <c r="G758" s="19"/>
      <c r="H758" s="20"/>
      <c r="I758" s="19"/>
      <c r="J758" s="20"/>
      <c r="K758" s="19"/>
      <c r="L758" s="21"/>
      <c r="M758" s="21"/>
      <c r="N758" s="21"/>
      <c r="O758" s="21"/>
      <c r="P758" s="21"/>
      <c r="Q758" s="20"/>
      <c r="R758" s="1" t="str">
        <f t="shared" si="33"/>
        <v/>
      </c>
      <c r="S758" s="1" t="str">
        <f t="shared" si="34"/>
        <v/>
      </c>
      <c r="T758" s="17" t="str">
        <f t="shared" si="35"/>
        <v/>
      </c>
    </row>
    <row r="759" spans="2:20" ht="41.15" customHeight="1" x14ac:dyDescent="0.55000000000000004">
      <c r="B759" s="4">
        <v>744</v>
      </c>
      <c r="C759" s="3"/>
      <c r="D759" s="2"/>
      <c r="E759" s="2"/>
      <c r="F759" s="2"/>
      <c r="G759" s="19"/>
      <c r="H759" s="20"/>
      <c r="I759" s="19"/>
      <c r="J759" s="20"/>
      <c r="K759" s="19"/>
      <c r="L759" s="21"/>
      <c r="M759" s="21"/>
      <c r="N759" s="21"/>
      <c r="O759" s="21"/>
      <c r="P759" s="21"/>
      <c r="Q759" s="20"/>
      <c r="R759" s="1" t="str">
        <f t="shared" si="33"/>
        <v/>
      </c>
      <c r="S759" s="1" t="str">
        <f t="shared" si="34"/>
        <v/>
      </c>
      <c r="T759" s="17" t="str">
        <f t="shared" si="35"/>
        <v/>
      </c>
    </row>
    <row r="760" spans="2:20" ht="41.15" customHeight="1" x14ac:dyDescent="0.55000000000000004">
      <c r="B760" s="4">
        <v>745</v>
      </c>
      <c r="C760" s="3"/>
      <c r="D760" s="2"/>
      <c r="E760" s="2"/>
      <c r="F760" s="2"/>
      <c r="G760" s="19"/>
      <c r="H760" s="20"/>
      <c r="I760" s="19"/>
      <c r="J760" s="20"/>
      <c r="K760" s="19"/>
      <c r="L760" s="21"/>
      <c r="M760" s="21"/>
      <c r="N760" s="21"/>
      <c r="O760" s="21"/>
      <c r="P760" s="21"/>
      <c r="Q760" s="20"/>
      <c r="R760" s="1" t="str">
        <f t="shared" si="33"/>
        <v/>
      </c>
      <c r="S760" s="1" t="str">
        <f t="shared" si="34"/>
        <v/>
      </c>
      <c r="T760" s="17" t="str">
        <f t="shared" si="35"/>
        <v/>
      </c>
    </row>
    <row r="761" spans="2:20" ht="41.15" customHeight="1" x14ac:dyDescent="0.55000000000000004">
      <c r="B761" s="4">
        <v>746</v>
      </c>
      <c r="C761" s="3"/>
      <c r="D761" s="2"/>
      <c r="E761" s="2"/>
      <c r="F761" s="2"/>
      <c r="G761" s="19"/>
      <c r="H761" s="20"/>
      <c r="I761" s="19"/>
      <c r="J761" s="20"/>
      <c r="K761" s="19"/>
      <c r="L761" s="21"/>
      <c r="M761" s="21"/>
      <c r="N761" s="21"/>
      <c r="O761" s="21"/>
      <c r="P761" s="21"/>
      <c r="Q761" s="20"/>
      <c r="R761" s="1" t="str">
        <f t="shared" si="33"/>
        <v/>
      </c>
      <c r="S761" s="1" t="str">
        <f t="shared" si="34"/>
        <v/>
      </c>
      <c r="T761" s="17" t="str">
        <f t="shared" si="35"/>
        <v/>
      </c>
    </row>
    <row r="762" spans="2:20" ht="41.15" customHeight="1" x14ac:dyDescent="0.55000000000000004">
      <c r="B762" s="4">
        <v>747</v>
      </c>
      <c r="C762" s="3"/>
      <c r="D762" s="2"/>
      <c r="E762" s="2"/>
      <c r="F762" s="2"/>
      <c r="G762" s="19"/>
      <c r="H762" s="20"/>
      <c r="I762" s="19"/>
      <c r="J762" s="20"/>
      <c r="K762" s="19"/>
      <c r="L762" s="21"/>
      <c r="M762" s="21"/>
      <c r="N762" s="21"/>
      <c r="O762" s="21"/>
      <c r="P762" s="21"/>
      <c r="Q762" s="20"/>
      <c r="R762" s="1" t="str">
        <f t="shared" si="33"/>
        <v/>
      </c>
      <c r="S762" s="1" t="str">
        <f t="shared" si="34"/>
        <v/>
      </c>
      <c r="T762" s="17" t="str">
        <f t="shared" si="35"/>
        <v/>
      </c>
    </row>
    <row r="763" spans="2:20" ht="41.15" customHeight="1" x14ac:dyDescent="0.55000000000000004">
      <c r="B763" s="4">
        <v>748</v>
      </c>
      <c r="C763" s="3"/>
      <c r="D763" s="2"/>
      <c r="E763" s="2"/>
      <c r="F763" s="2"/>
      <c r="G763" s="19"/>
      <c r="H763" s="20"/>
      <c r="I763" s="19"/>
      <c r="J763" s="20"/>
      <c r="K763" s="19"/>
      <c r="L763" s="21"/>
      <c r="M763" s="21"/>
      <c r="N763" s="21"/>
      <c r="O763" s="21"/>
      <c r="P763" s="21"/>
      <c r="Q763" s="20"/>
      <c r="R763" s="1" t="str">
        <f t="shared" si="33"/>
        <v/>
      </c>
      <c r="S763" s="1" t="str">
        <f t="shared" si="34"/>
        <v/>
      </c>
      <c r="T763" s="17" t="str">
        <f t="shared" si="35"/>
        <v/>
      </c>
    </row>
    <row r="764" spans="2:20" ht="41.15" customHeight="1" x14ac:dyDescent="0.55000000000000004">
      <c r="B764" s="4">
        <v>749</v>
      </c>
      <c r="C764" s="3"/>
      <c r="D764" s="2"/>
      <c r="E764" s="2"/>
      <c r="F764" s="2"/>
      <c r="G764" s="19"/>
      <c r="H764" s="20"/>
      <c r="I764" s="19"/>
      <c r="J764" s="20"/>
      <c r="K764" s="19"/>
      <c r="L764" s="21"/>
      <c r="M764" s="21"/>
      <c r="N764" s="21"/>
      <c r="O764" s="21"/>
      <c r="P764" s="21"/>
      <c r="Q764" s="20"/>
      <c r="R764" s="1" t="str">
        <f t="shared" si="33"/>
        <v/>
      </c>
      <c r="S764" s="1" t="str">
        <f t="shared" si="34"/>
        <v/>
      </c>
      <c r="T764" s="17" t="str">
        <f t="shared" si="35"/>
        <v/>
      </c>
    </row>
    <row r="765" spans="2:20" ht="41.15" customHeight="1" x14ac:dyDescent="0.55000000000000004">
      <c r="B765" s="4">
        <v>750</v>
      </c>
      <c r="C765" s="3"/>
      <c r="D765" s="2"/>
      <c r="E765" s="2"/>
      <c r="F765" s="2"/>
      <c r="G765" s="19"/>
      <c r="H765" s="20"/>
      <c r="I765" s="19"/>
      <c r="J765" s="20"/>
      <c r="K765" s="19"/>
      <c r="L765" s="21"/>
      <c r="M765" s="21"/>
      <c r="N765" s="21"/>
      <c r="O765" s="21"/>
      <c r="P765" s="21"/>
      <c r="Q765" s="20"/>
      <c r="R765" s="1" t="str">
        <f t="shared" si="33"/>
        <v/>
      </c>
      <c r="S765" s="1" t="str">
        <f t="shared" si="34"/>
        <v/>
      </c>
      <c r="T765" s="17" t="str">
        <f t="shared" si="35"/>
        <v/>
      </c>
    </row>
    <row r="766" spans="2:20" ht="41.15" customHeight="1" x14ac:dyDescent="0.55000000000000004">
      <c r="B766" s="4">
        <v>751</v>
      </c>
      <c r="C766" s="3"/>
      <c r="D766" s="2"/>
      <c r="E766" s="2"/>
      <c r="F766" s="2"/>
      <c r="G766" s="19"/>
      <c r="H766" s="20"/>
      <c r="I766" s="19"/>
      <c r="J766" s="20"/>
      <c r="K766" s="19"/>
      <c r="L766" s="21"/>
      <c r="M766" s="21"/>
      <c r="N766" s="21"/>
      <c r="O766" s="21"/>
      <c r="P766" s="21"/>
      <c r="Q766" s="20"/>
      <c r="R766" s="1" t="str">
        <f t="shared" si="33"/>
        <v/>
      </c>
      <c r="S766" s="1" t="str">
        <f t="shared" si="34"/>
        <v/>
      </c>
      <c r="T766" s="17" t="str">
        <f t="shared" si="35"/>
        <v/>
      </c>
    </row>
    <row r="767" spans="2:20" ht="41.15" customHeight="1" x14ac:dyDescent="0.55000000000000004">
      <c r="B767" s="4">
        <v>752</v>
      </c>
      <c r="C767" s="3"/>
      <c r="D767" s="2"/>
      <c r="E767" s="2"/>
      <c r="F767" s="2"/>
      <c r="G767" s="19"/>
      <c r="H767" s="20"/>
      <c r="I767" s="19"/>
      <c r="J767" s="20"/>
      <c r="K767" s="19"/>
      <c r="L767" s="21"/>
      <c r="M767" s="21"/>
      <c r="N767" s="21"/>
      <c r="O767" s="21"/>
      <c r="P767" s="21"/>
      <c r="Q767" s="20"/>
      <c r="R767" s="1" t="str">
        <f t="shared" si="33"/>
        <v/>
      </c>
      <c r="S767" s="1" t="str">
        <f t="shared" si="34"/>
        <v/>
      </c>
      <c r="T767" s="17" t="str">
        <f t="shared" si="35"/>
        <v/>
      </c>
    </row>
    <row r="768" spans="2:20" ht="41.15" customHeight="1" x14ac:dyDescent="0.55000000000000004">
      <c r="B768" s="4">
        <v>753</v>
      </c>
      <c r="C768" s="3"/>
      <c r="D768" s="2"/>
      <c r="E768" s="2"/>
      <c r="F768" s="2"/>
      <c r="G768" s="19"/>
      <c r="H768" s="20"/>
      <c r="I768" s="19"/>
      <c r="J768" s="20"/>
      <c r="K768" s="19"/>
      <c r="L768" s="21"/>
      <c r="M768" s="21"/>
      <c r="N768" s="21"/>
      <c r="O768" s="21"/>
      <c r="P768" s="21"/>
      <c r="Q768" s="20"/>
      <c r="R768" s="1" t="str">
        <f t="shared" si="33"/>
        <v/>
      </c>
      <c r="S768" s="1" t="str">
        <f t="shared" si="34"/>
        <v/>
      </c>
      <c r="T768" s="17" t="str">
        <f t="shared" si="35"/>
        <v/>
      </c>
    </row>
    <row r="769" spans="2:20" ht="41.15" customHeight="1" x14ac:dyDescent="0.55000000000000004">
      <c r="B769" s="4">
        <v>754</v>
      </c>
      <c r="C769" s="3"/>
      <c r="D769" s="2"/>
      <c r="E769" s="2"/>
      <c r="F769" s="2"/>
      <c r="G769" s="19"/>
      <c r="H769" s="20"/>
      <c r="I769" s="19"/>
      <c r="J769" s="20"/>
      <c r="K769" s="19"/>
      <c r="L769" s="21"/>
      <c r="M769" s="21"/>
      <c r="N769" s="21"/>
      <c r="O769" s="21"/>
      <c r="P769" s="21"/>
      <c r="Q769" s="20"/>
      <c r="R769" s="1" t="str">
        <f t="shared" si="33"/>
        <v/>
      </c>
      <c r="S769" s="1" t="str">
        <f t="shared" si="34"/>
        <v/>
      </c>
      <c r="T769" s="17" t="str">
        <f t="shared" si="35"/>
        <v/>
      </c>
    </row>
    <row r="770" spans="2:20" ht="41.15" customHeight="1" x14ac:dyDescent="0.55000000000000004">
      <c r="B770" s="4">
        <v>755</v>
      </c>
      <c r="C770" s="3"/>
      <c r="D770" s="2"/>
      <c r="E770" s="2"/>
      <c r="F770" s="2"/>
      <c r="G770" s="19"/>
      <c r="H770" s="20"/>
      <c r="I770" s="19"/>
      <c r="J770" s="20"/>
      <c r="K770" s="19"/>
      <c r="L770" s="21"/>
      <c r="M770" s="21"/>
      <c r="N770" s="21"/>
      <c r="O770" s="21"/>
      <c r="P770" s="21"/>
      <c r="Q770" s="20"/>
      <c r="R770" s="1" t="str">
        <f t="shared" si="33"/>
        <v/>
      </c>
      <c r="S770" s="1" t="str">
        <f t="shared" si="34"/>
        <v/>
      </c>
      <c r="T770" s="17" t="str">
        <f t="shared" si="35"/>
        <v/>
      </c>
    </row>
    <row r="771" spans="2:20" ht="41.15" customHeight="1" x14ac:dyDescent="0.55000000000000004">
      <c r="B771" s="4">
        <v>756</v>
      </c>
      <c r="C771" s="3"/>
      <c r="D771" s="2"/>
      <c r="E771" s="2"/>
      <c r="F771" s="2"/>
      <c r="G771" s="19"/>
      <c r="H771" s="20"/>
      <c r="I771" s="19"/>
      <c r="J771" s="20"/>
      <c r="K771" s="19"/>
      <c r="L771" s="21"/>
      <c r="M771" s="21"/>
      <c r="N771" s="21"/>
      <c r="O771" s="21"/>
      <c r="P771" s="21"/>
      <c r="Q771" s="20"/>
      <c r="R771" s="1" t="str">
        <f t="shared" si="33"/>
        <v/>
      </c>
      <c r="S771" s="1" t="str">
        <f t="shared" si="34"/>
        <v/>
      </c>
      <c r="T771" s="17" t="str">
        <f t="shared" si="35"/>
        <v/>
      </c>
    </row>
    <row r="772" spans="2:20" ht="41.15" customHeight="1" x14ac:dyDescent="0.55000000000000004">
      <c r="B772" s="4">
        <v>757</v>
      </c>
      <c r="C772" s="3"/>
      <c r="D772" s="2"/>
      <c r="E772" s="2"/>
      <c r="F772" s="2"/>
      <c r="G772" s="19"/>
      <c r="H772" s="20"/>
      <c r="I772" s="19"/>
      <c r="J772" s="20"/>
      <c r="K772" s="19"/>
      <c r="L772" s="21"/>
      <c r="M772" s="21"/>
      <c r="N772" s="21"/>
      <c r="O772" s="21"/>
      <c r="P772" s="21"/>
      <c r="Q772" s="20"/>
      <c r="R772" s="1" t="str">
        <f t="shared" si="33"/>
        <v/>
      </c>
      <c r="S772" s="1" t="str">
        <f t="shared" si="34"/>
        <v/>
      </c>
      <c r="T772" s="17" t="str">
        <f t="shared" si="35"/>
        <v/>
      </c>
    </row>
    <row r="773" spans="2:20" ht="41.15" customHeight="1" x14ac:dyDescent="0.55000000000000004">
      <c r="B773" s="4">
        <v>758</v>
      </c>
      <c r="C773" s="3"/>
      <c r="D773" s="2"/>
      <c r="E773" s="2"/>
      <c r="F773" s="2"/>
      <c r="G773" s="19"/>
      <c r="H773" s="20"/>
      <c r="I773" s="19"/>
      <c r="J773" s="20"/>
      <c r="K773" s="19"/>
      <c r="L773" s="21"/>
      <c r="M773" s="21"/>
      <c r="N773" s="21"/>
      <c r="O773" s="21"/>
      <c r="P773" s="21"/>
      <c r="Q773" s="20"/>
      <c r="R773" s="1" t="str">
        <f t="shared" si="33"/>
        <v/>
      </c>
      <c r="S773" s="1" t="str">
        <f t="shared" si="34"/>
        <v/>
      </c>
      <c r="T773" s="17" t="str">
        <f t="shared" si="35"/>
        <v/>
      </c>
    </row>
    <row r="774" spans="2:20" ht="41.15" customHeight="1" x14ac:dyDescent="0.55000000000000004">
      <c r="B774" s="4">
        <v>759</v>
      </c>
      <c r="C774" s="3"/>
      <c r="D774" s="2"/>
      <c r="E774" s="2"/>
      <c r="F774" s="2"/>
      <c r="G774" s="19"/>
      <c r="H774" s="20"/>
      <c r="I774" s="19"/>
      <c r="J774" s="20"/>
      <c r="K774" s="19"/>
      <c r="L774" s="21"/>
      <c r="M774" s="21"/>
      <c r="N774" s="21"/>
      <c r="O774" s="21"/>
      <c r="P774" s="21"/>
      <c r="Q774" s="20"/>
      <c r="R774" s="1" t="str">
        <f t="shared" si="33"/>
        <v/>
      </c>
      <c r="S774" s="1" t="str">
        <f t="shared" si="34"/>
        <v/>
      </c>
      <c r="T774" s="17" t="str">
        <f t="shared" si="35"/>
        <v/>
      </c>
    </row>
    <row r="775" spans="2:20" ht="41.15" customHeight="1" x14ac:dyDescent="0.55000000000000004">
      <c r="B775" s="4">
        <v>760</v>
      </c>
      <c r="C775" s="3"/>
      <c r="D775" s="2"/>
      <c r="E775" s="2"/>
      <c r="F775" s="2"/>
      <c r="G775" s="19"/>
      <c r="H775" s="20"/>
      <c r="I775" s="19"/>
      <c r="J775" s="20"/>
      <c r="K775" s="19"/>
      <c r="L775" s="21"/>
      <c r="M775" s="21"/>
      <c r="N775" s="21"/>
      <c r="O775" s="21"/>
      <c r="P775" s="21"/>
      <c r="Q775" s="20"/>
      <c r="R775" s="1" t="str">
        <f t="shared" si="33"/>
        <v/>
      </c>
      <c r="S775" s="1" t="str">
        <f t="shared" si="34"/>
        <v/>
      </c>
      <c r="T775" s="17" t="str">
        <f t="shared" si="35"/>
        <v/>
      </c>
    </row>
    <row r="776" spans="2:20" ht="41.15" customHeight="1" x14ac:dyDescent="0.55000000000000004">
      <c r="B776" s="4">
        <v>761</v>
      </c>
      <c r="C776" s="3"/>
      <c r="D776" s="2"/>
      <c r="E776" s="2"/>
      <c r="F776" s="2"/>
      <c r="G776" s="19"/>
      <c r="H776" s="20"/>
      <c r="I776" s="19"/>
      <c r="J776" s="20"/>
      <c r="K776" s="19"/>
      <c r="L776" s="21"/>
      <c r="M776" s="21"/>
      <c r="N776" s="21"/>
      <c r="O776" s="21"/>
      <c r="P776" s="21"/>
      <c r="Q776" s="20"/>
      <c r="R776" s="1" t="str">
        <f t="shared" si="33"/>
        <v/>
      </c>
      <c r="S776" s="1" t="str">
        <f t="shared" si="34"/>
        <v/>
      </c>
      <c r="T776" s="17" t="str">
        <f t="shared" si="35"/>
        <v/>
      </c>
    </row>
    <row r="777" spans="2:20" ht="41.15" customHeight="1" x14ac:dyDescent="0.55000000000000004">
      <c r="B777" s="4">
        <v>762</v>
      </c>
      <c r="C777" s="3"/>
      <c r="D777" s="2"/>
      <c r="E777" s="2"/>
      <c r="F777" s="2"/>
      <c r="G777" s="19"/>
      <c r="H777" s="20"/>
      <c r="I777" s="19"/>
      <c r="J777" s="20"/>
      <c r="K777" s="19"/>
      <c r="L777" s="21"/>
      <c r="M777" s="21"/>
      <c r="N777" s="21"/>
      <c r="O777" s="21"/>
      <c r="P777" s="21"/>
      <c r="Q777" s="20"/>
      <c r="R777" s="1" t="str">
        <f t="shared" si="33"/>
        <v/>
      </c>
      <c r="S777" s="1" t="str">
        <f t="shared" si="34"/>
        <v/>
      </c>
      <c r="T777" s="17" t="str">
        <f t="shared" si="35"/>
        <v/>
      </c>
    </row>
    <row r="778" spans="2:20" ht="41.15" customHeight="1" x14ac:dyDescent="0.55000000000000004">
      <c r="B778" s="4">
        <v>763</v>
      </c>
      <c r="C778" s="3"/>
      <c r="D778" s="2"/>
      <c r="E778" s="2"/>
      <c r="F778" s="2"/>
      <c r="G778" s="19"/>
      <c r="H778" s="20"/>
      <c r="I778" s="19"/>
      <c r="J778" s="20"/>
      <c r="K778" s="19"/>
      <c r="L778" s="21"/>
      <c r="M778" s="21"/>
      <c r="N778" s="21"/>
      <c r="O778" s="21"/>
      <c r="P778" s="21"/>
      <c r="Q778" s="20"/>
      <c r="R778" s="1" t="str">
        <f t="shared" si="33"/>
        <v/>
      </c>
      <c r="S778" s="1" t="str">
        <f t="shared" si="34"/>
        <v/>
      </c>
      <c r="T778" s="17" t="str">
        <f t="shared" si="35"/>
        <v/>
      </c>
    </row>
    <row r="779" spans="2:20" ht="41.15" customHeight="1" x14ac:dyDescent="0.55000000000000004">
      <c r="B779" s="4">
        <v>764</v>
      </c>
      <c r="C779" s="3"/>
      <c r="D779" s="2"/>
      <c r="E779" s="2"/>
      <c r="F779" s="2"/>
      <c r="G779" s="19"/>
      <c r="H779" s="20"/>
      <c r="I779" s="19"/>
      <c r="J779" s="20"/>
      <c r="K779" s="19"/>
      <c r="L779" s="21"/>
      <c r="M779" s="21"/>
      <c r="N779" s="21"/>
      <c r="O779" s="21"/>
      <c r="P779" s="21"/>
      <c r="Q779" s="20"/>
      <c r="R779" s="1" t="str">
        <f t="shared" si="33"/>
        <v/>
      </c>
      <c r="S779" s="1" t="str">
        <f t="shared" si="34"/>
        <v/>
      </c>
      <c r="T779" s="17" t="str">
        <f t="shared" si="35"/>
        <v/>
      </c>
    </row>
    <row r="780" spans="2:20" ht="41.15" customHeight="1" x14ac:dyDescent="0.55000000000000004">
      <c r="B780" s="4">
        <v>765</v>
      </c>
      <c r="C780" s="3"/>
      <c r="D780" s="2"/>
      <c r="E780" s="2"/>
      <c r="F780" s="2"/>
      <c r="G780" s="19"/>
      <c r="H780" s="20"/>
      <c r="I780" s="19"/>
      <c r="J780" s="20"/>
      <c r="K780" s="19"/>
      <c r="L780" s="21"/>
      <c r="M780" s="21"/>
      <c r="N780" s="21"/>
      <c r="O780" s="21"/>
      <c r="P780" s="21"/>
      <c r="Q780" s="20"/>
      <c r="R780" s="1" t="str">
        <f t="shared" si="33"/>
        <v/>
      </c>
      <c r="S780" s="1" t="str">
        <f t="shared" si="34"/>
        <v/>
      </c>
      <c r="T780" s="17" t="str">
        <f t="shared" si="35"/>
        <v/>
      </c>
    </row>
    <row r="781" spans="2:20" ht="41.15" customHeight="1" x14ac:dyDescent="0.55000000000000004">
      <c r="B781" s="4">
        <v>766</v>
      </c>
      <c r="C781" s="3"/>
      <c r="D781" s="2"/>
      <c r="E781" s="2"/>
      <c r="F781" s="2"/>
      <c r="G781" s="19"/>
      <c r="H781" s="20"/>
      <c r="I781" s="19"/>
      <c r="J781" s="20"/>
      <c r="K781" s="19"/>
      <c r="L781" s="21"/>
      <c r="M781" s="21"/>
      <c r="N781" s="21"/>
      <c r="O781" s="21"/>
      <c r="P781" s="21"/>
      <c r="Q781" s="20"/>
      <c r="R781" s="1" t="str">
        <f t="shared" si="33"/>
        <v/>
      </c>
      <c r="S781" s="1" t="str">
        <f t="shared" si="34"/>
        <v/>
      </c>
      <c r="T781" s="17" t="str">
        <f t="shared" si="35"/>
        <v/>
      </c>
    </row>
    <row r="782" spans="2:20" ht="41.15" customHeight="1" x14ac:dyDescent="0.55000000000000004">
      <c r="B782" s="4">
        <v>767</v>
      </c>
      <c r="C782" s="3"/>
      <c r="D782" s="2"/>
      <c r="E782" s="2"/>
      <c r="F782" s="2"/>
      <c r="G782" s="19"/>
      <c r="H782" s="20"/>
      <c r="I782" s="19"/>
      <c r="J782" s="20"/>
      <c r="K782" s="19"/>
      <c r="L782" s="21"/>
      <c r="M782" s="21"/>
      <c r="N782" s="21"/>
      <c r="O782" s="21"/>
      <c r="P782" s="21"/>
      <c r="Q782" s="20"/>
      <c r="R782" s="1" t="str">
        <f t="shared" si="33"/>
        <v/>
      </c>
      <c r="S782" s="1" t="str">
        <f t="shared" si="34"/>
        <v/>
      </c>
      <c r="T782" s="17" t="str">
        <f t="shared" si="35"/>
        <v/>
      </c>
    </row>
    <row r="783" spans="2:20" ht="41.15" customHeight="1" x14ac:dyDescent="0.55000000000000004">
      <c r="B783" s="4">
        <v>768</v>
      </c>
      <c r="C783" s="3"/>
      <c r="D783" s="2"/>
      <c r="E783" s="2"/>
      <c r="F783" s="2"/>
      <c r="G783" s="19"/>
      <c r="H783" s="20"/>
      <c r="I783" s="19"/>
      <c r="J783" s="20"/>
      <c r="K783" s="19"/>
      <c r="L783" s="21"/>
      <c r="M783" s="21"/>
      <c r="N783" s="21"/>
      <c r="O783" s="21"/>
      <c r="P783" s="21"/>
      <c r="Q783" s="20"/>
      <c r="R783" s="1" t="str">
        <f t="shared" si="33"/>
        <v/>
      </c>
      <c r="S783" s="1" t="str">
        <f t="shared" si="34"/>
        <v/>
      </c>
      <c r="T783" s="17" t="str">
        <f t="shared" si="35"/>
        <v/>
      </c>
    </row>
    <row r="784" spans="2:20" ht="41.15" customHeight="1" x14ac:dyDescent="0.55000000000000004">
      <c r="B784" s="4">
        <v>769</v>
      </c>
      <c r="C784" s="3"/>
      <c r="D784" s="2"/>
      <c r="E784" s="2"/>
      <c r="F784" s="2"/>
      <c r="G784" s="19"/>
      <c r="H784" s="20"/>
      <c r="I784" s="19"/>
      <c r="J784" s="20"/>
      <c r="K784" s="19"/>
      <c r="L784" s="21"/>
      <c r="M784" s="21"/>
      <c r="N784" s="21"/>
      <c r="O784" s="21"/>
      <c r="P784" s="21"/>
      <c r="Q784" s="20"/>
      <c r="R784" s="1" t="str">
        <f t="shared" si="33"/>
        <v/>
      </c>
      <c r="S784" s="1" t="str">
        <f t="shared" si="34"/>
        <v/>
      </c>
      <c r="T784" s="17" t="str">
        <f t="shared" si="35"/>
        <v/>
      </c>
    </row>
    <row r="785" spans="2:20" ht="41.15" customHeight="1" x14ac:dyDescent="0.55000000000000004">
      <c r="B785" s="4">
        <v>770</v>
      </c>
      <c r="C785" s="3"/>
      <c r="D785" s="2"/>
      <c r="E785" s="2"/>
      <c r="F785" s="2"/>
      <c r="G785" s="19"/>
      <c r="H785" s="20"/>
      <c r="I785" s="19"/>
      <c r="J785" s="20"/>
      <c r="K785" s="19"/>
      <c r="L785" s="21"/>
      <c r="M785" s="21"/>
      <c r="N785" s="21"/>
      <c r="O785" s="21"/>
      <c r="P785" s="21"/>
      <c r="Q785" s="20"/>
      <c r="R785" s="1" t="str">
        <f t="shared" ref="R785:R848" si="36">C785&amp;RIGHT(E785,3)</f>
        <v/>
      </c>
      <c r="S785" s="1" t="str">
        <f t="shared" ref="S785:S848" si="37">IF(C785="","",COUNTIF($R$16:$R$1015,R785))</f>
        <v/>
      </c>
      <c r="T785" s="17" t="str">
        <f t="shared" ref="T785:T848" si="38">IF(S785="","",IF(S785&gt;=2,"入力データが重複しています。",""))</f>
        <v/>
      </c>
    </row>
    <row r="786" spans="2:20" ht="41.15" customHeight="1" x14ac:dyDescent="0.55000000000000004">
      <c r="B786" s="4">
        <v>771</v>
      </c>
      <c r="C786" s="3"/>
      <c r="D786" s="2"/>
      <c r="E786" s="2"/>
      <c r="F786" s="2"/>
      <c r="G786" s="19"/>
      <c r="H786" s="20"/>
      <c r="I786" s="19"/>
      <c r="J786" s="20"/>
      <c r="K786" s="19"/>
      <c r="L786" s="21"/>
      <c r="M786" s="21"/>
      <c r="N786" s="21"/>
      <c r="O786" s="21"/>
      <c r="P786" s="21"/>
      <c r="Q786" s="20"/>
      <c r="R786" s="1" t="str">
        <f t="shared" si="36"/>
        <v/>
      </c>
      <c r="S786" s="1" t="str">
        <f t="shared" si="37"/>
        <v/>
      </c>
      <c r="T786" s="17" t="str">
        <f t="shared" si="38"/>
        <v/>
      </c>
    </row>
    <row r="787" spans="2:20" ht="41.15" customHeight="1" x14ac:dyDescent="0.55000000000000004">
      <c r="B787" s="4">
        <v>772</v>
      </c>
      <c r="C787" s="3"/>
      <c r="D787" s="2"/>
      <c r="E787" s="2"/>
      <c r="F787" s="2"/>
      <c r="G787" s="19"/>
      <c r="H787" s="20"/>
      <c r="I787" s="19"/>
      <c r="J787" s="20"/>
      <c r="K787" s="19"/>
      <c r="L787" s="21"/>
      <c r="M787" s="21"/>
      <c r="N787" s="21"/>
      <c r="O787" s="21"/>
      <c r="P787" s="21"/>
      <c r="Q787" s="20"/>
      <c r="R787" s="1" t="str">
        <f t="shared" si="36"/>
        <v/>
      </c>
      <c r="S787" s="1" t="str">
        <f t="shared" si="37"/>
        <v/>
      </c>
      <c r="T787" s="17" t="str">
        <f t="shared" si="38"/>
        <v/>
      </c>
    </row>
    <row r="788" spans="2:20" ht="41.15" customHeight="1" x14ac:dyDescent="0.55000000000000004">
      <c r="B788" s="4">
        <v>773</v>
      </c>
      <c r="C788" s="3"/>
      <c r="D788" s="2"/>
      <c r="E788" s="2"/>
      <c r="F788" s="2"/>
      <c r="G788" s="19"/>
      <c r="H788" s="20"/>
      <c r="I788" s="19"/>
      <c r="J788" s="20"/>
      <c r="K788" s="19"/>
      <c r="L788" s="21"/>
      <c r="M788" s="21"/>
      <c r="N788" s="21"/>
      <c r="O788" s="21"/>
      <c r="P788" s="21"/>
      <c r="Q788" s="20"/>
      <c r="R788" s="1" t="str">
        <f t="shared" si="36"/>
        <v/>
      </c>
      <c r="S788" s="1" t="str">
        <f t="shared" si="37"/>
        <v/>
      </c>
      <c r="T788" s="17" t="str">
        <f t="shared" si="38"/>
        <v/>
      </c>
    </row>
    <row r="789" spans="2:20" ht="41.15" customHeight="1" x14ac:dyDescent="0.55000000000000004">
      <c r="B789" s="4">
        <v>774</v>
      </c>
      <c r="C789" s="3"/>
      <c r="D789" s="2"/>
      <c r="E789" s="2"/>
      <c r="F789" s="2"/>
      <c r="G789" s="19"/>
      <c r="H789" s="20"/>
      <c r="I789" s="19"/>
      <c r="J789" s="20"/>
      <c r="K789" s="19"/>
      <c r="L789" s="21"/>
      <c r="M789" s="21"/>
      <c r="N789" s="21"/>
      <c r="O789" s="21"/>
      <c r="P789" s="21"/>
      <c r="Q789" s="20"/>
      <c r="R789" s="1" t="str">
        <f t="shared" si="36"/>
        <v/>
      </c>
      <c r="S789" s="1" t="str">
        <f t="shared" si="37"/>
        <v/>
      </c>
      <c r="T789" s="17" t="str">
        <f t="shared" si="38"/>
        <v/>
      </c>
    </row>
    <row r="790" spans="2:20" ht="41.15" customHeight="1" x14ac:dyDescent="0.55000000000000004">
      <c r="B790" s="4">
        <v>775</v>
      </c>
      <c r="C790" s="3"/>
      <c r="D790" s="2"/>
      <c r="E790" s="2"/>
      <c r="F790" s="2"/>
      <c r="G790" s="19"/>
      <c r="H790" s="20"/>
      <c r="I790" s="19"/>
      <c r="J790" s="20"/>
      <c r="K790" s="19"/>
      <c r="L790" s="21"/>
      <c r="M790" s="21"/>
      <c r="N790" s="21"/>
      <c r="O790" s="21"/>
      <c r="P790" s="21"/>
      <c r="Q790" s="20"/>
      <c r="R790" s="1" t="str">
        <f t="shared" si="36"/>
        <v/>
      </c>
      <c r="S790" s="1" t="str">
        <f t="shared" si="37"/>
        <v/>
      </c>
      <c r="T790" s="17" t="str">
        <f t="shared" si="38"/>
        <v/>
      </c>
    </row>
    <row r="791" spans="2:20" ht="41.15" customHeight="1" x14ac:dyDescent="0.55000000000000004">
      <c r="B791" s="4">
        <v>776</v>
      </c>
      <c r="C791" s="3"/>
      <c r="D791" s="2"/>
      <c r="E791" s="2"/>
      <c r="F791" s="2"/>
      <c r="G791" s="19"/>
      <c r="H791" s="20"/>
      <c r="I791" s="19"/>
      <c r="J791" s="20"/>
      <c r="K791" s="19"/>
      <c r="L791" s="21"/>
      <c r="M791" s="21"/>
      <c r="N791" s="21"/>
      <c r="O791" s="21"/>
      <c r="P791" s="21"/>
      <c r="Q791" s="20"/>
      <c r="R791" s="1" t="str">
        <f t="shared" si="36"/>
        <v/>
      </c>
      <c r="S791" s="1" t="str">
        <f t="shared" si="37"/>
        <v/>
      </c>
      <c r="T791" s="17" t="str">
        <f t="shared" si="38"/>
        <v/>
      </c>
    </row>
    <row r="792" spans="2:20" ht="41.15" customHeight="1" x14ac:dyDescent="0.55000000000000004">
      <c r="B792" s="4">
        <v>777</v>
      </c>
      <c r="C792" s="3"/>
      <c r="D792" s="2"/>
      <c r="E792" s="2"/>
      <c r="F792" s="2"/>
      <c r="G792" s="19"/>
      <c r="H792" s="20"/>
      <c r="I792" s="19"/>
      <c r="J792" s="20"/>
      <c r="K792" s="19"/>
      <c r="L792" s="21"/>
      <c r="M792" s="21"/>
      <c r="N792" s="21"/>
      <c r="O792" s="21"/>
      <c r="P792" s="21"/>
      <c r="Q792" s="20"/>
      <c r="R792" s="1" t="str">
        <f t="shared" si="36"/>
        <v/>
      </c>
      <c r="S792" s="1" t="str">
        <f t="shared" si="37"/>
        <v/>
      </c>
      <c r="T792" s="17" t="str">
        <f t="shared" si="38"/>
        <v/>
      </c>
    </row>
    <row r="793" spans="2:20" ht="41.15" customHeight="1" x14ac:dyDescent="0.55000000000000004">
      <c r="B793" s="4">
        <v>778</v>
      </c>
      <c r="C793" s="3"/>
      <c r="D793" s="2"/>
      <c r="E793" s="2"/>
      <c r="F793" s="2"/>
      <c r="G793" s="19"/>
      <c r="H793" s="20"/>
      <c r="I793" s="19"/>
      <c r="J793" s="20"/>
      <c r="K793" s="19"/>
      <c r="L793" s="21"/>
      <c r="M793" s="21"/>
      <c r="N793" s="21"/>
      <c r="O793" s="21"/>
      <c r="P793" s="21"/>
      <c r="Q793" s="20"/>
      <c r="R793" s="1" t="str">
        <f t="shared" si="36"/>
        <v/>
      </c>
      <c r="S793" s="1" t="str">
        <f t="shared" si="37"/>
        <v/>
      </c>
      <c r="T793" s="17" t="str">
        <f t="shared" si="38"/>
        <v/>
      </c>
    </row>
    <row r="794" spans="2:20" ht="41.15" customHeight="1" x14ac:dyDescent="0.55000000000000004">
      <c r="B794" s="4">
        <v>779</v>
      </c>
      <c r="C794" s="3"/>
      <c r="D794" s="2"/>
      <c r="E794" s="2"/>
      <c r="F794" s="2"/>
      <c r="G794" s="19"/>
      <c r="H794" s="20"/>
      <c r="I794" s="19"/>
      <c r="J794" s="20"/>
      <c r="K794" s="19"/>
      <c r="L794" s="21"/>
      <c r="M794" s="21"/>
      <c r="N794" s="21"/>
      <c r="O794" s="21"/>
      <c r="P794" s="21"/>
      <c r="Q794" s="20"/>
      <c r="R794" s="1" t="str">
        <f t="shared" si="36"/>
        <v/>
      </c>
      <c r="S794" s="1" t="str">
        <f t="shared" si="37"/>
        <v/>
      </c>
      <c r="T794" s="17" t="str">
        <f t="shared" si="38"/>
        <v/>
      </c>
    </row>
    <row r="795" spans="2:20" ht="41.15" customHeight="1" x14ac:dyDescent="0.55000000000000004">
      <c r="B795" s="4">
        <v>780</v>
      </c>
      <c r="C795" s="3"/>
      <c r="D795" s="2"/>
      <c r="E795" s="2"/>
      <c r="F795" s="2"/>
      <c r="G795" s="19"/>
      <c r="H795" s="20"/>
      <c r="I795" s="19"/>
      <c r="J795" s="20"/>
      <c r="K795" s="19"/>
      <c r="L795" s="21"/>
      <c r="M795" s="21"/>
      <c r="N795" s="21"/>
      <c r="O795" s="21"/>
      <c r="P795" s="21"/>
      <c r="Q795" s="20"/>
      <c r="R795" s="1" t="str">
        <f t="shared" si="36"/>
        <v/>
      </c>
      <c r="S795" s="1" t="str">
        <f t="shared" si="37"/>
        <v/>
      </c>
      <c r="T795" s="17" t="str">
        <f t="shared" si="38"/>
        <v/>
      </c>
    </row>
    <row r="796" spans="2:20" ht="41.15" customHeight="1" x14ac:dyDescent="0.55000000000000004">
      <c r="B796" s="4">
        <v>781</v>
      </c>
      <c r="C796" s="3"/>
      <c r="D796" s="2"/>
      <c r="E796" s="2"/>
      <c r="F796" s="2"/>
      <c r="G796" s="19"/>
      <c r="H796" s="20"/>
      <c r="I796" s="19"/>
      <c r="J796" s="20"/>
      <c r="K796" s="19"/>
      <c r="L796" s="21"/>
      <c r="M796" s="21"/>
      <c r="N796" s="21"/>
      <c r="O796" s="21"/>
      <c r="P796" s="21"/>
      <c r="Q796" s="20"/>
      <c r="R796" s="1" t="str">
        <f t="shared" si="36"/>
        <v/>
      </c>
      <c r="S796" s="1" t="str">
        <f t="shared" si="37"/>
        <v/>
      </c>
      <c r="T796" s="17" t="str">
        <f t="shared" si="38"/>
        <v/>
      </c>
    </row>
    <row r="797" spans="2:20" ht="41.15" customHeight="1" x14ac:dyDescent="0.55000000000000004">
      <c r="B797" s="4">
        <v>782</v>
      </c>
      <c r="C797" s="3"/>
      <c r="D797" s="2"/>
      <c r="E797" s="2"/>
      <c r="F797" s="2"/>
      <c r="G797" s="19"/>
      <c r="H797" s="20"/>
      <c r="I797" s="19"/>
      <c r="J797" s="20"/>
      <c r="K797" s="19"/>
      <c r="L797" s="21"/>
      <c r="M797" s="21"/>
      <c r="N797" s="21"/>
      <c r="O797" s="21"/>
      <c r="P797" s="21"/>
      <c r="Q797" s="20"/>
      <c r="R797" s="1" t="str">
        <f t="shared" si="36"/>
        <v/>
      </c>
      <c r="S797" s="1" t="str">
        <f t="shared" si="37"/>
        <v/>
      </c>
      <c r="T797" s="17" t="str">
        <f t="shared" si="38"/>
        <v/>
      </c>
    </row>
    <row r="798" spans="2:20" ht="41.15" customHeight="1" x14ac:dyDescent="0.55000000000000004">
      <c r="B798" s="4">
        <v>783</v>
      </c>
      <c r="C798" s="3"/>
      <c r="D798" s="2"/>
      <c r="E798" s="2"/>
      <c r="F798" s="2"/>
      <c r="G798" s="19"/>
      <c r="H798" s="20"/>
      <c r="I798" s="19"/>
      <c r="J798" s="20"/>
      <c r="K798" s="19"/>
      <c r="L798" s="21"/>
      <c r="M798" s="21"/>
      <c r="N798" s="21"/>
      <c r="O798" s="21"/>
      <c r="P798" s="21"/>
      <c r="Q798" s="20"/>
      <c r="R798" s="1" t="str">
        <f t="shared" si="36"/>
        <v/>
      </c>
      <c r="S798" s="1" t="str">
        <f t="shared" si="37"/>
        <v/>
      </c>
      <c r="T798" s="17" t="str">
        <f t="shared" si="38"/>
        <v/>
      </c>
    </row>
    <row r="799" spans="2:20" ht="41.15" customHeight="1" x14ac:dyDescent="0.55000000000000004">
      <c r="B799" s="4">
        <v>784</v>
      </c>
      <c r="C799" s="3"/>
      <c r="D799" s="2"/>
      <c r="E799" s="2"/>
      <c r="F799" s="2"/>
      <c r="G799" s="19"/>
      <c r="H799" s="20"/>
      <c r="I799" s="19"/>
      <c r="J799" s="20"/>
      <c r="K799" s="19"/>
      <c r="L799" s="21"/>
      <c r="M799" s="21"/>
      <c r="N799" s="21"/>
      <c r="O799" s="21"/>
      <c r="P799" s="21"/>
      <c r="Q799" s="20"/>
      <c r="R799" s="1" t="str">
        <f t="shared" si="36"/>
        <v/>
      </c>
      <c r="S799" s="1" t="str">
        <f t="shared" si="37"/>
        <v/>
      </c>
      <c r="T799" s="17" t="str">
        <f t="shared" si="38"/>
        <v/>
      </c>
    </row>
    <row r="800" spans="2:20" ht="41.15" customHeight="1" x14ac:dyDescent="0.55000000000000004">
      <c r="B800" s="4">
        <v>785</v>
      </c>
      <c r="C800" s="3"/>
      <c r="D800" s="2"/>
      <c r="E800" s="2"/>
      <c r="F800" s="2"/>
      <c r="G800" s="19"/>
      <c r="H800" s="20"/>
      <c r="I800" s="19"/>
      <c r="J800" s="20"/>
      <c r="K800" s="19"/>
      <c r="L800" s="21"/>
      <c r="M800" s="21"/>
      <c r="N800" s="21"/>
      <c r="O800" s="21"/>
      <c r="P800" s="21"/>
      <c r="Q800" s="20"/>
      <c r="R800" s="1" t="str">
        <f t="shared" si="36"/>
        <v/>
      </c>
      <c r="S800" s="1" t="str">
        <f t="shared" si="37"/>
        <v/>
      </c>
      <c r="T800" s="17" t="str">
        <f t="shared" si="38"/>
        <v/>
      </c>
    </row>
    <row r="801" spans="2:20" ht="41.15" customHeight="1" x14ac:dyDescent="0.55000000000000004">
      <c r="B801" s="4">
        <v>786</v>
      </c>
      <c r="C801" s="3"/>
      <c r="D801" s="2"/>
      <c r="E801" s="2"/>
      <c r="F801" s="2"/>
      <c r="G801" s="19"/>
      <c r="H801" s="20"/>
      <c r="I801" s="19"/>
      <c r="J801" s="20"/>
      <c r="K801" s="19"/>
      <c r="L801" s="21"/>
      <c r="M801" s="21"/>
      <c r="N801" s="21"/>
      <c r="O801" s="21"/>
      <c r="P801" s="21"/>
      <c r="Q801" s="20"/>
      <c r="R801" s="1" t="str">
        <f t="shared" si="36"/>
        <v/>
      </c>
      <c r="S801" s="1" t="str">
        <f t="shared" si="37"/>
        <v/>
      </c>
      <c r="T801" s="17" t="str">
        <f t="shared" si="38"/>
        <v/>
      </c>
    </row>
    <row r="802" spans="2:20" ht="41.15" customHeight="1" x14ac:dyDescent="0.55000000000000004">
      <c r="B802" s="4">
        <v>787</v>
      </c>
      <c r="C802" s="3"/>
      <c r="D802" s="2"/>
      <c r="E802" s="2"/>
      <c r="F802" s="2"/>
      <c r="G802" s="19"/>
      <c r="H802" s="20"/>
      <c r="I802" s="19"/>
      <c r="J802" s="20"/>
      <c r="K802" s="19"/>
      <c r="L802" s="21"/>
      <c r="M802" s="21"/>
      <c r="N802" s="21"/>
      <c r="O802" s="21"/>
      <c r="P802" s="21"/>
      <c r="Q802" s="20"/>
      <c r="R802" s="1" t="str">
        <f t="shared" si="36"/>
        <v/>
      </c>
      <c r="S802" s="1" t="str">
        <f t="shared" si="37"/>
        <v/>
      </c>
      <c r="T802" s="17" t="str">
        <f t="shared" si="38"/>
        <v/>
      </c>
    </row>
    <row r="803" spans="2:20" ht="41.15" customHeight="1" x14ac:dyDescent="0.55000000000000004">
      <c r="B803" s="4">
        <v>788</v>
      </c>
      <c r="C803" s="3"/>
      <c r="D803" s="2"/>
      <c r="E803" s="2"/>
      <c r="F803" s="2"/>
      <c r="G803" s="19"/>
      <c r="H803" s="20"/>
      <c r="I803" s="19"/>
      <c r="J803" s="20"/>
      <c r="K803" s="19"/>
      <c r="L803" s="21"/>
      <c r="M803" s="21"/>
      <c r="N803" s="21"/>
      <c r="O803" s="21"/>
      <c r="P803" s="21"/>
      <c r="Q803" s="20"/>
      <c r="R803" s="1" t="str">
        <f t="shared" si="36"/>
        <v/>
      </c>
      <c r="S803" s="1" t="str">
        <f t="shared" si="37"/>
        <v/>
      </c>
      <c r="T803" s="17" t="str">
        <f t="shared" si="38"/>
        <v/>
      </c>
    </row>
    <row r="804" spans="2:20" ht="41.15" customHeight="1" x14ac:dyDescent="0.55000000000000004">
      <c r="B804" s="4">
        <v>789</v>
      </c>
      <c r="C804" s="3"/>
      <c r="D804" s="2"/>
      <c r="E804" s="2"/>
      <c r="F804" s="2"/>
      <c r="G804" s="19"/>
      <c r="H804" s="20"/>
      <c r="I804" s="19"/>
      <c r="J804" s="20"/>
      <c r="K804" s="19"/>
      <c r="L804" s="21"/>
      <c r="M804" s="21"/>
      <c r="N804" s="21"/>
      <c r="O804" s="21"/>
      <c r="P804" s="21"/>
      <c r="Q804" s="20"/>
      <c r="R804" s="1" t="str">
        <f t="shared" si="36"/>
        <v/>
      </c>
      <c r="S804" s="1" t="str">
        <f t="shared" si="37"/>
        <v/>
      </c>
      <c r="T804" s="17" t="str">
        <f t="shared" si="38"/>
        <v/>
      </c>
    </row>
    <row r="805" spans="2:20" ht="41.15" customHeight="1" x14ac:dyDescent="0.55000000000000004">
      <c r="B805" s="4">
        <v>790</v>
      </c>
      <c r="C805" s="3"/>
      <c r="D805" s="2"/>
      <c r="E805" s="2"/>
      <c r="F805" s="2"/>
      <c r="G805" s="19"/>
      <c r="H805" s="20"/>
      <c r="I805" s="19"/>
      <c r="J805" s="20"/>
      <c r="K805" s="19"/>
      <c r="L805" s="21"/>
      <c r="M805" s="21"/>
      <c r="N805" s="21"/>
      <c r="O805" s="21"/>
      <c r="P805" s="21"/>
      <c r="Q805" s="20"/>
      <c r="R805" s="1" t="str">
        <f t="shared" si="36"/>
        <v/>
      </c>
      <c r="S805" s="1" t="str">
        <f t="shared" si="37"/>
        <v/>
      </c>
      <c r="T805" s="17" t="str">
        <f t="shared" si="38"/>
        <v/>
      </c>
    </row>
    <row r="806" spans="2:20" ht="41.15" customHeight="1" x14ac:dyDescent="0.55000000000000004">
      <c r="B806" s="4">
        <v>791</v>
      </c>
      <c r="C806" s="3"/>
      <c r="D806" s="2"/>
      <c r="E806" s="2"/>
      <c r="F806" s="2"/>
      <c r="G806" s="19"/>
      <c r="H806" s="20"/>
      <c r="I806" s="19"/>
      <c r="J806" s="20"/>
      <c r="K806" s="19"/>
      <c r="L806" s="21"/>
      <c r="M806" s="21"/>
      <c r="N806" s="21"/>
      <c r="O806" s="21"/>
      <c r="P806" s="21"/>
      <c r="Q806" s="20"/>
      <c r="R806" s="1" t="str">
        <f t="shared" si="36"/>
        <v/>
      </c>
      <c r="S806" s="1" t="str">
        <f t="shared" si="37"/>
        <v/>
      </c>
      <c r="T806" s="17" t="str">
        <f t="shared" si="38"/>
        <v/>
      </c>
    </row>
    <row r="807" spans="2:20" ht="41.15" customHeight="1" x14ac:dyDescent="0.55000000000000004">
      <c r="B807" s="4">
        <v>792</v>
      </c>
      <c r="C807" s="3"/>
      <c r="D807" s="2"/>
      <c r="E807" s="2"/>
      <c r="F807" s="2"/>
      <c r="G807" s="19"/>
      <c r="H807" s="20"/>
      <c r="I807" s="19"/>
      <c r="J807" s="20"/>
      <c r="K807" s="19"/>
      <c r="L807" s="21"/>
      <c r="M807" s="21"/>
      <c r="N807" s="21"/>
      <c r="O807" s="21"/>
      <c r="P807" s="21"/>
      <c r="Q807" s="20"/>
      <c r="R807" s="1" t="str">
        <f t="shared" si="36"/>
        <v/>
      </c>
      <c r="S807" s="1" t="str">
        <f t="shared" si="37"/>
        <v/>
      </c>
      <c r="T807" s="17" t="str">
        <f t="shared" si="38"/>
        <v/>
      </c>
    </row>
    <row r="808" spans="2:20" ht="41.15" customHeight="1" x14ac:dyDescent="0.55000000000000004">
      <c r="B808" s="4">
        <v>793</v>
      </c>
      <c r="C808" s="3"/>
      <c r="D808" s="2"/>
      <c r="E808" s="2"/>
      <c r="F808" s="2"/>
      <c r="G808" s="19"/>
      <c r="H808" s="20"/>
      <c r="I808" s="19"/>
      <c r="J808" s="20"/>
      <c r="K808" s="19"/>
      <c r="L808" s="21"/>
      <c r="M808" s="21"/>
      <c r="N808" s="21"/>
      <c r="O808" s="21"/>
      <c r="P808" s="21"/>
      <c r="Q808" s="20"/>
      <c r="R808" s="1" t="str">
        <f t="shared" si="36"/>
        <v/>
      </c>
      <c r="S808" s="1" t="str">
        <f t="shared" si="37"/>
        <v/>
      </c>
      <c r="T808" s="17" t="str">
        <f t="shared" si="38"/>
        <v/>
      </c>
    </row>
    <row r="809" spans="2:20" ht="41.15" customHeight="1" x14ac:dyDescent="0.55000000000000004">
      <c r="B809" s="4">
        <v>794</v>
      </c>
      <c r="C809" s="3"/>
      <c r="D809" s="2"/>
      <c r="E809" s="2"/>
      <c r="F809" s="2"/>
      <c r="G809" s="19"/>
      <c r="H809" s="20"/>
      <c r="I809" s="19"/>
      <c r="J809" s="20"/>
      <c r="K809" s="19"/>
      <c r="L809" s="21"/>
      <c r="M809" s="21"/>
      <c r="N809" s="21"/>
      <c r="O809" s="21"/>
      <c r="P809" s="21"/>
      <c r="Q809" s="20"/>
      <c r="R809" s="1" t="str">
        <f t="shared" si="36"/>
        <v/>
      </c>
      <c r="S809" s="1" t="str">
        <f t="shared" si="37"/>
        <v/>
      </c>
      <c r="T809" s="17" t="str">
        <f t="shared" si="38"/>
        <v/>
      </c>
    </row>
    <row r="810" spans="2:20" ht="41.15" customHeight="1" x14ac:dyDescent="0.55000000000000004">
      <c r="B810" s="4">
        <v>795</v>
      </c>
      <c r="C810" s="3"/>
      <c r="D810" s="2"/>
      <c r="E810" s="2"/>
      <c r="F810" s="2"/>
      <c r="G810" s="19"/>
      <c r="H810" s="20"/>
      <c r="I810" s="19"/>
      <c r="J810" s="20"/>
      <c r="K810" s="19"/>
      <c r="L810" s="21"/>
      <c r="M810" s="21"/>
      <c r="N810" s="21"/>
      <c r="O810" s="21"/>
      <c r="P810" s="21"/>
      <c r="Q810" s="20"/>
      <c r="R810" s="1" t="str">
        <f t="shared" si="36"/>
        <v/>
      </c>
      <c r="S810" s="1" t="str">
        <f t="shared" si="37"/>
        <v/>
      </c>
      <c r="T810" s="17" t="str">
        <f t="shared" si="38"/>
        <v/>
      </c>
    </row>
    <row r="811" spans="2:20" ht="41.15" customHeight="1" x14ac:dyDescent="0.55000000000000004">
      <c r="B811" s="4">
        <v>796</v>
      </c>
      <c r="C811" s="3"/>
      <c r="D811" s="2"/>
      <c r="E811" s="2"/>
      <c r="F811" s="2"/>
      <c r="G811" s="19"/>
      <c r="H811" s="20"/>
      <c r="I811" s="19"/>
      <c r="J811" s="20"/>
      <c r="K811" s="19"/>
      <c r="L811" s="21"/>
      <c r="M811" s="21"/>
      <c r="N811" s="21"/>
      <c r="O811" s="21"/>
      <c r="P811" s="21"/>
      <c r="Q811" s="20"/>
      <c r="R811" s="1" t="str">
        <f t="shared" si="36"/>
        <v/>
      </c>
      <c r="S811" s="1" t="str">
        <f t="shared" si="37"/>
        <v/>
      </c>
      <c r="T811" s="17" t="str">
        <f t="shared" si="38"/>
        <v/>
      </c>
    </row>
    <row r="812" spans="2:20" ht="41.15" customHeight="1" x14ac:dyDescent="0.55000000000000004">
      <c r="B812" s="4">
        <v>797</v>
      </c>
      <c r="C812" s="3"/>
      <c r="D812" s="2"/>
      <c r="E812" s="2"/>
      <c r="F812" s="2"/>
      <c r="G812" s="19"/>
      <c r="H812" s="20"/>
      <c r="I812" s="19"/>
      <c r="J812" s="20"/>
      <c r="K812" s="19"/>
      <c r="L812" s="21"/>
      <c r="M812" s="21"/>
      <c r="N812" s="21"/>
      <c r="O812" s="21"/>
      <c r="P812" s="21"/>
      <c r="Q812" s="20"/>
      <c r="R812" s="1" t="str">
        <f t="shared" si="36"/>
        <v/>
      </c>
      <c r="S812" s="1" t="str">
        <f t="shared" si="37"/>
        <v/>
      </c>
      <c r="T812" s="17" t="str">
        <f t="shared" si="38"/>
        <v/>
      </c>
    </row>
    <row r="813" spans="2:20" ht="41.15" customHeight="1" x14ac:dyDescent="0.55000000000000004">
      <c r="B813" s="4">
        <v>798</v>
      </c>
      <c r="C813" s="3"/>
      <c r="D813" s="2"/>
      <c r="E813" s="2"/>
      <c r="F813" s="2"/>
      <c r="G813" s="19"/>
      <c r="H813" s="20"/>
      <c r="I813" s="19"/>
      <c r="J813" s="20"/>
      <c r="K813" s="19"/>
      <c r="L813" s="21"/>
      <c r="M813" s="21"/>
      <c r="N813" s="21"/>
      <c r="O813" s="21"/>
      <c r="P813" s="21"/>
      <c r="Q813" s="20"/>
      <c r="R813" s="1" t="str">
        <f t="shared" si="36"/>
        <v/>
      </c>
      <c r="S813" s="1" t="str">
        <f t="shared" si="37"/>
        <v/>
      </c>
      <c r="T813" s="17" t="str">
        <f t="shared" si="38"/>
        <v/>
      </c>
    </row>
    <row r="814" spans="2:20" ht="41.15" customHeight="1" x14ac:dyDescent="0.55000000000000004">
      <c r="B814" s="4">
        <v>799</v>
      </c>
      <c r="C814" s="3"/>
      <c r="D814" s="2"/>
      <c r="E814" s="2"/>
      <c r="F814" s="2"/>
      <c r="G814" s="19"/>
      <c r="H814" s="20"/>
      <c r="I814" s="19"/>
      <c r="J814" s="20"/>
      <c r="K814" s="19"/>
      <c r="L814" s="21"/>
      <c r="M814" s="21"/>
      <c r="N814" s="21"/>
      <c r="O814" s="21"/>
      <c r="P814" s="21"/>
      <c r="Q814" s="20"/>
      <c r="R814" s="1" t="str">
        <f t="shared" si="36"/>
        <v/>
      </c>
      <c r="S814" s="1" t="str">
        <f t="shared" si="37"/>
        <v/>
      </c>
      <c r="T814" s="17" t="str">
        <f t="shared" si="38"/>
        <v/>
      </c>
    </row>
    <row r="815" spans="2:20" ht="41.15" customHeight="1" x14ac:dyDescent="0.55000000000000004">
      <c r="B815" s="4">
        <v>800</v>
      </c>
      <c r="C815" s="3"/>
      <c r="D815" s="2"/>
      <c r="E815" s="2"/>
      <c r="F815" s="2"/>
      <c r="G815" s="19"/>
      <c r="H815" s="20"/>
      <c r="I815" s="19"/>
      <c r="J815" s="20"/>
      <c r="K815" s="19"/>
      <c r="L815" s="21"/>
      <c r="M815" s="21"/>
      <c r="N815" s="21"/>
      <c r="O815" s="21"/>
      <c r="P815" s="21"/>
      <c r="Q815" s="20"/>
      <c r="R815" s="1" t="str">
        <f t="shared" si="36"/>
        <v/>
      </c>
      <c r="S815" s="1" t="str">
        <f t="shared" si="37"/>
        <v/>
      </c>
      <c r="T815" s="17" t="str">
        <f t="shared" si="38"/>
        <v/>
      </c>
    </row>
    <row r="816" spans="2:20" ht="41.15" customHeight="1" x14ac:dyDescent="0.55000000000000004">
      <c r="B816" s="4">
        <v>801</v>
      </c>
      <c r="C816" s="3"/>
      <c r="D816" s="2"/>
      <c r="E816" s="2"/>
      <c r="F816" s="2"/>
      <c r="G816" s="19"/>
      <c r="H816" s="20"/>
      <c r="I816" s="19"/>
      <c r="J816" s="20"/>
      <c r="K816" s="19"/>
      <c r="L816" s="21"/>
      <c r="M816" s="21"/>
      <c r="N816" s="21"/>
      <c r="O816" s="21"/>
      <c r="P816" s="21"/>
      <c r="Q816" s="20"/>
      <c r="R816" s="1" t="str">
        <f t="shared" si="36"/>
        <v/>
      </c>
      <c r="S816" s="1" t="str">
        <f t="shared" si="37"/>
        <v/>
      </c>
      <c r="T816" s="17" t="str">
        <f t="shared" si="38"/>
        <v/>
      </c>
    </row>
    <row r="817" spans="2:20" ht="41.15" customHeight="1" x14ac:dyDescent="0.55000000000000004">
      <c r="B817" s="4">
        <v>802</v>
      </c>
      <c r="C817" s="3"/>
      <c r="D817" s="2"/>
      <c r="E817" s="2"/>
      <c r="F817" s="2"/>
      <c r="G817" s="19"/>
      <c r="H817" s="20"/>
      <c r="I817" s="19"/>
      <c r="J817" s="20"/>
      <c r="K817" s="19"/>
      <c r="L817" s="21"/>
      <c r="M817" s="21"/>
      <c r="N817" s="21"/>
      <c r="O817" s="21"/>
      <c r="P817" s="21"/>
      <c r="Q817" s="20"/>
      <c r="R817" s="1" t="str">
        <f t="shared" si="36"/>
        <v/>
      </c>
      <c r="S817" s="1" t="str">
        <f t="shared" si="37"/>
        <v/>
      </c>
      <c r="T817" s="17" t="str">
        <f t="shared" si="38"/>
        <v/>
      </c>
    </row>
    <row r="818" spans="2:20" ht="41.15" customHeight="1" x14ac:dyDescent="0.55000000000000004">
      <c r="B818" s="4">
        <v>803</v>
      </c>
      <c r="C818" s="3"/>
      <c r="D818" s="2"/>
      <c r="E818" s="2"/>
      <c r="F818" s="2"/>
      <c r="G818" s="19"/>
      <c r="H818" s="20"/>
      <c r="I818" s="19"/>
      <c r="J818" s="20"/>
      <c r="K818" s="19"/>
      <c r="L818" s="21"/>
      <c r="M818" s="21"/>
      <c r="N818" s="21"/>
      <c r="O818" s="21"/>
      <c r="P818" s="21"/>
      <c r="Q818" s="20"/>
      <c r="R818" s="1" t="str">
        <f t="shared" si="36"/>
        <v/>
      </c>
      <c r="S818" s="1" t="str">
        <f t="shared" si="37"/>
        <v/>
      </c>
      <c r="T818" s="17" t="str">
        <f t="shared" si="38"/>
        <v/>
      </c>
    </row>
    <row r="819" spans="2:20" ht="41.15" customHeight="1" x14ac:dyDescent="0.55000000000000004">
      <c r="B819" s="4">
        <v>804</v>
      </c>
      <c r="C819" s="3"/>
      <c r="D819" s="2"/>
      <c r="E819" s="2"/>
      <c r="F819" s="2"/>
      <c r="G819" s="19"/>
      <c r="H819" s="20"/>
      <c r="I819" s="19"/>
      <c r="J819" s="20"/>
      <c r="K819" s="19"/>
      <c r="L819" s="21"/>
      <c r="M819" s="21"/>
      <c r="N819" s="21"/>
      <c r="O819" s="21"/>
      <c r="P819" s="21"/>
      <c r="Q819" s="20"/>
      <c r="R819" s="1" t="str">
        <f t="shared" si="36"/>
        <v/>
      </c>
      <c r="S819" s="1" t="str">
        <f t="shared" si="37"/>
        <v/>
      </c>
      <c r="T819" s="17" t="str">
        <f t="shared" si="38"/>
        <v/>
      </c>
    </row>
    <row r="820" spans="2:20" ht="41.15" customHeight="1" x14ac:dyDescent="0.55000000000000004">
      <c r="B820" s="4">
        <v>805</v>
      </c>
      <c r="C820" s="3"/>
      <c r="D820" s="2"/>
      <c r="E820" s="2"/>
      <c r="F820" s="2"/>
      <c r="G820" s="19"/>
      <c r="H820" s="20"/>
      <c r="I820" s="19"/>
      <c r="J820" s="20"/>
      <c r="K820" s="19"/>
      <c r="L820" s="21"/>
      <c r="M820" s="21"/>
      <c r="N820" s="21"/>
      <c r="O820" s="21"/>
      <c r="P820" s="21"/>
      <c r="Q820" s="20"/>
      <c r="R820" s="1" t="str">
        <f t="shared" si="36"/>
        <v/>
      </c>
      <c r="S820" s="1" t="str">
        <f t="shared" si="37"/>
        <v/>
      </c>
      <c r="T820" s="17" t="str">
        <f t="shared" si="38"/>
        <v/>
      </c>
    </row>
    <row r="821" spans="2:20" ht="41.15" customHeight="1" x14ac:dyDescent="0.55000000000000004">
      <c r="B821" s="4">
        <v>806</v>
      </c>
      <c r="C821" s="3"/>
      <c r="D821" s="2"/>
      <c r="E821" s="2"/>
      <c r="F821" s="2"/>
      <c r="G821" s="19"/>
      <c r="H821" s="20"/>
      <c r="I821" s="19"/>
      <c r="J821" s="20"/>
      <c r="K821" s="19"/>
      <c r="L821" s="21"/>
      <c r="M821" s="21"/>
      <c r="N821" s="21"/>
      <c r="O821" s="21"/>
      <c r="P821" s="21"/>
      <c r="Q821" s="20"/>
      <c r="R821" s="1" t="str">
        <f t="shared" si="36"/>
        <v/>
      </c>
      <c r="S821" s="1" t="str">
        <f t="shared" si="37"/>
        <v/>
      </c>
      <c r="T821" s="17" t="str">
        <f t="shared" si="38"/>
        <v/>
      </c>
    </row>
    <row r="822" spans="2:20" ht="41.15" customHeight="1" x14ac:dyDescent="0.55000000000000004">
      <c r="B822" s="4">
        <v>807</v>
      </c>
      <c r="C822" s="3"/>
      <c r="D822" s="2"/>
      <c r="E822" s="2"/>
      <c r="F822" s="2"/>
      <c r="G822" s="19"/>
      <c r="H822" s="20"/>
      <c r="I822" s="19"/>
      <c r="J822" s="20"/>
      <c r="K822" s="19"/>
      <c r="L822" s="21"/>
      <c r="M822" s="21"/>
      <c r="N822" s="21"/>
      <c r="O822" s="21"/>
      <c r="P822" s="21"/>
      <c r="Q822" s="20"/>
      <c r="R822" s="1" t="str">
        <f t="shared" si="36"/>
        <v/>
      </c>
      <c r="S822" s="1" t="str">
        <f t="shared" si="37"/>
        <v/>
      </c>
      <c r="T822" s="17" t="str">
        <f t="shared" si="38"/>
        <v/>
      </c>
    </row>
    <row r="823" spans="2:20" ht="41.15" customHeight="1" x14ac:dyDescent="0.55000000000000004">
      <c r="B823" s="4">
        <v>808</v>
      </c>
      <c r="C823" s="3"/>
      <c r="D823" s="2"/>
      <c r="E823" s="2"/>
      <c r="F823" s="2"/>
      <c r="G823" s="19"/>
      <c r="H823" s="20"/>
      <c r="I823" s="19"/>
      <c r="J823" s="20"/>
      <c r="K823" s="19"/>
      <c r="L823" s="21"/>
      <c r="M823" s="21"/>
      <c r="N823" s="21"/>
      <c r="O823" s="21"/>
      <c r="P823" s="21"/>
      <c r="Q823" s="20"/>
      <c r="R823" s="1" t="str">
        <f t="shared" si="36"/>
        <v/>
      </c>
      <c r="S823" s="1" t="str">
        <f t="shared" si="37"/>
        <v/>
      </c>
      <c r="T823" s="17" t="str">
        <f t="shared" si="38"/>
        <v/>
      </c>
    </row>
    <row r="824" spans="2:20" ht="41.15" customHeight="1" x14ac:dyDescent="0.55000000000000004">
      <c r="B824" s="4">
        <v>809</v>
      </c>
      <c r="C824" s="3"/>
      <c r="D824" s="2"/>
      <c r="E824" s="2"/>
      <c r="F824" s="2"/>
      <c r="G824" s="19"/>
      <c r="H824" s="20"/>
      <c r="I824" s="19"/>
      <c r="J824" s="20"/>
      <c r="K824" s="19"/>
      <c r="L824" s="21"/>
      <c r="M824" s="21"/>
      <c r="N824" s="21"/>
      <c r="O824" s="21"/>
      <c r="P824" s="21"/>
      <c r="Q824" s="20"/>
      <c r="R824" s="1" t="str">
        <f t="shared" si="36"/>
        <v/>
      </c>
      <c r="S824" s="1" t="str">
        <f t="shared" si="37"/>
        <v/>
      </c>
      <c r="T824" s="17" t="str">
        <f t="shared" si="38"/>
        <v/>
      </c>
    </row>
    <row r="825" spans="2:20" ht="41.15" customHeight="1" x14ac:dyDescent="0.55000000000000004">
      <c r="B825" s="4">
        <v>810</v>
      </c>
      <c r="C825" s="3"/>
      <c r="D825" s="2"/>
      <c r="E825" s="2"/>
      <c r="F825" s="2"/>
      <c r="G825" s="19"/>
      <c r="H825" s="20"/>
      <c r="I825" s="19"/>
      <c r="J825" s="20"/>
      <c r="K825" s="19"/>
      <c r="L825" s="21"/>
      <c r="M825" s="21"/>
      <c r="N825" s="21"/>
      <c r="O825" s="21"/>
      <c r="P825" s="21"/>
      <c r="Q825" s="20"/>
      <c r="R825" s="1" t="str">
        <f t="shared" si="36"/>
        <v/>
      </c>
      <c r="S825" s="1" t="str">
        <f t="shared" si="37"/>
        <v/>
      </c>
      <c r="T825" s="17" t="str">
        <f t="shared" si="38"/>
        <v/>
      </c>
    </row>
    <row r="826" spans="2:20" ht="41.15" customHeight="1" x14ac:dyDescent="0.55000000000000004">
      <c r="B826" s="4">
        <v>811</v>
      </c>
      <c r="C826" s="3"/>
      <c r="D826" s="2"/>
      <c r="E826" s="2"/>
      <c r="F826" s="2"/>
      <c r="G826" s="19"/>
      <c r="H826" s="20"/>
      <c r="I826" s="19"/>
      <c r="J826" s="20"/>
      <c r="K826" s="19"/>
      <c r="L826" s="21"/>
      <c r="M826" s="21"/>
      <c r="N826" s="21"/>
      <c r="O826" s="21"/>
      <c r="P826" s="21"/>
      <c r="Q826" s="20"/>
      <c r="R826" s="1" t="str">
        <f t="shared" si="36"/>
        <v/>
      </c>
      <c r="S826" s="1" t="str">
        <f t="shared" si="37"/>
        <v/>
      </c>
      <c r="T826" s="17" t="str">
        <f t="shared" si="38"/>
        <v/>
      </c>
    </row>
    <row r="827" spans="2:20" ht="41.15" customHeight="1" x14ac:dyDescent="0.55000000000000004">
      <c r="B827" s="4">
        <v>812</v>
      </c>
      <c r="C827" s="3"/>
      <c r="D827" s="2"/>
      <c r="E827" s="2"/>
      <c r="F827" s="2"/>
      <c r="G827" s="19"/>
      <c r="H827" s="20"/>
      <c r="I827" s="19"/>
      <c r="J827" s="20"/>
      <c r="K827" s="19"/>
      <c r="L827" s="21"/>
      <c r="M827" s="21"/>
      <c r="N827" s="21"/>
      <c r="O827" s="21"/>
      <c r="P827" s="21"/>
      <c r="Q827" s="20"/>
      <c r="R827" s="1" t="str">
        <f t="shared" si="36"/>
        <v/>
      </c>
      <c r="S827" s="1" t="str">
        <f t="shared" si="37"/>
        <v/>
      </c>
      <c r="T827" s="17" t="str">
        <f t="shared" si="38"/>
        <v/>
      </c>
    </row>
    <row r="828" spans="2:20" ht="41.15" customHeight="1" x14ac:dyDescent="0.55000000000000004">
      <c r="B828" s="4">
        <v>813</v>
      </c>
      <c r="C828" s="3"/>
      <c r="D828" s="2"/>
      <c r="E828" s="2"/>
      <c r="F828" s="2"/>
      <c r="G828" s="19"/>
      <c r="H828" s="20"/>
      <c r="I828" s="19"/>
      <c r="J828" s="20"/>
      <c r="K828" s="19"/>
      <c r="L828" s="21"/>
      <c r="M828" s="21"/>
      <c r="N828" s="21"/>
      <c r="O828" s="21"/>
      <c r="P828" s="21"/>
      <c r="Q828" s="20"/>
      <c r="R828" s="1" t="str">
        <f t="shared" si="36"/>
        <v/>
      </c>
      <c r="S828" s="1" t="str">
        <f t="shared" si="37"/>
        <v/>
      </c>
      <c r="T828" s="17" t="str">
        <f t="shared" si="38"/>
        <v/>
      </c>
    </row>
    <row r="829" spans="2:20" ht="41.15" customHeight="1" x14ac:dyDescent="0.55000000000000004">
      <c r="B829" s="4">
        <v>814</v>
      </c>
      <c r="C829" s="3"/>
      <c r="D829" s="2"/>
      <c r="E829" s="2"/>
      <c r="F829" s="2"/>
      <c r="G829" s="19"/>
      <c r="H829" s="20"/>
      <c r="I829" s="19"/>
      <c r="J829" s="20"/>
      <c r="K829" s="19"/>
      <c r="L829" s="21"/>
      <c r="M829" s="21"/>
      <c r="N829" s="21"/>
      <c r="O829" s="21"/>
      <c r="P829" s="21"/>
      <c r="Q829" s="20"/>
      <c r="R829" s="1" t="str">
        <f t="shared" si="36"/>
        <v/>
      </c>
      <c r="S829" s="1" t="str">
        <f t="shared" si="37"/>
        <v/>
      </c>
      <c r="T829" s="17" t="str">
        <f t="shared" si="38"/>
        <v/>
      </c>
    </row>
    <row r="830" spans="2:20" ht="41.15" customHeight="1" x14ac:dyDescent="0.55000000000000004">
      <c r="B830" s="4">
        <v>815</v>
      </c>
      <c r="C830" s="3"/>
      <c r="D830" s="2"/>
      <c r="E830" s="2"/>
      <c r="F830" s="2"/>
      <c r="G830" s="19"/>
      <c r="H830" s="20"/>
      <c r="I830" s="19"/>
      <c r="J830" s="20"/>
      <c r="K830" s="19"/>
      <c r="L830" s="21"/>
      <c r="M830" s="21"/>
      <c r="N830" s="21"/>
      <c r="O830" s="21"/>
      <c r="P830" s="21"/>
      <c r="Q830" s="20"/>
      <c r="R830" s="1" t="str">
        <f t="shared" si="36"/>
        <v/>
      </c>
      <c r="S830" s="1" t="str">
        <f t="shared" si="37"/>
        <v/>
      </c>
      <c r="T830" s="17" t="str">
        <f t="shared" si="38"/>
        <v/>
      </c>
    </row>
    <row r="831" spans="2:20" ht="41.15" customHeight="1" x14ac:dyDescent="0.55000000000000004">
      <c r="B831" s="4">
        <v>816</v>
      </c>
      <c r="C831" s="3"/>
      <c r="D831" s="2"/>
      <c r="E831" s="2"/>
      <c r="F831" s="2"/>
      <c r="G831" s="19"/>
      <c r="H831" s="20"/>
      <c r="I831" s="19"/>
      <c r="J831" s="20"/>
      <c r="K831" s="19"/>
      <c r="L831" s="21"/>
      <c r="M831" s="21"/>
      <c r="N831" s="21"/>
      <c r="O831" s="21"/>
      <c r="P831" s="21"/>
      <c r="Q831" s="20"/>
      <c r="R831" s="1" t="str">
        <f t="shared" si="36"/>
        <v/>
      </c>
      <c r="S831" s="1" t="str">
        <f t="shared" si="37"/>
        <v/>
      </c>
      <c r="T831" s="17" t="str">
        <f t="shared" si="38"/>
        <v/>
      </c>
    </row>
    <row r="832" spans="2:20" ht="41.15" customHeight="1" x14ac:dyDescent="0.55000000000000004">
      <c r="B832" s="4">
        <v>817</v>
      </c>
      <c r="C832" s="3"/>
      <c r="D832" s="2"/>
      <c r="E832" s="2"/>
      <c r="F832" s="2"/>
      <c r="G832" s="19"/>
      <c r="H832" s="20"/>
      <c r="I832" s="19"/>
      <c r="J832" s="20"/>
      <c r="K832" s="19"/>
      <c r="L832" s="21"/>
      <c r="M832" s="21"/>
      <c r="N832" s="21"/>
      <c r="O832" s="21"/>
      <c r="P832" s="21"/>
      <c r="Q832" s="20"/>
      <c r="R832" s="1" t="str">
        <f t="shared" si="36"/>
        <v/>
      </c>
      <c r="S832" s="1" t="str">
        <f t="shared" si="37"/>
        <v/>
      </c>
      <c r="T832" s="17" t="str">
        <f t="shared" si="38"/>
        <v/>
      </c>
    </row>
    <row r="833" spans="2:20" ht="41.15" customHeight="1" x14ac:dyDescent="0.55000000000000004">
      <c r="B833" s="4">
        <v>818</v>
      </c>
      <c r="C833" s="3"/>
      <c r="D833" s="2"/>
      <c r="E833" s="2"/>
      <c r="F833" s="2"/>
      <c r="G833" s="19"/>
      <c r="H833" s="20"/>
      <c r="I833" s="19"/>
      <c r="J833" s="20"/>
      <c r="K833" s="19"/>
      <c r="L833" s="21"/>
      <c r="M833" s="21"/>
      <c r="N833" s="21"/>
      <c r="O833" s="21"/>
      <c r="P833" s="21"/>
      <c r="Q833" s="20"/>
      <c r="R833" s="1" t="str">
        <f t="shared" si="36"/>
        <v/>
      </c>
      <c r="S833" s="1" t="str">
        <f t="shared" si="37"/>
        <v/>
      </c>
      <c r="T833" s="17" t="str">
        <f t="shared" si="38"/>
        <v/>
      </c>
    </row>
    <row r="834" spans="2:20" ht="41.15" customHeight="1" x14ac:dyDescent="0.55000000000000004">
      <c r="B834" s="4">
        <v>819</v>
      </c>
      <c r="C834" s="3"/>
      <c r="D834" s="2"/>
      <c r="E834" s="2"/>
      <c r="F834" s="2"/>
      <c r="G834" s="19"/>
      <c r="H834" s="20"/>
      <c r="I834" s="19"/>
      <c r="J834" s="20"/>
      <c r="K834" s="19"/>
      <c r="L834" s="21"/>
      <c r="M834" s="21"/>
      <c r="N834" s="21"/>
      <c r="O834" s="21"/>
      <c r="P834" s="21"/>
      <c r="Q834" s="20"/>
      <c r="R834" s="1" t="str">
        <f t="shared" si="36"/>
        <v/>
      </c>
      <c r="S834" s="1" t="str">
        <f t="shared" si="37"/>
        <v/>
      </c>
      <c r="T834" s="17" t="str">
        <f t="shared" si="38"/>
        <v/>
      </c>
    </row>
    <row r="835" spans="2:20" ht="41.15" customHeight="1" x14ac:dyDescent="0.55000000000000004">
      <c r="B835" s="4">
        <v>820</v>
      </c>
      <c r="C835" s="3"/>
      <c r="D835" s="2"/>
      <c r="E835" s="2"/>
      <c r="F835" s="2"/>
      <c r="G835" s="19"/>
      <c r="H835" s="20"/>
      <c r="I835" s="19"/>
      <c r="J835" s="20"/>
      <c r="K835" s="19"/>
      <c r="L835" s="21"/>
      <c r="M835" s="21"/>
      <c r="N835" s="21"/>
      <c r="O835" s="21"/>
      <c r="P835" s="21"/>
      <c r="Q835" s="20"/>
      <c r="R835" s="1" t="str">
        <f t="shared" si="36"/>
        <v/>
      </c>
      <c r="S835" s="1" t="str">
        <f t="shared" si="37"/>
        <v/>
      </c>
      <c r="T835" s="17" t="str">
        <f t="shared" si="38"/>
        <v/>
      </c>
    </row>
    <row r="836" spans="2:20" ht="41.15" customHeight="1" x14ac:dyDescent="0.55000000000000004">
      <c r="B836" s="4">
        <v>821</v>
      </c>
      <c r="C836" s="3"/>
      <c r="D836" s="2"/>
      <c r="E836" s="2"/>
      <c r="F836" s="2"/>
      <c r="G836" s="19"/>
      <c r="H836" s="20"/>
      <c r="I836" s="19"/>
      <c r="J836" s="20"/>
      <c r="K836" s="19"/>
      <c r="L836" s="21"/>
      <c r="M836" s="21"/>
      <c r="N836" s="21"/>
      <c r="O836" s="21"/>
      <c r="P836" s="21"/>
      <c r="Q836" s="20"/>
      <c r="R836" s="1" t="str">
        <f t="shared" si="36"/>
        <v/>
      </c>
      <c r="S836" s="1" t="str">
        <f t="shared" si="37"/>
        <v/>
      </c>
      <c r="T836" s="17" t="str">
        <f t="shared" si="38"/>
        <v/>
      </c>
    </row>
    <row r="837" spans="2:20" ht="41.15" customHeight="1" x14ac:dyDescent="0.55000000000000004">
      <c r="B837" s="4">
        <v>822</v>
      </c>
      <c r="C837" s="3"/>
      <c r="D837" s="2"/>
      <c r="E837" s="2"/>
      <c r="F837" s="2"/>
      <c r="G837" s="19"/>
      <c r="H837" s="20"/>
      <c r="I837" s="19"/>
      <c r="J837" s="20"/>
      <c r="K837" s="19"/>
      <c r="L837" s="21"/>
      <c r="M837" s="21"/>
      <c r="N837" s="21"/>
      <c r="O837" s="21"/>
      <c r="P837" s="21"/>
      <c r="Q837" s="20"/>
      <c r="R837" s="1" t="str">
        <f t="shared" si="36"/>
        <v/>
      </c>
      <c r="S837" s="1" t="str">
        <f t="shared" si="37"/>
        <v/>
      </c>
      <c r="T837" s="17" t="str">
        <f t="shared" si="38"/>
        <v/>
      </c>
    </row>
    <row r="838" spans="2:20" ht="41.15" customHeight="1" x14ac:dyDescent="0.55000000000000004">
      <c r="B838" s="4">
        <v>823</v>
      </c>
      <c r="C838" s="3"/>
      <c r="D838" s="2"/>
      <c r="E838" s="2"/>
      <c r="F838" s="2"/>
      <c r="G838" s="19"/>
      <c r="H838" s="20"/>
      <c r="I838" s="19"/>
      <c r="J838" s="20"/>
      <c r="K838" s="19"/>
      <c r="L838" s="21"/>
      <c r="M838" s="21"/>
      <c r="N838" s="21"/>
      <c r="O838" s="21"/>
      <c r="P838" s="21"/>
      <c r="Q838" s="20"/>
      <c r="R838" s="1" t="str">
        <f t="shared" si="36"/>
        <v/>
      </c>
      <c r="S838" s="1" t="str">
        <f t="shared" si="37"/>
        <v/>
      </c>
      <c r="T838" s="17" t="str">
        <f t="shared" si="38"/>
        <v/>
      </c>
    </row>
    <row r="839" spans="2:20" ht="41.15" customHeight="1" x14ac:dyDescent="0.55000000000000004">
      <c r="B839" s="4">
        <v>824</v>
      </c>
      <c r="C839" s="3"/>
      <c r="D839" s="2"/>
      <c r="E839" s="2"/>
      <c r="F839" s="2"/>
      <c r="G839" s="19"/>
      <c r="H839" s="20"/>
      <c r="I839" s="19"/>
      <c r="J839" s="20"/>
      <c r="K839" s="19"/>
      <c r="L839" s="21"/>
      <c r="M839" s="21"/>
      <c r="N839" s="21"/>
      <c r="O839" s="21"/>
      <c r="P839" s="21"/>
      <c r="Q839" s="20"/>
      <c r="R839" s="1" t="str">
        <f t="shared" si="36"/>
        <v/>
      </c>
      <c r="S839" s="1" t="str">
        <f t="shared" si="37"/>
        <v/>
      </c>
      <c r="T839" s="17" t="str">
        <f t="shared" si="38"/>
        <v/>
      </c>
    </row>
    <row r="840" spans="2:20" ht="41.15" customHeight="1" x14ac:dyDescent="0.55000000000000004">
      <c r="B840" s="4">
        <v>825</v>
      </c>
      <c r="C840" s="3"/>
      <c r="D840" s="2"/>
      <c r="E840" s="2"/>
      <c r="F840" s="2"/>
      <c r="G840" s="19"/>
      <c r="H840" s="20"/>
      <c r="I840" s="19"/>
      <c r="J840" s="20"/>
      <c r="K840" s="19"/>
      <c r="L840" s="21"/>
      <c r="M840" s="21"/>
      <c r="N840" s="21"/>
      <c r="O840" s="21"/>
      <c r="P840" s="21"/>
      <c r="Q840" s="20"/>
      <c r="R840" s="1" t="str">
        <f t="shared" si="36"/>
        <v/>
      </c>
      <c r="S840" s="1" t="str">
        <f t="shared" si="37"/>
        <v/>
      </c>
      <c r="T840" s="17" t="str">
        <f t="shared" si="38"/>
        <v/>
      </c>
    </row>
    <row r="841" spans="2:20" ht="41.15" customHeight="1" x14ac:dyDescent="0.55000000000000004">
      <c r="B841" s="4">
        <v>826</v>
      </c>
      <c r="C841" s="3"/>
      <c r="D841" s="2"/>
      <c r="E841" s="2"/>
      <c r="F841" s="2"/>
      <c r="G841" s="19"/>
      <c r="H841" s="20"/>
      <c r="I841" s="19"/>
      <c r="J841" s="20"/>
      <c r="K841" s="19"/>
      <c r="L841" s="21"/>
      <c r="M841" s="21"/>
      <c r="N841" s="21"/>
      <c r="O841" s="21"/>
      <c r="P841" s="21"/>
      <c r="Q841" s="20"/>
      <c r="R841" s="1" t="str">
        <f t="shared" si="36"/>
        <v/>
      </c>
      <c r="S841" s="1" t="str">
        <f t="shared" si="37"/>
        <v/>
      </c>
      <c r="T841" s="17" t="str">
        <f t="shared" si="38"/>
        <v/>
      </c>
    </row>
    <row r="842" spans="2:20" ht="41.15" customHeight="1" x14ac:dyDescent="0.55000000000000004">
      <c r="B842" s="4">
        <v>827</v>
      </c>
      <c r="C842" s="3"/>
      <c r="D842" s="2"/>
      <c r="E842" s="2"/>
      <c r="F842" s="2"/>
      <c r="G842" s="19"/>
      <c r="H842" s="20"/>
      <c r="I842" s="19"/>
      <c r="J842" s="20"/>
      <c r="K842" s="19"/>
      <c r="L842" s="21"/>
      <c r="M842" s="21"/>
      <c r="N842" s="21"/>
      <c r="O842" s="21"/>
      <c r="P842" s="21"/>
      <c r="Q842" s="20"/>
      <c r="R842" s="1" t="str">
        <f t="shared" si="36"/>
        <v/>
      </c>
      <c r="S842" s="1" t="str">
        <f t="shared" si="37"/>
        <v/>
      </c>
      <c r="T842" s="17" t="str">
        <f t="shared" si="38"/>
        <v/>
      </c>
    </row>
    <row r="843" spans="2:20" ht="41.15" customHeight="1" x14ac:dyDescent="0.55000000000000004">
      <c r="B843" s="4">
        <v>828</v>
      </c>
      <c r="C843" s="3"/>
      <c r="D843" s="2"/>
      <c r="E843" s="2"/>
      <c r="F843" s="2"/>
      <c r="G843" s="19"/>
      <c r="H843" s="20"/>
      <c r="I843" s="19"/>
      <c r="J843" s="20"/>
      <c r="K843" s="19"/>
      <c r="L843" s="21"/>
      <c r="M843" s="21"/>
      <c r="N843" s="21"/>
      <c r="O843" s="21"/>
      <c r="P843" s="21"/>
      <c r="Q843" s="20"/>
      <c r="R843" s="1" t="str">
        <f t="shared" si="36"/>
        <v/>
      </c>
      <c r="S843" s="1" t="str">
        <f t="shared" si="37"/>
        <v/>
      </c>
      <c r="T843" s="17" t="str">
        <f t="shared" si="38"/>
        <v/>
      </c>
    </row>
    <row r="844" spans="2:20" ht="41.15" customHeight="1" x14ac:dyDescent="0.55000000000000004">
      <c r="B844" s="4">
        <v>829</v>
      </c>
      <c r="C844" s="3"/>
      <c r="D844" s="2"/>
      <c r="E844" s="2"/>
      <c r="F844" s="2"/>
      <c r="G844" s="19"/>
      <c r="H844" s="20"/>
      <c r="I844" s="19"/>
      <c r="J844" s="20"/>
      <c r="K844" s="19"/>
      <c r="L844" s="21"/>
      <c r="M844" s="21"/>
      <c r="N844" s="21"/>
      <c r="O844" s="21"/>
      <c r="P844" s="21"/>
      <c r="Q844" s="20"/>
      <c r="R844" s="1" t="str">
        <f t="shared" si="36"/>
        <v/>
      </c>
      <c r="S844" s="1" t="str">
        <f t="shared" si="37"/>
        <v/>
      </c>
      <c r="T844" s="17" t="str">
        <f t="shared" si="38"/>
        <v/>
      </c>
    </row>
    <row r="845" spans="2:20" ht="41.15" customHeight="1" x14ac:dyDescent="0.55000000000000004">
      <c r="B845" s="4">
        <v>830</v>
      </c>
      <c r="C845" s="3"/>
      <c r="D845" s="2"/>
      <c r="E845" s="2"/>
      <c r="F845" s="2"/>
      <c r="G845" s="19"/>
      <c r="H845" s="20"/>
      <c r="I845" s="19"/>
      <c r="J845" s="20"/>
      <c r="K845" s="19"/>
      <c r="L845" s="21"/>
      <c r="M845" s="21"/>
      <c r="N845" s="21"/>
      <c r="O845" s="21"/>
      <c r="P845" s="21"/>
      <c r="Q845" s="20"/>
      <c r="R845" s="1" t="str">
        <f t="shared" si="36"/>
        <v/>
      </c>
      <c r="S845" s="1" t="str">
        <f t="shared" si="37"/>
        <v/>
      </c>
      <c r="T845" s="17" t="str">
        <f t="shared" si="38"/>
        <v/>
      </c>
    </row>
    <row r="846" spans="2:20" ht="41.15" customHeight="1" x14ac:dyDescent="0.55000000000000004">
      <c r="B846" s="4">
        <v>831</v>
      </c>
      <c r="C846" s="3"/>
      <c r="D846" s="2"/>
      <c r="E846" s="2"/>
      <c r="F846" s="2"/>
      <c r="G846" s="19"/>
      <c r="H846" s="20"/>
      <c r="I846" s="19"/>
      <c r="J846" s="20"/>
      <c r="K846" s="19"/>
      <c r="L846" s="21"/>
      <c r="M846" s="21"/>
      <c r="N846" s="21"/>
      <c r="O846" s="21"/>
      <c r="P846" s="21"/>
      <c r="Q846" s="20"/>
      <c r="R846" s="1" t="str">
        <f t="shared" si="36"/>
        <v/>
      </c>
      <c r="S846" s="1" t="str">
        <f t="shared" si="37"/>
        <v/>
      </c>
      <c r="T846" s="17" t="str">
        <f t="shared" si="38"/>
        <v/>
      </c>
    </row>
    <row r="847" spans="2:20" ht="41.15" customHeight="1" x14ac:dyDescent="0.55000000000000004">
      <c r="B847" s="4">
        <v>832</v>
      </c>
      <c r="C847" s="3"/>
      <c r="D847" s="2"/>
      <c r="E847" s="2"/>
      <c r="F847" s="2"/>
      <c r="G847" s="19"/>
      <c r="H847" s="20"/>
      <c r="I847" s="19"/>
      <c r="J847" s="20"/>
      <c r="K847" s="19"/>
      <c r="L847" s="21"/>
      <c r="M847" s="21"/>
      <c r="N847" s="21"/>
      <c r="O847" s="21"/>
      <c r="P847" s="21"/>
      <c r="Q847" s="20"/>
      <c r="R847" s="1" t="str">
        <f t="shared" si="36"/>
        <v/>
      </c>
      <c r="S847" s="1" t="str">
        <f t="shared" si="37"/>
        <v/>
      </c>
      <c r="T847" s="17" t="str">
        <f t="shared" si="38"/>
        <v/>
      </c>
    </row>
    <row r="848" spans="2:20" ht="41.15" customHeight="1" x14ac:dyDescent="0.55000000000000004">
      <c r="B848" s="4">
        <v>833</v>
      </c>
      <c r="C848" s="3"/>
      <c r="D848" s="2"/>
      <c r="E848" s="2"/>
      <c r="F848" s="2"/>
      <c r="G848" s="19"/>
      <c r="H848" s="20"/>
      <c r="I848" s="19"/>
      <c r="J848" s="20"/>
      <c r="K848" s="19"/>
      <c r="L848" s="21"/>
      <c r="M848" s="21"/>
      <c r="N848" s="21"/>
      <c r="O848" s="21"/>
      <c r="P848" s="21"/>
      <c r="Q848" s="20"/>
      <c r="R848" s="1" t="str">
        <f t="shared" si="36"/>
        <v/>
      </c>
      <c r="S848" s="1" t="str">
        <f t="shared" si="37"/>
        <v/>
      </c>
      <c r="T848" s="17" t="str">
        <f t="shared" si="38"/>
        <v/>
      </c>
    </row>
    <row r="849" spans="2:20" ht="41.15" customHeight="1" x14ac:dyDescent="0.55000000000000004">
      <c r="B849" s="4">
        <v>834</v>
      </c>
      <c r="C849" s="3"/>
      <c r="D849" s="2"/>
      <c r="E849" s="2"/>
      <c r="F849" s="2"/>
      <c r="G849" s="19"/>
      <c r="H849" s="20"/>
      <c r="I849" s="19"/>
      <c r="J849" s="20"/>
      <c r="K849" s="19"/>
      <c r="L849" s="21"/>
      <c r="M849" s="21"/>
      <c r="N849" s="21"/>
      <c r="O849" s="21"/>
      <c r="P849" s="21"/>
      <c r="Q849" s="20"/>
      <c r="R849" s="1" t="str">
        <f t="shared" ref="R849:R912" si="39">C849&amp;RIGHT(E849,3)</f>
        <v/>
      </c>
      <c r="S849" s="1" t="str">
        <f t="shared" ref="S849:S912" si="40">IF(C849="","",COUNTIF($R$16:$R$1015,R849))</f>
        <v/>
      </c>
      <c r="T849" s="17" t="str">
        <f t="shared" ref="T849:T912" si="41">IF(S849="","",IF(S849&gt;=2,"入力データが重複しています。",""))</f>
        <v/>
      </c>
    </row>
    <row r="850" spans="2:20" ht="41.15" customHeight="1" x14ac:dyDescent="0.55000000000000004">
      <c r="B850" s="4">
        <v>835</v>
      </c>
      <c r="C850" s="3"/>
      <c r="D850" s="2"/>
      <c r="E850" s="2"/>
      <c r="F850" s="2"/>
      <c r="G850" s="19"/>
      <c r="H850" s="20"/>
      <c r="I850" s="19"/>
      <c r="J850" s="20"/>
      <c r="K850" s="19"/>
      <c r="L850" s="21"/>
      <c r="M850" s="21"/>
      <c r="N850" s="21"/>
      <c r="O850" s="21"/>
      <c r="P850" s="21"/>
      <c r="Q850" s="20"/>
      <c r="R850" s="1" t="str">
        <f t="shared" si="39"/>
        <v/>
      </c>
      <c r="S850" s="1" t="str">
        <f t="shared" si="40"/>
        <v/>
      </c>
      <c r="T850" s="17" t="str">
        <f t="shared" si="41"/>
        <v/>
      </c>
    </row>
    <row r="851" spans="2:20" ht="41.15" customHeight="1" x14ac:dyDescent="0.55000000000000004">
      <c r="B851" s="4">
        <v>836</v>
      </c>
      <c r="C851" s="3"/>
      <c r="D851" s="2"/>
      <c r="E851" s="2"/>
      <c r="F851" s="2"/>
      <c r="G851" s="19"/>
      <c r="H851" s="20"/>
      <c r="I851" s="19"/>
      <c r="J851" s="20"/>
      <c r="K851" s="19"/>
      <c r="L851" s="21"/>
      <c r="M851" s="21"/>
      <c r="N851" s="21"/>
      <c r="O851" s="21"/>
      <c r="P851" s="21"/>
      <c r="Q851" s="20"/>
      <c r="R851" s="1" t="str">
        <f t="shared" si="39"/>
        <v/>
      </c>
      <c r="S851" s="1" t="str">
        <f t="shared" si="40"/>
        <v/>
      </c>
      <c r="T851" s="17" t="str">
        <f t="shared" si="41"/>
        <v/>
      </c>
    </row>
    <row r="852" spans="2:20" ht="41.15" customHeight="1" x14ac:dyDescent="0.55000000000000004">
      <c r="B852" s="4">
        <v>837</v>
      </c>
      <c r="C852" s="3"/>
      <c r="D852" s="2"/>
      <c r="E852" s="2"/>
      <c r="F852" s="2"/>
      <c r="G852" s="19"/>
      <c r="H852" s="20"/>
      <c r="I852" s="19"/>
      <c r="J852" s="20"/>
      <c r="K852" s="19"/>
      <c r="L852" s="21"/>
      <c r="M852" s="21"/>
      <c r="N852" s="21"/>
      <c r="O852" s="21"/>
      <c r="P852" s="21"/>
      <c r="Q852" s="20"/>
      <c r="R852" s="1" t="str">
        <f t="shared" si="39"/>
        <v/>
      </c>
      <c r="S852" s="1" t="str">
        <f t="shared" si="40"/>
        <v/>
      </c>
      <c r="T852" s="17" t="str">
        <f t="shared" si="41"/>
        <v/>
      </c>
    </row>
    <row r="853" spans="2:20" ht="41.15" customHeight="1" x14ac:dyDescent="0.55000000000000004">
      <c r="B853" s="4">
        <v>838</v>
      </c>
      <c r="C853" s="3"/>
      <c r="D853" s="2"/>
      <c r="E853" s="2"/>
      <c r="F853" s="2"/>
      <c r="G853" s="19"/>
      <c r="H853" s="20"/>
      <c r="I853" s="19"/>
      <c r="J853" s="20"/>
      <c r="K853" s="19"/>
      <c r="L853" s="21"/>
      <c r="M853" s="21"/>
      <c r="N853" s="21"/>
      <c r="O853" s="21"/>
      <c r="P853" s="21"/>
      <c r="Q853" s="20"/>
      <c r="R853" s="1" t="str">
        <f t="shared" si="39"/>
        <v/>
      </c>
      <c r="S853" s="1" t="str">
        <f t="shared" si="40"/>
        <v/>
      </c>
      <c r="T853" s="17" t="str">
        <f t="shared" si="41"/>
        <v/>
      </c>
    </row>
    <row r="854" spans="2:20" ht="41.15" customHeight="1" x14ac:dyDescent="0.55000000000000004">
      <c r="B854" s="4">
        <v>839</v>
      </c>
      <c r="C854" s="3"/>
      <c r="D854" s="2"/>
      <c r="E854" s="2"/>
      <c r="F854" s="2"/>
      <c r="G854" s="19"/>
      <c r="H854" s="20"/>
      <c r="I854" s="19"/>
      <c r="J854" s="20"/>
      <c r="K854" s="19"/>
      <c r="L854" s="21"/>
      <c r="M854" s="21"/>
      <c r="N854" s="21"/>
      <c r="O854" s="21"/>
      <c r="P854" s="21"/>
      <c r="Q854" s="20"/>
      <c r="R854" s="1" t="str">
        <f t="shared" si="39"/>
        <v/>
      </c>
      <c r="S854" s="1" t="str">
        <f t="shared" si="40"/>
        <v/>
      </c>
      <c r="T854" s="17" t="str">
        <f t="shared" si="41"/>
        <v/>
      </c>
    </row>
    <row r="855" spans="2:20" ht="41.15" customHeight="1" x14ac:dyDescent="0.55000000000000004">
      <c r="B855" s="4">
        <v>840</v>
      </c>
      <c r="C855" s="3"/>
      <c r="D855" s="2"/>
      <c r="E855" s="2"/>
      <c r="F855" s="2"/>
      <c r="G855" s="19"/>
      <c r="H855" s="20"/>
      <c r="I855" s="19"/>
      <c r="J855" s="20"/>
      <c r="K855" s="19"/>
      <c r="L855" s="21"/>
      <c r="M855" s="21"/>
      <c r="N855" s="21"/>
      <c r="O855" s="21"/>
      <c r="P855" s="21"/>
      <c r="Q855" s="20"/>
      <c r="R855" s="1" t="str">
        <f t="shared" si="39"/>
        <v/>
      </c>
      <c r="S855" s="1" t="str">
        <f t="shared" si="40"/>
        <v/>
      </c>
      <c r="T855" s="17" t="str">
        <f t="shared" si="41"/>
        <v/>
      </c>
    </row>
    <row r="856" spans="2:20" ht="41.15" customHeight="1" x14ac:dyDescent="0.55000000000000004">
      <c r="B856" s="4">
        <v>841</v>
      </c>
      <c r="C856" s="3"/>
      <c r="D856" s="2"/>
      <c r="E856" s="2"/>
      <c r="F856" s="2"/>
      <c r="G856" s="19"/>
      <c r="H856" s="20"/>
      <c r="I856" s="19"/>
      <c r="J856" s="20"/>
      <c r="K856" s="19"/>
      <c r="L856" s="21"/>
      <c r="M856" s="21"/>
      <c r="N856" s="21"/>
      <c r="O856" s="21"/>
      <c r="P856" s="21"/>
      <c r="Q856" s="20"/>
      <c r="R856" s="1" t="str">
        <f t="shared" si="39"/>
        <v/>
      </c>
      <c r="S856" s="1" t="str">
        <f t="shared" si="40"/>
        <v/>
      </c>
      <c r="T856" s="17" t="str">
        <f t="shared" si="41"/>
        <v/>
      </c>
    </row>
    <row r="857" spans="2:20" ht="41.15" customHeight="1" x14ac:dyDescent="0.55000000000000004">
      <c r="B857" s="4">
        <v>842</v>
      </c>
      <c r="C857" s="3"/>
      <c r="D857" s="2"/>
      <c r="E857" s="2"/>
      <c r="F857" s="2"/>
      <c r="G857" s="19"/>
      <c r="H857" s="20"/>
      <c r="I857" s="19"/>
      <c r="J857" s="20"/>
      <c r="K857" s="19"/>
      <c r="L857" s="21"/>
      <c r="M857" s="21"/>
      <c r="N857" s="21"/>
      <c r="O857" s="21"/>
      <c r="P857" s="21"/>
      <c r="Q857" s="20"/>
      <c r="R857" s="1" t="str">
        <f t="shared" si="39"/>
        <v/>
      </c>
      <c r="S857" s="1" t="str">
        <f t="shared" si="40"/>
        <v/>
      </c>
      <c r="T857" s="17" t="str">
        <f t="shared" si="41"/>
        <v/>
      </c>
    </row>
    <row r="858" spans="2:20" ht="41.15" customHeight="1" x14ac:dyDescent="0.55000000000000004">
      <c r="B858" s="4">
        <v>843</v>
      </c>
      <c r="C858" s="3"/>
      <c r="D858" s="2"/>
      <c r="E858" s="2"/>
      <c r="F858" s="2"/>
      <c r="G858" s="19"/>
      <c r="H858" s="20"/>
      <c r="I858" s="19"/>
      <c r="J858" s="20"/>
      <c r="K858" s="19"/>
      <c r="L858" s="21"/>
      <c r="M858" s="21"/>
      <c r="N858" s="21"/>
      <c r="O858" s="21"/>
      <c r="P858" s="21"/>
      <c r="Q858" s="20"/>
      <c r="R858" s="1" t="str">
        <f t="shared" si="39"/>
        <v/>
      </c>
      <c r="S858" s="1" t="str">
        <f t="shared" si="40"/>
        <v/>
      </c>
      <c r="T858" s="17" t="str">
        <f t="shared" si="41"/>
        <v/>
      </c>
    </row>
    <row r="859" spans="2:20" ht="41.15" customHeight="1" x14ac:dyDescent="0.55000000000000004">
      <c r="B859" s="4">
        <v>844</v>
      </c>
      <c r="C859" s="3"/>
      <c r="D859" s="2"/>
      <c r="E859" s="2"/>
      <c r="F859" s="2"/>
      <c r="G859" s="19"/>
      <c r="H859" s="20"/>
      <c r="I859" s="19"/>
      <c r="J859" s="20"/>
      <c r="K859" s="19"/>
      <c r="L859" s="21"/>
      <c r="M859" s="21"/>
      <c r="N859" s="21"/>
      <c r="O859" s="21"/>
      <c r="P859" s="21"/>
      <c r="Q859" s="20"/>
      <c r="R859" s="1" t="str">
        <f t="shared" si="39"/>
        <v/>
      </c>
      <c r="S859" s="1" t="str">
        <f t="shared" si="40"/>
        <v/>
      </c>
      <c r="T859" s="17" t="str">
        <f t="shared" si="41"/>
        <v/>
      </c>
    </row>
    <row r="860" spans="2:20" ht="41.15" customHeight="1" x14ac:dyDescent="0.55000000000000004">
      <c r="B860" s="4">
        <v>845</v>
      </c>
      <c r="C860" s="3"/>
      <c r="D860" s="2"/>
      <c r="E860" s="2"/>
      <c r="F860" s="2"/>
      <c r="G860" s="19"/>
      <c r="H860" s="20"/>
      <c r="I860" s="19"/>
      <c r="J860" s="20"/>
      <c r="K860" s="19"/>
      <c r="L860" s="21"/>
      <c r="M860" s="21"/>
      <c r="N860" s="21"/>
      <c r="O860" s="21"/>
      <c r="P860" s="21"/>
      <c r="Q860" s="20"/>
      <c r="R860" s="1" t="str">
        <f t="shared" si="39"/>
        <v/>
      </c>
      <c r="S860" s="1" t="str">
        <f t="shared" si="40"/>
        <v/>
      </c>
      <c r="T860" s="17" t="str">
        <f t="shared" si="41"/>
        <v/>
      </c>
    </row>
    <row r="861" spans="2:20" ht="41.15" customHeight="1" x14ac:dyDescent="0.55000000000000004">
      <c r="B861" s="4">
        <v>846</v>
      </c>
      <c r="C861" s="3"/>
      <c r="D861" s="2"/>
      <c r="E861" s="2"/>
      <c r="F861" s="2"/>
      <c r="G861" s="19"/>
      <c r="H861" s="20"/>
      <c r="I861" s="19"/>
      <c r="J861" s="20"/>
      <c r="K861" s="19"/>
      <c r="L861" s="21"/>
      <c r="M861" s="21"/>
      <c r="N861" s="21"/>
      <c r="O861" s="21"/>
      <c r="P861" s="21"/>
      <c r="Q861" s="20"/>
      <c r="R861" s="1" t="str">
        <f t="shared" si="39"/>
        <v/>
      </c>
      <c r="S861" s="1" t="str">
        <f t="shared" si="40"/>
        <v/>
      </c>
      <c r="T861" s="17" t="str">
        <f t="shared" si="41"/>
        <v/>
      </c>
    </row>
    <row r="862" spans="2:20" ht="41.15" customHeight="1" x14ac:dyDescent="0.55000000000000004">
      <c r="B862" s="4">
        <v>847</v>
      </c>
      <c r="C862" s="3"/>
      <c r="D862" s="2"/>
      <c r="E862" s="2"/>
      <c r="F862" s="2"/>
      <c r="G862" s="19"/>
      <c r="H862" s="20"/>
      <c r="I862" s="19"/>
      <c r="J862" s="20"/>
      <c r="K862" s="19"/>
      <c r="L862" s="21"/>
      <c r="M862" s="21"/>
      <c r="N862" s="21"/>
      <c r="O862" s="21"/>
      <c r="P862" s="21"/>
      <c r="Q862" s="20"/>
      <c r="R862" s="1" t="str">
        <f t="shared" si="39"/>
        <v/>
      </c>
      <c r="S862" s="1" t="str">
        <f t="shared" si="40"/>
        <v/>
      </c>
      <c r="T862" s="17" t="str">
        <f t="shared" si="41"/>
        <v/>
      </c>
    </row>
    <row r="863" spans="2:20" ht="41.15" customHeight="1" x14ac:dyDescent="0.55000000000000004">
      <c r="B863" s="4">
        <v>848</v>
      </c>
      <c r="C863" s="3"/>
      <c r="D863" s="2"/>
      <c r="E863" s="2"/>
      <c r="F863" s="2"/>
      <c r="G863" s="19"/>
      <c r="H863" s="20"/>
      <c r="I863" s="19"/>
      <c r="J863" s="20"/>
      <c r="K863" s="19"/>
      <c r="L863" s="21"/>
      <c r="M863" s="21"/>
      <c r="N863" s="21"/>
      <c r="O863" s="21"/>
      <c r="P863" s="21"/>
      <c r="Q863" s="20"/>
      <c r="R863" s="1" t="str">
        <f t="shared" si="39"/>
        <v/>
      </c>
      <c r="S863" s="1" t="str">
        <f t="shared" si="40"/>
        <v/>
      </c>
      <c r="T863" s="17" t="str">
        <f t="shared" si="41"/>
        <v/>
      </c>
    </row>
    <row r="864" spans="2:20" ht="41.15" customHeight="1" x14ac:dyDescent="0.55000000000000004">
      <c r="B864" s="4">
        <v>849</v>
      </c>
      <c r="C864" s="3"/>
      <c r="D864" s="2"/>
      <c r="E864" s="2"/>
      <c r="F864" s="2"/>
      <c r="G864" s="19"/>
      <c r="H864" s="20"/>
      <c r="I864" s="19"/>
      <c r="J864" s="20"/>
      <c r="K864" s="19"/>
      <c r="L864" s="21"/>
      <c r="M864" s="21"/>
      <c r="N864" s="21"/>
      <c r="O864" s="21"/>
      <c r="P864" s="21"/>
      <c r="Q864" s="20"/>
      <c r="R864" s="1" t="str">
        <f t="shared" si="39"/>
        <v/>
      </c>
      <c r="S864" s="1" t="str">
        <f t="shared" si="40"/>
        <v/>
      </c>
      <c r="T864" s="17" t="str">
        <f t="shared" si="41"/>
        <v/>
      </c>
    </row>
    <row r="865" spans="2:20" ht="41.15" customHeight="1" x14ac:dyDescent="0.55000000000000004">
      <c r="B865" s="4">
        <v>850</v>
      </c>
      <c r="C865" s="3"/>
      <c r="D865" s="2"/>
      <c r="E865" s="2"/>
      <c r="F865" s="2"/>
      <c r="G865" s="19"/>
      <c r="H865" s="20"/>
      <c r="I865" s="19"/>
      <c r="J865" s="20"/>
      <c r="K865" s="19"/>
      <c r="L865" s="21"/>
      <c r="M865" s="21"/>
      <c r="N865" s="21"/>
      <c r="O865" s="21"/>
      <c r="P865" s="21"/>
      <c r="Q865" s="20"/>
      <c r="R865" s="1" t="str">
        <f t="shared" si="39"/>
        <v/>
      </c>
      <c r="S865" s="1" t="str">
        <f t="shared" si="40"/>
        <v/>
      </c>
      <c r="T865" s="17" t="str">
        <f t="shared" si="41"/>
        <v/>
      </c>
    </row>
    <row r="866" spans="2:20" ht="41.15" customHeight="1" x14ac:dyDescent="0.55000000000000004">
      <c r="B866" s="4">
        <v>851</v>
      </c>
      <c r="C866" s="3"/>
      <c r="D866" s="2"/>
      <c r="E866" s="2"/>
      <c r="F866" s="2"/>
      <c r="G866" s="19"/>
      <c r="H866" s="20"/>
      <c r="I866" s="19"/>
      <c r="J866" s="20"/>
      <c r="K866" s="19"/>
      <c r="L866" s="21"/>
      <c r="M866" s="21"/>
      <c r="N866" s="21"/>
      <c r="O866" s="21"/>
      <c r="P866" s="21"/>
      <c r="Q866" s="20"/>
      <c r="R866" s="1" t="str">
        <f t="shared" si="39"/>
        <v/>
      </c>
      <c r="S866" s="1" t="str">
        <f t="shared" si="40"/>
        <v/>
      </c>
      <c r="T866" s="17" t="str">
        <f t="shared" si="41"/>
        <v/>
      </c>
    </row>
    <row r="867" spans="2:20" ht="41.15" customHeight="1" x14ac:dyDescent="0.55000000000000004">
      <c r="B867" s="4">
        <v>852</v>
      </c>
      <c r="C867" s="3"/>
      <c r="D867" s="2"/>
      <c r="E867" s="2"/>
      <c r="F867" s="2"/>
      <c r="G867" s="19"/>
      <c r="H867" s="20"/>
      <c r="I867" s="19"/>
      <c r="J867" s="20"/>
      <c r="K867" s="19"/>
      <c r="L867" s="21"/>
      <c r="M867" s="21"/>
      <c r="N867" s="21"/>
      <c r="O867" s="21"/>
      <c r="P867" s="21"/>
      <c r="Q867" s="20"/>
      <c r="R867" s="1" t="str">
        <f t="shared" si="39"/>
        <v/>
      </c>
      <c r="S867" s="1" t="str">
        <f t="shared" si="40"/>
        <v/>
      </c>
      <c r="T867" s="17" t="str">
        <f t="shared" si="41"/>
        <v/>
      </c>
    </row>
    <row r="868" spans="2:20" ht="41.15" customHeight="1" x14ac:dyDescent="0.55000000000000004">
      <c r="B868" s="4">
        <v>853</v>
      </c>
      <c r="C868" s="3"/>
      <c r="D868" s="2"/>
      <c r="E868" s="2"/>
      <c r="F868" s="2"/>
      <c r="G868" s="19"/>
      <c r="H868" s="20"/>
      <c r="I868" s="19"/>
      <c r="J868" s="20"/>
      <c r="K868" s="19"/>
      <c r="L868" s="21"/>
      <c r="M868" s="21"/>
      <c r="N868" s="21"/>
      <c r="O868" s="21"/>
      <c r="P868" s="21"/>
      <c r="Q868" s="20"/>
      <c r="R868" s="1" t="str">
        <f t="shared" si="39"/>
        <v/>
      </c>
      <c r="S868" s="1" t="str">
        <f t="shared" si="40"/>
        <v/>
      </c>
      <c r="T868" s="17" t="str">
        <f t="shared" si="41"/>
        <v/>
      </c>
    </row>
    <row r="869" spans="2:20" ht="41.15" customHeight="1" x14ac:dyDescent="0.55000000000000004">
      <c r="B869" s="4">
        <v>854</v>
      </c>
      <c r="C869" s="3"/>
      <c r="D869" s="2"/>
      <c r="E869" s="2"/>
      <c r="F869" s="2"/>
      <c r="G869" s="19"/>
      <c r="H869" s="20"/>
      <c r="I869" s="19"/>
      <c r="J869" s="20"/>
      <c r="K869" s="19"/>
      <c r="L869" s="21"/>
      <c r="M869" s="21"/>
      <c r="N869" s="21"/>
      <c r="O869" s="21"/>
      <c r="P869" s="21"/>
      <c r="Q869" s="20"/>
      <c r="R869" s="1" t="str">
        <f t="shared" si="39"/>
        <v/>
      </c>
      <c r="S869" s="1" t="str">
        <f t="shared" si="40"/>
        <v/>
      </c>
      <c r="T869" s="17" t="str">
        <f t="shared" si="41"/>
        <v/>
      </c>
    </row>
    <row r="870" spans="2:20" ht="41.15" customHeight="1" x14ac:dyDescent="0.55000000000000004">
      <c r="B870" s="4">
        <v>855</v>
      </c>
      <c r="C870" s="3"/>
      <c r="D870" s="2"/>
      <c r="E870" s="2"/>
      <c r="F870" s="2"/>
      <c r="G870" s="19"/>
      <c r="H870" s="20"/>
      <c r="I870" s="19"/>
      <c r="J870" s="20"/>
      <c r="K870" s="19"/>
      <c r="L870" s="21"/>
      <c r="M870" s="21"/>
      <c r="N870" s="21"/>
      <c r="O870" s="21"/>
      <c r="P870" s="21"/>
      <c r="Q870" s="20"/>
      <c r="R870" s="1" t="str">
        <f t="shared" si="39"/>
        <v/>
      </c>
      <c r="S870" s="1" t="str">
        <f t="shared" si="40"/>
        <v/>
      </c>
      <c r="T870" s="17" t="str">
        <f t="shared" si="41"/>
        <v/>
      </c>
    </row>
    <row r="871" spans="2:20" ht="41.15" customHeight="1" x14ac:dyDescent="0.55000000000000004">
      <c r="B871" s="4">
        <v>856</v>
      </c>
      <c r="C871" s="3"/>
      <c r="D871" s="2"/>
      <c r="E871" s="2"/>
      <c r="F871" s="2"/>
      <c r="G871" s="19"/>
      <c r="H871" s="20"/>
      <c r="I871" s="19"/>
      <c r="J871" s="20"/>
      <c r="K871" s="19"/>
      <c r="L871" s="21"/>
      <c r="M871" s="21"/>
      <c r="N871" s="21"/>
      <c r="O871" s="21"/>
      <c r="P871" s="21"/>
      <c r="Q871" s="20"/>
      <c r="R871" s="1" t="str">
        <f t="shared" si="39"/>
        <v/>
      </c>
      <c r="S871" s="1" t="str">
        <f t="shared" si="40"/>
        <v/>
      </c>
      <c r="T871" s="17" t="str">
        <f t="shared" si="41"/>
        <v/>
      </c>
    </row>
    <row r="872" spans="2:20" ht="41.15" customHeight="1" x14ac:dyDescent="0.55000000000000004">
      <c r="B872" s="4">
        <v>857</v>
      </c>
      <c r="C872" s="3"/>
      <c r="D872" s="2"/>
      <c r="E872" s="2"/>
      <c r="F872" s="2"/>
      <c r="G872" s="19"/>
      <c r="H872" s="20"/>
      <c r="I872" s="19"/>
      <c r="J872" s="20"/>
      <c r="K872" s="19"/>
      <c r="L872" s="21"/>
      <c r="M872" s="21"/>
      <c r="N872" s="21"/>
      <c r="O872" s="21"/>
      <c r="P872" s="21"/>
      <c r="Q872" s="20"/>
      <c r="R872" s="1" t="str">
        <f t="shared" si="39"/>
        <v/>
      </c>
      <c r="S872" s="1" t="str">
        <f t="shared" si="40"/>
        <v/>
      </c>
      <c r="T872" s="17" t="str">
        <f t="shared" si="41"/>
        <v/>
      </c>
    </row>
    <row r="873" spans="2:20" ht="41.15" customHeight="1" x14ac:dyDescent="0.55000000000000004">
      <c r="B873" s="4">
        <v>858</v>
      </c>
      <c r="C873" s="3"/>
      <c r="D873" s="2"/>
      <c r="E873" s="2"/>
      <c r="F873" s="2"/>
      <c r="G873" s="19"/>
      <c r="H873" s="20"/>
      <c r="I873" s="19"/>
      <c r="J873" s="20"/>
      <c r="K873" s="19"/>
      <c r="L873" s="21"/>
      <c r="M873" s="21"/>
      <c r="N873" s="21"/>
      <c r="O873" s="21"/>
      <c r="P873" s="21"/>
      <c r="Q873" s="20"/>
      <c r="R873" s="1" t="str">
        <f t="shared" si="39"/>
        <v/>
      </c>
      <c r="S873" s="1" t="str">
        <f t="shared" si="40"/>
        <v/>
      </c>
      <c r="T873" s="17" t="str">
        <f t="shared" si="41"/>
        <v/>
      </c>
    </row>
    <row r="874" spans="2:20" ht="41.15" customHeight="1" x14ac:dyDescent="0.55000000000000004">
      <c r="B874" s="4">
        <v>859</v>
      </c>
      <c r="C874" s="3"/>
      <c r="D874" s="2"/>
      <c r="E874" s="2"/>
      <c r="F874" s="2"/>
      <c r="G874" s="19"/>
      <c r="H874" s="20"/>
      <c r="I874" s="19"/>
      <c r="J874" s="20"/>
      <c r="K874" s="19"/>
      <c r="L874" s="21"/>
      <c r="M874" s="21"/>
      <c r="N874" s="21"/>
      <c r="O874" s="21"/>
      <c r="P874" s="21"/>
      <c r="Q874" s="20"/>
      <c r="R874" s="1" t="str">
        <f t="shared" si="39"/>
        <v/>
      </c>
      <c r="S874" s="1" t="str">
        <f t="shared" si="40"/>
        <v/>
      </c>
      <c r="T874" s="17" t="str">
        <f t="shared" si="41"/>
        <v/>
      </c>
    </row>
    <row r="875" spans="2:20" ht="41.15" customHeight="1" x14ac:dyDescent="0.55000000000000004">
      <c r="B875" s="4">
        <v>860</v>
      </c>
      <c r="C875" s="3"/>
      <c r="D875" s="2"/>
      <c r="E875" s="2"/>
      <c r="F875" s="2"/>
      <c r="G875" s="19"/>
      <c r="H875" s="20"/>
      <c r="I875" s="19"/>
      <c r="J875" s="20"/>
      <c r="K875" s="19"/>
      <c r="L875" s="21"/>
      <c r="M875" s="21"/>
      <c r="N875" s="21"/>
      <c r="O875" s="21"/>
      <c r="P875" s="21"/>
      <c r="Q875" s="20"/>
      <c r="R875" s="1" t="str">
        <f t="shared" si="39"/>
        <v/>
      </c>
      <c r="S875" s="1" t="str">
        <f t="shared" si="40"/>
        <v/>
      </c>
      <c r="T875" s="17" t="str">
        <f t="shared" si="41"/>
        <v/>
      </c>
    </row>
    <row r="876" spans="2:20" ht="41.15" customHeight="1" x14ac:dyDescent="0.55000000000000004">
      <c r="B876" s="4">
        <v>861</v>
      </c>
      <c r="C876" s="3"/>
      <c r="D876" s="2"/>
      <c r="E876" s="2"/>
      <c r="F876" s="2"/>
      <c r="G876" s="19"/>
      <c r="H876" s="20"/>
      <c r="I876" s="19"/>
      <c r="J876" s="20"/>
      <c r="K876" s="19"/>
      <c r="L876" s="21"/>
      <c r="M876" s="21"/>
      <c r="N876" s="21"/>
      <c r="O876" s="21"/>
      <c r="P876" s="21"/>
      <c r="Q876" s="20"/>
      <c r="R876" s="1" t="str">
        <f t="shared" si="39"/>
        <v/>
      </c>
      <c r="S876" s="1" t="str">
        <f t="shared" si="40"/>
        <v/>
      </c>
      <c r="T876" s="17" t="str">
        <f t="shared" si="41"/>
        <v/>
      </c>
    </row>
    <row r="877" spans="2:20" ht="41.15" customHeight="1" x14ac:dyDescent="0.55000000000000004">
      <c r="B877" s="4">
        <v>862</v>
      </c>
      <c r="C877" s="3"/>
      <c r="D877" s="2"/>
      <c r="E877" s="2"/>
      <c r="F877" s="2"/>
      <c r="G877" s="19"/>
      <c r="H877" s="20"/>
      <c r="I877" s="19"/>
      <c r="J877" s="20"/>
      <c r="K877" s="19"/>
      <c r="L877" s="21"/>
      <c r="M877" s="21"/>
      <c r="N877" s="21"/>
      <c r="O877" s="21"/>
      <c r="P877" s="21"/>
      <c r="Q877" s="20"/>
      <c r="R877" s="1" t="str">
        <f t="shared" si="39"/>
        <v/>
      </c>
      <c r="S877" s="1" t="str">
        <f t="shared" si="40"/>
        <v/>
      </c>
      <c r="T877" s="17" t="str">
        <f t="shared" si="41"/>
        <v/>
      </c>
    </row>
    <row r="878" spans="2:20" ht="41.15" customHeight="1" x14ac:dyDescent="0.55000000000000004">
      <c r="B878" s="4">
        <v>863</v>
      </c>
      <c r="C878" s="3"/>
      <c r="D878" s="2"/>
      <c r="E878" s="2"/>
      <c r="F878" s="2"/>
      <c r="G878" s="19"/>
      <c r="H878" s="20"/>
      <c r="I878" s="19"/>
      <c r="J878" s="20"/>
      <c r="K878" s="19"/>
      <c r="L878" s="21"/>
      <c r="M878" s="21"/>
      <c r="N878" s="21"/>
      <c r="O878" s="21"/>
      <c r="P878" s="21"/>
      <c r="Q878" s="20"/>
      <c r="R878" s="1" t="str">
        <f t="shared" si="39"/>
        <v/>
      </c>
      <c r="S878" s="1" t="str">
        <f t="shared" si="40"/>
        <v/>
      </c>
      <c r="T878" s="17" t="str">
        <f t="shared" si="41"/>
        <v/>
      </c>
    </row>
    <row r="879" spans="2:20" ht="41.15" customHeight="1" x14ac:dyDescent="0.55000000000000004">
      <c r="B879" s="4">
        <v>864</v>
      </c>
      <c r="C879" s="3"/>
      <c r="D879" s="2"/>
      <c r="E879" s="2"/>
      <c r="F879" s="2"/>
      <c r="G879" s="19"/>
      <c r="H879" s="20"/>
      <c r="I879" s="19"/>
      <c r="J879" s="20"/>
      <c r="K879" s="19"/>
      <c r="L879" s="21"/>
      <c r="M879" s="21"/>
      <c r="N879" s="21"/>
      <c r="O879" s="21"/>
      <c r="P879" s="21"/>
      <c r="Q879" s="20"/>
      <c r="R879" s="1" t="str">
        <f t="shared" si="39"/>
        <v/>
      </c>
      <c r="S879" s="1" t="str">
        <f t="shared" si="40"/>
        <v/>
      </c>
      <c r="T879" s="17" t="str">
        <f t="shared" si="41"/>
        <v/>
      </c>
    </row>
    <row r="880" spans="2:20" ht="41.15" customHeight="1" x14ac:dyDescent="0.55000000000000004">
      <c r="B880" s="4">
        <v>865</v>
      </c>
      <c r="C880" s="3"/>
      <c r="D880" s="2"/>
      <c r="E880" s="2"/>
      <c r="F880" s="2"/>
      <c r="G880" s="19"/>
      <c r="H880" s="20"/>
      <c r="I880" s="19"/>
      <c r="J880" s="20"/>
      <c r="K880" s="19"/>
      <c r="L880" s="21"/>
      <c r="M880" s="21"/>
      <c r="N880" s="21"/>
      <c r="O880" s="21"/>
      <c r="P880" s="21"/>
      <c r="Q880" s="20"/>
      <c r="R880" s="1" t="str">
        <f t="shared" si="39"/>
        <v/>
      </c>
      <c r="S880" s="1" t="str">
        <f t="shared" si="40"/>
        <v/>
      </c>
      <c r="T880" s="17" t="str">
        <f t="shared" si="41"/>
        <v/>
      </c>
    </row>
    <row r="881" spans="2:20" ht="41.15" customHeight="1" x14ac:dyDescent="0.55000000000000004">
      <c r="B881" s="4">
        <v>866</v>
      </c>
      <c r="C881" s="3"/>
      <c r="D881" s="2"/>
      <c r="E881" s="2"/>
      <c r="F881" s="2"/>
      <c r="G881" s="19"/>
      <c r="H881" s="20"/>
      <c r="I881" s="19"/>
      <c r="J881" s="20"/>
      <c r="K881" s="19"/>
      <c r="L881" s="21"/>
      <c r="M881" s="21"/>
      <c r="N881" s="21"/>
      <c r="O881" s="21"/>
      <c r="P881" s="21"/>
      <c r="Q881" s="20"/>
      <c r="R881" s="1" t="str">
        <f t="shared" si="39"/>
        <v/>
      </c>
      <c r="S881" s="1" t="str">
        <f t="shared" si="40"/>
        <v/>
      </c>
      <c r="T881" s="17" t="str">
        <f t="shared" si="41"/>
        <v/>
      </c>
    </row>
    <row r="882" spans="2:20" ht="41.15" customHeight="1" x14ac:dyDescent="0.55000000000000004">
      <c r="B882" s="4">
        <v>867</v>
      </c>
      <c r="C882" s="3"/>
      <c r="D882" s="2"/>
      <c r="E882" s="2"/>
      <c r="F882" s="2"/>
      <c r="G882" s="19"/>
      <c r="H882" s="20"/>
      <c r="I882" s="19"/>
      <c r="J882" s="20"/>
      <c r="K882" s="19"/>
      <c r="L882" s="21"/>
      <c r="M882" s="21"/>
      <c r="N882" s="21"/>
      <c r="O882" s="21"/>
      <c r="P882" s="21"/>
      <c r="Q882" s="20"/>
      <c r="R882" s="1" t="str">
        <f t="shared" si="39"/>
        <v/>
      </c>
      <c r="S882" s="1" t="str">
        <f t="shared" si="40"/>
        <v/>
      </c>
      <c r="T882" s="17" t="str">
        <f t="shared" si="41"/>
        <v/>
      </c>
    </row>
    <row r="883" spans="2:20" ht="41.15" customHeight="1" x14ac:dyDescent="0.55000000000000004">
      <c r="B883" s="4">
        <v>868</v>
      </c>
      <c r="C883" s="3"/>
      <c r="D883" s="2"/>
      <c r="E883" s="2"/>
      <c r="F883" s="2"/>
      <c r="G883" s="19"/>
      <c r="H883" s="20"/>
      <c r="I883" s="19"/>
      <c r="J883" s="20"/>
      <c r="K883" s="19"/>
      <c r="L883" s="21"/>
      <c r="M883" s="21"/>
      <c r="N883" s="21"/>
      <c r="O883" s="21"/>
      <c r="P883" s="21"/>
      <c r="Q883" s="20"/>
      <c r="R883" s="1" t="str">
        <f t="shared" si="39"/>
        <v/>
      </c>
      <c r="S883" s="1" t="str">
        <f t="shared" si="40"/>
        <v/>
      </c>
      <c r="T883" s="17" t="str">
        <f t="shared" si="41"/>
        <v/>
      </c>
    </row>
    <row r="884" spans="2:20" ht="41.15" customHeight="1" x14ac:dyDescent="0.55000000000000004">
      <c r="B884" s="4">
        <v>869</v>
      </c>
      <c r="C884" s="3"/>
      <c r="D884" s="2"/>
      <c r="E884" s="2"/>
      <c r="F884" s="2"/>
      <c r="G884" s="19"/>
      <c r="H884" s="20"/>
      <c r="I884" s="19"/>
      <c r="J884" s="20"/>
      <c r="K884" s="19"/>
      <c r="L884" s="21"/>
      <c r="M884" s="21"/>
      <c r="N884" s="21"/>
      <c r="O884" s="21"/>
      <c r="P884" s="21"/>
      <c r="Q884" s="20"/>
      <c r="R884" s="1" t="str">
        <f t="shared" si="39"/>
        <v/>
      </c>
      <c r="S884" s="1" t="str">
        <f t="shared" si="40"/>
        <v/>
      </c>
      <c r="T884" s="17" t="str">
        <f t="shared" si="41"/>
        <v/>
      </c>
    </row>
    <row r="885" spans="2:20" ht="41.15" customHeight="1" x14ac:dyDescent="0.55000000000000004">
      <c r="B885" s="4">
        <v>870</v>
      </c>
      <c r="C885" s="3"/>
      <c r="D885" s="2"/>
      <c r="E885" s="2"/>
      <c r="F885" s="2"/>
      <c r="G885" s="19"/>
      <c r="H885" s="20"/>
      <c r="I885" s="19"/>
      <c r="J885" s="20"/>
      <c r="K885" s="19"/>
      <c r="L885" s="21"/>
      <c r="M885" s="21"/>
      <c r="N885" s="21"/>
      <c r="O885" s="21"/>
      <c r="P885" s="21"/>
      <c r="Q885" s="20"/>
      <c r="R885" s="1" t="str">
        <f t="shared" si="39"/>
        <v/>
      </c>
      <c r="S885" s="1" t="str">
        <f t="shared" si="40"/>
        <v/>
      </c>
      <c r="T885" s="17" t="str">
        <f t="shared" si="41"/>
        <v/>
      </c>
    </row>
    <row r="886" spans="2:20" ht="41.15" customHeight="1" x14ac:dyDescent="0.55000000000000004">
      <c r="B886" s="4">
        <v>871</v>
      </c>
      <c r="C886" s="3"/>
      <c r="D886" s="2"/>
      <c r="E886" s="2"/>
      <c r="F886" s="2"/>
      <c r="G886" s="19"/>
      <c r="H886" s="20"/>
      <c r="I886" s="19"/>
      <c r="J886" s="20"/>
      <c r="K886" s="19"/>
      <c r="L886" s="21"/>
      <c r="M886" s="21"/>
      <c r="N886" s="21"/>
      <c r="O886" s="21"/>
      <c r="P886" s="21"/>
      <c r="Q886" s="20"/>
      <c r="R886" s="1" t="str">
        <f t="shared" si="39"/>
        <v/>
      </c>
      <c r="S886" s="1" t="str">
        <f t="shared" si="40"/>
        <v/>
      </c>
      <c r="T886" s="17" t="str">
        <f t="shared" si="41"/>
        <v/>
      </c>
    </row>
    <row r="887" spans="2:20" ht="41.15" customHeight="1" x14ac:dyDescent="0.55000000000000004">
      <c r="B887" s="4">
        <v>872</v>
      </c>
      <c r="C887" s="3"/>
      <c r="D887" s="2"/>
      <c r="E887" s="2"/>
      <c r="F887" s="2"/>
      <c r="G887" s="19"/>
      <c r="H887" s="20"/>
      <c r="I887" s="19"/>
      <c r="J887" s="20"/>
      <c r="K887" s="19"/>
      <c r="L887" s="21"/>
      <c r="M887" s="21"/>
      <c r="N887" s="21"/>
      <c r="O887" s="21"/>
      <c r="P887" s="21"/>
      <c r="Q887" s="20"/>
      <c r="R887" s="1" t="str">
        <f t="shared" si="39"/>
        <v/>
      </c>
      <c r="S887" s="1" t="str">
        <f t="shared" si="40"/>
        <v/>
      </c>
      <c r="T887" s="17" t="str">
        <f t="shared" si="41"/>
        <v/>
      </c>
    </row>
    <row r="888" spans="2:20" ht="41.15" customHeight="1" x14ac:dyDescent="0.55000000000000004">
      <c r="B888" s="4">
        <v>873</v>
      </c>
      <c r="C888" s="3"/>
      <c r="D888" s="2"/>
      <c r="E888" s="2"/>
      <c r="F888" s="2"/>
      <c r="G888" s="19"/>
      <c r="H888" s="20"/>
      <c r="I888" s="19"/>
      <c r="J888" s="20"/>
      <c r="K888" s="19"/>
      <c r="L888" s="21"/>
      <c r="M888" s="21"/>
      <c r="N888" s="21"/>
      <c r="O888" s="21"/>
      <c r="P888" s="21"/>
      <c r="Q888" s="20"/>
      <c r="R888" s="1" t="str">
        <f t="shared" si="39"/>
        <v/>
      </c>
      <c r="S888" s="1" t="str">
        <f t="shared" si="40"/>
        <v/>
      </c>
      <c r="T888" s="17" t="str">
        <f t="shared" si="41"/>
        <v/>
      </c>
    </row>
    <row r="889" spans="2:20" ht="41.15" customHeight="1" x14ac:dyDescent="0.55000000000000004">
      <c r="B889" s="4">
        <v>874</v>
      </c>
      <c r="C889" s="3"/>
      <c r="D889" s="2"/>
      <c r="E889" s="2"/>
      <c r="F889" s="2"/>
      <c r="G889" s="19"/>
      <c r="H889" s="20"/>
      <c r="I889" s="19"/>
      <c r="J889" s="20"/>
      <c r="K889" s="19"/>
      <c r="L889" s="21"/>
      <c r="M889" s="21"/>
      <c r="N889" s="21"/>
      <c r="O889" s="21"/>
      <c r="P889" s="21"/>
      <c r="Q889" s="20"/>
      <c r="R889" s="1" t="str">
        <f t="shared" si="39"/>
        <v/>
      </c>
      <c r="S889" s="1" t="str">
        <f t="shared" si="40"/>
        <v/>
      </c>
      <c r="T889" s="17" t="str">
        <f t="shared" si="41"/>
        <v/>
      </c>
    </row>
    <row r="890" spans="2:20" ht="41.15" customHeight="1" x14ac:dyDescent="0.55000000000000004">
      <c r="B890" s="4">
        <v>875</v>
      </c>
      <c r="C890" s="3"/>
      <c r="D890" s="2"/>
      <c r="E890" s="2"/>
      <c r="F890" s="2"/>
      <c r="G890" s="19"/>
      <c r="H890" s="20"/>
      <c r="I890" s="19"/>
      <c r="J890" s="20"/>
      <c r="K890" s="19"/>
      <c r="L890" s="21"/>
      <c r="M890" s="21"/>
      <c r="N890" s="21"/>
      <c r="O890" s="21"/>
      <c r="P890" s="21"/>
      <c r="Q890" s="20"/>
      <c r="R890" s="1" t="str">
        <f t="shared" si="39"/>
        <v/>
      </c>
      <c r="S890" s="1" t="str">
        <f t="shared" si="40"/>
        <v/>
      </c>
      <c r="T890" s="17" t="str">
        <f t="shared" si="41"/>
        <v/>
      </c>
    </row>
    <row r="891" spans="2:20" ht="41.15" customHeight="1" x14ac:dyDescent="0.55000000000000004">
      <c r="B891" s="4">
        <v>876</v>
      </c>
      <c r="C891" s="3"/>
      <c r="D891" s="2"/>
      <c r="E891" s="2"/>
      <c r="F891" s="2"/>
      <c r="G891" s="19"/>
      <c r="H891" s="20"/>
      <c r="I891" s="19"/>
      <c r="J891" s="20"/>
      <c r="K891" s="19"/>
      <c r="L891" s="21"/>
      <c r="M891" s="21"/>
      <c r="N891" s="21"/>
      <c r="O891" s="21"/>
      <c r="P891" s="21"/>
      <c r="Q891" s="20"/>
      <c r="R891" s="1" t="str">
        <f t="shared" si="39"/>
        <v/>
      </c>
      <c r="S891" s="1" t="str">
        <f t="shared" si="40"/>
        <v/>
      </c>
      <c r="T891" s="17" t="str">
        <f t="shared" si="41"/>
        <v/>
      </c>
    </row>
    <row r="892" spans="2:20" ht="41.15" customHeight="1" x14ac:dyDescent="0.55000000000000004">
      <c r="B892" s="4">
        <v>877</v>
      </c>
      <c r="C892" s="3"/>
      <c r="D892" s="2"/>
      <c r="E892" s="2"/>
      <c r="F892" s="2"/>
      <c r="G892" s="19"/>
      <c r="H892" s="20"/>
      <c r="I892" s="19"/>
      <c r="J892" s="20"/>
      <c r="K892" s="19"/>
      <c r="L892" s="21"/>
      <c r="M892" s="21"/>
      <c r="N892" s="21"/>
      <c r="O892" s="21"/>
      <c r="P892" s="21"/>
      <c r="Q892" s="20"/>
      <c r="R892" s="1" t="str">
        <f t="shared" si="39"/>
        <v/>
      </c>
      <c r="S892" s="1" t="str">
        <f t="shared" si="40"/>
        <v/>
      </c>
      <c r="T892" s="17" t="str">
        <f t="shared" si="41"/>
        <v/>
      </c>
    </row>
    <row r="893" spans="2:20" ht="41.15" customHeight="1" x14ac:dyDescent="0.55000000000000004">
      <c r="B893" s="4">
        <v>878</v>
      </c>
      <c r="C893" s="3"/>
      <c r="D893" s="2"/>
      <c r="E893" s="2"/>
      <c r="F893" s="2"/>
      <c r="G893" s="19"/>
      <c r="H893" s="20"/>
      <c r="I893" s="19"/>
      <c r="J893" s="20"/>
      <c r="K893" s="19"/>
      <c r="L893" s="21"/>
      <c r="M893" s="21"/>
      <c r="N893" s="21"/>
      <c r="O893" s="21"/>
      <c r="P893" s="21"/>
      <c r="Q893" s="20"/>
      <c r="R893" s="1" t="str">
        <f t="shared" si="39"/>
        <v/>
      </c>
      <c r="S893" s="1" t="str">
        <f t="shared" si="40"/>
        <v/>
      </c>
      <c r="T893" s="17" t="str">
        <f t="shared" si="41"/>
        <v/>
      </c>
    </row>
    <row r="894" spans="2:20" ht="41.15" customHeight="1" x14ac:dyDescent="0.55000000000000004">
      <c r="B894" s="4">
        <v>879</v>
      </c>
      <c r="C894" s="3"/>
      <c r="D894" s="2"/>
      <c r="E894" s="2"/>
      <c r="F894" s="2"/>
      <c r="G894" s="19"/>
      <c r="H894" s="20"/>
      <c r="I894" s="19"/>
      <c r="J894" s="20"/>
      <c r="K894" s="19"/>
      <c r="L894" s="21"/>
      <c r="M894" s="21"/>
      <c r="N894" s="21"/>
      <c r="O894" s="21"/>
      <c r="P894" s="21"/>
      <c r="Q894" s="20"/>
      <c r="R894" s="1" t="str">
        <f t="shared" si="39"/>
        <v/>
      </c>
      <c r="S894" s="1" t="str">
        <f t="shared" si="40"/>
        <v/>
      </c>
      <c r="T894" s="17" t="str">
        <f t="shared" si="41"/>
        <v/>
      </c>
    </row>
    <row r="895" spans="2:20" ht="41.15" customHeight="1" x14ac:dyDescent="0.55000000000000004">
      <c r="B895" s="4">
        <v>880</v>
      </c>
      <c r="C895" s="3"/>
      <c r="D895" s="2"/>
      <c r="E895" s="2"/>
      <c r="F895" s="2"/>
      <c r="G895" s="19"/>
      <c r="H895" s="20"/>
      <c r="I895" s="19"/>
      <c r="J895" s="20"/>
      <c r="K895" s="19"/>
      <c r="L895" s="21"/>
      <c r="M895" s="21"/>
      <c r="N895" s="21"/>
      <c r="O895" s="21"/>
      <c r="P895" s="21"/>
      <c r="Q895" s="20"/>
      <c r="R895" s="1" t="str">
        <f t="shared" si="39"/>
        <v/>
      </c>
      <c r="S895" s="1" t="str">
        <f t="shared" si="40"/>
        <v/>
      </c>
      <c r="T895" s="17" t="str">
        <f t="shared" si="41"/>
        <v/>
      </c>
    </row>
    <row r="896" spans="2:20" ht="41.15" customHeight="1" x14ac:dyDescent="0.55000000000000004">
      <c r="B896" s="4">
        <v>881</v>
      </c>
      <c r="C896" s="3"/>
      <c r="D896" s="2"/>
      <c r="E896" s="2"/>
      <c r="F896" s="2"/>
      <c r="G896" s="19"/>
      <c r="H896" s="20"/>
      <c r="I896" s="19"/>
      <c r="J896" s="20"/>
      <c r="K896" s="19"/>
      <c r="L896" s="21"/>
      <c r="M896" s="21"/>
      <c r="N896" s="21"/>
      <c r="O896" s="21"/>
      <c r="P896" s="21"/>
      <c r="Q896" s="20"/>
      <c r="R896" s="1" t="str">
        <f t="shared" si="39"/>
        <v/>
      </c>
      <c r="S896" s="1" t="str">
        <f t="shared" si="40"/>
        <v/>
      </c>
      <c r="T896" s="17" t="str">
        <f t="shared" si="41"/>
        <v/>
      </c>
    </row>
    <row r="897" spans="2:20" ht="41.15" customHeight="1" x14ac:dyDescent="0.55000000000000004">
      <c r="B897" s="4">
        <v>882</v>
      </c>
      <c r="C897" s="3"/>
      <c r="D897" s="2"/>
      <c r="E897" s="2"/>
      <c r="F897" s="2"/>
      <c r="G897" s="19"/>
      <c r="H897" s="20"/>
      <c r="I897" s="19"/>
      <c r="J897" s="20"/>
      <c r="K897" s="19"/>
      <c r="L897" s="21"/>
      <c r="M897" s="21"/>
      <c r="N897" s="21"/>
      <c r="O897" s="21"/>
      <c r="P897" s="21"/>
      <c r="Q897" s="20"/>
      <c r="R897" s="1" t="str">
        <f t="shared" si="39"/>
        <v/>
      </c>
      <c r="S897" s="1" t="str">
        <f t="shared" si="40"/>
        <v/>
      </c>
      <c r="T897" s="17" t="str">
        <f t="shared" si="41"/>
        <v/>
      </c>
    </row>
    <row r="898" spans="2:20" ht="41.15" customHeight="1" x14ac:dyDescent="0.55000000000000004">
      <c r="B898" s="4">
        <v>883</v>
      </c>
      <c r="C898" s="3"/>
      <c r="D898" s="2"/>
      <c r="E898" s="2"/>
      <c r="F898" s="2"/>
      <c r="G898" s="19"/>
      <c r="H898" s="20"/>
      <c r="I898" s="19"/>
      <c r="J898" s="20"/>
      <c r="K898" s="19"/>
      <c r="L898" s="21"/>
      <c r="M898" s="21"/>
      <c r="N898" s="21"/>
      <c r="O898" s="21"/>
      <c r="P898" s="21"/>
      <c r="Q898" s="20"/>
      <c r="R898" s="1" t="str">
        <f t="shared" si="39"/>
        <v/>
      </c>
      <c r="S898" s="1" t="str">
        <f t="shared" si="40"/>
        <v/>
      </c>
      <c r="T898" s="17" t="str">
        <f t="shared" si="41"/>
        <v/>
      </c>
    </row>
    <row r="899" spans="2:20" ht="41.15" customHeight="1" x14ac:dyDescent="0.55000000000000004">
      <c r="B899" s="4">
        <v>884</v>
      </c>
      <c r="C899" s="3"/>
      <c r="D899" s="2"/>
      <c r="E899" s="2"/>
      <c r="F899" s="2"/>
      <c r="G899" s="19"/>
      <c r="H899" s="20"/>
      <c r="I899" s="19"/>
      <c r="J899" s="20"/>
      <c r="K899" s="19"/>
      <c r="L899" s="21"/>
      <c r="M899" s="21"/>
      <c r="N899" s="21"/>
      <c r="O899" s="21"/>
      <c r="P899" s="21"/>
      <c r="Q899" s="20"/>
      <c r="R899" s="1" t="str">
        <f t="shared" si="39"/>
        <v/>
      </c>
      <c r="S899" s="1" t="str">
        <f t="shared" si="40"/>
        <v/>
      </c>
      <c r="T899" s="17" t="str">
        <f t="shared" si="41"/>
        <v/>
      </c>
    </row>
    <row r="900" spans="2:20" ht="41.15" customHeight="1" x14ac:dyDescent="0.55000000000000004">
      <c r="B900" s="4">
        <v>885</v>
      </c>
      <c r="C900" s="3"/>
      <c r="D900" s="2"/>
      <c r="E900" s="2"/>
      <c r="F900" s="2"/>
      <c r="G900" s="19"/>
      <c r="H900" s="20"/>
      <c r="I900" s="19"/>
      <c r="J900" s="20"/>
      <c r="K900" s="19"/>
      <c r="L900" s="21"/>
      <c r="M900" s="21"/>
      <c r="N900" s="21"/>
      <c r="O900" s="21"/>
      <c r="P900" s="21"/>
      <c r="Q900" s="20"/>
      <c r="R900" s="1" t="str">
        <f t="shared" si="39"/>
        <v/>
      </c>
      <c r="S900" s="1" t="str">
        <f t="shared" si="40"/>
        <v/>
      </c>
      <c r="T900" s="17" t="str">
        <f t="shared" si="41"/>
        <v/>
      </c>
    </row>
    <row r="901" spans="2:20" ht="41.15" customHeight="1" x14ac:dyDescent="0.55000000000000004">
      <c r="B901" s="4">
        <v>886</v>
      </c>
      <c r="C901" s="3"/>
      <c r="D901" s="2"/>
      <c r="E901" s="2"/>
      <c r="F901" s="2"/>
      <c r="G901" s="19"/>
      <c r="H901" s="20"/>
      <c r="I901" s="19"/>
      <c r="J901" s="20"/>
      <c r="K901" s="19"/>
      <c r="L901" s="21"/>
      <c r="M901" s="21"/>
      <c r="N901" s="21"/>
      <c r="O901" s="21"/>
      <c r="P901" s="21"/>
      <c r="Q901" s="20"/>
      <c r="R901" s="1" t="str">
        <f t="shared" si="39"/>
        <v/>
      </c>
      <c r="S901" s="1" t="str">
        <f t="shared" si="40"/>
        <v/>
      </c>
      <c r="T901" s="17" t="str">
        <f t="shared" si="41"/>
        <v/>
      </c>
    </row>
    <row r="902" spans="2:20" ht="41.15" customHeight="1" x14ac:dyDescent="0.55000000000000004">
      <c r="B902" s="4">
        <v>887</v>
      </c>
      <c r="C902" s="3"/>
      <c r="D902" s="2"/>
      <c r="E902" s="2"/>
      <c r="F902" s="2"/>
      <c r="G902" s="19"/>
      <c r="H902" s="20"/>
      <c r="I902" s="19"/>
      <c r="J902" s="20"/>
      <c r="K902" s="19"/>
      <c r="L902" s="21"/>
      <c r="M902" s="21"/>
      <c r="N902" s="21"/>
      <c r="O902" s="21"/>
      <c r="P902" s="21"/>
      <c r="Q902" s="20"/>
      <c r="R902" s="1" t="str">
        <f t="shared" si="39"/>
        <v/>
      </c>
      <c r="S902" s="1" t="str">
        <f t="shared" si="40"/>
        <v/>
      </c>
      <c r="T902" s="17" t="str">
        <f t="shared" si="41"/>
        <v/>
      </c>
    </row>
    <row r="903" spans="2:20" ht="41.15" customHeight="1" x14ac:dyDescent="0.55000000000000004">
      <c r="B903" s="4">
        <v>888</v>
      </c>
      <c r="C903" s="3"/>
      <c r="D903" s="2"/>
      <c r="E903" s="2"/>
      <c r="F903" s="2"/>
      <c r="G903" s="19"/>
      <c r="H903" s="20"/>
      <c r="I903" s="19"/>
      <c r="J903" s="20"/>
      <c r="K903" s="19"/>
      <c r="L903" s="21"/>
      <c r="M903" s="21"/>
      <c r="N903" s="21"/>
      <c r="O903" s="21"/>
      <c r="P903" s="21"/>
      <c r="Q903" s="20"/>
      <c r="R903" s="1" t="str">
        <f t="shared" si="39"/>
        <v/>
      </c>
      <c r="S903" s="1" t="str">
        <f t="shared" si="40"/>
        <v/>
      </c>
      <c r="T903" s="17" t="str">
        <f t="shared" si="41"/>
        <v/>
      </c>
    </row>
    <row r="904" spans="2:20" ht="41.15" customHeight="1" x14ac:dyDescent="0.55000000000000004">
      <c r="B904" s="4">
        <v>889</v>
      </c>
      <c r="C904" s="3"/>
      <c r="D904" s="2"/>
      <c r="E904" s="2"/>
      <c r="F904" s="2"/>
      <c r="G904" s="19"/>
      <c r="H904" s="20"/>
      <c r="I904" s="19"/>
      <c r="J904" s="20"/>
      <c r="K904" s="19"/>
      <c r="L904" s="21"/>
      <c r="M904" s="21"/>
      <c r="N904" s="21"/>
      <c r="O904" s="21"/>
      <c r="P904" s="21"/>
      <c r="Q904" s="20"/>
      <c r="R904" s="1" t="str">
        <f t="shared" si="39"/>
        <v/>
      </c>
      <c r="S904" s="1" t="str">
        <f t="shared" si="40"/>
        <v/>
      </c>
      <c r="T904" s="17" t="str">
        <f t="shared" si="41"/>
        <v/>
      </c>
    </row>
    <row r="905" spans="2:20" ht="41.15" customHeight="1" x14ac:dyDescent="0.55000000000000004">
      <c r="B905" s="4">
        <v>890</v>
      </c>
      <c r="C905" s="3"/>
      <c r="D905" s="2"/>
      <c r="E905" s="2"/>
      <c r="F905" s="2"/>
      <c r="G905" s="19"/>
      <c r="H905" s="20"/>
      <c r="I905" s="19"/>
      <c r="J905" s="20"/>
      <c r="K905" s="19"/>
      <c r="L905" s="21"/>
      <c r="M905" s="21"/>
      <c r="N905" s="21"/>
      <c r="O905" s="21"/>
      <c r="P905" s="21"/>
      <c r="Q905" s="20"/>
      <c r="R905" s="1" t="str">
        <f t="shared" si="39"/>
        <v/>
      </c>
      <c r="S905" s="1" t="str">
        <f t="shared" si="40"/>
        <v/>
      </c>
      <c r="T905" s="17" t="str">
        <f t="shared" si="41"/>
        <v/>
      </c>
    </row>
    <row r="906" spans="2:20" ht="41.15" customHeight="1" x14ac:dyDescent="0.55000000000000004">
      <c r="B906" s="4">
        <v>891</v>
      </c>
      <c r="C906" s="3"/>
      <c r="D906" s="2"/>
      <c r="E906" s="2"/>
      <c r="F906" s="2"/>
      <c r="G906" s="19"/>
      <c r="H906" s="20"/>
      <c r="I906" s="19"/>
      <c r="J906" s="20"/>
      <c r="K906" s="19"/>
      <c r="L906" s="21"/>
      <c r="M906" s="21"/>
      <c r="N906" s="21"/>
      <c r="O906" s="21"/>
      <c r="P906" s="21"/>
      <c r="Q906" s="20"/>
      <c r="R906" s="1" t="str">
        <f t="shared" si="39"/>
        <v/>
      </c>
      <c r="S906" s="1" t="str">
        <f t="shared" si="40"/>
        <v/>
      </c>
      <c r="T906" s="17" t="str">
        <f t="shared" si="41"/>
        <v/>
      </c>
    </row>
    <row r="907" spans="2:20" ht="41.15" customHeight="1" x14ac:dyDescent="0.55000000000000004">
      <c r="B907" s="4">
        <v>892</v>
      </c>
      <c r="C907" s="3"/>
      <c r="D907" s="2"/>
      <c r="E907" s="2"/>
      <c r="F907" s="2"/>
      <c r="G907" s="19"/>
      <c r="H907" s="20"/>
      <c r="I907" s="19"/>
      <c r="J907" s="20"/>
      <c r="K907" s="19"/>
      <c r="L907" s="21"/>
      <c r="M907" s="21"/>
      <c r="N907" s="21"/>
      <c r="O907" s="21"/>
      <c r="P907" s="21"/>
      <c r="Q907" s="20"/>
      <c r="R907" s="1" t="str">
        <f t="shared" si="39"/>
        <v/>
      </c>
      <c r="S907" s="1" t="str">
        <f t="shared" si="40"/>
        <v/>
      </c>
      <c r="T907" s="17" t="str">
        <f t="shared" si="41"/>
        <v/>
      </c>
    </row>
    <row r="908" spans="2:20" ht="41.15" customHeight="1" x14ac:dyDescent="0.55000000000000004">
      <c r="B908" s="4">
        <v>893</v>
      </c>
      <c r="C908" s="3"/>
      <c r="D908" s="2"/>
      <c r="E908" s="2"/>
      <c r="F908" s="2"/>
      <c r="G908" s="19"/>
      <c r="H908" s="20"/>
      <c r="I908" s="19"/>
      <c r="J908" s="20"/>
      <c r="K908" s="19"/>
      <c r="L908" s="21"/>
      <c r="M908" s="21"/>
      <c r="N908" s="21"/>
      <c r="O908" s="21"/>
      <c r="P908" s="21"/>
      <c r="Q908" s="20"/>
      <c r="R908" s="1" t="str">
        <f t="shared" si="39"/>
        <v/>
      </c>
      <c r="S908" s="1" t="str">
        <f t="shared" si="40"/>
        <v/>
      </c>
      <c r="T908" s="17" t="str">
        <f t="shared" si="41"/>
        <v/>
      </c>
    </row>
    <row r="909" spans="2:20" ht="41.15" customHeight="1" x14ac:dyDescent="0.55000000000000004">
      <c r="B909" s="4">
        <v>894</v>
      </c>
      <c r="C909" s="3"/>
      <c r="D909" s="2"/>
      <c r="E909" s="2"/>
      <c r="F909" s="2"/>
      <c r="G909" s="19"/>
      <c r="H909" s="20"/>
      <c r="I909" s="19"/>
      <c r="J909" s="20"/>
      <c r="K909" s="19"/>
      <c r="L909" s="21"/>
      <c r="M909" s="21"/>
      <c r="N909" s="21"/>
      <c r="O909" s="21"/>
      <c r="P909" s="21"/>
      <c r="Q909" s="20"/>
      <c r="R909" s="1" t="str">
        <f t="shared" si="39"/>
        <v/>
      </c>
      <c r="S909" s="1" t="str">
        <f t="shared" si="40"/>
        <v/>
      </c>
      <c r="T909" s="17" t="str">
        <f t="shared" si="41"/>
        <v/>
      </c>
    </row>
    <row r="910" spans="2:20" ht="41.15" customHeight="1" x14ac:dyDescent="0.55000000000000004">
      <c r="B910" s="4">
        <v>895</v>
      </c>
      <c r="C910" s="3"/>
      <c r="D910" s="2"/>
      <c r="E910" s="2"/>
      <c r="F910" s="2"/>
      <c r="G910" s="19"/>
      <c r="H910" s="20"/>
      <c r="I910" s="19"/>
      <c r="J910" s="20"/>
      <c r="K910" s="19"/>
      <c r="L910" s="21"/>
      <c r="M910" s="21"/>
      <c r="N910" s="21"/>
      <c r="O910" s="21"/>
      <c r="P910" s="21"/>
      <c r="Q910" s="20"/>
      <c r="R910" s="1" t="str">
        <f t="shared" si="39"/>
        <v/>
      </c>
      <c r="S910" s="1" t="str">
        <f t="shared" si="40"/>
        <v/>
      </c>
      <c r="T910" s="17" t="str">
        <f t="shared" si="41"/>
        <v/>
      </c>
    </row>
    <row r="911" spans="2:20" ht="41.15" customHeight="1" x14ac:dyDescent="0.55000000000000004">
      <c r="B911" s="4">
        <v>896</v>
      </c>
      <c r="C911" s="3"/>
      <c r="D911" s="2"/>
      <c r="E911" s="2"/>
      <c r="F911" s="2"/>
      <c r="G911" s="19"/>
      <c r="H911" s="20"/>
      <c r="I911" s="19"/>
      <c r="J911" s="20"/>
      <c r="K911" s="19"/>
      <c r="L911" s="21"/>
      <c r="M911" s="21"/>
      <c r="N911" s="21"/>
      <c r="O911" s="21"/>
      <c r="P911" s="21"/>
      <c r="Q911" s="20"/>
      <c r="R911" s="1" t="str">
        <f t="shared" si="39"/>
        <v/>
      </c>
      <c r="S911" s="1" t="str">
        <f t="shared" si="40"/>
        <v/>
      </c>
      <c r="T911" s="17" t="str">
        <f t="shared" si="41"/>
        <v/>
      </c>
    </row>
    <row r="912" spans="2:20" ht="41.15" customHeight="1" x14ac:dyDescent="0.55000000000000004">
      <c r="B912" s="4">
        <v>897</v>
      </c>
      <c r="C912" s="3"/>
      <c r="D912" s="2"/>
      <c r="E912" s="2"/>
      <c r="F912" s="2"/>
      <c r="G912" s="19"/>
      <c r="H912" s="20"/>
      <c r="I912" s="19"/>
      <c r="J912" s="20"/>
      <c r="K912" s="19"/>
      <c r="L912" s="21"/>
      <c r="M912" s="21"/>
      <c r="N912" s="21"/>
      <c r="O912" s="21"/>
      <c r="P912" s="21"/>
      <c r="Q912" s="20"/>
      <c r="R912" s="1" t="str">
        <f t="shared" si="39"/>
        <v/>
      </c>
      <c r="S912" s="1" t="str">
        <f t="shared" si="40"/>
        <v/>
      </c>
      <c r="T912" s="17" t="str">
        <f t="shared" si="41"/>
        <v/>
      </c>
    </row>
    <row r="913" spans="2:20" ht="41.15" customHeight="1" x14ac:dyDescent="0.55000000000000004">
      <c r="B913" s="4">
        <v>898</v>
      </c>
      <c r="C913" s="3"/>
      <c r="D913" s="2"/>
      <c r="E913" s="2"/>
      <c r="F913" s="2"/>
      <c r="G913" s="19"/>
      <c r="H913" s="20"/>
      <c r="I913" s="19"/>
      <c r="J913" s="20"/>
      <c r="K913" s="19"/>
      <c r="L913" s="21"/>
      <c r="M913" s="21"/>
      <c r="N913" s="21"/>
      <c r="O913" s="21"/>
      <c r="P913" s="21"/>
      <c r="Q913" s="20"/>
      <c r="R913" s="1" t="str">
        <f t="shared" ref="R913:R976" si="42">C913&amp;RIGHT(E913,3)</f>
        <v/>
      </c>
      <c r="S913" s="1" t="str">
        <f t="shared" ref="S913:S976" si="43">IF(C913="","",COUNTIF($R$16:$R$1015,R913))</f>
        <v/>
      </c>
      <c r="T913" s="17" t="str">
        <f t="shared" ref="T913:T976" si="44">IF(S913="","",IF(S913&gt;=2,"入力データが重複しています。",""))</f>
        <v/>
      </c>
    </row>
    <row r="914" spans="2:20" ht="41.15" customHeight="1" x14ac:dyDescent="0.55000000000000004">
      <c r="B914" s="4">
        <v>899</v>
      </c>
      <c r="C914" s="3"/>
      <c r="D914" s="2"/>
      <c r="E914" s="2"/>
      <c r="F914" s="2"/>
      <c r="G914" s="19"/>
      <c r="H914" s="20"/>
      <c r="I914" s="19"/>
      <c r="J914" s="20"/>
      <c r="K914" s="19"/>
      <c r="L914" s="21"/>
      <c r="M914" s="21"/>
      <c r="N914" s="21"/>
      <c r="O914" s="21"/>
      <c r="P914" s="21"/>
      <c r="Q914" s="20"/>
      <c r="R914" s="1" t="str">
        <f t="shared" si="42"/>
        <v/>
      </c>
      <c r="S914" s="1" t="str">
        <f t="shared" si="43"/>
        <v/>
      </c>
      <c r="T914" s="17" t="str">
        <f t="shared" si="44"/>
        <v/>
      </c>
    </row>
    <row r="915" spans="2:20" ht="41.15" customHeight="1" x14ac:dyDescent="0.55000000000000004">
      <c r="B915" s="4">
        <v>900</v>
      </c>
      <c r="C915" s="3"/>
      <c r="D915" s="2"/>
      <c r="E915" s="2"/>
      <c r="F915" s="2"/>
      <c r="G915" s="19"/>
      <c r="H915" s="20"/>
      <c r="I915" s="19"/>
      <c r="J915" s="20"/>
      <c r="K915" s="19"/>
      <c r="L915" s="21"/>
      <c r="M915" s="21"/>
      <c r="N915" s="21"/>
      <c r="O915" s="21"/>
      <c r="P915" s="21"/>
      <c r="Q915" s="20"/>
      <c r="R915" s="1" t="str">
        <f t="shared" si="42"/>
        <v/>
      </c>
      <c r="S915" s="1" t="str">
        <f t="shared" si="43"/>
        <v/>
      </c>
      <c r="T915" s="17" t="str">
        <f t="shared" si="44"/>
        <v/>
      </c>
    </row>
    <row r="916" spans="2:20" ht="41.15" customHeight="1" x14ac:dyDescent="0.55000000000000004">
      <c r="B916" s="4">
        <v>901</v>
      </c>
      <c r="C916" s="3"/>
      <c r="D916" s="2"/>
      <c r="E916" s="2"/>
      <c r="F916" s="2"/>
      <c r="G916" s="19"/>
      <c r="H916" s="20"/>
      <c r="I916" s="19"/>
      <c r="J916" s="20"/>
      <c r="K916" s="19"/>
      <c r="L916" s="21"/>
      <c r="M916" s="21"/>
      <c r="N916" s="21"/>
      <c r="O916" s="21"/>
      <c r="P916" s="21"/>
      <c r="Q916" s="20"/>
      <c r="R916" s="1" t="str">
        <f t="shared" si="42"/>
        <v/>
      </c>
      <c r="S916" s="1" t="str">
        <f t="shared" si="43"/>
        <v/>
      </c>
      <c r="T916" s="17" t="str">
        <f t="shared" si="44"/>
        <v/>
      </c>
    </row>
    <row r="917" spans="2:20" ht="41.15" customHeight="1" x14ac:dyDescent="0.55000000000000004">
      <c r="B917" s="4">
        <v>902</v>
      </c>
      <c r="C917" s="3"/>
      <c r="D917" s="2"/>
      <c r="E917" s="2"/>
      <c r="F917" s="2"/>
      <c r="G917" s="19"/>
      <c r="H917" s="20"/>
      <c r="I917" s="19"/>
      <c r="J917" s="20"/>
      <c r="K917" s="19"/>
      <c r="L917" s="21"/>
      <c r="M917" s="21"/>
      <c r="N917" s="21"/>
      <c r="O917" s="21"/>
      <c r="P917" s="21"/>
      <c r="Q917" s="20"/>
      <c r="R917" s="1" t="str">
        <f t="shared" si="42"/>
        <v/>
      </c>
      <c r="S917" s="1" t="str">
        <f t="shared" si="43"/>
        <v/>
      </c>
      <c r="T917" s="17" t="str">
        <f t="shared" si="44"/>
        <v/>
      </c>
    </row>
    <row r="918" spans="2:20" ht="41.15" customHeight="1" x14ac:dyDescent="0.55000000000000004">
      <c r="B918" s="4">
        <v>903</v>
      </c>
      <c r="C918" s="3"/>
      <c r="D918" s="2"/>
      <c r="E918" s="2"/>
      <c r="F918" s="2"/>
      <c r="G918" s="19"/>
      <c r="H918" s="20"/>
      <c r="I918" s="19"/>
      <c r="J918" s="20"/>
      <c r="K918" s="19"/>
      <c r="L918" s="21"/>
      <c r="M918" s="21"/>
      <c r="N918" s="21"/>
      <c r="O918" s="21"/>
      <c r="P918" s="21"/>
      <c r="Q918" s="20"/>
      <c r="R918" s="1" t="str">
        <f t="shared" si="42"/>
        <v/>
      </c>
      <c r="S918" s="1" t="str">
        <f t="shared" si="43"/>
        <v/>
      </c>
      <c r="T918" s="17" t="str">
        <f t="shared" si="44"/>
        <v/>
      </c>
    </row>
    <row r="919" spans="2:20" ht="41.15" customHeight="1" x14ac:dyDescent="0.55000000000000004">
      <c r="B919" s="4">
        <v>904</v>
      </c>
      <c r="C919" s="3"/>
      <c r="D919" s="2"/>
      <c r="E919" s="2"/>
      <c r="F919" s="2"/>
      <c r="G919" s="19"/>
      <c r="H919" s="20"/>
      <c r="I919" s="19"/>
      <c r="J919" s="20"/>
      <c r="K919" s="19"/>
      <c r="L919" s="21"/>
      <c r="M919" s="21"/>
      <c r="N919" s="21"/>
      <c r="O919" s="21"/>
      <c r="P919" s="21"/>
      <c r="Q919" s="20"/>
      <c r="R919" s="1" t="str">
        <f t="shared" si="42"/>
        <v/>
      </c>
      <c r="S919" s="1" t="str">
        <f t="shared" si="43"/>
        <v/>
      </c>
      <c r="T919" s="17" t="str">
        <f t="shared" si="44"/>
        <v/>
      </c>
    </row>
    <row r="920" spans="2:20" ht="41.15" customHeight="1" x14ac:dyDescent="0.55000000000000004">
      <c r="B920" s="4">
        <v>905</v>
      </c>
      <c r="C920" s="3"/>
      <c r="D920" s="2"/>
      <c r="E920" s="2"/>
      <c r="F920" s="2"/>
      <c r="G920" s="19"/>
      <c r="H920" s="20"/>
      <c r="I920" s="19"/>
      <c r="J920" s="20"/>
      <c r="K920" s="19"/>
      <c r="L920" s="21"/>
      <c r="M920" s="21"/>
      <c r="N920" s="21"/>
      <c r="O920" s="21"/>
      <c r="P920" s="21"/>
      <c r="Q920" s="20"/>
      <c r="R920" s="1" t="str">
        <f t="shared" si="42"/>
        <v/>
      </c>
      <c r="S920" s="1" t="str">
        <f t="shared" si="43"/>
        <v/>
      </c>
      <c r="T920" s="17" t="str">
        <f t="shared" si="44"/>
        <v/>
      </c>
    </row>
    <row r="921" spans="2:20" ht="41.15" customHeight="1" x14ac:dyDescent="0.55000000000000004">
      <c r="B921" s="4">
        <v>906</v>
      </c>
      <c r="C921" s="3"/>
      <c r="D921" s="2"/>
      <c r="E921" s="2"/>
      <c r="F921" s="2"/>
      <c r="G921" s="19"/>
      <c r="H921" s="20"/>
      <c r="I921" s="19"/>
      <c r="J921" s="20"/>
      <c r="K921" s="19"/>
      <c r="L921" s="21"/>
      <c r="M921" s="21"/>
      <c r="N921" s="21"/>
      <c r="O921" s="21"/>
      <c r="P921" s="21"/>
      <c r="Q921" s="20"/>
      <c r="R921" s="1" t="str">
        <f t="shared" si="42"/>
        <v/>
      </c>
      <c r="S921" s="1" t="str">
        <f t="shared" si="43"/>
        <v/>
      </c>
      <c r="T921" s="17" t="str">
        <f t="shared" si="44"/>
        <v/>
      </c>
    </row>
    <row r="922" spans="2:20" ht="41.15" customHeight="1" x14ac:dyDescent="0.55000000000000004">
      <c r="B922" s="4">
        <v>907</v>
      </c>
      <c r="C922" s="3"/>
      <c r="D922" s="2"/>
      <c r="E922" s="2"/>
      <c r="F922" s="2"/>
      <c r="G922" s="19"/>
      <c r="H922" s="20"/>
      <c r="I922" s="19"/>
      <c r="J922" s="20"/>
      <c r="K922" s="19"/>
      <c r="L922" s="21"/>
      <c r="M922" s="21"/>
      <c r="N922" s="21"/>
      <c r="O922" s="21"/>
      <c r="P922" s="21"/>
      <c r="Q922" s="20"/>
      <c r="R922" s="1" t="str">
        <f t="shared" si="42"/>
        <v/>
      </c>
      <c r="S922" s="1" t="str">
        <f t="shared" si="43"/>
        <v/>
      </c>
      <c r="T922" s="17" t="str">
        <f t="shared" si="44"/>
        <v/>
      </c>
    </row>
    <row r="923" spans="2:20" ht="41.15" customHeight="1" x14ac:dyDescent="0.55000000000000004">
      <c r="B923" s="4">
        <v>908</v>
      </c>
      <c r="C923" s="3"/>
      <c r="D923" s="2"/>
      <c r="E923" s="2"/>
      <c r="F923" s="2"/>
      <c r="G923" s="19"/>
      <c r="H923" s="20"/>
      <c r="I923" s="19"/>
      <c r="J923" s="20"/>
      <c r="K923" s="19"/>
      <c r="L923" s="21"/>
      <c r="M923" s="21"/>
      <c r="N923" s="21"/>
      <c r="O923" s="21"/>
      <c r="P923" s="21"/>
      <c r="Q923" s="20"/>
      <c r="R923" s="1" t="str">
        <f t="shared" si="42"/>
        <v/>
      </c>
      <c r="S923" s="1" t="str">
        <f t="shared" si="43"/>
        <v/>
      </c>
      <c r="T923" s="17" t="str">
        <f t="shared" si="44"/>
        <v/>
      </c>
    </row>
    <row r="924" spans="2:20" ht="41.15" customHeight="1" x14ac:dyDescent="0.55000000000000004">
      <c r="B924" s="4">
        <v>909</v>
      </c>
      <c r="C924" s="3"/>
      <c r="D924" s="2"/>
      <c r="E924" s="2"/>
      <c r="F924" s="2"/>
      <c r="G924" s="19"/>
      <c r="H924" s="20"/>
      <c r="I924" s="19"/>
      <c r="J924" s="20"/>
      <c r="K924" s="19"/>
      <c r="L924" s="21"/>
      <c r="M924" s="21"/>
      <c r="N924" s="21"/>
      <c r="O924" s="21"/>
      <c r="P924" s="21"/>
      <c r="Q924" s="20"/>
      <c r="R924" s="1" t="str">
        <f t="shared" si="42"/>
        <v/>
      </c>
      <c r="S924" s="1" t="str">
        <f t="shared" si="43"/>
        <v/>
      </c>
      <c r="T924" s="17" t="str">
        <f t="shared" si="44"/>
        <v/>
      </c>
    </row>
    <row r="925" spans="2:20" ht="41.15" customHeight="1" x14ac:dyDescent="0.55000000000000004">
      <c r="B925" s="4">
        <v>910</v>
      </c>
      <c r="C925" s="3"/>
      <c r="D925" s="2"/>
      <c r="E925" s="2"/>
      <c r="F925" s="2"/>
      <c r="G925" s="19"/>
      <c r="H925" s="20"/>
      <c r="I925" s="19"/>
      <c r="J925" s="20"/>
      <c r="K925" s="19"/>
      <c r="L925" s="21"/>
      <c r="M925" s="21"/>
      <c r="N925" s="21"/>
      <c r="O925" s="21"/>
      <c r="P925" s="21"/>
      <c r="Q925" s="20"/>
      <c r="R925" s="1" t="str">
        <f t="shared" si="42"/>
        <v/>
      </c>
      <c r="S925" s="1" t="str">
        <f t="shared" si="43"/>
        <v/>
      </c>
      <c r="T925" s="17" t="str">
        <f t="shared" si="44"/>
        <v/>
      </c>
    </row>
    <row r="926" spans="2:20" ht="41.15" customHeight="1" x14ac:dyDescent="0.55000000000000004">
      <c r="B926" s="4">
        <v>911</v>
      </c>
      <c r="C926" s="3"/>
      <c r="D926" s="2"/>
      <c r="E926" s="2"/>
      <c r="F926" s="2"/>
      <c r="G926" s="19"/>
      <c r="H926" s="20"/>
      <c r="I926" s="19"/>
      <c r="J926" s="20"/>
      <c r="K926" s="19"/>
      <c r="L926" s="21"/>
      <c r="M926" s="21"/>
      <c r="N926" s="21"/>
      <c r="O926" s="21"/>
      <c r="P926" s="21"/>
      <c r="Q926" s="20"/>
      <c r="R926" s="1" t="str">
        <f t="shared" si="42"/>
        <v/>
      </c>
      <c r="S926" s="1" t="str">
        <f t="shared" si="43"/>
        <v/>
      </c>
      <c r="T926" s="17" t="str">
        <f t="shared" si="44"/>
        <v/>
      </c>
    </row>
    <row r="927" spans="2:20" ht="41.15" customHeight="1" x14ac:dyDescent="0.55000000000000004">
      <c r="B927" s="4">
        <v>912</v>
      </c>
      <c r="C927" s="3"/>
      <c r="D927" s="2"/>
      <c r="E927" s="2"/>
      <c r="F927" s="2"/>
      <c r="G927" s="19"/>
      <c r="H927" s="20"/>
      <c r="I927" s="19"/>
      <c r="J927" s="20"/>
      <c r="K927" s="19"/>
      <c r="L927" s="21"/>
      <c r="M927" s="21"/>
      <c r="N927" s="21"/>
      <c r="O927" s="21"/>
      <c r="P927" s="21"/>
      <c r="Q927" s="20"/>
      <c r="R927" s="1" t="str">
        <f t="shared" si="42"/>
        <v/>
      </c>
      <c r="S927" s="1" t="str">
        <f t="shared" si="43"/>
        <v/>
      </c>
      <c r="T927" s="17" t="str">
        <f t="shared" si="44"/>
        <v/>
      </c>
    </row>
    <row r="928" spans="2:20" ht="41.15" customHeight="1" x14ac:dyDescent="0.55000000000000004">
      <c r="B928" s="4">
        <v>913</v>
      </c>
      <c r="C928" s="3"/>
      <c r="D928" s="2"/>
      <c r="E928" s="2"/>
      <c r="F928" s="2"/>
      <c r="G928" s="19"/>
      <c r="H928" s="20"/>
      <c r="I928" s="19"/>
      <c r="J928" s="20"/>
      <c r="K928" s="19"/>
      <c r="L928" s="21"/>
      <c r="M928" s="21"/>
      <c r="N928" s="21"/>
      <c r="O928" s="21"/>
      <c r="P928" s="21"/>
      <c r="Q928" s="20"/>
      <c r="R928" s="1" t="str">
        <f t="shared" si="42"/>
        <v/>
      </c>
      <c r="S928" s="1" t="str">
        <f t="shared" si="43"/>
        <v/>
      </c>
      <c r="T928" s="17" t="str">
        <f t="shared" si="44"/>
        <v/>
      </c>
    </row>
    <row r="929" spans="2:20" ht="41.15" customHeight="1" x14ac:dyDescent="0.55000000000000004">
      <c r="B929" s="4">
        <v>914</v>
      </c>
      <c r="C929" s="3"/>
      <c r="D929" s="2"/>
      <c r="E929" s="2"/>
      <c r="F929" s="2"/>
      <c r="G929" s="19"/>
      <c r="H929" s="20"/>
      <c r="I929" s="19"/>
      <c r="J929" s="20"/>
      <c r="K929" s="19"/>
      <c r="L929" s="21"/>
      <c r="M929" s="21"/>
      <c r="N929" s="21"/>
      <c r="O929" s="21"/>
      <c r="P929" s="21"/>
      <c r="Q929" s="20"/>
      <c r="R929" s="1" t="str">
        <f t="shared" si="42"/>
        <v/>
      </c>
      <c r="S929" s="1" t="str">
        <f t="shared" si="43"/>
        <v/>
      </c>
      <c r="T929" s="17" t="str">
        <f t="shared" si="44"/>
        <v/>
      </c>
    </row>
    <row r="930" spans="2:20" ht="41.15" customHeight="1" x14ac:dyDescent="0.55000000000000004">
      <c r="B930" s="4">
        <v>915</v>
      </c>
      <c r="C930" s="3"/>
      <c r="D930" s="2"/>
      <c r="E930" s="2"/>
      <c r="F930" s="2"/>
      <c r="G930" s="19"/>
      <c r="H930" s="20"/>
      <c r="I930" s="19"/>
      <c r="J930" s="20"/>
      <c r="K930" s="19"/>
      <c r="L930" s="21"/>
      <c r="M930" s="21"/>
      <c r="N930" s="21"/>
      <c r="O930" s="21"/>
      <c r="P930" s="21"/>
      <c r="Q930" s="20"/>
      <c r="R930" s="1" t="str">
        <f t="shared" si="42"/>
        <v/>
      </c>
      <c r="S930" s="1" t="str">
        <f t="shared" si="43"/>
        <v/>
      </c>
      <c r="T930" s="17" t="str">
        <f t="shared" si="44"/>
        <v/>
      </c>
    </row>
    <row r="931" spans="2:20" ht="41.15" customHeight="1" x14ac:dyDescent="0.55000000000000004">
      <c r="B931" s="4">
        <v>916</v>
      </c>
      <c r="C931" s="3"/>
      <c r="D931" s="2"/>
      <c r="E931" s="2"/>
      <c r="F931" s="2"/>
      <c r="G931" s="19"/>
      <c r="H931" s="20"/>
      <c r="I931" s="19"/>
      <c r="J931" s="20"/>
      <c r="K931" s="19"/>
      <c r="L931" s="21"/>
      <c r="M931" s="21"/>
      <c r="N931" s="21"/>
      <c r="O931" s="21"/>
      <c r="P931" s="21"/>
      <c r="Q931" s="20"/>
      <c r="R931" s="1" t="str">
        <f t="shared" si="42"/>
        <v/>
      </c>
      <c r="S931" s="1" t="str">
        <f t="shared" si="43"/>
        <v/>
      </c>
      <c r="T931" s="17" t="str">
        <f t="shared" si="44"/>
        <v/>
      </c>
    </row>
    <row r="932" spans="2:20" ht="41.15" customHeight="1" x14ac:dyDescent="0.55000000000000004">
      <c r="B932" s="4">
        <v>917</v>
      </c>
      <c r="C932" s="3"/>
      <c r="D932" s="2"/>
      <c r="E932" s="2"/>
      <c r="F932" s="2"/>
      <c r="G932" s="19"/>
      <c r="H932" s="20"/>
      <c r="I932" s="19"/>
      <c r="J932" s="20"/>
      <c r="K932" s="19"/>
      <c r="L932" s="21"/>
      <c r="M932" s="21"/>
      <c r="N932" s="21"/>
      <c r="O932" s="21"/>
      <c r="P932" s="21"/>
      <c r="Q932" s="20"/>
      <c r="R932" s="1" t="str">
        <f t="shared" si="42"/>
        <v/>
      </c>
      <c r="S932" s="1" t="str">
        <f t="shared" si="43"/>
        <v/>
      </c>
      <c r="T932" s="17" t="str">
        <f t="shared" si="44"/>
        <v/>
      </c>
    </row>
    <row r="933" spans="2:20" ht="41.15" customHeight="1" x14ac:dyDescent="0.55000000000000004">
      <c r="B933" s="4">
        <v>918</v>
      </c>
      <c r="C933" s="3"/>
      <c r="D933" s="2"/>
      <c r="E933" s="2"/>
      <c r="F933" s="2"/>
      <c r="G933" s="19"/>
      <c r="H933" s="20"/>
      <c r="I933" s="19"/>
      <c r="J933" s="20"/>
      <c r="K933" s="19"/>
      <c r="L933" s="21"/>
      <c r="M933" s="21"/>
      <c r="N933" s="21"/>
      <c r="O933" s="21"/>
      <c r="P933" s="21"/>
      <c r="Q933" s="20"/>
      <c r="R933" s="1" t="str">
        <f t="shared" si="42"/>
        <v/>
      </c>
      <c r="S933" s="1" t="str">
        <f t="shared" si="43"/>
        <v/>
      </c>
      <c r="T933" s="17" t="str">
        <f t="shared" si="44"/>
        <v/>
      </c>
    </row>
    <row r="934" spans="2:20" ht="41.15" customHeight="1" x14ac:dyDescent="0.55000000000000004">
      <c r="B934" s="4">
        <v>919</v>
      </c>
      <c r="C934" s="3"/>
      <c r="D934" s="2"/>
      <c r="E934" s="2"/>
      <c r="F934" s="2"/>
      <c r="G934" s="19"/>
      <c r="H934" s="20"/>
      <c r="I934" s="19"/>
      <c r="J934" s="20"/>
      <c r="K934" s="19"/>
      <c r="L934" s="21"/>
      <c r="M934" s="21"/>
      <c r="N934" s="21"/>
      <c r="O934" s="21"/>
      <c r="P934" s="21"/>
      <c r="Q934" s="20"/>
      <c r="R934" s="1" t="str">
        <f t="shared" si="42"/>
        <v/>
      </c>
      <c r="S934" s="1" t="str">
        <f t="shared" si="43"/>
        <v/>
      </c>
      <c r="T934" s="17" t="str">
        <f t="shared" si="44"/>
        <v/>
      </c>
    </row>
    <row r="935" spans="2:20" ht="41.15" customHeight="1" x14ac:dyDescent="0.55000000000000004">
      <c r="B935" s="4">
        <v>920</v>
      </c>
      <c r="C935" s="3"/>
      <c r="D935" s="2"/>
      <c r="E935" s="2"/>
      <c r="F935" s="2"/>
      <c r="G935" s="19"/>
      <c r="H935" s="20"/>
      <c r="I935" s="19"/>
      <c r="J935" s="20"/>
      <c r="K935" s="19"/>
      <c r="L935" s="21"/>
      <c r="M935" s="21"/>
      <c r="N935" s="21"/>
      <c r="O935" s="21"/>
      <c r="P935" s="21"/>
      <c r="Q935" s="20"/>
      <c r="R935" s="1" t="str">
        <f t="shared" si="42"/>
        <v/>
      </c>
      <c r="S935" s="1" t="str">
        <f t="shared" si="43"/>
        <v/>
      </c>
      <c r="T935" s="17" t="str">
        <f t="shared" si="44"/>
        <v/>
      </c>
    </row>
    <row r="936" spans="2:20" ht="41.15" customHeight="1" x14ac:dyDescent="0.55000000000000004">
      <c r="B936" s="4">
        <v>921</v>
      </c>
      <c r="C936" s="3"/>
      <c r="D936" s="2"/>
      <c r="E936" s="2"/>
      <c r="F936" s="2"/>
      <c r="G936" s="19"/>
      <c r="H936" s="20"/>
      <c r="I936" s="19"/>
      <c r="J936" s="20"/>
      <c r="K936" s="19"/>
      <c r="L936" s="21"/>
      <c r="M936" s="21"/>
      <c r="N936" s="21"/>
      <c r="O936" s="21"/>
      <c r="P936" s="21"/>
      <c r="Q936" s="20"/>
      <c r="R936" s="1" t="str">
        <f t="shared" si="42"/>
        <v/>
      </c>
      <c r="S936" s="1" t="str">
        <f t="shared" si="43"/>
        <v/>
      </c>
      <c r="T936" s="17" t="str">
        <f t="shared" si="44"/>
        <v/>
      </c>
    </row>
    <row r="937" spans="2:20" ht="41.15" customHeight="1" x14ac:dyDescent="0.55000000000000004">
      <c r="B937" s="4">
        <v>922</v>
      </c>
      <c r="C937" s="3"/>
      <c r="D937" s="2"/>
      <c r="E937" s="2"/>
      <c r="F937" s="2"/>
      <c r="G937" s="19"/>
      <c r="H937" s="20"/>
      <c r="I937" s="19"/>
      <c r="J937" s="20"/>
      <c r="K937" s="19"/>
      <c r="L937" s="21"/>
      <c r="M937" s="21"/>
      <c r="N937" s="21"/>
      <c r="O937" s="21"/>
      <c r="P937" s="21"/>
      <c r="Q937" s="20"/>
      <c r="R937" s="1" t="str">
        <f t="shared" si="42"/>
        <v/>
      </c>
      <c r="S937" s="1" t="str">
        <f t="shared" si="43"/>
        <v/>
      </c>
      <c r="T937" s="17" t="str">
        <f t="shared" si="44"/>
        <v/>
      </c>
    </row>
    <row r="938" spans="2:20" ht="41.15" customHeight="1" x14ac:dyDescent="0.55000000000000004">
      <c r="B938" s="4">
        <v>923</v>
      </c>
      <c r="C938" s="3"/>
      <c r="D938" s="2"/>
      <c r="E938" s="2"/>
      <c r="F938" s="2"/>
      <c r="G938" s="19"/>
      <c r="H938" s="20"/>
      <c r="I938" s="19"/>
      <c r="J938" s="20"/>
      <c r="K938" s="19"/>
      <c r="L938" s="21"/>
      <c r="M938" s="21"/>
      <c r="N938" s="21"/>
      <c r="O938" s="21"/>
      <c r="P938" s="21"/>
      <c r="Q938" s="20"/>
      <c r="R938" s="1" t="str">
        <f t="shared" si="42"/>
        <v/>
      </c>
      <c r="S938" s="1" t="str">
        <f t="shared" si="43"/>
        <v/>
      </c>
      <c r="T938" s="17" t="str">
        <f t="shared" si="44"/>
        <v/>
      </c>
    </row>
    <row r="939" spans="2:20" ht="41.15" customHeight="1" x14ac:dyDescent="0.55000000000000004">
      <c r="B939" s="4">
        <v>924</v>
      </c>
      <c r="C939" s="3"/>
      <c r="D939" s="2"/>
      <c r="E939" s="2"/>
      <c r="F939" s="2"/>
      <c r="G939" s="19"/>
      <c r="H939" s="20"/>
      <c r="I939" s="19"/>
      <c r="J939" s="20"/>
      <c r="K939" s="19"/>
      <c r="L939" s="21"/>
      <c r="M939" s="21"/>
      <c r="N939" s="21"/>
      <c r="O939" s="21"/>
      <c r="P939" s="21"/>
      <c r="Q939" s="20"/>
      <c r="R939" s="1" t="str">
        <f t="shared" si="42"/>
        <v/>
      </c>
      <c r="S939" s="1" t="str">
        <f t="shared" si="43"/>
        <v/>
      </c>
      <c r="T939" s="17" t="str">
        <f t="shared" si="44"/>
        <v/>
      </c>
    </row>
    <row r="940" spans="2:20" ht="41.15" customHeight="1" x14ac:dyDescent="0.55000000000000004">
      <c r="B940" s="4">
        <v>925</v>
      </c>
      <c r="C940" s="3"/>
      <c r="D940" s="2"/>
      <c r="E940" s="2"/>
      <c r="F940" s="2"/>
      <c r="G940" s="19"/>
      <c r="H940" s="20"/>
      <c r="I940" s="19"/>
      <c r="J940" s="20"/>
      <c r="K940" s="19"/>
      <c r="L940" s="21"/>
      <c r="M940" s="21"/>
      <c r="N940" s="21"/>
      <c r="O940" s="21"/>
      <c r="P940" s="21"/>
      <c r="Q940" s="20"/>
      <c r="R940" s="1" t="str">
        <f t="shared" si="42"/>
        <v/>
      </c>
      <c r="S940" s="1" t="str">
        <f t="shared" si="43"/>
        <v/>
      </c>
      <c r="T940" s="17" t="str">
        <f t="shared" si="44"/>
        <v/>
      </c>
    </row>
    <row r="941" spans="2:20" ht="41.15" customHeight="1" x14ac:dyDescent="0.55000000000000004">
      <c r="B941" s="4">
        <v>926</v>
      </c>
      <c r="C941" s="3"/>
      <c r="D941" s="2"/>
      <c r="E941" s="2"/>
      <c r="F941" s="2"/>
      <c r="G941" s="19"/>
      <c r="H941" s="20"/>
      <c r="I941" s="19"/>
      <c r="J941" s="20"/>
      <c r="K941" s="19"/>
      <c r="L941" s="21"/>
      <c r="M941" s="21"/>
      <c r="N941" s="21"/>
      <c r="O941" s="21"/>
      <c r="P941" s="21"/>
      <c r="Q941" s="20"/>
      <c r="R941" s="1" t="str">
        <f t="shared" si="42"/>
        <v/>
      </c>
      <c r="S941" s="1" t="str">
        <f t="shared" si="43"/>
        <v/>
      </c>
      <c r="T941" s="17" t="str">
        <f t="shared" si="44"/>
        <v/>
      </c>
    </row>
    <row r="942" spans="2:20" ht="41.15" customHeight="1" x14ac:dyDescent="0.55000000000000004">
      <c r="B942" s="4">
        <v>927</v>
      </c>
      <c r="C942" s="3"/>
      <c r="D942" s="2"/>
      <c r="E942" s="2"/>
      <c r="F942" s="2"/>
      <c r="G942" s="19"/>
      <c r="H942" s="20"/>
      <c r="I942" s="19"/>
      <c r="J942" s="20"/>
      <c r="K942" s="19"/>
      <c r="L942" s="21"/>
      <c r="M942" s="21"/>
      <c r="N942" s="21"/>
      <c r="O942" s="21"/>
      <c r="P942" s="21"/>
      <c r="Q942" s="20"/>
      <c r="R942" s="1" t="str">
        <f t="shared" si="42"/>
        <v/>
      </c>
      <c r="S942" s="1" t="str">
        <f t="shared" si="43"/>
        <v/>
      </c>
      <c r="T942" s="17" t="str">
        <f t="shared" si="44"/>
        <v/>
      </c>
    </row>
    <row r="943" spans="2:20" ht="41.15" customHeight="1" x14ac:dyDescent="0.55000000000000004">
      <c r="B943" s="4">
        <v>928</v>
      </c>
      <c r="C943" s="3"/>
      <c r="D943" s="2"/>
      <c r="E943" s="2"/>
      <c r="F943" s="2"/>
      <c r="G943" s="19"/>
      <c r="H943" s="20"/>
      <c r="I943" s="19"/>
      <c r="J943" s="20"/>
      <c r="K943" s="19"/>
      <c r="L943" s="21"/>
      <c r="M943" s="21"/>
      <c r="N943" s="21"/>
      <c r="O943" s="21"/>
      <c r="P943" s="21"/>
      <c r="Q943" s="20"/>
      <c r="R943" s="1" t="str">
        <f t="shared" si="42"/>
        <v/>
      </c>
      <c r="S943" s="1" t="str">
        <f t="shared" si="43"/>
        <v/>
      </c>
      <c r="T943" s="17" t="str">
        <f t="shared" si="44"/>
        <v/>
      </c>
    </row>
    <row r="944" spans="2:20" ht="41.15" customHeight="1" x14ac:dyDescent="0.55000000000000004">
      <c r="B944" s="4">
        <v>929</v>
      </c>
      <c r="C944" s="3"/>
      <c r="D944" s="2"/>
      <c r="E944" s="2"/>
      <c r="F944" s="2"/>
      <c r="G944" s="19"/>
      <c r="H944" s="20"/>
      <c r="I944" s="19"/>
      <c r="J944" s="20"/>
      <c r="K944" s="19"/>
      <c r="L944" s="21"/>
      <c r="M944" s="21"/>
      <c r="N944" s="21"/>
      <c r="O944" s="21"/>
      <c r="P944" s="21"/>
      <c r="Q944" s="20"/>
      <c r="R944" s="1" t="str">
        <f t="shared" si="42"/>
        <v/>
      </c>
      <c r="S944" s="1" t="str">
        <f t="shared" si="43"/>
        <v/>
      </c>
      <c r="T944" s="17" t="str">
        <f t="shared" si="44"/>
        <v/>
      </c>
    </row>
    <row r="945" spans="2:20" ht="41.15" customHeight="1" x14ac:dyDescent="0.55000000000000004">
      <c r="B945" s="4">
        <v>930</v>
      </c>
      <c r="C945" s="3"/>
      <c r="D945" s="2"/>
      <c r="E945" s="2"/>
      <c r="F945" s="2"/>
      <c r="G945" s="19"/>
      <c r="H945" s="20"/>
      <c r="I945" s="19"/>
      <c r="J945" s="20"/>
      <c r="K945" s="19"/>
      <c r="L945" s="21"/>
      <c r="M945" s="21"/>
      <c r="N945" s="21"/>
      <c r="O945" s="21"/>
      <c r="P945" s="21"/>
      <c r="Q945" s="20"/>
      <c r="R945" s="1" t="str">
        <f t="shared" si="42"/>
        <v/>
      </c>
      <c r="S945" s="1" t="str">
        <f t="shared" si="43"/>
        <v/>
      </c>
      <c r="T945" s="17" t="str">
        <f t="shared" si="44"/>
        <v/>
      </c>
    </row>
    <row r="946" spans="2:20" ht="41.15" customHeight="1" x14ac:dyDescent="0.55000000000000004">
      <c r="B946" s="4">
        <v>931</v>
      </c>
      <c r="C946" s="3"/>
      <c r="D946" s="2"/>
      <c r="E946" s="2"/>
      <c r="F946" s="2"/>
      <c r="G946" s="19"/>
      <c r="H946" s="20"/>
      <c r="I946" s="19"/>
      <c r="J946" s="20"/>
      <c r="K946" s="19"/>
      <c r="L946" s="21"/>
      <c r="M946" s="21"/>
      <c r="N946" s="21"/>
      <c r="O946" s="21"/>
      <c r="P946" s="21"/>
      <c r="Q946" s="20"/>
      <c r="R946" s="1" t="str">
        <f t="shared" si="42"/>
        <v/>
      </c>
      <c r="S946" s="1" t="str">
        <f t="shared" si="43"/>
        <v/>
      </c>
      <c r="T946" s="17" t="str">
        <f t="shared" si="44"/>
        <v/>
      </c>
    </row>
    <row r="947" spans="2:20" ht="41.15" customHeight="1" x14ac:dyDescent="0.55000000000000004">
      <c r="B947" s="4">
        <v>932</v>
      </c>
      <c r="C947" s="3"/>
      <c r="D947" s="2"/>
      <c r="E947" s="2"/>
      <c r="F947" s="2"/>
      <c r="G947" s="19"/>
      <c r="H947" s="20"/>
      <c r="I947" s="19"/>
      <c r="J947" s="20"/>
      <c r="K947" s="19"/>
      <c r="L947" s="21"/>
      <c r="M947" s="21"/>
      <c r="N947" s="21"/>
      <c r="O947" s="21"/>
      <c r="P947" s="21"/>
      <c r="Q947" s="20"/>
      <c r="R947" s="1" t="str">
        <f t="shared" si="42"/>
        <v/>
      </c>
      <c r="S947" s="1" t="str">
        <f t="shared" si="43"/>
        <v/>
      </c>
      <c r="T947" s="17" t="str">
        <f t="shared" si="44"/>
        <v/>
      </c>
    </row>
    <row r="948" spans="2:20" ht="41.15" customHeight="1" x14ac:dyDescent="0.55000000000000004">
      <c r="B948" s="4">
        <v>933</v>
      </c>
      <c r="C948" s="3"/>
      <c r="D948" s="2"/>
      <c r="E948" s="2"/>
      <c r="F948" s="2"/>
      <c r="G948" s="19"/>
      <c r="H948" s="20"/>
      <c r="I948" s="19"/>
      <c r="J948" s="20"/>
      <c r="K948" s="19"/>
      <c r="L948" s="21"/>
      <c r="M948" s="21"/>
      <c r="N948" s="21"/>
      <c r="O948" s="21"/>
      <c r="P948" s="21"/>
      <c r="Q948" s="20"/>
      <c r="R948" s="1" t="str">
        <f t="shared" si="42"/>
        <v/>
      </c>
      <c r="S948" s="1" t="str">
        <f t="shared" si="43"/>
        <v/>
      </c>
      <c r="T948" s="17" t="str">
        <f t="shared" si="44"/>
        <v/>
      </c>
    </row>
    <row r="949" spans="2:20" ht="41.15" customHeight="1" x14ac:dyDescent="0.55000000000000004">
      <c r="B949" s="4">
        <v>934</v>
      </c>
      <c r="C949" s="3"/>
      <c r="D949" s="2"/>
      <c r="E949" s="2"/>
      <c r="F949" s="2"/>
      <c r="G949" s="19"/>
      <c r="H949" s="20"/>
      <c r="I949" s="19"/>
      <c r="J949" s="20"/>
      <c r="K949" s="19"/>
      <c r="L949" s="21"/>
      <c r="M949" s="21"/>
      <c r="N949" s="21"/>
      <c r="O949" s="21"/>
      <c r="P949" s="21"/>
      <c r="Q949" s="20"/>
      <c r="R949" s="1" t="str">
        <f t="shared" si="42"/>
        <v/>
      </c>
      <c r="S949" s="1" t="str">
        <f t="shared" si="43"/>
        <v/>
      </c>
      <c r="T949" s="17" t="str">
        <f t="shared" si="44"/>
        <v/>
      </c>
    </row>
    <row r="950" spans="2:20" ht="41.15" customHeight="1" x14ac:dyDescent="0.55000000000000004">
      <c r="B950" s="4">
        <v>935</v>
      </c>
      <c r="C950" s="3"/>
      <c r="D950" s="2"/>
      <c r="E950" s="2"/>
      <c r="F950" s="2"/>
      <c r="G950" s="19"/>
      <c r="H950" s="20"/>
      <c r="I950" s="19"/>
      <c r="J950" s="20"/>
      <c r="K950" s="19"/>
      <c r="L950" s="21"/>
      <c r="M950" s="21"/>
      <c r="N950" s="21"/>
      <c r="O950" s="21"/>
      <c r="P950" s="21"/>
      <c r="Q950" s="20"/>
      <c r="R950" s="1" t="str">
        <f t="shared" si="42"/>
        <v/>
      </c>
      <c r="S950" s="1" t="str">
        <f t="shared" si="43"/>
        <v/>
      </c>
      <c r="T950" s="17" t="str">
        <f t="shared" si="44"/>
        <v/>
      </c>
    </row>
    <row r="951" spans="2:20" ht="41.15" customHeight="1" x14ac:dyDescent="0.55000000000000004">
      <c r="B951" s="4">
        <v>936</v>
      </c>
      <c r="C951" s="3"/>
      <c r="D951" s="2"/>
      <c r="E951" s="2"/>
      <c r="F951" s="2"/>
      <c r="G951" s="19"/>
      <c r="H951" s="20"/>
      <c r="I951" s="19"/>
      <c r="J951" s="20"/>
      <c r="K951" s="19"/>
      <c r="L951" s="21"/>
      <c r="M951" s="21"/>
      <c r="N951" s="21"/>
      <c r="O951" s="21"/>
      <c r="P951" s="21"/>
      <c r="Q951" s="20"/>
      <c r="R951" s="1" t="str">
        <f t="shared" si="42"/>
        <v/>
      </c>
      <c r="S951" s="1" t="str">
        <f t="shared" si="43"/>
        <v/>
      </c>
      <c r="T951" s="17" t="str">
        <f t="shared" si="44"/>
        <v/>
      </c>
    </row>
    <row r="952" spans="2:20" ht="41.15" customHeight="1" x14ac:dyDescent="0.55000000000000004">
      <c r="B952" s="4">
        <v>937</v>
      </c>
      <c r="C952" s="3"/>
      <c r="D952" s="2"/>
      <c r="E952" s="2"/>
      <c r="F952" s="2"/>
      <c r="G952" s="19"/>
      <c r="H952" s="20"/>
      <c r="I952" s="19"/>
      <c r="J952" s="20"/>
      <c r="K952" s="19"/>
      <c r="L952" s="21"/>
      <c r="M952" s="21"/>
      <c r="N952" s="21"/>
      <c r="O952" s="21"/>
      <c r="P952" s="21"/>
      <c r="Q952" s="20"/>
      <c r="R952" s="1" t="str">
        <f t="shared" si="42"/>
        <v/>
      </c>
      <c r="S952" s="1" t="str">
        <f t="shared" si="43"/>
        <v/>
      </c>
      <c r="T952" s="17" t="str">
        <f t="shared" si="44"/>
        <v/>
      </c>
    </row>
    <row r="953" spans="2:20" ht="41.15" customHeight="1" x14ac:dyDescent="0.55000000000000004">
      <c r="B953" s="4">
        <v>938</v>
      </c>
      <c r="C953" s="3"/>
      <c r="D953" s="2"/>
      <c r="E953" s="2"/>
      <c r="F953" s="2"/>
      <c r="G953" s="19"/>
      <c r="H953" s="20"/>
      <c r="I953" s="19"/>
      <c r="J953" s="20"/>
      <c r="K953" s="19"/>
      <c r="L953" s="21"/>
      <c r="M953" s="21"/>
      <c r="N953" s="21"/>
      <c r="O953" s="21"/>
      <c r="P953" s="21"/>
      <c r="Q953" s="20"/>
      <c r="R953" s="1" t="str">
        <f t="shared" si="42"/>
        <v/>
      </c>
      <c r="S953" s="1" t="str">
        <f t="shared" si="43"/>
        <v/>
      </c>
      <c r="T953" s="17" t="str">
        <f t="shared" si="44"/>
        <v/>
      </c>
    </row>
    <row r="954" spans="2:20" ht="41.15" customHeight="1" x14ac:dyDescent="0.55000000000000004">
      <c r="B954" s="4">
        <v>939</v>
      </c>
      <c r="C954" s="3"/>
      <c r="D954" s="2"/>
      <c r="E954" s="2"/>
      <c r="F954" s="2"/>
      <c r="G954" s="19"/>
      <c r="H954" s="20"/>
      <c r="I954" s="19"/>
      <c r="J954" s="20"/>
      <c r="K954" s="19"/>
      <c r="L954" s="21"/>
      <c r="M954" s="21"/>
      <c r="N954" s="21"/>
      <c r="O954" s="21"/>
      <c r="P954" s="21"/>
      <c r="Q954" s="20"/>
      <c r="R954" s="1" t="str">
        <f t="shared" si="42"/>
        <v/>
      </c>
      <c r="S954" s="1" t="str">
        <f t="shared" si="43"/>
        <v/>
      </c>
      <c r="T954" s="17" t="str">
        <f t="shared" si="44"/>
        <v/>
      </c>
    </row>
    <row r="955" spans="2:20" ht="41.15" customHeight="1" x14ac:dyDescent="0.55000000000000004">
      <c r="B955" s="4">
        <v>940</v>
      </c>
      <c r="C955" s="3"/>
      <c r="D955" s="2"/>
      <c r="E955" s="2"/>
      <c r="F955" s="2"/>
      <c r="G955" s="19"/>
      <c r="H955" s="20"/>
      <c r="I955" s="19"/>
      <c r="J955" s="20"/>
      <c r="K955" s="19"/>
      <c r="L955" s="21"/>
      <c r="M955" s="21"/>
      <c r="N955" s="21"/>
      <c r="O955" s="21"/>
      <c r="P955" s="21"/>
      <c r="Q955" s="20"/>
      <c r="R955" s="1" t="str">
        <f t="shared" si="42"/>
        <v/>
      </c>
      <c r="S955" s="1" t="str">
        <f t="shared" si="43"/>
        <v/>
      </c>
      <c r="T955" s="17" t="str">
        <f t="shared" si="44"/>
        <v/>
      </c>
    </row>
    <row r="956" spans="2:20" ht="41.15" customHeight="1" x14ac:dyDescent="0.55000000000000004">
      <c r="B956" s="4">
        <v>941</v>
      </c>
      <c r="C956" s="3"/>
      <c r="D956" s="2"/>
      <c r="E956" s="2"/>
      <c r="F956" s="2"/>
      <c r="G956" s="19"/>
      <c r="H956" s="20"/>
      <c r="I956" s="19"/>
      <c r="J956" s="20"/>
      <c r="K956" s="19"/>
      <c r="L956" s="21"/>
      <c r="M956" s="21"/>
      <c r="N956" s="21"/>
      <c r="O956" s="21"/>
      <c r="P956" s="21"/>
      <c r="Q956" s="20"/>
      <c r="R956" s="1" t="str">
        <f t="shared" si="42"/>
        <v/>
      </c>
      <c r="S956" s="1" t="str">
        <f t="shared" si="43"/>
        <v/>
      </c>
      <c r="T956" s="17" t="str">
        <f t="shared" si="44"/>
        <v/>
      </c>
    </row>
    <row r="957" spans="2:20" ht="41.15" customHeight="1" x14ac:dyDescent="0.55000000000000004">
      <c r="B957" s="4">
        <v>942</v>
      </c>
      <c r="C957" s="3"/>
      <c r="D957" s="2"/>
      <c r="E957" s="2"/>
      <c r="F957" s="2"/>
      <c r="G957" s="19"/>
      <c r="H957" s="20"/>
      <c r="I957" s="19"/>
      <c r="J957" s="20"/>
      <c r="K957" s="19"/>
      <c r="L957" s="21"/>
      <c r="M957" s="21"/>
      <c r="N957" s="21"/>
      <c r="O957" s="21"/>
      <c r="P957" s="21"/>
      <c r="Q957" s="20"/>
      <c r="R957" s="1" t="str">
        <f t="shared" si="42"/>
        <v/>
      </c>
      <c r="S957" s="1" t="str">
        <f t="shared" si="43"/>
        <v/>
      </c>
      <c r="T957" s="17" t="str">
        <f t="shared" si="44"/>
        <v/>
      </c>
    </row>
    <row r="958" spans="2:20" ht="41.15" customHeight="1" x14ac:dyDescent="0.55000000000000004">
      <c r="B958" s="4">
        <v>943</v>
      </c>
      <c r="C958" s="3"/>
      <c r="D958" s="2"/>
      <c r="E958" s="2"/>
      <c r="F958" s="2"/>
      <c r="G958" s="19"/>
      <c r="H958" s="20"/>
      <c r="I958" s="19"/>
      <c r="J958" s="20"/>
      <c r="K958" s="19"/>
      <c r="L958" s="21"/>
      <c r="M958" s="21"/>
      <c r="N958" s="21"/>
      <c r="O958" s="21"/>
      <c r="P958" s="21"/>
      <c r="Q958" s="20"/>
      <c r="R958" s="1" t="str">
        <f t="shared" si="42"/>
        <v/>
      </c>
      <c r="S958" s="1" t="str">
        <f t="shared" si="43"/>
        <v/>
      </c>
      <c r="T958" s="17" t="str">
        <f t="shared" si="44"/>
        <v/>
      </c>
    </row>
    <row r="959" spans="2:20" ht="41.15" customHeight="1" x14ac:dyDescent="0.55000000000000004">
      <c r="B959" s="4">
        <v>944</v>
      </c>
      <c r="C959" s="3"/>
      <c r="D959" s="2"/>
      <c r="E959" s="2"/>
      <c r="F959" s="2"/>
      <c r="G959" s="19"/>
      <c r="H959" s="20"/>
      <c r="I959" s="19"/>
      <c r="J959" s="20"/>
      <c r="K959" s="19"/>
      <c r="L959" s="21"/>
      <c r="M959" s="21"/>
      <c r="N959" s="21"/>
      <c r="O959" s="21"/>
      <c r="P959" s="21"/>
      <c r="Q959" s="20"/>
      <c r="R959" s="1" t="str">
        <f t="shared" si="42"/>
        <v/>
      </c>
      <c r="S959" s="1" t="str">
        <f t="shared" si="43"/>
        <v/>
      </c>
      <c r="T959" s="17" t="str">
        <f t="shared" si="44"/>
        <v/>
      </c>
    </row>
    <row r="960" spans="2:20" ht="41.15" customHeight="1" x14ac:dyDescent="0.55000000000000004">
      <c r="B960" s="4">
        <v>945</v>
      </c>
      <c r="C960" s="3"/>
      <c r="D960" s="2"/>
      <c r="E960" s="2"/>
      <c r="F960" s="2"/>
      <c r="G960" s="19"/>
      <c r="H960" s="20"/>
      <c r="I960" s="19"/>
      <c r="J960" s="20"/>
      <c r="K960" s="19"/>
      <c r="L960" s="21"/>
      <c r="M960" s="21"/>
      <c r="N960" s="21"/>
      <c r="O960" s="21"/>
      <c r="P960" s="21"/>
      <c r="Q960" s="20"/>
      <c r="R960" s="1" t="str">
        <f t="shared" si="42"/>
        <v/>
      </c>
      <c r="S960" s="1" t="str">
        <f t="shared" si="43"/>
        <v/>
      </c>
      <c r="T960" s="17" t="str">
        <f t="shared" si="44"/>
        <v/>
      </c>
    </row>
    <row r="961" spans="2:20" ht="41.15" customHeight="1" x14ac:dyDescent="0.55000000000000004">
      <c r="B961" s="4">
        <v>946</v>
      </c>
      <c r="C961" s="3"/>
      <c r="D961" s="2"/>
      <c r="E961" s="2"/>
      <c r="F961" s="2"/>
      <c r="G961" s="19"/>
      <c r="H961" s="20"/>
      <c r="I961" s="19"/>
      <c r="J961" s="20"/>
      <c r="K961" s="19"/>
      <c r="L961" s="21"/>
      <c r="M961" s="21"/>
      <c r="N961" s="21"/>
      <c r="O961" s="21"/>
      <c r="P961" s="21"/>
      <c r="Q961" s="20"/>
      <c r="R961" s="1" t="str">
        <f t="shared" si="42"/>
        <v/>
      </c>
      <c r="S961" s="1" t="str">
        <f t="shared" si="43"/>
        <v/>
      </c>
      <c r="T961" s="17" t="str">
        <f t="shared" si="44"/>
        <v/>
      </c>
    </row>
    <row r="962" spans="2:20" ht="41.15" customHeight="1" x14ac:dyDescent="0.55000000000000004">
      <c r="B962" s="4">
        <v>947</v>
      </c>
      <c r="C962" s="3"/>
      <c r="D962" s="2"/>
      <c r="E962" s="2"/>
      <c r="F962" s="2"/>
      <c r="G962" s="19"/>
      <c r="H962" s="20"/>
      <c r="I962" s="19"/>
      <c r="J962" s="20"/>
      <c r="K962" s="19"/>
      <c r="L962" s="21"/>
      <c r="M962" s="21"/>
      <c r="N962" s="21"/>
      <c r="O962" s="21"/>
      <c r="P962" s="21"/>
      <c r="Q962" s="20"/>
      <c r="R962" s="1" t="str">
        <f t="shared" si="42"/>
        <v/>
      </c>
      <c r="S962" s="1" t="str">
        <f t="shared" si="43"/>
        <v/>
      </c>
      <c r="T962" s="17" t="str">
        <f t="shared" si="44"/>
        <v/>
      </c>
    </row>
    <row r="963" spans="2:20" ht="41.15" customHeight="1" x14ac:dyDescent="0.55000000000000004">
      <c r="B963" s="4">
        <v>948</v>
      </c>
      <c r="C963" s="3"/>
      <c r="D963" s="2"/>
      <c r="E963" s="2"/>
      <c r="F963" s="2"/>
      <c r="G963" s="19"/>
      <c r="H963" s="20"/>
      <c r="I963" s="19"/>
      <c r="J963" s="20"/>
      <c r="K963" s="19"/>
      <c r="L963" s="21"/>
      <c r="M963" s="21"/>
      <c r="N963" s="21"/>
      <c r="O963" s="21"/>
      <c r="P963" s="21"/>
      <c r="Q963" s="20"/>
      <c r="R963" s="1" t="str">
        <f t="shared" si="42"/>
        <v/>
      </c>
      <c r="S963" s="1" t="str">
        <f t="shared" si="43"/>
        <v/>
      </c>
      <c r="T963" s="17" t="str">
        <f t="shared" si="44"/>
        <v/>
      </c>
    </row>
    <row r="964" spans="2:20" ht="41.15" customHeight="1" x14ac:dyDescent="0.55000000000000004">
      <c r="B964" s="4">
        <v>949</v>
      </c>
      <c r="C964" s="3"/>
      <c r="D964" s="2"/>
      <c r="E964" s="2"/>
      <c r="F964" s="2"/>
      <c r="G964" s="19"/>
      <c r="H964" s="20"/>
      <c r="I964" s="19"/>
      <c r="J964" s="20"/>
      <c r="K964" s="19"/>
      <c r="L964" s="21"/>
      <c r="M964" s="21"/>
      <c r="N964" s="21"/>
      <c r="O964" s="21"/>
      <c r="P964" s="21"/>
      <c r="Q964" s="20"/>
      <c r="R964" s="1" t="str">
        <f t="shared" si="42"/>
        <v/>
      </c>
      <c r="S964" s="1" t="str">
        <f t="shared" si="43"/>
        <v/>
      </c>
      <c r="T964" s="17" t="str">
        <f t="shared" si="44"/>
        <v/>
      </c>
    </row>
    <row r="965" spans="2:20" ht="41.15" customHeight="1" x14ac:dyDescent="0.55000000000000004">
      <c r="B965" s="4">
        <v>950</v>
      </c>
      <c r="C965" s="3"/>
      <c r="D965" s="2"/>
      <c r="E965" s="2"/>
      <c r="F965" s="2"/>
      <c r="G965" s="19"/>
      <c r="H965" s="20"/>
      <c r="I965" s="19"/>
      <c r="J965" s="20"/>
      <c r="K965" s="19"/>
      <c r="L965" s="21"/>
      <c r="M965" s="21"/>
      <c r="N965" s="21"/>
      <c r="O965" s="21"/>
      <c r="P965" s="21"/>
      <c r="Q965" s="20"/>
      <c r="R965" s="1" t="str">
        <f t="shared" si="42"/>
        <v/>
      </c>
      <c r="S965" s="1" t="str">
        <f t="shared" si="43"/>
        <v/>
      </c>
      <c r="T965" s="17" t="str">
        <f t="shared" si="44"/>
        <v/>
      </c>
    </row>
    <row r="966" spans="2:20" ht="41.15" customHeight="1" x14ac:dyDescent="0.55000000000000004">
      <c r="B966" s="4">
        <v>951</v>
      </c>
      <c r="C966" s="3"/>
      <c r="D966" s="2"/>
      <c r="E966" s="2"/>
      <c r="F966" s="2"/>
      <c r="G966" s="19"/>
      <c r="H966" s="20"/>
      <c r="I966" s="19"/>
      <c r="J966" s="20"/>
      <c r="K966" s="19"/>
      <c r="L966" s="21"/>
      <c r="M966" s="21"/>
      <c r="N966" s="21"/>
      <c r="O966" s="21"/>
      <c r="P966" s="21"/>
      <c r="Q966" s="20"/>
      <c r="R966" s="1" t="str">
        <f t="shared" si="42"/>
        <v/>
      </c>
      <c r="S966" s="1" t="str">
        <f t="shared" si="43"/>
        <v/>
      </c>
      <c r="T966" s="17" t="str">
        <f t="shared" si="44"/>
        <v/>
      </c>
    </row>
    <row r="967" spans="2:20" ht="41.15" customHeight="1" x14ac:dyDescent="0.55000000000000004">
      <c r="B967" s="4">
        <v>952</v>
      </c>
      <c r="C967" s="3"/>
      <c r="D967" s="2"/>
      <c r="E967" s="2"/>
      <c r="F967" s="2"/>
      <c r="G967" s="19"/>
      <c r="H967" s="20"/>
      <c r="I967" s="19"/>
      <c r="J967" s="20"/>
      <c r="K967" s="19"/>
      <c r="L967" s="21"/>
      <c r="M967" s="21"/>
      <c r="N967" s="21"/>
      <c r="O967" s="21"/>
      <c r="P967" s="21"/>
      <c r="Q967" s="20"/>
      <c r="R967" s="1" t="str">
        <f t="shared" si="42"/>
        <v/>
      </c>
      <c r="S967" s="1" t="str">
        <f t="shared" si="43"/>
        <v/>
      </c>
      <c r="T967" s="17" t="str">
        <f t="shared" si="44"/>
        <v/>
      </c>
    </row>
    <row r="968" spans="2:20" ht="41.15" customHeight="1" x14ac:dyDescent="0.55000000000000004">
      <c r="B968" s="4">
        <v>953</v>
      </c>
      <c r="C968" s="3"/>
      <c r="D968" s="2"/>
      <c r="E968" s="2"/>
      <c r="F968" s="2"/>
      <c r="G968" s="19"/>
      <c r="H968" s="20"/>
      <c r="I968" s="19"/>
      <c r="J968" s="20"/>
      <c r="K968" s="19"/>
      <c r="L968" s="21"/>
      <c r="M968" s="21"/>
      <c r="N968" s="21"/>
      <c r="O968" s="21"/>
      <c r="P968" s="21"/>
      <c r="Q968" s="20"/>
      <c r="R968" s="1" t="str">
        <f t="shared" si="42"/>
        <v/>
      </c>
      <c r="S968" s="1" t="str">
        <f t="shared" si="43"/>
        <v/>
      </c>
      <c r="T968" s="17" t="str">
        <f t="shared" si="44"/>
        <v/>
      </c>
    </row>
    <row r="969" spans="2:20" ht="41.15" customHeight="1" x14ac:dyDescent="0.55000000000000004">
      <c r="B969" s="4">
        <v>954</v>
      </c>
      <c r="C969" s="3"/>
      <c r="D969" s="2"/>
      <c r="E969" s="2"/>
      <c r="F969" s="2"/>
      <c r="G969" s="19"/>
      <c r="H969" s="20"/>
      <c r="I969" s="19"/>
      <c r="J969" s="20"/>
      <c r="K969" s="19"/>
      <c r="L969" s="21"/>
      <c r="M969" s="21"/>
      <c r="N969" s="21"/>
      <c r="O969" s="21"/>
      <c r="P969" s="21"/>
      <c r="Q969" s="20"/>
      <c r="R969" s="1" t="str">
        <f t="shared" si="42"/>
        <v/>
      </c>
      <c r="S969" s="1" t="str">
        <f t="shared" si="43"/>
        <v/>
      </c>
      <c r="T969" s="17" t="str">
        <f t="shared" si="44"/>
        <v/>
      </c>
    </row>
    <row r="970" spans="2:20" ht="41.15" customHeight="1" x14ac:dyDescent="0.55000000000000004">
      <c r="B970" s="4">
        <v>955</v>
      </c>
      <c r="C970" s="3"/>
      <c r="D970" s="2"/>
      <c r="E970" s="2"/>
      <c r="F970" s="2"/>
      <c r="G970" s="19"/>
      <c r="H970" s="20"/>
      <c r="I970" s="19"/>
      <c r="J970" s="20"/>
      <c r="K970" s="19"/>
      <c r="L970" s="21"/>
      <c r="M970" s="21"/>
      <c r="N970" s="21"/>
      <c r="O970" s="21"/>
      <c r="P970" s="21"/>
      <c r="Q970" s="20"/>
      <c r="R970" s="1" t="str">
        <f t="shared" si="42"/>
        <v/>
      </c>
      <c r="S970" s="1" t="str">
        <f t="shared" si="43"/>
        <v/>
      </c>
      <c r="T970" s="17" t="str">
        <f t="shared" si="44"/>
        <v/>
      </c>
    </row>
    <row r="971" spans="2:20" ht="41.15" customHeight="1" x14ac:dyDescent="0.55000000000000004">
      <c r="B971" s="4">
        <v>956</v>
      </c>
      <c r="C971" s="3"/>
      <c r="D971" s="2"/>
      <c r="E971" s="2"/>
      <c r="F971" s="2"/>
      <c r="G971" s="19"/>
      <c r="H971" s="20"/>
      <c r="I971" s="19"/>
      <c r="J971" s="20"/>
      <c r="K971" s="19"/>
      <c r="L971" s="21"/>
      <c r="M971" s="21"/>
      <c r="N971" s="21"/>
      <c r="O971" s="21"/>
      <c r="P971" s="21"/>
      <c r="Q971" s="20"/>
      <c r="R971" s="1" t="str">
        <f t="shared" si="42"/>
        <v/>
      </c>
      <c r="S971" s="1" t="str">
        <f t="shared" si="43"/>
        <v/>
      </c>
      <c r="T971" s="17" t="str">
        <f t="shared" si="44"/>
        <v/>
      </c>
    </row>
    <row r="972" spans="2:20" ht="41.15" customHeight="1" x14ac:dyDescent="0.55000000000000004">
      <c r="B972" s="4">
        <v>957</v>
      </c>
      <c r="C972" s="3"/>
      <c r="D972" s="2"/>
      <c r="E972" s="2"/>
      <c r="F972" s="2"/>
      <c r="G972" s="19"/>
      <c r="H972" s="20"/>
      <c r="I972" s="19"/>
      <c r="J972" s="20"/>
      <c r="K972" s="19"/>
      <c r="L972" s="21"/>
      <c r="M972" s="21"/>
      <c r="N972" s="21"/>
      <c r="O972" s="21"/>
      <c r="P972" s="21"/>
      <c r="Q972" s="20"/>
      <c r="R972" s="1" t="str">
        <f t="shared" si="42"/>
        <v/>
      </c>
      <c r="S972" s="1" t="str">
        <f t="shared" si="43"/>
        <v/>
      </c>
      <c r="T972" s="17" t="str">
        <f t="shared" si="44"/>
        <v/>
      </c>
    </row>
    <row r="973" spans="2:20" ht="41.15" customHeight="1" x14ac:dyDescent="0.55000000000000004">
      <c r="B973" s="4">
        <v>958</v>
      </c>
      <c r="C973" s="3"/>
      <c r="D973" s="2"/>
      <c r="E973" s="2"/>
      <c r="F973" s="2"/>
      <c r="G973" s="19"/>
      <c r="H973" s="20"/>
      <c r="I973" s="19"/>
      <c r="J973" s="20"/>
      <c r="K973" s="19"/>
      <c r="L973" s="21"/>
      <c r="M973" s="21"/>
      <c r="N973" s="21"/>
      <c r="O973" s="21"/>
      <c r="P973" s="21"/>
      <c r="Q973" s="20"/>
      <c r="R973" s="1" t="str">
        <f t="shared" si="42"/>
        <v/>
      </c>
      <c r="S973" s="1" t="str">
        <f t="shared" si="43"/>
        <v/>
      </c>
      <c r="T973" s="17" t="str">
        <f t="shared" si="44"/>
        <v/>
      </c>
    </row>
    <row r="974" spans="2:20" ht="41.15" customHeight="1" x14ac:dyDescent="0.55000000000000004">
      <c r="B974" s="4">
        <v>959</v>
      </c>
      <c r="C974" s="3"/>
      <c r="D974" s="2"/>
      <c r="E974" s="2"/>
      <c r="F974" s="2"/>
      <c r="G974" s="19"/>
      <c r="H974" s="20"/>
      <c r="I974" s="19"/>
      <c r="J974" s="20"/>
      <c r="K974" s="19"/>
      <c r="L974" s="21"/>
      <c r="M974" s="21"/>
      <c r="N974" s="21"/>
      <c r="O974" s="21"/>
      <c r="P974" s="21"/>
      <c r="Q974" s="20"/>
      <c r="R974" s="1" t="str">
        <f t="shared" si="42"/>
        <v/>
      </c>
      <c r="S974" s="1" t="str">
        <f t="shared" si="43"/>
        <v/>
      </c>
      <c r="T974" s="17" t="str">
        <f t="shared" si="44"/>
        <v/>
      </c>
    </row>
    <row r="975" spans="2:20" ht="41.15" customHeight="1" x14ac:dyDescent="0.55000000000000004">
      <c r="B975" s="4">
        <v>960</v>
      </c>
      <c r="C975" s="3"/>
      <c r="D975" s="2"/>
      <c r="E975" s="2"/>
      <c r="F975" s="2"/>
      <c r="G975" s="19"/>
      <c r="H975" s="20"/>
      <c r="I975" s="19"/>
      <c r="J975" s="20"/>
      <c r="K975" s="19"/>
      <c r="L975" s="21"/>
      <c r="M975" s="21"/>
      <c r="N975" s="21"/>
      <c r="O975" s="21"/>
      <c r="P975" s="21"/>
      <c r="Q975" s="20"/>
      <c r="R975" s="1" t="str">
        <f t="shared" si="42"/>
        <v/>
      </c>
      <c r="S975" s="1" t="str">
        <f t="shared" si="43"/>
        <v/>
      </c>
      <c r="T975" s="17" t="str">
        <f t="shared" si="44"/>
        <v/>
      </c>
    </row>
    <row r="976" spans="2:20" ht="41.15" customHeight="1" x14ac:dyDescent="0.55000000000000004">
      <c r="B976" s="4">
        <v>961</v>
      </c>
      <c r="C976" s="3"/>
      <c r="D976" s="2"/>
      <c r="E976" s="2"/>
      <c r="F976" s="2"/>
      <c r="G976" s="19"/>
      <c r="H976" s="20"/>
      <c r="I976" s="19"/>
      <c r="J976" s="20"/>
      <c r="K976" s="19"/>
      <c r="L976" s="21"/>
      <c r="M976" s="21"/>
      <c r="N976" s="21"/>
      <c r="O976" s="21"/>
      <c r="P976" s="21"/>
      <c r="Q976" s="20"/>
      <c r="R976" s="1" t="str">
        <f t="shared" si="42"/>
        <v/>
      </c>
      <c r="S976" s="1" t="str">
        <f t="shared" si="43"/>
        <v/>
      </c>
      <c r="T976" s="17" t="str">
        <f t="shared" si="44"/>
        <v/>
      </c>
    </row>
    <row r="977" spans="2:20" ht="41.15" customHeight="1" x14ac:dyDescent="0.55000000000000004">
      <c r="B977" s="4">
        <v>962</v>
      </c>
      <c r="C977" s="3"/>
      <c r="D977" s="2"/>
      <c r="E977" s="2"/>
      <c r="F977" s="2"/>
      <c r="G977" s="19"/>
      <c r="H977" s="20"/>
      <c r="I977" s="19"/>
      <c r="J977" s="20"/>
      <c r="K977" s="19"/>
      <c r="L977" s="21"/>
      <c r="M977" s="21"/>
      <c r="N977" s="21"/>
      <c r="O977" s="21"/>
      <c r="P977" s="21"/>
      <c r="Q977" s="20"/>
      <c r="R977" s="1" t="str">
        <f t="shared" ref="R977:R1015" si="45">C977&amp;RIGHT(E977,3)</f>
        <v/>
      </c>
      <c r="S977" s="1" t="str">
        <f t="shared" ref="S977:S1015" si="46">IF(C977="","",COUNTIF($R$16:$R$1015,R977))</f>
        <v/>
      </c>
      <c r="T977" s="17" t="str">
        <f t="shared" ref="T977:T1015" si="47">IF(S977="","",IF(S977&gt;=2,"入力データが重複しています。",""))</f>
        <v/>
      </c>
    </row>
    <row r="978" spans="2:20" ht="41.15" customHeight="1" x14ac:dyDescent="0.55000000000000004">
      <c r="B978" s="4">
        <v>963</v>
      </c>
      <c r="C978" s="3"/>
      <c r="D978" s="2"/>
      <c r="E978" s="2"/>
      <c r="F978" s="2"/>
      <c r="G978" s="19"/>
      <c r="H978" s="20"/>
      <c r="I978" s="19"/>
      <c r="J978" s="20"/>
      <c r="K978" s="19"/>
      <c r="L978" s="21"/>
      <c r="M978" s="21"/>
      <c r="N978" s="21"/>
      <c r="O978" s="21"/>
      <c r="P978" s="21"/>
      <c r="Q978" s="20"/>
      <c r="R978" s="1" t="str">
        <f t="shared" si="45"/>
        <v/>
      </c>
      <c r="S978" s="1" t="str">
        <f t="shared" si="46"/>
        <v/>
      </c>
      <c r="T978" s="17" t="str">
        <f t="shared" si="47"/>
        <v/>
      </c>
    </row>
    <row r="979" spans="2:20" ht="41.15" customHeight="1" x14ac:dyDescent="0.55000000000000004">
      <c r="B979" s="4">
        <v>964</v>
      </c>
      <c r="C979" s="3"/>
      <c r="D979" s="2"/>
      <c r="E979" s="2"/>
      <c r="F979" s="2"/>
      <c r="G979" s="19"/>
      <c r="H979" s="20"/>
      <c r="I979" s="19"/>
      <c r="J979" s="20"/>
      <c r="K979" s="19"/>
      <c r="L979" s="21"/>
      <c r="M979" s="21"/>
      <c r="N979" s="21"/>
      <c r="O979" s="21"/>
      <c r="P979" s="21"/>
      <c r="Q979" s="20"/>
      <c r="R979" s="1" t="str">
        <f t="shared" si="45"/>
        <v/>
      </c>
      <c r="S979" s="1" t="str">
        <f t="shared" si="46"/>
        <v/>
      </c>
      <c r="T979" s="17" t="str">
        <f t="shared" si="47"/>
        <v/>
      </c>
    </row>
    <row r="980" spans="2:20" ht="41.15" customHeight="1" x14ac:dyDescent="0.55000000000000004">
      <c r="B980" s="4">
        <v>965</v>
      </c>
      <c r="C980" s="3"/>
      <c r="D980" s="2"/>
      <c r="E980" s="2"/>
      <c r="F980" s="2"/>
      <c r="G980" s="19"/>
      <c r="H980" s="20"/>
      <c r="I980" s="19"/>
      <c r="J980" s="20"/>
      <c r="K980" s="19"/>
      <c r="L980" s="21"/>
      <c r="M980" s="21"/>
      <c r="N980" s="21"/>
      <c r="O980" s="21"/>
      <c r="P980" s="21"/>
      <c r="Q980" s="20"/>
      <c r="R980" s="1" t="str">
        <f t="shared" si="45"/>
        <v/>
      </c>
      <c r="S980" s="1" t="str">
        <f t="shared" si="46"/>
        <v/>
      </c>
      <c r="T980" s="17" t="str">
        <f t="shared" si="47"/>
        <v/>
      </c>
    </row>
    <row r="981" spans="2:20" ht="41.15" customHeight="1" x14ac:dyDescent="0.55000000000000004">
      <c r="B981" s="4">
        <v>966</v>
      </c>
      <c r="C981" s="3"/>
      <c r="D981" s="2"/>
      <c r="E981" s="2"/>
      <c r="F981" s="2"/>
      <c r="G981" s="19"/>
      <c r="H981" s="20"/>
      <c r="I981" s="19"/>
      <c r="J981" s="20"/>
      <c r="K981" s="19"/>
      <c r="L981" s="21"/>
      <c r="M981" s="21"/>
      <c r="N981" s="21"/>
      <c r="O981" s="21"/>
      <c r="P981" s="21"/>
      <c r="Q981" s="20"/>
      <c r="R981" s="1" t="str">
        <f t="shared" si="45"/>
        <v/>
      </c>
      <c r="S981" s="1" t="str">
        <f t="shared" si="46"/>
        <v/>
      </c>
      <c r="T981" s="17" t="str">
        <f t="shared" si="47"/>
        <v/>
      </c>
    </row>
    <row r="982" spans="2:20" ht="41.15" customHeight="1" x14ac:dyDescent="0.55000000000000004">
      <c r="B982" s="4">
        <v>967</v>
      </c>
      <c r="C982" s="3"/>
      <c r="D982" s="2"/>
      <c r="E982" s="2"/>
      <c r="F982" s="2"/>
      <c r="G982" s="19"/>
      <c r="H982" s="20"/>
      <c r="I982" s="19"/>
      <c r="J982" s="20"/>
      <c r="K982" s="19"/>
      <c r="L982" s="21"/>
      <c r="M982" s="21"/>
      <c r="N982" s="21"/>
      <c r="O982" s="21"/>
      <c r="P982" s="21"/>
      <c r="Q982" s="20"/>
      <c r="R982" s="1" t="str">
        <f t="shared" si="45"/>
        <v/>
      </c>
      <c r="S982" s="1" t="str">
        <f t="shared" si="46"/>
        <v/>
      </c>
      <c r="T982" s="17" t="str">
        <f t="shared" si="47"/>
        <v/>
      </c>
    </row>
    <row r="983" spans="2:20" ht="41.15" customHeight="1" x14ac:dyDescent="0.55000000000000004">
      <c r="B983" s="4">
        <v>968</v>
      </c>
      <c r="C983" s="3"/>
      <c r="D983" s="2"/>
      <c r="E983" s="2"/>
      <c r="F983" s="2"/>
      <c r="G983" s="19"/>
      <c r="H983" s="20"/>
      <c r="I983" s="19"/>
      <c r="J983" s="20"/>
      <c r="K983" s="19"/>
      <c r="L983" s="21"/>
      <c r="M983" s="21"/>
      <c r="N983" s="21"/>
      <c r="O983" s="21"/>
      <c r="P983" s="21"/>
      <c r="Q983" s="20"/>
      <c r="R983" s="1" t="str">
        <f t="shared" si="45"/>
        <v/>
      </c>
      <c r="S983" s="1" t="str">
        <f t="shared" si="46"/>
        <v/>
      </c>
      <c r="T983" s="17" t="str">
        <f t="shared" si="47"/>
        <v/>
      </c>
    </row>
    <row r="984" spans="2:20" ht="41.15" customHeight="1" x14ac:dyDescent="0.55000000000000004">
      <c r="B984" s="4">
        <v>969</v>
      </c>
      <c r="C984" s="3"/>
      <c r="D984" s="2"/>
      <c r="E984" s="2"/>
      <c r="F984" s="2"/>
      <c r="G984" s="19"/>
      <c r="H984" s="20"/>
      <c r="I984" s="19"/>
      <c r="J984" s="20"/>
      <c r="K984" s="19"/>
      <c r="L984" s="21"/>
      <c r="M984" s="21"/>
      <c r="N984" s="21"/>
      <c r="O984" s="21"/>
      <c r="P984" s="21"/>
      <c r="Q984" s="20"/>
      <c r="R984" s="1" t="str">
        <f t="shared" si="45"/>
        <v/>
      </c>
      <c r="S984" s="1" t="str">
        <f t="shared" si="46"/>
        <v/>
      </c>
      <c r="T984" s="17" t="str">
        <f t="shared" si="47"/>
        <v/>
      </c>
    </row>
    <row r="985" spans="2:20" ht="41.15" customHeight="1" x14ac:dyDescent="0.55000000000000004">
      <c r="B985" s="4">
        <v>970</v>
      </c>
      <c r="C985" s="3"/>
      <c r="D985" s="2"/>
      <c r="E985" s="2"/>
      <c r="F985" s="2"/>
      <c r="G985" s="19"/>
      <c r="H985" s="20"/>
      <c r="I985" s="19"/>
      <c r="J985" s="20"/>
      <c r="K985" s="19"/>
      <c r="L985" s="21"/>
      <c r="M985" s="21"/>
      <c r="N985" s="21"/>
      <c r="O985" s="21"/>
      <c r="P985" s="21"/>
      <c r="Q985" s="20"/>
      <c r="R985" s="1" t="str">
        <f t="shared" si="45"/>
        <v/>
      </c>
      <c r="S985" s="1" t="str">
        <f t="shared" si="46"/>
        <v/>
      </c>
      <c r="T985" s="17" t="str">
        <f t="shared" si="47"/>
        <v/>
      </c>
    </row>
    <row r="986" spans="2:20" ht="41.15" customHeight="1" x14ac:dyDescent="0.55000000000000004">
      <c r="B986" s="4">
        <v>971</v>
      </c>
      <c r="C986" s="3"/>
      <c r="D986" s="2"/>
      <c r="E986" s="2"/>
      <c r="F986" s="2"/>
      <c r="G986" s="19"/>
      <c r="H986" s="20"/>
      <c r="I986" s="19"/>
      <c r="J986" s="20"/>
      <c r="K986" s="19"/>
      <c r="L986" s="21"/>
      <c r="M986" s="21"/>
      <c r="N986" s="21"/>
      <c r="O986" s="21"/>
      <c r="P986" s="21"/>
      <c r="Q986" s="20"/>
      <c r="R986" s="1" t="str">
        <f t="shared" si="45"/>
        <v/>
      </c>
      <c r="S986" s="1" t="str">
        <f t="shared" si="46"/>
        <v/>
      </c>
      <c r="T986" s="17" t="str">
        <f t="shared" si="47"/>
        <v/>
      </c>
    </row>
    <row r="987" spans="2:20" ht="41.15" customHeight="1" x14ac:dyDescent="0.55000000000000004">
      <c r="B987" s="4">
        <v>972</v>
      </c>
      <c r="C987" s="3"/>
      <c r="D987" s="2"/>
      <c r="E987" s="2"/>
      <c r="F987" s="2"/>
      <c r="G987" s="19"/>
      <c r="H987" s="20"/>
      <c r="I987" s="19"/>
      <c r="J987" s="20"/>
      <c r="K987" s="19"/>
      <c r="L987" s="21"/>
      <c r="M987" s="21"/>
      <c r="N987" s="21"/>
      <c r="O987" s="21"/>
      <c r="P987" s="21"/>
      <c r="Q987" s="20"/>
      <c r="R987" s="1" t="str">
        <f t="shared" si="45"/>
        <v/>
      </c>
      <c r="S987" s="1" t="str">
        <f t="shared" si="46"/>
        <v/>
      </c>
      <c r="T987" s="17" t="str">
        <f t="shared" si="47"/>
        <v/>
      </c>
    </row>
    <row r="988" spans="2:20" ht="41.15" customHeight="1" x14ac:dyDescent="0.55000000000000004">
      <c r="B988" s="4">
        <v>973</v>
      </c>
      <c r="C988" s="3"/>
      <c r="D988" s="2"/>
      <c r="E988" s="2"/>
      <c r="F988" s="2"/>
      <c r="G988" s="19"/>
      <c r="H988" s="20"/>
      <c r="I988" s="19"/>
      <c r="J988" s="20"/>
      <c r="K988" s="19"/>
      <c r="L988" s="21"/>
      <c r="M988" s="21"/>
      <c r="N988" s="21"/>
      <c r="O988" s="21"/>
      <c r="P988" s="21"/>
      <c r="Q988" s="20"/>
      <c r="R988" s="1" t="str">
        <f t="shared" si="45"/>
        <v/>
      </c>
      <c r="S988" s="1" t="str">
        <f t="shared" si="46"/>
        <v/>
      </c>
      <c r="T988" s="17" t="str">
        <f t="shared" si="47"/>
        <v/>
      </c>
    </row>
    <row r="989" spans="2:20" ht="41.15" customHeight="1" x14ac:dyDescent="0.55000000000000004">
      <c r="B989" s="4">
        <v>974</v>
      </c>
      <c r="C989" s="3"/>
      <c r="D989" s="2"/>
      <c r="E989" s="2"/>
      <c r="F989" s="2"/>
      <c r="G989" s="19"/>
      <c r="H989" s="20"/>
      <c r="I989" s="19"/>
      <c r="J989" s="20"/>
      <c r="K989" s="19"/>
      <c r="L989" s="21"/>
      <c r="M989" s="21"/>
      <c r="N989" s="21"/>
      <c r="O989" s="21"/>
      <c r="P989" s="21"/>
      <c r="Q989" s="20"/>
      <c r="R989" s="1" t="str">
        <f t="shared" si="45"/>
        <v/>
      </c>
      <c r="S989" s="1" t="str">
        <f t="shared" si="46"/>
        <v/>
      </c>
      <c r="T989" s="17" t="str">
        <f t="shared" si="47"/>
        <v/>
      </c>
    </row>
    <row r="990" spans="2:20" ht="41.15" customHeight="1" x14ac:dyDescent="0.55000000000000004">
      <c r="B990" s="4">
        <v>975</v>
      </c>
      <c r="C990" s="3"/>
      <c r="D990" s="2"/>
      <c r="E990" s="2"/>
      <c r="F990" s="2"/>
      <c r="G990" s="19"/>
      <c r="H990" s="20"/>
      <c r="I990" s="19"/>
      <c r="J990" s="20"/>
      <c r="K990" s="19"/>
      <c r="L990" s="21"/>
      <c r="M990" s="21"/>
      <c r="N990" s="21"/>
      <c r="O990" s="21"/>
      <c r="P990" s="21"/>
      <c r="Q990" s="20"/>
      <c r="R990" s="1" t="str">
        <f t="shared" si="45"/>
        <v/>
      </c>
      <c r="S990" s="1" t="str">
        <f t="shared" si="46"/>
        <v/>
      </c>
      <c r="T990" s="17" t="str">
        <f t="shared" si="47"/>
        <v/>
      </c>
    </row>
    <row r="991" spans="2:20" ht="41.15" customHeight="1" x14ac:dyDescent="0.55000000000000004">
      <c r="B991" s="4">
        <v>976</v>
      </c>
      <c r="C991" s="3"/>
      <c r="D991" s="2"/>
      <c r="E991" s="2"/>
      <c r="F991" s="2"/>
      <c r="G991" s="19"/>
      <c r="H991" s="20"/>
      <c r="I991" s="19"/>
      <c r="J991" s="20"/>
      <c r="K991" s="19"/>
      <c r="L991" s="21"/>
      <c r="M991" s="21"/>
      <c r="N991" s="21"/>
      <c r="O991" s="21"/>
      <c r="P991" s="21"/>
      <c r="Q991" s="20"/>
      <c r="R991" s="1" t="str">
        <f t="shared" si="45"/>
        <v/>
      </c>
      <c r="S991" s="1" t="str">
        <f t="shared" si="46"/>
        <v/>
      </c>
      <c r="T991" s="17" t="str">
        <f t="shared" si="47"/>
        <v/>
      </c>
    </row>
    <row r="992" spans="2:20" ht="41.15" customHeight="1" x14ac:dyDescent="0.55000000000000004">
      <c r="B992" s="4">
        <v>977</v>
      </c>
      <c r="C992" s="3"/>
      <c r="D992" s="2"/>
      <c r="E992" s="2"/>
      <c r="F992" s="2"/>
      <c r="G992" s="19"/>
      <c r="H992" s="20"/>
      <c r="I992" s="19"/>
      <c r="J992" s="20"/>
      <c r="K992" s="19"/>
      <c r="L992" s="21"/>
      <c r="M992" s="21"/>
      <c r="N992" s="21"/>
      <c r="O992" s="21"/>
      <c r="P992" s="21"/>
      <c r="Q992" s="20"/>
      <c r="R992" s="1" t="str">
        <f t="shared" si="45"/>
        <v/>
      </c>
      <c r="S992" s="1" t="str">
        <f t="shared" si="46"/>
        <v/>
      </c>
      <c r="T992" s="17" t="str">
        <f t="shared" si="47"/>
        <v/>
      </c>
    </row>
    <row r="993" spans="2:20" ht="41.15" customHeight="1" x14ac:dyDescent="0.55000000000000004">
      <c r="B993" s="4">
        <v>978</v>
      </c>
      <c r="C993" s="3"/>
      <c r="D993" s="2"/>
      <c r="E993" s="2"/>
      <c r="F993" s="2"/>
      <c r="G993" s="19"/>
      <c r="H993" s="20"/>
      <c r="I993" s="19"/>
      <c r="J993" s="20"/>
      <c r="K993" s="19"/>
      <c r="L993" s="21"/>
      <c r="M993" s="21"/>
      <c r="N993" s="21"/>
      <c r="O993" s="21"/>
      <c r="P993" s="21"/>
      <c r="Q993" s="20"/>
      <c r="R993" s="1" t="str">
        <f t="shared" si="45"/>
        <v/>
      </c>
      <c r="S993" s="1" t="str">
        <f t="shared" si="46"/>
        <v/>
      </c>
      <c r="T993" s="17" t="str">
        <f t="shared" si="47"/>
        <v/>
      </c>
    </row>
    <row r="994" spans="2:20" ht="41.15" customHeight="1" x14ac:dyDescent="0.55000000000000004">
      <c r="B994" s="4">
        <v>979</v>
      </c>
      <c r="C994" s="3"/>
      <c r="D994" s="2"/>
      <c r="E994" s="2"/>
      <c r="F994" s="2"/>
      <c r="G994" s="19"/>
      <c r="H994" s="20"/>
      <c r="I994" s="19"/>
      <c r="J994" s="20"/>
      <c r="K994" s="19"/>
      <c r="L994" s="21"/>
      <c r="M994" s="21"/>
      <c r="N994" s="21"/>
      <c r="O994" s="21"/>
      <c r="P994" s="21"/>
      <c r="Q994" s="20"/>
      <c r="R994" s="1" t="str">
        <f t="shared" si="45"/>
        <v/>
      </c>
      <c r="S994" s="1" t="str">
        <f t="shared" si="46"/>
        <v/>
      </c>
      <c r="T994" s="17" t="str">
        <f t="shared" si="47"/>
        <v/>
      </c>
    </row>
    <row r="995" spans="2:20" ht="41.15" customHeight="1" x14ac:dyDescent="0.55000000000000004">
      <c r="B995" s="4">
        <v>980</v>
      </c>
      <c r="C995" s="3"/>
      <c r="D995" s="2"/>
      <c r="E995" s="2"/>
      <c r="F995" s="2"/>
      <c r="G995" s="19"/>
      <c r="H995" s="20"/>
      <c r="I995" s="19"/>
      <c r="J995" s="20"/>
      <c r="K995" s="19"/>
      <c r="L995" s="21"/>
      <c r="M995" s="21"/>
      <c r="N995" s="21"/>
      <c r="O995" s="21"/>
      <c r="P995" s="21"/>
      <c r="Q995" s="20"/>
      <c r="R995" s="1" t="str">
        <f t="shared" si="45"/>
        <v/>
      </c>
      <c r="S995" s="1" t="str">
        <f t="shared" si="46"/>
        <v/>
      </c>
      <c r="T995" s="17" t="str">
        <f t="shared" si="47"/>
        <v/>
      </c>
    </row>
    <row r="996" spans="2:20" ht="41.15" customHeight="1" x14ac:dyDescent="0.55000000000000004">
      <c r="B996" s="4">
        <v>981</v>
      </c>
      <c r="C996" s="3"/>
      <c r="D996" s="2"/>
      <c r="E996" s="2"/>
      <c r="F996" s="2"/>
      <c r="G996" s="19"/>
      <c r="H996" s="20"/>
      <c r="I996" s="19"/>
      <c r="J996" s="20"/>
      <c r="K996" s="19"/>
      <c r="L996" s="21"/>
      <c r="M996" s="21"/>
      <c r="N996" s="21"/>
      <c r="O996" s="21"/>
      <c r="P996" s="21"/>
      <c r="Q996" s="20"/>
      <c r="R996" s="1" t="str">
        <f t="shared" si="45"/>
        <v/>
      </c>
      <c r="S996" s="1" t="str">
        <f t="shared" si="46"/>
        <v/>
      </c>
      <c r="T996" s="17" t="str">
        <f t="shared" si="47"/>
        <v/>
      </c>
    </row>
    <row r="997" spans="2:20" ht="41.15" customHeight="1" x14ac:dyDescent="0.55000000000000004">
      <c r="B997" s="4">
        <v>982</v>
      </c>
      <c r="C997" s="3"/>
      <c r="D997" s="2"/>
      <c r="E997" s="2"/>
      <c r="F997" s="2"/>
      <c r="G997" s="19"/>
      <c r="H997" s="20"/>
      <c r="I997" s="19"/>
      <c r="J997" s="20"/>
      <c r="K997" s="19"/>
      <c r="L997" s="21"/>
      <c r="M997" s="21"/>
      <c r="N997" s="21"/>
      <c r="O997" s="21"/>
      <c r="P997" s="21"/>
      <c r="Q997" s="20"/>
      <c r="R997" s="1" t="str">
        <f t="shared" si="45"/>
        <v/>
      </c>
      <c r="S997" s="1" t="str">
        <f t="shared" si="46"/>
        <v/>
      </c>
      <c r="T997" s="17" t="str">
        <f t="shared" si="47"/>
        <v/>
      </c>
    </row>
    <row r="998" spans="2:20" ht="41.15" customHeight="1" x14ac:dyDescent="0.55000000000000004">
      <c r="B998" s="4">
        <v>983</v>
      </c>
      <c r="C998" s="3"/>
      <c r="D998" s="2"/>
      <c r="E998" s="2"/>
      <c r="F998" s="2"/>
      <c r="G998" s="19"/>
      <c r="H998" s="20"/>
      <c r="I998" s="19"/>
      <c r="J998" s="20"/>
      <c r="K998" s="19"/>
      <c r="L998" s="21"/>
      <c r="M998" s="21"/>
      <c r="N998" s="21"/>
      <c r="O998" s="21"/>
      <c r="P998" s="21"/>
      <c r="Q998" s="20"/>
      <c r="R998" s="1" t="str">
        <f t="shared" si="45"/>
        <v/>
      </c>
      <c r="S998" s="1" t="str">
        <f t="shared" si="46"/>
        <v/>
      </c>
      <c r="T998" s="17" t="str">
        <f t="shared" si="47"/>
        <v/>
      </c>
    </row>
    <row r="999" spans="2:20" ht="41.15" customHeight="1" x14ac:dyDescent="0.55000000000000004">
      <c r="B999" s="4">
        <v>984</v>
      </c>
      <c r="C999" s="3"/>
      <c r="D999" s="2"/>
      <c r="E999" s="2"/>
      <c r="F999" s="2"/>
      <c r="G999" s="19"/>
      <c r="H999" s="20"/>
      <c r="I999" s="19"/>
      <c r="J999" s="20"/>
      <c r="K999" s="19"/>
      <c r="L999" s="21"/>
      <c r="M999" s="21"/>
      <c r="N999" s="21"/>
      <c r="O999" s="21"/>
      <c r="P999" s="21"/>
      <c r="Q999" s="20"/>
      <c r="R999" s="1" t="str">
        <f t="shared" si="45"/>
        <v/>
      </c>
      <c r="S999" s="1" t="str">
        <f t="shared" si="46"/>
        <v/>
      </c>
      <c r="T999" s="17" t="str">
        <f t="shared" si="47"/>
        <v/>
      </c>
    </row>
    <row r="1000" spans="2:20" ht="41.15" customHeight="1" x14ac:dyDescent="0.55000000000000004">
      <c r="B1000" s="4">
        <v>985</v>
      </c>
      <c r="C1000" s="3"/>
      <c r="D1000" s="2"/>
      <c r="E1000" s="2"/>
      <c r="F1000" s="2"/>
      <c r="G1000" s="19"/>
      <c r="H1000" s="20"/>
      <c r="I1000" s="19"/>
      <c r="J1000" s="20"/>
      <c r="K1000" s="19"/>
      <c r="L1000" s="21"/>
      <c r="M1000" s="21"/>
      <c r="N1000" s="21"/>
      <c r="O1000" s="21"/>
      <c r="P1000" s="21"/>
      <c r="Q1000" s="20"/>
      <c r="R1000" s="1" t="str">
        <f t="shared" si="45"/>
        <v/>
      </c>
      <c r="S1000" s="1" t="str">
        <f t="shared" si="46"/>
        <v/>
      </c>
      <c r="T1000" s="17" t="str">
        <f t="shared" si="47"/>
        <v/>
      </c>
    </row>
    <row r="1001" spans="2:20" ht="41.15" customHeight="1" x14ac:dyDescent="0.55000000000000004">
      <c r="B1001" s="4">
        <v>986</v>
      </c>
      <c r="C1001" s="3"/>
      <c r="D1001" s="2"/>
      <c r="E1001" s="2"/>
      <c r="F1001" s="2"/>
      <c r="G1001" s="19"/>
      <c r="H1001" s="20"/>
      <c r="I1001" s="19"/>
      <c r="J1001" s="20"/>
      <c r="K1001" s="19"/>
      <c r="L1001" s="21"/>
      <c r="M1001" s="21"/>
      <c r="N1001" s="21"/>
      <c r="O1001" s="21"/>
      <c r="P1001" s="21"/>
      <c r="Q1001" s="20"/>
      <c r="R1001" s="1" t="str">
        <f t="shared" si="45"/>
        <v/>
      </c>
      <c r="S1001" s="1" t="str">
        <f t="shared" si="46"/>
        <v/>
      </c>
      <c r="T1001" s="17" t="str">
        <f t="shared" si="47"/>
        <v/>
      </c>
    </row>
    <row r="1002" spans="2:20" ht="41.15" customHeight="1" x14ac:dyDescent="0.55000000000000004">
      <c r="B1002" s="4">
        <v>987</v>
      </c>
      <c r="C1002" s="3"/>
      <c r="D1002" s="2"/>
      <c r="E1002" s="2"/>
      <c r="F1002" s="2"/>
      <c r="G1002" s="19"/>
      <c r="H1002" s="20"/>
      <c r="I1002" s="19"/>
      <c r="J1002" s="20"/>
      <c r="K1002" s="19"/>
      <c r="L1002" s="21"/>
      <c r="M1002" s="21"/>
      <c r="N1002" s="21"/>
      <c r="O1002" s="21"/>
      <c r="P1002" s="21"/>
      <c r="Q1002" s="20"/>
      <c r="R1002" s="1" t="str">
        <f t="shared" si="45"/>
        <v/>
      </c>
      <c r="S1002" s="1" t="str">
        <f t="shared" si="46"/>
        <v/>
      </c>
      <c r="T1002" s="17" t="str">
        <f t="shared" si="47"/>
        <v/>
      </c>
    </row>
    <row r="1003" spans="2:20" ht="41.15" customHeight="1" x14ac:dyDescent="0.55000000000000004">
      <c r="B1003" s="4">
        <v>988</v>
      </c>
      <c r="C1003" s="3"/>
      <c r="D1003" s="2"/>
      <c r="E1003" s="2"/>
      <c r="F1003" s="2"/>
      <c r="G1003" s="19"/>
      <c r="H1003" s="20"/>
      <c r="I1003" s="19"/>
      <c r="J1003" s="20"/>
      <c r="K1003" s="19"/>
      <c r="L1003" s="21"/>
      <c r="M1003" s="21"/>
      <c r="N1003" s="21"/>
      <c r="O1003" s="21"/>
      <c r="P1003" s="21"/>
      <c r="Q1003" s="20"/>
      <c r="R1003" s="1" t="str">
        <f t="shared" si="45"/>
        <v/>
      </c>
      <c r="S1003" s="1" t="str">
        <f t="shared" si="46"/>
        <v/>
      </c>
      <c r="T1003" s="17" t="str">
        <f t="shared" si="47"/>
        <v/>
      </c>
    </row>
    <row r="1004" spans="2:20" ht="41.15" customHeight="1" x14ac:dyDescent="0.55000000000000004">
      <c r="B1004" s="4">
        <v>989</v>
      </c>
      <c r="C1004" s="3"/>
      <c r="D1004" s="2"/>
      <c r="E1004" s="2"/>
      <c r="F1004" s="2"/>
      <c r="G1004" s="19"/>
      <c r="H1004" s="20"/>
      <c r="I1004" s="19"/>
      <c r="J1004" s="20"/>
      <c r="K1004" s="19"/>
      <c r="L1004" s="21"/>
      <c r="M1004" s="21"/>
      <c r="N1004" s="21"/>
      <c r="O1004" s="21"/>
      <c r="P1004" s="21"/>
      <c r="Q1004" s="20"/>
      <c r="R1004" s="1" t="str">
        <f t="shared" si="45"/>
        <v/>
      </c>
      <c r="S1004" s="1" t="str">
        <f t="shared" si="46"/>
        <v/>
      </c>
      <c r="T1004" s="17" t="str">
        <f t="shared" si="47"/>
        <v/>
      </c>
    </row>
    <row r="1005" spans="2:20" ht="41.15" customHeight="1" x14ac:dyDescent="0.55000000000000004">
      <c r="B1005" s="4">
        <v>990</v>
      </c>
      <c r="C1005" s="3"/>
      <c r="D1005" s="2"/>
      <c r="E1005" s="2"/>
      <c r="F1005" s="2"/>
      <c r="G1005" s="19"/>
      <c r="H1005" s="20"/>
      <c r="I1005" s="19"/>
      <c r="J1005" s="20"/>
      <c r="K1005" s="19"/>
      <c r="L1005" s="21"/>
      <c r="M1005" s="21"/>
      <c r="N1005" s="21"/>
      <c r="O1005" s="21"/>
      <c r="P1005" s="21"/>
      <c r="Q1005" s="20"/>
      <c r="R1005" s="1" t="str">
        <f t="shared" si="45"/>
        <v/>
      </c>
      <c r="S1005" s="1" t="str">
        <f t="shared" si="46"/>
        <v/>
      </c>
      <c r="T1005" s="17" t="str">
        <f t="shared" si="47"/>
        <v/>
      </c>
    </row>
    <row r="1006" spans="2:20" ht="41.15" customHeight="1" x14ac:dyDescent="0.55000000000000004">
      <c r="B1006" s="4">
        <v>991</v>
      </c>
      <c r="C1006" s="3"/>
      <c r="D1006" s="2"/>
      <c r="E1006" s="2"/>
      <c r="F1006" s="2"/>
      <c r="G1006" s="19"/>
      <c r="H1006" s="20"/>
      <c r="I1006" s="19"/>
      <c r="J1006" s="20"/>
      <c r="K1006" s="19"/>
      <c r="L1006" s="21"/>
      <c r="M1006" s="21"/>
      <c r="N1006" s="21"/>
      <c r="O1006" s="21"/>
      <c r="P1006" s="21"/>
      <c r="Q1006" s="20"/>
      <c r="R1006" s="1" t="str">
        <f t="shared" si="45"/>
        <v/>
      </c>
      <c r="S1006" s="1" t="str">
        <f t="shared" si="46"/>
        <v/>
      </c>
      <c r="T1006" s="17" t="str">
        <f t="shared" si="47"/>
        <v/>
      </c>
    </row>
    <row r="1007" spans="2:20" ht="41.15" customHeight="1" x14ac:dyDescent="0.55000000000000004">
      <c r="B1007" s="4">
        <v>992</v>
      </c>
      <c r="C1007" s="3"/>
      <c r="D1007" s="2"/>
      <c r="E1007" s="2"/>
      <c r="F1007" s="2"/>
      <c r="G1007" s="19"/>
      <c r="H1007" s="20"/>
      <c r="I1007" s="19"/>
      <c r="J1007" s="20"/>
      <c r="K1007" s="19"/>
      <c r="L1007" s="21"/>
      <c r="M1007" s="21"/>
      <c r="N1007" s="21"/>
      <c r="O1007" s="21"/>
      <c r="P1007" s="21"/>
      <c r="Q1007" s="20"/>
      <c r="R1007" s="1" t="str">
        <f t="shared" si="45"/>
        <v/>
      </c>
      <c r="S1007" s="1" t="str">
        <f t="shared" si="46"/>
        <v/>
      </c>
      <c r="T1007" s="17" t="str">
        <f t="shared" si="47"/>
        <v/>
      </c>
    </row>
    <row r="1008" spans="2:20" ht="41.15" customHeight="1" x14ac:dyDescent="0.55000000000000004">
      <c r="B1008" s="4">
        <v>993</v>
      </c>
      <c r="C1008" s="3"/>
      <c r="D1008" s="2"/>
      <c r="E1008" s="2"/>
      <c r="F1008" s="2"/>
      <c r="G1008" s="19"/>
      <c r="H1008" s="20"/>
      <c r="I1008" s="19"/>
      <c r="J1008" s="20"/>
      <c r="K1008" s="19"/>
      <c r="L1008" s="21"/>
      <c r="M1008" s="21"/>
      <c r="N1008" s="21"/>
      <c r="O1008" s="21"/>
      <c r="P1008" s="21"/>
      <c r="Q1008" s="20"/>
      <c r="R1008" s="1" t="str">
        <f t="shared" si="45"/>
        <v/>
      </c>
      <c r="S1008" s="1" t="str">
        <f t="shared" si="46"/>
        <v/>
      </c>
      <c r="T1008" s="17" t="str">
        <f t="shared" si="47"/>
        <v/>
      </c>
    </row>
    <row r="1009" spans="2:20" ht="41.15" customHeight="1" x14ac:dyDescent="0.55000000000000004">
      <c r="B1009" s="4">
        <v>994</v>
      </c>
      <c r="C1009" s="3"/>
      <c r="D1009" s="2"/>
      <c r="E1009" s="2"/>
      <c r="F1009" s="2"/>
      <c r="G1009" s="19"/>
      <c r="H1009" s="20"/>
      <c r="I1009" s="19"/>
      <c r="J1009" s="20"/>
      <c r="K1009" s="19"/>
      <c r="L1009" s="21"/>
      <c r="M1009" s="21"/>
      <c r="N1009" s="21"/>
      <c r="O1009" s="21"/>
      <c r="P1009" s="21"/>
      <c r="Q1009" s="20"/>
      <c r="R1009" s="1" t="str">
        <f t="shared" si="45"/>
        <v/>
      </c>
      <c r="S1009" s="1" t="str">
        <f t="shared" si="46"/>
        <v/>
      </c>
      <c r="T1009" s="17" t="str">
        <f t="shared" si="47"/>
        <v/>
      </c>
    </row>
    <row r="1010" spans="2:20" ht="41.15" customHeight="1" x14ac:dyDescent="0.55000000000000004">
      <c r="B1010" s="4">
        <v>995</v>
      </c>
      <c r="C1010" s="3"/>
      <c r="D1010" s="2"/>
      <c r="E1010" s="2"/>
      <c r="F1010" s="2"/>
      <c r="G1010" s="19"/>
      <c r="H1010" s="20"/>
      <c r="I1010" s="19"/>
      <c r="J1010" s="20"/>
      <c r="K1010" s="19"/>
      <c r="L1010" s="21"/>
      <c r="M1010" s="21"/>
      <c r="N1010" s="21"/>
      <c r="O1010" s="21"/>
      <c r="P1010" s="21"/>
      <c r="Q1010" s="20"/>
      <c r="R1010" s="1" t="str">
        <f t="shared" si="45"/>
        <v/>
      </c>
      <c r="S1010" s="1" t="str">
        <f t="shared" si="46"/>
        <v/>
      </c>
      <c r="T1010" s="17" t="str">
        <f t="shared" si="47"/>
        <v/>
      </c>
    </row>
    <row r="1011" spans="2:20" ht="41.15" customHeight="1" x14ac:dyDescent="0.55000000000000004">
      <c r="B1011" s="4">
        <v>996</v>
      </c>
      <c r="C1011" s="3"/>
      <c r="D1011" s="2"/>
      <c r="E1011" s="2"/>
      <c r="F1011" s="2"/>
      <c r="G1011" s="19"/>
      <c r="H1011" s="20"/>
      <c r="I1011" s="19"/>
      <c r="J1011" s="20"/>
      <c r="K1011" s="19"/>
      <c r="L1011" s="21"/>
      <c r="M1011" s="21"/>
      <c r="N1011" s="21"/>
      <c r="O1011" s="21"/>
      <c r="P1011" s="21"/>
      <c r="Q1011" s="20"/>
      <c r="R1011" s="1" t="str">
        <f t="shared" si="45"/>
        <v/>
      </c>
      <c r="S1011" s="1" t="str">
        <f t="shared" si="46"/>
        <v/>
      </c>
      <c r="T1011" s="17" t="str">
        <f t="shared" si="47"/>
        <v/>
      </c>
    </row>
    <row r="1012" spans="2:20" ht="41.15" customHeight="1" x14ac:dyDescent="0.55000000000000004">
      <c r="B1012" s="4">
        <v>997</v>
      </c>
      <c r="C1012" s="3"/>
      <c r="D1012" s="2"/>
      <c r="E1012" s="2"/>
      <c r="F1012" s="2"/>
      <c r="G1012" s="19"/>
      <c r="H1012" s="20"/>
      <c r="I1012" s="19"/>
      <c r="J1012" s="20"/>
      <c r="K1012" s="19"/>
      <c r="L1012" s="21"/>
      <c r="M1012" s="21"/>
      <c r="N1012" s="21"/>
      <c r="O1012" s="21"/>
      <c r="P1012" s="21"/>
      <c r="Q1012" s="20"/>
      <c r="R1012" s="1" t="str">
        <f t="shared" si="45"/>
        <v/>
      </c>
      <c r="S1012" s="1" t="str">
        <f t="shared" si="46"/>
        <v/>
      </c>
      <c r="T1012" s="17" t="str">
        <f t="shared" si="47"/>
        <v/>
      </c>
    </row>
    <row r="1013" spans="2:20" ht="41.15" customHeight="1" x14ac:dyDescent="0.55000000000000004">
      <c r="B1013" s="4">
        <v>998</v>
      </c>
      <c r="C1013" s="3"/>
      <c r="D1013" s="2"/>
      <c r="E1013" s="2"/>
      <c r="F1013" s="2"/>
      <c r="G1013" s="19"/>
      <c r="H1013" s="20"/>
      <c r="I1013" s="19"/>
      <c r="J1013" s="20"/>
      <c r="K1013" s="19"/>
      <c r="L1013" s="21"/>
      <c r="M1013" s="21"/>
      <c r="N1013" s="21"/>
      <c r="O1013" s="21"/>
      <c r="P1013" s="21"/>
      <c r="Q1013" s="20"/>
      <c r="R1013" s="1" t="str">
        <f t="shared" si="45"/>
        <v/>
      </c>
      <c r="S1013" s="1" t="str">
        <f t="shared" si="46"/>
        <v/>
      </c>
      <c r="T1013" s="17" t="str">
        <f t="shared" si="47"/>
        <v/>
      </c>
    </row>
    <row r="1014" spans="2:20" ht="41.15" customHeight="1" x14ac:dyDescent="0.55000000000000004">
      <c r="B1014" s="4">
        <v>999</v>
      </c>
      <c r="C1014" s="3"/>
      <c r="D1014" s="2"/>
      <c r="E1014" s="2"/>
      <c r="F1014" s="2"/>
      <c r="G1014" s="19"/>
      <c r="H1014" s="20"/>
      <c r="I1014" s="19"/>
      <c r="J1014" s="20"/>
      <c r="K1014" s="19"/>
      <c r="L1014" s="21"/>
      <c r="M1014" s="21"/>
      <c r="N1014" s="21"/>
      <c r="O1014" s="21"/>
      <c r="P1014" s="21"/>
      <c r="Q1014" s="20"/>
      <c r="R1014" s="1" t="str">
        <f t="shared" si="45"/>
        <v/>
      </c>
      <c r="S1014" s="1" t="str">
        <f t="shared" si="46"/>
        <v/>
      </c>
      <c r="T1014" s="17" t="str">
        <f t="shared" si="47"/>
        <v/>
      </c>
    </row>
    <row r="1015" spans="2:20" ht="41.15" customHeight="1" x14ac:dyDescent="0.55000000000000004">
      <c r="B1015" s="4">
        <v>1000</v>
      </c>
      <c r="C1015" s="3"/>
      <c r="D1015" s="2"/>
      <c r="E1015" s="2"/>
      <c r="F1015" s="2"/>
      <c r="G1015" s="19"/>
      <c r="H1015" s="20"/>
      <c r="I1015" s="19"/>
      <c r="J1015" s="20"/>
      <c r="K1015" s="19"/>
      <c r="L1015" s="21"/>
      <c r="M1015" s="21"/>
      <c r="N1015" s="21"/>
      <c r="O1015" s="21"/>
      <c r="P1015" s="21"/>
      <c r="Q1015" s="20"/>
      <c r="R1015" s="1" t="str">
        <f t="shared" si="45"/>
        <v/>
      </c>
      <c r="S1015" s="1" t="str">
        <f t="shared" si="46"/>
        <v/>
      </c>
      <c r="T1015" s="17" t="str">
        <f t="shared" si="47"/>
        <v/>
      </c>
    </row>
  </sheetData>
  <sheetProtection password="A40A" sheet="1" objects="1" scenarios="1"/>
  <dataConsolidate/>
  <mergeCells count="3011">
    <mergeCell ref="G1013:H1013"/>
    <mergeCell ref="I1013:J1013"/>
    <mergeCell ref="K1013:Q1013"/>
    <mergeCell ref="G1014:H1014"/>
    <mergeCell ref="I1014:J1014"/>
    <mergeCell ref="K1014:Q1014"/>
    <mergeCell ref="G1015:H1015"/>
    <mergeCell ref="I1015:J1015"/>
    <mergeCell ref="K1015:Q1015"/>
    <mergeCell ref="G1010:H1010"/>
    <mergeCell ref="I1010:J1010"/>
    <mergeCell ref="K1010:Q1010"/>
    <mergeCell ref="G1011:H1011"/>
    <mergeCell ref="I1011:J1011"/>
    <mergeCell ref="K1011:Q1011"/>
    <mergeCell ref="G1012:H1012"/>
    <mergeCell ref="I1012:J1012"/>
    <mergeCell ref="K1012:Q1012"/>
    <mergeCell ref="G1007:H1007"/>
    <mergeCell ref="I1007:J1007"/>
    <mergeCell ref="K1007:Q1007"/>
    <mergeCell ref="G1008:H1008"/>
    <mergeCell ref="I1008:J1008"/>
    <mergeCell ref="K1008:Q1008"/>
    <mergeCell ref="G1009:H1009"/>
    <mergeCell ref="I1009:J1009"/>
    <mergeCell ref="K1009:Q1009"/>
    <mergeCell ref="G1004:H1004"/>
    <mergeCell ref="I1004:J1004"/>
    <mergeCell ref="K1004:Q1004"/>
    <mergeCell ref="G1005:H1005"/>
    <mergeCell ref="I1005:J1005"/>
    <mergeCell ref="K1005:Q1005"/>
    <mergeCell ref="G1006:H1006"/>
    <mergeCell ref="I1006:J1006"/>
    <mergeCell ref="K1006:Q1006"/>
    <mergeCell ref="G1001:H1001"/>
    <mergeCell ref="I1001:J1001"/>
    <mergeCell ref="K1001:Q1001"/>
    <mergeCell ref="G1002:H1002"/>
    <mergeCell ref="I1002:J1002"/>
    <mergeCell ref="K1002:Q1002"/>
    <mergeCell ref="G1003:H1003"/>
    <mergeCell ref="I1003:J1003"/>
    <mergeCell ref="K1003:Q1003"/>
    <mergeCell ref="G998:H998"/>
    <mergeCell ref="I998:J998"/>
    <mergeCell ref="K998:Q998"/>
    <mergeCell ref="G999:H999"/>
    <mergeCell ref="I999:J999"/>
    <mergeCell ref="K999:Q999"/>
    <mergeCell ref="G1000:H1000"/>
    <mergeCell ref="I1000:J1000"/>
    <mergeCell ref="K1000:Q1000"/>
    <mergeCell ref="G995:H995"/>
    <mergeCell ref="I995:J995"/>
    <mergeCell ref="K995:Q995"/>
    <mergeCell ref="G996:H996"/>
    <mergeCell ref="I996:J996"/>
    <mergeCell ref="K996:Q996"/>
    <mergeCell ref="G997:H997"/>
    <mergeCell ref="I997:J997"/>
    <mergeCell ref="K997:Q997"/>
    <mergeCell ref="G992:H992"/>
    <mergeCell ref="I992:J992"/>
    <mergeCell ref="K992:Q992"/>
    <mergeCell ref="G993:H993"/>
    <mergeCell ref="I993:J993"/>
    <mergeCell ref="K993:Q993"/>
    <mergeCell ref="G994:H994"/>
    <mergeCell ref="I994:J994"/>
    <mergeCell ref="K994:Q994"/>
    <mergeCell ref="G989:H989"/>
    <mergeCell ref="I989:J989"/>
    <mergeCell ref="K989:Q989"/>
    <mergeCell ref="G990:H990"/>
    <mergeCell ref="I990:J990"/>
    <mergeCell ref="K990:Q990"/>
    <mergeCell ref="G991:H991"/>
    <mergeCell ref="I991:J991"/>
    <mergeCell ref="K991:Q991"/>
    <mergeCell ref="G986:H986"/>
    <mergeCell ref="I986:J986"/>
    <mergeCell ref="K986:Q986"/>
    <mergeCell ref="G987:H987"/>
    <mergeCell ref="I987:J987"/>
    <mergeCell ref="K987:Q987"/>
    <mergeCell ref="G988:H988"/>
    <mergeCell ref="I988:J988"/>
    <mergeCell ref="K988:Q988"/>
    <mergeCell ref="G983:H983"/>
    <mergeCell ref="I983:J983"/>
    <mergeCell ref="K983:Q983"/>
    <mergeCell ref="G984:H984"/>
    <mergeCell ref="I984:J984"/>
    <mergeCell ref="K984:Q984"/>
    <mergeCell ref="G985:H985"/>
    <mergeCell ref="I985:J985"/>
    <mergeCell ref="K985:Q985"/>
    <mergeCell ref="G980:H980"/>
    <mergeCell ref="I980:J980"/>
    <mergeCell ref="K980:Q980"/>
    <mergeCell ref="G981:H981"/>
    <mergeCell ref="I981:J981"/>
    <mergeCell ref="K981:Q981"/>
    <mergeCell ref="G982:H982"/>
    <mergeCell ref="I982:J982"/>
    <mergeCell ref="K982:Q982"/>
    <mergeCell ref="G977:H977"/>
    <mergeCell ref="I977:J977"/>
    <mergeCell ref="K977:Q977"/>
    <mergeCell ref="G978:H978"/>
    <mergeCell ref="I978:J978"/>
    <mergeCell ref="K978:Q978"/>
    <mergeCell ref="G979:H979"/>
    <mergeCell ref="I979:J979"/>
    <mergeCell ref="K979:Q979"/>
    <mergeCell ref="G974:H974"/>
    <mergeCell ref="I974:J974"/>
    <mergeCell ref="K974:Q974"/>
    <mergeCell ref="G975:H975"/>
    <mergeCell ref="I975:J975"/>
    <mergeCell ref="K975:Q975"/>
    <mergeCell ref="G976:H976"/>
    <mergeCell ref="I976:J976"/>
    <mergeCell ref="K976:Q976"/>
    <mergeCell ref="G971:H971"/>
    <mergeCell ref="I971:J971"/>
    <mergeCell ref="K971:Q971"/>
    <mergeCell ref="G972:H972"/>
    <mergeCell ref="I972:J972"/>
    <mergeCell ref="K972:Q972"/>
    <mergeCell ref="G973:H973"/>
    <mergeCell ref="I973:J973"/>
    <mergeCell ref="K973:Q973"/>
    <mergeCell ref="G968:H968"/>
    <mergeCell ref="I968:J968"/>
    <mergeCell ref="K968:Q968"/>
    <mergeCell ref="G969:H969"/>
    <mergeCell ref="I969:J969"/>
    <mergeCell ref="K969:Q969"/>
    <mergeCell ref="G970:H970"/>
    <mergeCell ref="I970:J970"/>
    <mergeCell ref="K970:Q970"/>
    <mergeCell ref="G965:H965"/>
    <mergeCell ref="I965:J965"/>
    <mergeCell ref="K965:Q965"/>
    <mergeCell ref="G966:H966"/>
    <mergeCell ref="I966:J966"/>
    <mergeCell ref="K966:Q966"/>
    <mergeCell ref="G967:H967"/>
    <mergeCell ref="I967:J967"/>
    <mergeCell ref="K967:Q967"/>
    <mergeCell ref="G962:H962"/>
    <mergeCell ref="I962:J962"/>
    <mergeCell ref="K962:Q962"/>
    <mergeCell ref="G963:H963"/>
    <mergeCell ref="I963:J963"/>
    <mergeCell ref="K963:Q963"/>
    <mergeCell ref="G964:H964"/>
    <mergeCell ref="I964:J964"/>
    <mergeCell ref="K964:Q964"/>
    <mergeCell ref="G959:H959"/>
    <mergeCell ref="I959:J959"/>
    <mergeCell ref="K959:Q959"/>
    <mergeCell ref="G960:H960"/>
    <mergeCell ref="I960:J960"/>
    <mergeCell ref="K960:Q960"/>
    <mergeCell ref="G961:H961"/>
    <mergeCell ref="I961:J961"/>
    <mergeCell ref="K961:Q961"/>
    <mergeCell ref="G956:H956"/>
    <mergeCell ref="I956:J956"/>
    <mergeCell ref="K956:Q956"/>
    <mergeCell ref="G957:H957"/>
    <mergeCell ref="I957:J957"/>
    <mergeCell ref="K957:Q957"/>
    <mergeCell ref="G958:H958"/>
    <mergeCell ref="I958:J958"/>
    <mergeCell ref="K958:Q958"/>
    <mergeCell ref="G953:H953"/>
    <mergeCell ref="I953:J953"/>
    <mergeCell ref="K953:Q953"/>
    <mergeCell ref="G954:H954"/>
    <mergeCell ref="I954:J954"/>
    <mergeCell ref="K954:Q954"/>
    <mergeCell ref="G955:H955"/>
    <mergeCell ref="I955:J955"/>
    <mergeCell ref="K955:Q955"/>
    <mergeCell ref="G950:H950"/>
    <mergeCell ref="I950:J950"/>
    <mergeCell ref="K950:Q950"/>
    <mergeCell ref="G951:H951"/>
    <mergeCell ref="I951:J951"/>
    <mergeCell ref="K951:Q951"/>
    <mergeCell ref="G952:H952"/>
    <mergeCell ref="I952:J952"/>
    <mergeCell ref="K952:Q952"/>
    <mergeCell ref="G947:H947"/>
    <mergeCell ref="I947:J947"/>
    <mergeCell ref="K947:Q947"/>
    <mergeCell ref="G948:H948"/>
    <mergeCell ref="I948:J948"/>
    <mergeCell ref="K948:Q948"/>
    <mergeCell ref="G949:H949"/>
    <mergeCell ref="I949:J949"/>
    <mergeCell ref="K949:Q949"/>
    <mergeCell ref="G944:H944"/>
    <mergeCell ref="I944:J944"/>
    <mergeCell ref="K944:Q944"/>
    <mergeCell ref="G945:H945"/>
    <mergeCell ref="I945:J945"/>
    <mergeCell ref="K945:Q945"/>
    <mergeCell ref="G946:H946"/>
    <mergeCell ref="I946:J946"/>
    <mergeCell ref="K946:Q946"/>
    <mergeCell ref="G941:H941"/>
    <mergeCell ref="I941:J941"/>
    <mergeCell ref="K941:Q941"/>
    <mergeCell ref="G942:H942"/>
    <mergeCell ref="I942:J942"/>
    <mergeCell ref="K942:Q942"/>
    <mergeCell ref="G943:H943"/>
    <mergeCell ref="I943:J943"/>
    <mergeCell ref="K943:Q943"/>
    <mergeCell ref="G938:H938"/>
    <mergeCell ref="I938:J938"/>
    <mergeCell ref="K938:Q938"/>
    <mergeCell ref="G939:H939"/>
    <mergeCell ref="I939:J939"/>
    <mergeCell ref="K939:Q939"/>
    <mergeCell ref="G940:H940"/>
    <mergeCell ref="I940:J940"/>
    <mergeCell ref="K940:Q940"/>
    <mergeCell ref="G935:H935"/>
    <mergeCell ref="I935:J935"/>
    <mergeCell ref="K935:Q935"/>
    <mergeCell ref="G936:H936"/>
    <mergeCell ref="I936:J936"/>
    <mergeCell ref="K936:Q936"/>
    <mergeCell ref="G937:H937"/>
    <mergeCell ref="I937:J937"/>
    <mergeCell ref="K937:Q937"/>
    <mergeCell ref="G932:H932"/>
    <mergeCell ref="I932:J932"/>
    <mergeCell ref="K932:Q932"/>
    <mergeCell ref="G933:H933"/>
    <mergeCell ref="I933:J933"/>
    <mergeCell ref="K933:Q933"/>
    <mergeCell ref="G934:H934"/>
    <mergeCell ref="I934:J934"/>
    <mergeCell ref="K934:Q934"/>
    <mergeCell ref="G929:H929"/>
    <mergeCell ref="I929:J929"/>
    <mergeCell ref="K929:Q929"/>
    <mergeCell ref="G930:H930"/>
    <mergeCell ref="I930:J930"/>
    <mergeCell ref="K930:Q930"/>
    <mergeCell ref="G931:H931"/>
    <mergeCell ref="I931:J931"/>
    <mergeCell ref="K931:Q931"/>
    <mergeCell ref="G926:H926"/>
    <mergeCell ref="I926:J926"/>
    <mergeCell ref="K926:Q926"/>
    <mergeCell ref="G927:H927"/>
    <mergeCell ref="I927:J927"/>
    <mergeCell ref="K927:Q927"/>
    <mergeCell ref="G928:H928"/>
    <mergeCell ref="I928:J928"/>
    <mergeCell ref="K928:Q928"/>
    <mergeCell ref="G923:H923"/>
    <mergeCell ref="I923:J923"/>
    <mergeCell ref="K923:Q923"/>
    <mergeCell ref="G924:H924"/>
    <mergeCell ref="I924:J924"/>
    <mergeCell ref="K924:Q924"/>
    <mergeCell ref="G925:H925"/>
    <mergeCell ref="I925:J925"/>
    <mergeCell ref="K925:Q925"/>
    <mergeCell ref="G920:H920"/>
    <mergeCell ref="I920:J920"/>
    <mergeCell ref="K920:Q920"/>
    <mergeCell ref="G921:H921"/>
    <mergeCell ref="I921:J921"/>
    <mergeCell ref="K921:Q921"/>
    <mergeCell ref="G922:H922"/>
    <mergeCell ref="I922:J922"/>
    <mergeCell ref="K922:Q922"/>
    <mergeCell ref="G917:H917"/>
    <mergeCell ref="I917:J917"/>
    <mergeCell ref="K917:Q917"/>
    <mergeCell ref="G918:H918"/>
    <mergeCell ref="I918:J918"/>
    <mergeCell ref="K918:Q918"/>
    <mergeCell ref="G919:H919"/>
    <mergeCell ref="I919:J919"/>
    <mergeCell ref="K919:Q919"/>
    <mergeCell ref="G914:H914"/>
    <mergeCell ref="I914:J914"/>
    <mergeCell ref="K914:Q914"/>
    <mergeCell ref="G915:H915"/>
    <mergeCell ref="I915:J915"/>
    <mergeCell ref="K915:Q915"/>
    <mergeCell ref="G916:H916"/>
    <mergeCell ref="I916:J916"/>
    <mergeCell ref="K916:Q916"/>
    <mergeCell ref="G911:H911"/>
    <mergeCell ref="I911:J911"/>
    <mergeCell ref="K911:Q911"/>
    <mergeCell ref="G912:H912"/>
    <mergeCell ref="I912:J912"/>
    <mergeCell ref="K912:Q912"/>
    <mergeCell ref="G913:H913"/>
    <mergeCell ref="I913:J913"/>
    <mergeCell ref="K913:Q913"/>
    <mergeCell ref="G908:H908"/>
    <mergeCell ref="I908:J908"/>
    <mergeCell ref="K908:Q908"/>
    <mergeCell ref="G909:H909"/>
    <mergeCell ref="I909:J909"/>
    <mergeCell ref="K909:Q909"/>
    <mergeCell ref="G910:H910"/>
    <mergeCell ref="I910:J910"/>
    <mergeCell ref="K910:Q910"/>
    <mergeCell ref="G905:H905"/>
    <mergeCell ref="I905:J905"/>
    <mergeCell ref="K905:Q905"/>
    <mergeCell ref="G906:H906"/>
    <mergeCell ref="I906:J906"/>
    <mergeCell ref="K906:Q906"/>
    <mergeCell ref="G907:H907"/>
    <mergeCell ref="I907:J907"/>
    <mergeCell ref="K907:Q907"/>
    <mergeCell ref="G902:H902"/>
    <mergeCell ref="I902:J902"/>
    <mergeCell ref="K902:Q902"/>
    <mergeCell ref="G903:H903"/>
    <mergeCell ref="I903:J903"/>
    <mergeCell ref="K903:Q903"/>
    <mergeCell ref="G904:H904"/>
    <mergeCell ref="I904:J904"/>
    <mergeCell ref="K904:Q904"/>
    <mergeCell ref="G899:H899"/>
    <mergeCell ref="I899:J899"/>
    <mergeCell ref="K899:Q899"/>
    <mergeCell ref="G900:H900"/>
    <mergeCell ref="I900:J900"/>
    <mergeCell ref="K900:Q900"/>
    <mergeCell ref="G901:H901"/>
    <mergeCell ref="I901:J901"/>
    <mergeCell ref="K901:Q901"/>
    <mergeCell ref="G896:H896"/>
    <mergeCell ref="I896:J896"/>
    <mergeCell ref="K896:Q896"/>
    <mergeCell ref="G897:H897"/>
    <mergeCell ref="I897:J897"/>
    <mergeCell ref="K897:Q897"/>
    <mergeCell ref="G898:H898"/>
    <mergeCell ref="I898:J898"/>
    <mergeCell ref="K898:Q898"/>
    <mergeCell ref="G893:H893"/>
    <mergeCell ref="I893:J893"/>
    <mergeCell ref="K893:Q893"/>
    <mergeCell ref="G894:H894"/>
    <mergeCell ref="I894:J894"/>
    <mergeCell ref="K894:Q894"/>
    <mergeCell ref="G895:H895"/>
    <mergeCell ref="I895:J895"/>
    <mergeCell ref="K895:Q895"/>
    <mergeCell ref="G890:H890"/>
    <mergeCell ref="I890:J890"/>
    <mergeCell ref="K890:Q890"/>
    <mergeCell ref="G891:H891"/>
    <mergeCell ref="I891:J891"/>
    <mergeCell ref="K891:Q891"/>
    <mergeCell ref="G892:H892"/>
    <mergeCell ref="I892:J892"/>
    <mergeCell ref="K892:Q892"/>
    <mergeCell ref="G887:H887"/>
    <mergeCell ref="I887:J887"/>
    <mergeCell ref="K887:Q887"/>
    <mergeCell ref="G888:H888"/>
    <mergeCell ref="I888:J888"/>
    <mergeCell ref="K888:Q888"/>
    <mergeCell ref="G889:H889"/>
    <mergeCell ref="I889:J889"/>
    <mergeCell ref="K889:Q889"/>
    <mergeCell ref="G884:H884"/>
    <mergeCell ref="I884:J884"/>
    <mergeCell ref="K884:Q884"/>
    <mergeCell ref="G885:H885"/>
    <mergeCell ref="I885:J885"/>
    <mergeCell ref="K885:Q885"/>
    <mergeCell ref="G886:H886"/>
    <mergeCell ref="I886:J886"/>
    <mergeCell ref="K886:Q886"/>
    <mergeCell ref="G881:H881"/>
    <mergeCell ref="I881:J881"/>
    <mergeCell ref="K881:Q881"/>
    <mergeCell ref="G882:H882"/>
    <mergeCell ref="I882:J882"/>
    <mergeCell ref="K882:Q882"/>
    <mergeCell ref="G883:H883"/>
    <mergeCell ref="I883:J883"/>
    <mergeCell ref="K883:Q883"/>
    <mergeCell ref="G878:H878"/>
    <mergeCell ref="I878:J878"/>
    <mergeCell ref="K878:Q878"/>
    <mergeCell ref="G879:H879"/>
    <mergeCell ref="I879:J879"/>
    <mergeCell ref="K879:Q879"/>
    <mergeCell ref="G880:H880"/>
    <mergeCell ref="I880:J880"/>
    <mergeCell ref="K880:Q880"/>
    <mergeCell ref="G875:H875"/>
    <mergeCell ref="I875:J875"/>
    <mergeCell ref="K875:Q875"/>
    <mergeCell ref="G876:H876"/>
    <mergeCell ref="I876:J876"/>
    <mergeCell ref="K876:Q876"/>
    <mergeCell ref="G877:H877"/>
    <mergeCell ref="I877:J877"/>
    <mergeCell ref="K877:Q877"/>
    <mergeCell ref="G872:H872"/>
    <mergeCell ref="I872:J872"/>
    <mergeCell ref="K872:Q872"/>
    <mergeCell ref="G873:H873"/>
    <mergeCell ref="I873:J873"/>
    <mergeCell ref="K873:Q873"/>
    <mergeCell ref="G874:H874"/>
    <mergeCell ref="I874:J874"/>
    <mergeCell ref="K874:Q874"/>
    <mergeCell ref="G869:H869"/>
    <mergeCell ref="I869:J869"/>
    <mergeCell ref="K869:Q869"/>
    <mergeCell ref="G870:H870"/>
    <mergeCell ref="I870:J870"/>
    <mergeCell ref="K870:Q870"/>
    <mergeCell ref="G871:H871"/>
    <mergeCell ref="I871:J871"/>
    <mergeCell ref="K871:Q871"/>
    <mergeCell ref="G866:H866"/>
    <mergeCell ref="I866:J866"/>
    <mergeCell ref="K866:Q866"/>
    <mergeCell ref="G867:H867"/>
    <mergeCell ref="I867:J867"/>
    <mergeCell ref="K867:Q867"/>
    <mergeCell ref="G868:H868"/>
    <mergeCell ref="I868:J868"/>
    <mergeCell ref="K868:Q868"/>
    <mergeCell ref="G863:H863"/>
    <mergeCell ref="I863:J863"/>
    <mergeCell ref="K863:Q863"/>
    <mergeCell ref="G864:H864"/>
    <mergeCell ref="I864:J864"/>
    <mergeCell ref="K864:Q864"/>
    <mergeCell ref="G865:H865"/>
    <mergeCell ref="I865:J865"/>
    <mergeCell ref="K865:Q865"/>
    <mergeCell ref="G860:H860"/>
    <mergeCell ref="I860:J860"/>
    <mergeCell ref="K860:Q860"/>
    <mergeCell ref="G861:H861"/>
    <mergeCell ref="I861:J861"/>
    <mergeCell ref="K861:Q861"/>
    <mergeCell ref="G862:H862"/>
    <mergeCell ref="I862:J862"/>
    <mergeCell ref="K862:Q862"/>
    <mergeCell ref="G857:H857"/>
    <mergeCell ref="I857:J857"/>
    <mergeCell ref="K857:Q857"/>
    <mergeCell ref="G858:H858"/>
    <mergeCell ref="I858:J858"/>
    <mergeCell ref="K858:Q858"/>
    <mergeCell ref="G859:H859"/>
    <mergeCell ref="I859:J859"/>
    <mergeCell ref="K859:Q859"/>
    <mergeCell ref="G854:H854"/>
    <mergeCell ref="I854:J854"/>
    <mergeCell ref="K854:Q854"/>
    <mergeCell ref="G855:H855"/>
    <mergeCell ref="I855:J855"/>
    <mergeCell ref="K855:Q855"/>
    <mergeCell ref="G856:H856"/>
    <mergeCell ref="I856:J856"/>
    <mergeCell ref="K856:Q856"/>
    <mergeCell ref="G851:H851"/>
    <mergeCell ref="I851:J851"/>
    <mergeCell ref="K851:Q851"/>
    <mergeCell ref="G852:H852"/>
    <mergeCell ref="I852:J852"/>
    <mergeCell ref="K852:Q852"/>
    <mergeCell ref="G853:H853"/>
    <mergeCell ref="I853:J853"/>
    <mergeCell ref="K853:Q853"/>
    <mergeCell ref="G848:H848"/>
    <mergeCell ref="I848:J848"/>
    <mergeCell ref="K848:Q848"/>
    <mergeCell ref="G849:H849"/>
    <mergeCell ref="I849:J849"/>
    <mergeCell ref="K849:Q849"/>
    <mergeCell ref="G850:H850"/>
    <mergeCell ref="I850:J850"/>
    <mergeCell ref="K850:Q850"/>
    <mergeCell ref="G845:H845"/>
    <mergeCell ref="I845:J845"/>
    <mergeCell ref="K845:Q845"/>
    <mergeCell ref="G846:H846"/>
    <mergeCell ref="I846:J846"/>
    <mergeCell ref="K846:Q846"/>
    <mergeCell ref="G847:H847"/>
    <mergeCell ref="I847:J847"/>
    <mergeCell ref="K847:Q847"/>
    <mergeCell ref="G842:H842"/>
    <mergeCell ref="I842:J842"/>
    <mergeCell ref="K842:Q842"/>
    <mergeCell ref="G843:H843"/>
    <mergeCell ref="I843:J843"/>
    <mergeCell ref="K843:Q843"/>
    <mergeCell ref="G844:H844"/>
    <mergeCell ref="I844:J844"/>
    <mergeCell ref="K844:Q844"/>
    <mergeCell ref="G839:H839"/>
    <mergeCell ref="I839:J839"/>
    <mergeCell ref="K839:Q839"/>
    <mergeCell ref="G840:H840"/>
    <mergeCell ref="I840:J840"/>
    <mergeCell ref="K840:Q840"/>
    <mergeCell ref="G841:H841"/>
    <mergeCell ref="I841:J841"/>
    <mergeCell ref="K841:Q841"/>
    <mergeCell ref="G836:H836"/>
    <mergeCell ref="I836:J836"/>
    <mergeCell ref="K836:Q836"/>
    <mergeCell ref="G837:H837"/>
    <mergeCell ref="I837:J837"/>
    <mergeCell ref="K837:Q837"/>
    <mergeCell ref="G838:H838"/>
    <mergeCell ref="I838:J838"/>
    <mergeCell ref="K838:Q838"/>
    <mergeCell ref="G833:H833"/>
    <mergeCell ref="I833:J833"/>
    <mergeCell ref="K833:Q833"/>
    <mergeCell ref="G834:H834"/>
    <mergeCell ref="I834:J834"/>
    <mergeCell ref="K834:Q834"/>
    <mergeCell ref="G835:H835"/>
    <mergeCell ref="I835:J835"/>
    <mergeCell ref="K835:Q835"/>
    <mergeCell ref="G830:H830"/>
    <mergeCell ref="I830:J830"/>
    <mergeCell ref="K830:Q830"/>
    <mergeCell ref="G831:H831"/>
    <mergeCell ref="I831:J831"/>
    <mergeCell ref="K831:Q831"/>
    <mergeCell ref="G832:H832"/>
    <mergeCell ref="I832:J832"/>
    <mergeCell ref="K832:Q832"/>
    <mergeCell ref="G827:H827"/>
    <mergeCell ref="I827:J827"/>
    <mergeCell ref="K827:Q827"/>
    <mergeCell ref="G828:H828"/>
    <mergeCell ref="I828:J828"/>
    <mergeCell ref="K828:Q828"/>
    <mergeCell ref="G829:H829"/>
    <mergeCell ref="I829:J829"/>
    <mergeCell ref="K829:Q829"/>
    <mergeCell ref="G824:H824"/>
    <mergeCell ref="I824:J824"/>
    <mergeCell ref="K824:Q824"/>
    <mergeCell ref="G825:H825"/>
    <mergeCell ref="I825:J825"/>
    <mergeCell ref="K825:Q825"/>
    <mergeCell ref="G826:H826"/>
    <mergeCell ref="I826:J826"/>
    <mergeCell ref="K826:Q826"/>
    <mergeCell ref="G821:H821"/>
    <mergeCell ref="I821:J821"/>
    <mergeCell ref="K821:Q821"/>
    <mergeCell ref="G822:H822"/>
    <mergeCell ref="I822:J822"/>
    <mergeCell ref="K822:Q822"/>
    <mergeCell ref="G823:H823"/>
    <mergeCell ref="I823:J823"/>
    <mergeCell ref="K823:Q823"/>
    <mergeCell ref="G818:H818"/>
    <mergeCell ref="I818:J818"/>
    <mergeCell ref="K818:Q818"/>
    <mergeCell ref="G819:H819"/>
    <mergeCell ref="I819:J819"/>
    <mergeCell ref="K819:Q819"/>
    <mergeCell ref="G820:H820"/>
    <mergeCell ref="I820:J820"/>
    <mergeCell ref="K820:Q820"/>
    <mergeCell ref="G815:H815"/>
    <mergeCell ref="I815:J815"/>
    <mergeCell ref="K815:Q815"/>
    <mergeCell ref="G816:H816"/>
    <mergeCell ref="I816:J816"/>
    <mergeCell ref="K816:Q816"/>
    <mergeCell ref="G817:H817"/>
    <mergeCell ref="I817:J817"/>
    <mergeCell ref="K817:Q817"/>
    <mergeCell ref="G812:H812"/>
    <mergeCell ref="I812:J812"/>
    <mergeCell ref="K812:Q812"/>
    <mergeCell ref="G813:H813"/>
    <mergeCell ref="I813:J813"/>
    <mergeCell ref="K813:Q813"/>
    <mergeCell ref="G814:H814"/>
    <mergeCell ref="I814:J814"/>
    <mergeCell ref="K814:Q814"/>
    <mergeCell ref="G809:H809"/>
    <mergeCell ref="I809:J809"/>
    <mergeCell ref="K809:Q809"/>
    <mergeCell ref="G810:H810"/>
    <mergeCell ref="I810:J810"/>
    <mergeCell ref="K810:Q810"/>
    <mergeCell ref="G811:H811"/>
    <mergeCell ref="I811:J811"/>
    <mergeCell ref="K811:Q811"/>
    <mergeCell ref="G806:H806"/>
    <mergeCell ref="I806:J806"/>
    <mergeCell ref="K806:Q806"/>
    <mergeCell ref="G807:H807"/>
    <mergeCell ref="I807:J807"/>
    <mergeCell ref="K807:Q807"/>
    <mergeCell ref="G808:H808"/>
    <mergeCell ref="I808:J808"/>
    <mergeCell ref="K808:Q808"/>
    <mergeCell ref="G803:H803"/>
    <mergeCell ref="I803:J803"/>
    <mergeCell ref="K803:Q803"/>
    <mergeCell ref="G804:H804"/>
    <mergeCell ref="I804:J804"/>
    <mergeCell ref="K804:Q804"/>
    <mergeCell ref="G805:H805"/>
    <mergeCell ref="I805:J805"/>
    <mergeCell ref="K805:Q805"/>
    <mergeCell ref="G800:H800"/>
    <mergeCell ref="I800:J800"/>
    <mergeCell ref="K800:Q800"/>
    <mergeCell ref="G801:H801"/>
    <mergeCell ref="I801:J801"/>
    <mergeCell ref="K801:Q801"/>
    <mergeCell ref="G802:H802"/>
    <mergeCell ref="I802:J802"/>
    <mergeCell ref="K802:Q802"/>
    <mergeCell ref="G797:H797"/>
    <mergeCell ref="I797:J797"/>
    <mergeCell ref="K797:Q797"/>
    <mergeCell ref="G798:H798"/>
    <mergeCell ref="I798:J798"/>
    <mergeCell ref="K798:Q798"/>
    <mergeCell ref="G799:H799"/>
    <mergeCell ref="I799:J799"/>
    <mergeCell ref="K799:Q799"/>
    <mergeCell ref="G794:H794"/>
    <mergeCell ref="I794:J794"/>
    <mergeCell ref="K794:Q794"/>
    <mergeCell ref="G795:H795"/>
    <mergeCell ref="I795:J795"/>
    <mergeCell ref="K795:Q795"/>
    <mergeCell ref="G796:H796"/>
    <mergeCell ref="I796:J796"/>
    <mergeCell ref="K796:Q796"/>
    <mergeCell ref="G791:H791"/>
    <mergeCell ref="I791:J791"/>
    <mergeCell ref="K791:Q791"/>
    <mergeCell ref="G792:H792"/>
    <mergeCell ref="I792:J792"/>
    <mergeCell ref="K792:Q792"/>
    <mergeCell ref="G793:H793"/>
    <mergeCell ref="I793:J793"/>
    <mergeCell ref="K793:Q793"/>
    <mergeCell ref="G788:H788"/>
    <mergeCell ref="I788:J788"/>
    <mergeCell ref="K788:Q788"/>
    <mergeCell ref="G789:H789"/>
    <mergeCell ref="I789:J789"/>
    <mergeCell ref="K789:Q789"/>
    <mergeCell ref="G790:H790"/>
    <mergeCell ref="I790:J790"/>
    <mergeCell ref="K790:Q790"/>
    <mergeCell ref="G785:H785"/>
    <mergeCell ref="I785:J785"/>
    <mergeCell ref="K785:Q785"/>
    <mergeCell ref="G786:H786"/>
    <mergeCell ref="I786:J786"/>
    <mergeCell ref="K786:Q786"/>
    <mergeCell ref="G787:H787"/>
    <mergeCell ref="I787:J787"/>
    <mergeCell ref="K787:Q787"/>
    <mergeCell ref="G782:H782"/>
    <mergeCell ref="I782:J782"/>
    <mergeCell ref="K782:Q782"/>
    <mergeCell ref="G783:H783"/>
    <mergeCell ref="I783:J783"/>
    <mergeCell ref="K783:Q783"/>
    <mergeCell ref="G784:H784"/>
    <mergeCell ref="I784:J784"/>
    <mergeCell ref="K784:Q784"/>
    <mergeCell ref="G779:H779"/>
    <mergeCell ref="I779:J779"/>
    <mergeCell ref="K779:Q779"/>
    <mergeCell ref="G780:H780"/>
    <mergeCell ref="I780:J780"/>
    <mergeCell ref="K780:Q780"/>
    <mergeCell ref="G781:H781"/>
    <mergeCell ref="I781:J781"/>
    <mergeCell ref="K781:Q781"/>
    <mergeCell ref="G776:H776"/>
    <mergeCell ref="I776:J776"/>
    <mergeCell ref="K776:Q776"/>
    <mergeCell ref="G777:H777"/>
    <mergeCell ref="I777:J777"/>
    <mergeCell ref="K777:Q777"/>
    <mergeCell ref="G778:H778"/>
    <mergeCell ref="I778:J778"/>
    <mergeCell ref="K778:Q778"/>
    <mergeCell ref="G773:H773"/>
    <mergeCell ref="I773:J773"/>
    <mergeCell ref="K773:Q773"/>
    <mergeCell ref="G774:H774"/>
    <mergeCell ref="I774:J774"/>
    <mergeCell ref="K774:Q774"/>
    <mergeCell ref="G775:H775"/>
    <mergeCell ref="I775:J775"/>
    <mergeCell ref="K775:Q775"/>
    <mergeCell ref="G770:H770"/>
    <mergeCell ref="I770:J770"/>
    <mergeCell ref="K770:Q770"/>
    <mergeCell ref="G771:H771"/>
    <mergeCell ref="I771:J771"/>
    <mergeCell ref="K771:Q771"/>
    <mergeCell ref="G772:H772"/>
    <mergeCell ref="I772:J772"/>
    <mergeCell ref="K772:Q772"/>
    <mergeCell ref="G767:H767"/>
    <mergeCell ref="I767:J767"/>
    <mergeCell ref="K767:Q767"/>
    <mergeCell ref="G768:H768"/>
    <mergeCell ref="I768:J768"/>
    <mergeCell ref="K768:Q768"/>
    <mergeCell ref="G769:H769"/>
    <mergeCell ref="I769:J769"/>
    <mergeCell ref="K769:Q769"/>
    <mergeCell ref="G764:H764"/>
    <mergeCell ref="I764:J764"/>
    <mergeCell ref="K764:Q764"/>
    <mergeCell ref="G765:H765"/>
    <mergeCell ref="I765:J765"/>
    <mergeCell ref="K765:Q765"/>
    <mergeCell ref="G766:H766"/>
    <mergeCell ref="I766:J766"/>
    <mergeCell ref="K766:Q766"/>
    <mergeCell ref="G761:H761"/>
    <mergeCell ref="I761:J761"/>
    <mergeCell ref="K761:Q761"/>
    <mergeCell ref="G762:H762"/>
    <mergeCell ref="I762:J762"/>
    <mergeCell ref="K762:Q762"/>
    <mergeCell ref="G763:H763"/>
    <mergeCell ref="I763:J763"/>
    <mergeCell ref="K763:Q763"/>
    <mergeCell ref="G758:H758"/>
    <mergeCell ref="I758:J758"/>
    <mergeCell ref="K758:Q758"/>
    <mergeCell ref="G759:H759"/>
    <mergeCell ref="I759:J759"/>
    <mergeCell ref="K759:Q759"/>
    <mergeCell ref="G760:H760"/>
    <mergeCell ref="I760:J760"/>
    <mergeCell ref="K760:Q760"/>
    <mergeCell ref="G755:H755"/>
    <mergeCell ref="I755:J755"/>
    <mergeCell ref="K755:Q755"/>
    <mergeCell ref="G756:H756"/>
    <mergeCell ref="I756:J756"/>
    <mergeCell ref="K756:Q756"/>
    <mergeCell ref="G757:H757"/>
    <mergeCell ref="I757:J757"/>
    <mergeCell ref="K757:Q757"/>
    <mergeCell ref="G752:H752"/>
    <mergeCell ref="I752:J752"/>
    <mergeCell ref="K752:Q752"/>
    <mergeCell ref="G753:H753"/>
    <mergeCell ref="I753:J753"/>
    <mergeCell ref="K753:Q753"/>
    <mergeCell ref="G754:H754"/>
    <mergeCell ref="I754:J754"/>
    <mergeCell ref="K754:Q754"/>
    <mergeCell ref="G749:H749"/>
    <mergeCell ref="I749:J749"/>
    <mergeCell ref="K749:Q749"/>
    <mergeCell ref="G750:H750"/>
    <mergeCell ref="I750:J750"/>
    <mergeCell ref="K750:Q750"/>
    <mergeCell ref="G751:H751"/>
    <mergeCell ref="I751:J751"/>
    <mergeCell ref="K751:Q751"/>
    <mergeCell ref="G746:H746"/>
    <mergeCell ref="I746:J746"/>
    <mergeCell ref="K746:Q746"/>
    <mergeCell ref="G747:H747"/>
    <mergeCell ref="I747:J747"/>
    <mergeCell ref="K747:Q747"/>
    <mergeCell ref="G748:H748"/>
    <mergeCell ref="I748:J748"/>
    <mergeCell ref="K748:Q748"/>
    <mergeCell ref="G743:H743"/>
    <mergeCell ref="I743:J743"/>
    <mergeCell ref="K743:Q743"/>
    <mergeCell ref="G744:H744"/>
    <mergeCell ref="I744:J744"/>
    <mergeCell ref="K744:Q744"/>
    <mergeCell ref="G745:H745"/>
    <mergeCell ref="I745:J745"/>
    <mergeCell ref="K745:Q745"/>
    <mergeCell ref="G740:H740"/>
    <mergeCell ref="I740:J740"/>
    <mergeCell ref="K740:Q740"/>
    <mergeCell ref="G741:H741"/>
    <mergeCell ref="I741:J741"/>
    <mergeCell ref="K741:Q741"/>
    <mergeCell ref="G742:H742"/>
    <mergeCell ref="I742:J742"/>
    <mergeCell ref="K742:Q742"/>
    <mergeCell ref="G737:H737"/>
    <mergeCell ref="I737:J737"/>
    <mergeCell ref="K737:Q737"/>
    <mergeCell ref="G738:H738"/>
    <mergeCell ref="I738:J738"/>
    <mergeCell ref="K738:Q738"/>
    <mergeCell ref="G739:H739"/>
    <mergeCell ref="I739:J739"/>
    <mergeCell ref="K739:Q739"/>
    <mergeCell ref="G734:H734"/>
    <mergeCell ref="I734:J734"/>
    <mergeCell ref="K734:Q734"/>
    <mergeCell ref="G735:H735"/>
    <mergeCell ref="I735:J735"/>
    <mergeCell ref="K735:Q735"/>
    <mergeCell ref="G736:H736"/>
    <mergeCell ref="I736:J736"/>
    <mergeCell ref="K736:Q736"/>
    <mergeCell ref="G731:H731"/>
    <mergeCell ref="I731:J731"/>
    <mergeCell ref="K731:Q731"/>
    <mergeCell ref="G732:H732"/>
    <mergeCell ref="I732:J732"/>
    <mergeCell ref="K732:Q732"/>
    <mergeCell ref="G733:H733"/>
    <mergeCell ref="I733:J733"/>
    <mergeCell ref="K733:Q733"/>
    <mergeCell ref="G728:H728"/>
    <mergeCell ref="I728:J728"/>
    <mergeCell ref="K728:Q728"/>
    <mergeCell ref="G729:H729"/>
    <mergeCell ref="I729:J729"/>
    <mergeCell ref="K729:Q729"/>
    <mergeCell ref="G730:H730"/>
    <mergeCell ref="I730:J730"/>
    <mergeCell ref="K730:Q730"/>
    <mergeCell ref="G725:H725"/>
    <mergeCell ref="I725:J725"/>
    <mergeCell ref="K725:Q725"/>
    <mergeCell ref="G726:H726"/>
    <mergeCell ref="I726:J726"/>
    <mergeCell ref="K726:Q726"/>
    <mergeCell ref="G727:H727"/>
    <mergeCell ref="I727:J727"/>
    <mergeCell ref="K727:Q727"/>
    <mergeCell ref="G722:H722"/>
    <mergeCell ref="I722:J722"/>
    <mergeCell ref="K722:Q722"/>
    <mergeCell ref="G723:H723"/>
    <mergeCell ref="I723:J723"/>
    <mergeCell ref="K723:Q723"/>
    <mergeCell ref="G724:H724"/>
    <mergeCell ref="I724:J724"/>
    <mergeCell ref="K724:Q724"/>
    <mergeCell ref="G719:H719"/>
    <mergeCell ref="I719:J719"/>
    <mergeCell ref="K719:Q719"/>
    <mergeCell ref="G720:H720"/>
    <mergeCell ref="I720:J720"/>
    <mergeCell ref="K720:Q720"/>
    <mergeCell ref="G721:H721"/>
    <mergeCell ref="I721:J721"/>
    <mergeCell ref="K721:Q721"/>
    <mergeCell ref="G716:H716"/>
    <mergeCell ref="I716:J716"/>
    <mergeCell ref="K716:Q716"/>
    <mergeCell ref="G717:H717"/>
    <mergeCell ref="I717:J717"/>
    <mergeCell ref="K717:Q717"/>
    <mergeCell ref="G718:H718"/>
    <mergeCell ref="I718:J718"/>
    <mergeCell ref="K718:Q718"/>
    <mergeCell ref="G713:H713"/>
    <mergeCell ref="I713:J713"/>
    <mergeCell ref="K713:Q713"/>
    <mergeCell ref="G714:H714"/>
    <mergeCell ref="I714:J714"/>
    <mergeCell ref="K714:Q714"/>
    <mergeCell ref="G715:H715"/>
    <mergeCell ref="I715:J715"/>
    <mergeCell ref="K715:Q715"/>
    <mergeCell ref="G710:H710"/>
    <mergeCell ref="I710:J710"/>
    <mergeCell ref="K710:Q710"/>
    <mergeCell ref="G711:H711"/>
    <mergeCell ref="I711:J711"/>
    <mergeCell ref="K711:Q711"/>
    <mergeCell ref="G712:H712"/>
    <mergeCell ref="I712:J712"/>
    <mergeCell ref="K712:Q712"/>
    <mergeCell ref="G707:H707"/>
    <mergeCell ref="I707:J707"/>
    <mergeCell ref="K707:Q707"/>
    <mergeCell ref="G708:H708"/>
    <mergeCell ref="I708:J708"/>
    <mergeCell ref="K708:Q708"/>
    <mergeCell ref="G709:H709"/>
    <mergeCell ref="I709:J709"/>
    <mergeCell ref="K709:Q709"/>
    <mergeCell ref="G704:H704"/>
    <mergeCell ref="I704:J704"/>
    <mergeCell ref="K704:Q704"/>
    <mergeCell ref="G705:H705"/>
    <mergeCell ref="I705:J705"/>
    <mergeCell ref="K705:Q705"/>
    <mergeCell ref="G706:H706"/>
    <mergeCell ref="I706:J706"/>
    <mergeCell ref="K706:Q706"/>
    <mergeCell ref="G701:H701"/>
    <mergeCell ref="I701:J701"/>
    <mergeCell ref="K701:Q701"/>
    <mergeCell ref="G702:H702"/>
    <mergeCell ref="I702:J702"/>
    <mergeCell ref="K702:Q702"/>
    <mergeCell ref="G703:H703"/>
    <mergeCell ref="I703:J703"/>
    <mergeCell ref="K703:Q703"/>
    <mergeCell ref="G698:H698"/>
    <mergeCell ref="I698:J698"/>
    <mergeCell ref="K698:Q698"/>
    <mergeCell ref="G699:H699"/>
    <mergeCell ref="I699:J699"/>
    <mergeCell ref="K699:Q699"/>
    <mergeCell ref="G700:H700"/>
    <mergeCell ref="I700:J700"/>
    <mergeCell ref="K700:Q700"/>
    <mergeCell ref="G695:H695"/>
    <mergeCell ref="I695:J695"/>
    <mergeCell ref="K695:Q695"/>
    <mergeCell ref="G696:H696"/>
    <mergeCell ref="I696:J696"/>
    <mergeCell ref="K696:Q696"/>
    <mergeCell ref="G697:H697"/>
    <mergeCell ref="I697:J697"/>
    <mergeCell ref="K697:Q697"/>
    <mergeCell ref="G692:H692"/>
    <mergeCell ref="I692:J692"/>
    <mergeCell ref="K692:Q692"/>
    <mergeCell ref="G693:H693"/>
    <mergeCell ref="I693:J693"/>
    <mergeCell ref="K693:Q693"/>
    <mergeCell ref="G694:H694"/>
    <mergeCell ref="I694:J694"/>
    <mergeCell ref="K694:Q694"/>
    <mergeCell ref="G689:H689"/>
    <mergeCell ref="I689:J689"/>
    <mergeCell ref="K689:Q689"/>
    <mergeCell ref="G690:H690"/>
    <mergeCell ref="I690:J690"/>
    <mergeCell ref="K690:Q690"/>
    <mergeCell ref="G691:H691"/>
    <mergeCell ref="I691:J691"/>
    <mergeCell ref="K691:Q691"/>
    <mergeCell ref="G686:H686"/>
    <mergeCell ref="I686:J686"/>
    <mergeCell ref="K686:Q686"/>
    <mergeCell ref="G687:H687"/>
    <mergeCell ref="I687:J687"/>
    <mergeCell ref="K687:Q687"/>
    <mergeCell ref="G688:H688"/>
    <mergeCell ref="I688:J688"/>
    <mergeCell ref="K688:Q688"/>
    <mergeCell ref="G683:H683"/>
    <mergeCell ref="I683:J683"/>
    <mergeCell ref="K683:Q683"/>
    <mergeCell ref="G684:H684"/>
    <mergeCell ref="I684:J684"/>
    <mergeCell ref="K684:Q684"/>
    <mergeCell ref="G685:H685"/>
    <mergeCell ref="I685:J685"/>
    <mergeCell ref="K685:Q685"/>
    <mergeCell ref="G680:H680"/>
    <mergeCell ref="I680:J680"/>
    <mergeCell ref="K680:Q680"/>
    <mergeCell ref="G681:H681"/>
    <mergeCell ref="I681:J681"/>
    <mergeCell ref="K681:Q681"/>
    <mergeCell ref="G682:H682"/>
    <mergeCell ref="I682:J682"/>
    <mergeCell ref="K682:Q682"/>
    <mergeCell ref="G677:H677"/>
    <mergeCell ref="I677:J677"/>
    <mergeCell ref="K677:Q677"/>
    <mergeCell ref="G678:H678"/>
    <mergeCell ref="I678:J678"/>
    <mergeCell ref="K678:Q678"/>
    <mergeCell ref="G679:H679"/>
    <mergeCell ref="I679:J679"/>
    <mergeCell ref="K679:Q679"/>
    <mergeCell ref="G674:H674"/>
    <mergeCell ref="I674:J674"/>
    <mergeCell ref="K674:Q674"/>
    <mergeCell ref="G675:H675"/>
    <mergeCell ref="I675:J675"/>
    <mergeCell ref="K675:Q675"/>
    <mergeCell ref="G676:H676"/>
    <mergeCell ref="I676:J676"/>
    <mergeCell ref="K676:Q676"/>
    <mergeCell ref="G671:H671"/>
    <mergeCell ref="I671:J671"/>
    <mergeCell ref="K671:Q671"/>
    <mergeCell ref="G672:H672"/>
    <mergeCell ref="I672:J672"/>
    <mergeCell ref="K672:Q672"/>
    <mergeCell ref="G673:H673"/>
    <mergeCell ref="I673:J673"/>
    <mergeCell ref="K673:Q673"/>
    <mergeCell ref="G668:H668"/>
    <mergeCell ref="I668:J668"/>
    <mergeCell ref="K668:Q668"/>
    <mergeCell ref="G669:H669"/>
    <mergeCell ref="I669:J669"/>
    <mergeCell ref="K669:Q669"/>
    <mergeCell ref="G670:H670"/>
    <mergeCell ref="I670:J670"/>
    <mergeCell ref="K670:Q670"/>
    <mergeCell ref="G665:H665"/>
    <mergeCell ref="I665:J665"/>
    <mergeCell ref="K665:Q665"/>
    <mergeCell ref="G666:H666"/>
    <mergeCell ref="I666:J666"/>
    <mergeCell ref="K666:Q666"/>
    <mergeCell ref="G667:H667"/>
    <mergeCell ref="I667:J667"/>
    <mergeCell ref="K667:Q667"/>
    <mergeCell ref="G662:H662"/>
    <mergeCell ref="I662:J662"/>
    <mergeCell ref="K662:Q662"/>
    <mergeCell ref="G663:H663"/>
    <mergeCell ref="I663:J663"/>
    <mergeCell ref="K663:Q663"/>
    <mergeCell ref="G664:H664"/>
    <mergeCell ref="I664:J664"/>
    <mergeCell ref="K664:Q664"/>
    <mergeCell ref="G659:H659"/>
    <mergeCell ref="I659:J659"/>
    <mergeCell ref="K659:Q659"/>
    <mergeCell ref="G660:H660"/>
    <mergeCell ref="I660:J660"/>
    <mergeCell ref="K660:Q660"/>
    <mergeCell ref="G661:H661"/>
    <mergeCell ref="I661:J661"/>
    <mergeCell ref="K661:Q661"/>
    <mergeCell ref="G656:H656"/>
    <mergeCell ref="I656:J656"/>
    <mergeCell ref="K656:Q656"/>
    <mergeCell ref="G657:H657"/>
    <mergeCell ref="I657:J657"/>
    <mergeCell ref="K657:Q657"/>
    <mergeCell ref="G658:H658"/>
    <mergeCell ref="I658:J658"/>
    <mergeCell ref="K658:Q658"/>
    <mergeCell ref="G653:H653"/>
    <mergeCell ref="I653:J653"/>
    <mergeCell ref="K653:Q653"/>
    <mergeCell ref="G654:H654"/>
    <mergeCell ref="I654:J654"/>
    <mergeCell ref="K654:Q654"/>
    <mergeCell ref="G655:H655"/>
    <mergeCell ref="I655:J655"/>
    <mergeCell ref="K655:Q655"/>
    <mergeCell ref="G650:H650"/>
    <mergeCell ref="I650:J650"/>
    <mergeCell ref="K650:Q650"/>
    <mergeCell ref="G651:H651"/>
    <mergeCell ref="I651:J651"/>
    <mergeCell ref="K651:Q651"/>
    <mergeCell ref="G652:H652"/>
    <mergeCell ref="I652:J652"/>
    <mergeCell ref="K652:Q652"/>
    <mergeCell ref="G647:H647"/>
    <mergeCell ref="I647:J647"/>
    <mergeCell ref="K647:Q647"/>
    <mergeCell ref="G648:H648"/>
    <mergeCell ref="I648:J648"/>
    <mergeCell ref="K648:Q648"/>
    <mergeCell ref="G649:H649"/>
    <mergeCell ref="I649:J649"/>
    <mergeCell ref="K649:Q649"/>
    <mergeCell ref="G644:H644"/>
    <mergeCell ref="I644:J644"/>
    <mergeCell ref="K644:Q644"/>
    <mergeCell ref="G645:H645"/>
    <mergeCell ref="I645:J645"/>
    <mergeCell ref="K645:Q645"/>
    <mergeCell ref="G646:H646"/>
    <mergeCell ref="I646:J646"/>
    <mergeCell ref="K646:Q646"/>
    <mergeCell ref="G641:H641"/>
    <mergeCell ref="I641:J641"/>
    <mergeCell ref="K641:Q641"/>
    <mergeCell ref="G642:H642"/>
    <mergeCell ref="I642:J642"/>
    <mergeCell ref="K642:Q642"/>
    <mergeCell ref="G643:H643"/>
    <mergeCell ref="I643:J643"/>
    <mergeCell ref="K643:Q643"/>
    <mergeCell ref="G638:H638"/>
    <mergeCell ref="I638:J638"/>
    <mergeCell ref="K638:Q638"/>
    <mergeCell ref="G639:H639"/>
    <mergeCell ref="I639:J639"/>
    <mergeCell ref="K639:Q639"/>
    <mergeCell ref="G640:H640"/>
    <mergeCell ref="I640:J640"/>
    <mergeCell ref="K640:Q640"/>
    <mergeCell ref="G635:H635"/>
    <mergeCell ref="I635:J635"/>
    <mergeCell ref="K635:Q635"/>
    <mergeCell ref="G636:H636"/>
    <mergeCell ref="I636:J636"/>
    <mergeCell ref="K636:Q636"/>
    <mergeCell ref="G637:H637"/>
    <mergeCell ref="I637:J637"/>
    <mergeCell ref="K637:Q637"/>
    <mergeCell ref="G632:H632"/>
    <mergeCell ref="I632:J632"/>
    <mergeCell ref="K632:Q632"/>
    <mergeCell ref="G633:H633"/>
    <mergeCell ref="I633:J633"/>
    <mergeCell ref="K633:Q633"/>
    <mergeCell ref="G634:H634"/>
    <mergeCell ref="I634:J634"/>
    <mergeCell ref="K634:Q634"/>
    <mergeCell ref="G629:H629"/>
    <mergeCell ref="I629:J629"/>
    <mergeCell ref="K629:Q629"/>
    <mergeCell ref="G630:H630"/>
    <mergeCell ref="I630:J630"/>
    <mergeCell ref="K630:Q630"/>
    <mergeCell ref="G631:H631"/>
    <mergeCell ref="I631:J631"/>
    <mergeCell ref="K631:Q631"/>
    <mergeCell ref="G626:H626"/>
    <mergeCell ref="I626:J626"/>
    <mergeCell ref="K626:Q626"/>
    <mergeCell ref="G627:H627"/>
    <mergeCell ref="I627:J627"/>
    <mergeCell ref="K627:Q627"/>
    <mergeCell ref="G628:H628"/>
    <mergeCell ref="I628:J628"/>
    <mergeCell ref="K628:Q628"/>
    <mergeCell ref="G623:H623"/>
    <mergeCell ref="I623:J623"/>
    <mergeCell ref="K623:Q623"/>
    <mergeCell ref="G624:H624"/>
    <mergeCell ref="I624:J624"/>
    <mergeCell ref="K624:Q624"/>
    <mergeCell ref="G625:H625"/>
    <mergeCell ref="I625:J625"/>
    <mergeCell ref="K625:Q625"/>
    <mergeCell ref="G620:H620"/>
    <mergeCell ref="I620:J620"/>
    <mergeCell ref="K620:Q620"/>
    <mergeCell ref="G621:H621"/>
    <mergeCell ref="I621:J621"/>
    <mergeCell ref="K621:Q621"/>
    <mergeCell ref="G622:H622"/>
    <mergeCell ref="I622:J622"/>
    <mergeCell ref="K622:Q622"/>
    <mergeCell ref="G617:H617"/>
    <mergeCell ref="I617:J617"/>
    <mergeCell ref="K617:Q617"/>
    <mergeCell ref="G618:H618"/>
    <mergeCell ref="I618:J618"/>
    <mergeCell ref="K618:Q618"/>
    <mergeCell ref="G619:H619"/>
    <mergeCell ref="I619:J619"/>
    <mergeCell ref="K619:Q619"/>
    <mergeCell ref="G614:H614"/>
    <mergeCell ref="I614:J614"/>
    <mergeCell ref="K614:Q614"/>
    <mergeCell ref="G615:H615"/>
    <mergeCell ref="I615:J615"/>
    <mergeCell ref="K615:Q615"/>
    <mergeCell ref="G616:H616"/>
    <mergeCell ref="I616:J616"/>
    <mergeCell ref="K616:Q616"/>
    <mergeCell ref="G611:H611"/>
    <mergeCell ref="I611:J611"/>
    <mergeCell ref="K611:Q611"/>
    <mergeCell ref="G612:H612"/>
    <mergeCell ref="I612:J612"/>
    <mergeCell ref="K612:Q612"/>
    <mergeCell ref="G613:H613"/>
    <mergeCell ref="I613:J613"/>
    <mergeCell ref="K613:Q613"/>
    <mergeCell ref="G608:H608"/>
    <mergeCell ref="I608:J608"/>
    <mergeCell ref="K608:Q608"/>
    <mergeCell ref="G609:H609"/>
    <mergeCell ref="I609:J609"/>
    <mergeCell ref="K609:Q609"/>
    <mergeCell ref="G610:H610"/>
    <mergeCell ref="I610:J610"/>
    <mergeCell ref="K610:Q610"/>
    <mergeCell ref="G605:H605"/>
    <mergeCell ref="I605:J605"/>
    <mergeCell ref="K605:Q605"/>
    <mergeCell ref="G606:H606"/>
    <mergeCell ref="I606:J606"/>
    <mergeCell ref="K606:Q606"/>
    <mergeCell ref="G607:H607"/>
    <mergeCell ref="I607:J607"/>
    <mergeCell ref="K607:Q607"/>
    <mergeCell ref="G602:H602"/>
    <mergeCell ref="I602:J602"/>
    <mergeCell ref="K602:Q602"/>
    <mergeCell ref="G603:H603"/>
    <mergeCell ref="I603:J603"/>
    <mergeCell ref="K603:Q603"/>
    <mergeCell ref="G604:H604"/>
    <mergeCell ref="I604:J604"/>
    <mergeCell ref="K604:Q604"/>
    <mergeCell ref="G599:H599"/>
    <mergeCell ref="I599:J599"/>
    <mergeCell ref="K599:Q599"/>
    <mergeCell ref="G600:H600"/>
    <mergeCell ref="I600:J600"/>
    <mergeCell ref="K600:Q600"/>
    <mergeCell ref="G601:H601"/>
    <mergeCell ref="I601:J601"/>
    <mergeCell ref="K601:Q601"/>
    <mergeCell ref="G596:H596"/>
    <mergeCell ref="I596:J596"/>
    <mergeCell ref="K596:Q596"/>
    <mergeCell ref="G597:H597"/>
    <mergeCell ref="I597:J597"/>
    <mergeCell ref="K597:Q597"/>
    <mergeCell ref="G598:H598"/>
    <mergeCell ref="I598:J598"/>
    <mergeCell ref="K598:Q598"/>
    <mergeCell ref="G593:H593"/>
    <mergeCell ref="I593:J593"/>
    <mergeCell ref="K593:Q593"/>
    <mergeCell ref="G594:H594"/>
    <mergeCell ref="I594:J594"/>
    <mergeCell ref="K594:Q594"/>
    <mergeCell ref="G595:H595"/>
    <mergeCell ref="I595:J595"/>
    <mergeCell ref="K595:Q595"/>
    <mergeCell ref="G590:H590"/>
    <mergeCell ref="I590:J590"/>
    <mergeCell ref="K590:Q590"/>
    <mergeCell ref="G591:H591"/>
    <mergeCell ref="I591:J591"/>
    <mergeCell ref="K591:Q591"/>
    <mergeCell ref="G592:H592"/>
    <mergeCell ref="I592:J592"/>
    <mergeCell ref="K592:Q592"/>
    <mergeCell ref="G587:H587"/>
    <mergeCell ref="I587:J587"/>
    <mergeCell ref="K587:Q587"/>
    <mergeCell ref="G588:H588"/>
    <mergeCell ref="I588:J588"/>
    <mergeCell ref="K588:Q588"/>
    <mergeCell ref="G589:H589"/>
    <mergeCell ref="I589:J589"/>
    <mergeCell ref="K589:Q589"/>
    <mergeCell ref="G584:H584"/>
    <mergeCell ref="I584:J584"/>
    <mergeCell ref="K584:Q584"/>
    <mergeCell ref="G585:H585"/>
    <mergeCell ref="I585:J585"/>
    <mergeCell ref="K585:Q585"/>
    <mergeCell ref="G586:H586"/>
    <mergeCell ref="I586:J586"/>
    <mergeCell ref="K586:Q586"/>
    <mergeCell ref="G581:H581"/>
    <mergeCell ref="I581:J581"/>
    <mergeCell ref="K581:Q581"/>
    <mergeCell ref="G582:H582"/>
    <mergeCell ref="I582:J582"/>
    <mergeCell ref="K582:Q582"/>
    <mergeCell ref="G583:H583"/>
    <mergeCell ref="I583:J583"/>
    <mergeCell ref="K583:Q583"/>
    <mergeCell ref="G578:H578"/>
    <mergeCell ref="I578:J578"/>
    <mergeCell ref="K578:Q578"/>
    <mergeCell ref="G579:H579"/>
    <mergeCell ref="I579:J579"/>
    <mergeCell ref="K579:Q579"/>
    <mergeCell ref="G580:H580"/>
    <mergeCell ref="I580:J580"/>
    <mergeCell ref="K580:Q580"/>
    <mergeCell ref="G575:H575"/>
    <mergeCell ref="I575:J575"/>
    <mergeCell ref="K575:Q575"/>
    <mergeCell ref="G576:H576"/>
    <mergeCell ref="I576:J576"/>
    <mergeCell ref="K576:Q576"/>
    <mergeCell ref="G577:H577"/>
    <mergeCell ref="I577:J577"/>
    <mergeCell ref="K577:Q577"/>
    <mergeCell ref="G572:H572"/>
    <mergeCell ref="I572:J572"/>
    <mergeCell ref="K572:Q572"/>
    <mergeCell ref="G573:H573"/>
    <mergeCell ref="I573:J573"/>
    <mergeCell ref="K573:Q573"/>
    <mergeCell ref="G574:H574"/>
    <mergeCell ref="I574:J574"/>
    <mergeCell ref="K574:Q574"/>
    <mergeCell ref="G569:H569"/>
    <mergeCell ref="I569:J569"/>
    <mergeCell ref="K569:Q569"/>
    <mergeCell ref="G570:H570"/>
    <mergeCell ref="I570:J570"/>
    <mergeCell ref="K570:Q570"/>
    <mergeCell ref="G571:H571"/>
    <mergeCell ref="I571:J571"/>
    <mergeCell ref="K571:Q571"/>
    <mergeCell ref="G566:H566"/>
    <mergeCell ref="I566:J566"/>
    <mergeCell ref="K566:Q566"/>
    <mergeCell ref="G567:H567"/>
    <mergeCell ref="I567:J567"/>
    <mergeCell ref="K567:Q567"/>
    <mergeCell ref="G568:H568"/>
    <mergeCell ref="I568:J568"/>
    <mergeCell ref="K568:Q568"/>
    <mergeCell ref="G563:H563"/>
    <mergeCell ref="I563:J563"/>
    <mergeCell ref="K563:Q563"/>
    <mergeCell ref="G564:H564"/>
    <mergeCell ref="I564:J564"/>
    <mergeCell ref="K564:Q564"/>
    <mergeCell ref="G565:H565"/>
    <mergeCell ref="I565:J565"/>
    <mergeCell ref="K565:Q565"/>
    <mergeCell ref="G560:H560"/>
    <mergeCell ref="I560:J560"/>
    <mergeCell ref="K560:Q560"/>
    <mergeCell ref="G561:H561"/>
    <mergeCell ref="I561:J561"/>
    <mergeCell ref="K561:Q561"/>
    <mergeCell ref="G562:H562"/>
    <mergeCell ref="I562:J562"/>
    <mergeCell ref="K562:Q562"/>
    <mergeCell ref="G557:H557"/>
    <mergeCell ref="I557:J557"/>
    <mergeCell ref="K557:Q557"/>
    <mergeCell ref="G558:H558"/>
    <mergeCell ref="I558:J558"/>
    <mergeCell ref="K558:Q558"/>
    <mergeCell ref="G559:H559"/>
    <mergeCell ref="I559:J559"/>
    <mergeCell ref="K559:Q559"/>
    <mergeCell ref="G554:H554"/>
    <mergeCell ref="I554:J554"/>
    <mergeCell ref="K554:Q554"/>
    <mergeCell ref="G555:H555"/>
    <mergeCell ref="I555:J555"/>
    <mergeCell ref="K555:Q555"/>
    <mergeCell ref="G556:H556"/>
    <mergeCell ref="I556:J556"/>
    <mergeCell ref="K556:Q556"/>
    <mergeCell ref="G551:H551"/>
    <mergeCell ref="I551:J551"/>
    <mergeCell ref="K551:Q551"/>
    <mergeCell ref="G552:H552"/>
    <mergeCell ref="I552:J552"/>
    <mergeCell ref="K552:Q552"/>
    <mergeCell ref="G553:H553"/>
    <mergeCell ref="I553:J553"/>
    <mergeCell ref="K553:Q553"/>
    <mergeCell ref="G548:H548"/>
    <mergeCell ref="I548:J548"/>
    <mergeCell ref="K548:Q548"/>
    <mergeCell ref="G549:H549"/>
    <mergeCell ref="I549:J549"/>
    <mergeCell ref="K549:Q549"/>
    <mergeCell ref="G550:H550"/>
    <mergeCell ref="I550:J550"/>
    <mergeCell ref="K550:Q550"/>
    <mergeCell ref="G545:H545"/>
    <mergeCell ref="I545:J545"/>
    <mergeCell ref="K545:Q545"/>
    <mergeCell ref="G546:H546"/>
    <mergeCell ref="I546:J546"/>
    <mergeCell ref="K546:Q546"/>
    <mergeCell ref="G547:H547"/>
    <mergeCell ref="I547:J547"/>
    <mergeCell ref="K547:Q547"/>
    <mergeCell ref="G542:H542"/>
    <mergeCell ref="I542:J542"/>
    <mergeCell ref="K542:Q542"/>
    <mergeCell ref="G543:H543"/>
    <mergeCell ref="I543:J543"/>
    <mergeCell ref="K543:Q543"/>
    <mergeCell ref="G544:H544"/>
    <mergeCell ref="I544:J544"/>
    <mergeCell ref="K544:Q544"/>
    <mergeCell ref="G539:H539"/>
    <mergeCell ref="I539:J539"/>
    <mergeCell ref="K539:Q539"/>
    <mergeCell ref="G540:H540"/>
    <mergeCell ref="I540:J540"/>
    <mergeCell ref="K540:Q540"/>
    <mergeCell ref="G541:H541"/>
    <mergeCell ref="I541:J541"/>
    <mergeCell ref="K541:Q541"/>
    <mergeCell ref="G536:H536"/>
    <mergeCell ref="I536:J536"/>
    <mergeCell ref="K536:Q536"/>
    <mergeCell ref="G537:H537"/>
    <mergeCell ref="I537:J537"/>
    <mergeCell ref="K537:Q537"/>
    <mergeCell ref="G538:H538"/>
    <mergeCell ref="I538:J538"/>
    <mergeCell ref="K538:Q538"/>
    <mergeCell ref="G533:H533"/>
    <mergeCell ref="I533:J533"/>
    <mergeCell ref="K533:Q533"/>
    <mergeCell ref="G534:H534"/>
    <mergeCell ref="I534:J534"/>
    <mergeCell ref="K534:Q534"/>
    <mergeCell ref="G535:H535"/>
    <mergeCell ref="I535:J535"/>
    <mergeCell ref="K535:Q535"/>
    <mergeCell ref="G530:H530"/>
    <mergeCell ref="I530:J530"/>
    <mergeCell ref="K530:Q530"/>
    <mergeCell ref="G531:H531"/>
    <mergeCell ref="I531:J531"/>
    <mergeCell ref="K531:Q531"/>
    <mergeCell ref="G532:H532"/>
    <mergeCell ref="I532:J532"/>
    <mergeCell ref="K532:Q532"/>
    <mergeCell ref="G527:H527"/>
    <mergeCell ref="I527:J527"/>
    <mergeCell ref="K527:Q527"/>
    <mergeCell ref="G528:H528"/>
    <mergeCell ref="I528:J528"/>
    <mergeCell ref="K528:Q528"/>
    <mergeCell ref="G529:H529"/>
    <mergeCell ref="I529:J529"/>
    <mergeCell ref="K529:Q529"/>
    <mergeCell ref="G524:H524"/>
    <mergeCell ref="I524:J524"/>
    <mergeCell ref="K524:Q524"/>
    <mergeCell ref="G525:H525"/>
    <mergeCell ref="I525:J525"/>
    <mergeCell ref="K525:Q525"/>
    <mergeCell ref="G526:H526"/>
    <mergeCell ref="I526:J526"/>
    <mergeCell ref="K526:Q526"/>
    <mergeCell ref="G521:H521"/>
    <mergeCell ref="I521:J521"/>
    <mergeCell ref="K521:Q521"/>
    <mergeCell ref="G522:H522"/>
    <mergeCell ref="I522:J522"/>
    <mergeCell ref="K522:Q522"/>
    <mergeCell ref="G523:H523"/>
    <mergeCell ref="I523:J523"/>
    <mergeCell ref="K523:Q523"/>
    <mergeCell ref="G518:H518"/>
    <mergeCell ref="I518:J518"/>
    <mergeCell ref="K518:Q518"/>
    <mergeCell ref="G519:H519"/>
    <mergeCell ref="I519:J519"/>
    <mergeCell ref="K519:Q519"/>
    <mergeCell ref="G520:H520"/>
    <mergeCell ref="I520:J520"/>
    <mergeCell ref="K520:Q520"/>
    <mergeCell ref="G515:H515"/>
    <mergeCell ref="I515:J515"/>
    <mergeCell ref="K515:Q515"/>
    <mergeCell ref="G516:H516"/>
    <mergeCell ref="I516:J516"/>
    <mergeCell ref="K516:Q516"/>
    <mergeCell ref="G517:H517"/>
    <mergeCell ref="I517:J517"/>
    <mergeCell ref="K517:Q517"/>
    <mergeCell ref="G512:H512"/>
    <mergeCell ref="I512:J512"/>
    <mergeCell ref="K512:Q512"/>
    <mergeCell ref="G513:H513"/>
    <mergeCell ref="I513:J513"/>
    <mergeCell ref="K513:Q513"/>
    <mergeCell ref="G514:H514"/>
    <mergeCell ref="I514:J514"/>
    <mergeCell ref="K514:Q514"/>
    <mergeCell ref="G509:H509"/>
    <mergeCell ref="I509:J509"/>
    <mergeCell ref="K509:Q509"/>
    <mergeCell ref="G510:H510"/>
    <mergeCell ref="I510:J510"/>
    <mergeCell ref="K510:Q510"/>
    <mergeCell ref="G511:H511"/>
    <mergeCell ref="I511:J511"/>
    <mergeCell ref="K511:Q511"/>
    <mergeCell ref="G506:H506"/>
    <mergeCell ref="I506:J506"/>
    <mergeCell ref="K506:Q506"/>
    <mergeCell ref="G507:H507"/>
    <mergeCell ref="I507:J507"/>
    <mergeCell ref="K507:Q507"/>
    <mergeCell ref="G508:H508"/>
    <mergeCell ref="I508:J508"/>
    <mergeCell ref="K508:Q508"/>
    <mergeCell ref="G503:H503"/>
    <mergeCell ref="I503:J503"/>
    <mergeCell ref="K503:Q503"/>
    <mergeCell ref="G504:H504"/>
    <mergeCell ref="I504:J504"/>
    <mergeCell ref="K504:Q504"/>
    <mergeCell ref="G505:H505"/>
    <mergeCell ref="I505:J505"/>
    <mergeCell ref="K505:Q505"/>
    <mergeCell ref="G500:H500"/>
    <mergeCell ref="I500:J500"/>
    <mergeCell ref="K500:Q500"/>
    <mergeCell ref="G501:H501"/>
    <mergeCell ref="I501:J501"/>
    <mergeCell ref="K501:Q501"/>
    <mergeCell ref="G502:H502"/>
    <mergeCell ref="I502:J502"/>
    <mergeCell ref="K502:Q502"/>
    <mergeCell ref="G497:H497"/>
    <mergeCell ref="I497:J497"/>
    <mergeCell ref="K497:Q497"/>
    <mergeCell ref="G498:H498"/>
    <mergeCell ref="I498:J498"/>
    <mergeCell ref="K498:Q498"/>
    <mergeCell ref="G499:H499"/>
    <mergeCell ref="I499:J499"/>
    <mergeCell ref="K499:Q499"/>
    <mergeCell ref="G494:H494"/>
    <mergeCell ref="I494:J494"/>
    <mergeCell ref="K494:Q494"/>
    <mergeCell ref="G495:H495"/>
    <mergeCell ref="I495:J495"/>
    <mergeCell ref="K495:Q495"/>
    <mergeCell ref="G496:H496"/>
    <mergeCell ref="I496:J496"/>
    <mergeCell ref="K496:Q496"/>
    <mergeCell ref="G491:H491"/>
    <mergeCell ref="I491:J491"/>
    <mergeCell ref="K491:Q491"/>
    <mergeCell ref="G492:H492"/>
    <mergeCell ref="I492:J492"/>
    <mergeCell ref="K492:Q492"/>
    <mergeCell ref="G493:H493"/>
    <mergeCell ref="I493:J493"/>
    <mergeCell ref="K493:Q493"/>
    <mergeCell ref="G488:H488"/>
    <mergeCell ref="I488:J488"/>
    <mergeCell ref="K488:Q488"/>
    <mergeCell ref="G489:H489"/>
    <mergeCell ref="I489:J489"/>
    <mergeCell ref="K489:Q489"/>
    <mergeCell ref="G490:H490"/>
    <mergeCell ref="I490:J490"/>
    <mergeCell ref="K490:Q490"/>
    <mergeCell ref="G485:H485"/>
    <mergeCell ref="I485:J485"/>
    <mergeCell ref="K485:Q485"/>
    <mergeCell ref="G486:H486"/>
    <mergeCell ref="I486:J486"/>
    <mergeCell ref="K486:Q486"/>
    <mergeCell ref="G487:H487"/>
    <mergeCell ref="I487:J487"/>
    <mergeCell ref="K487:Q487"/>
    <mergeCell ref="G482:H482"/>
    <mergeCell ref="I482:J482"/>
    <mergeCell ref="K482:Q482"/>
    <mergeCell ref="G483:H483"/>
    <mergeCell ref="I483:J483"/>
    <mergeCell ref="K483:Q483"/>
    <mergeCell ref="G484:H484"/>
    <mergeCell ref="I484:J484"/>
    <mergeCell ref="K484:Q484"/>
    <mergeCell ref="G479:H479"/>
    <mergeCell ref="I479:J479"/>
    <mergeCell ref="K479:Q479"/>
    <mergeCell ref="G480:H480"/>
    <mergeCell ref="I480:J480"/>
    <mergeCell ref="K480:Q480"/>
    <mergeCell ref="G481:H481"/>
    <mergeCell ref="I481:J481"/>
    <mergeCell ref="K481:Q481"/>
    <mergeCell ref="G476:H476"/>
    <mergeCell ref="I476:J476"/>
    <mergeCell ref="K476:Q476"/>
    <mergeCell ref="G477:H477"/>
    <mergeCell ref="I477:J477"/>
    <mergeCell ref="K477:Q477"/>
    <mergeCell ref="G478:H478"/>
    <mergeCell ref="I478:J478"/>
    <mergeCell ref="K478:Q478"/>
    <mergeCell ref="G473:H473"/>
    <mergeCell ref="I473:J473"/>
    <mergeCell ref="K473:Q473"/>
    <mergeCell ref="G474:H474"/>
    <mergeCell ref="I474:J474"/>
    <mergeCell ref="K474:Q474"/>
    <mergeCell ref="G475:H475"/>
    <mergeCell ref="I475:J475"/>
    <mergeCell ref="K475:Q475"/>
    <mergeCell ref="G470:H470"/>
    <mergeCell ref="I470:J470"/>
    <mergeCell ref="K470:Q470"/>
    <mergeCell ref="G471:H471"/>
    <mergeCell ref="I471:J471"/>
    <mergeCell ref="K471:Q471"/>
    <mergeCell ref="G472:H472"/>
    <mergeCell ref="I472:J472"/>
    <mergeCell ref="K472:Q472"/>
    <mergeCell ref="G467:H467"/>
    <mergeCell ref="I467:J467"/>
    <mergeCell ref="K467:Q467"/>
    <mergeCell ref="G468:H468"/>
    <mergeCell ref="I468:J468"/>
    <mergeCell ref="K468:Q468"/>
    <mergeCell ref="G469:H469"/>
    <mergeCell ref="I469:J469"/>
    <mergeCell ref="K469:Q469"/>
    <mergeCell ref="G464:H464"/>
    <mergeCell ref="I464:J464"/>
    <mergeCell ref="K464:Q464"/>
    <mergeCell ref="G465:H465"/>
    <mergeCell ref="I465:J465"/>
    <mergeCell ref="K465:Q465"/>
    <mergeCell ref="G466:H466"/>
    <mergeCell ref="I466:J466"/>
    <mergeCell ref="K466:Q466"/>
    <mergeCell ref="G461:H461"/>
    <mergeCell ref="I461:J461"/>
    <mergeCell ref="K461:Q461"/>
    <mergeCell ref="G462:H462"/>
    <mergeCell ref="I462:J462"/>
    <mergeCell ref="K462:Q462"/>
    <mergeCell ref="G463:H463"/>
    <mergeCell ref="I463:J463"/>
    <mergeCell ref="K463:Q463"/>
    <mergeCell ref="G458:H458"/>
    <mergeCell ref="I458:J458"/>
    <mergeCell ref="K458:Q458"/>
    <mergeCell ref="G459:H459"/>
    <mergeCell ref="I459:J459"/>
    <mergeCell ref="K459:Q459"/>
    <mergeCell ref="G460:H460"/>
    <mergeCell ref="I460:J460"/>
    <mergeCell ref="K460:Q460"/>
    <mergeCell ref="G455:H455"/>
    <mergeCell ref="I455:J455"/>
    <mergeCell ref="K455:Q455"/>
    <mergeCell ref="G456:H456"/>
    <mergeCell ref="I456:J456"/>
    <mergeCell ref="K456:Q456"/>
    <mergeCell ref="G457:H457"/>
    <mergeCell ref="I457:J457"/>
    <mergeCell ref="K457:Q457"/>
    <mergeCell ref="G452:H452"/>
    <mergeCell ref="I452:J452"/>
    <mergeCell ref="K452:Q452"/>
    <mergeCell ref="G453:H453"/>
    <mergeCell ref="I453:J453"/>
    <mergeCell ref="K453:Q453"/>
    <mergeCell ref="G454:H454"/>
    <mergeCell ref="I454:J454"/>
    <mergeCell ref="K454:Q454"/>
    <mergeCell ref="G449:H449"/>
    <mergeCell ref="I449:J449"/>
    <mergeCell ref="K449:Q449"/>
    <mergeCell ref="G450:H450"/>
    <mergeCell ref="I450:J450"/>
    <mergeCell ref="K450:Q450"/>
    <mergeCell ref="G451:H451"/>
    <mergeCell ref="I451:J451"/>
    <mergeCell ref="K451:Q451"/>
    <mergeCell ref="G446:H446"/>
    <mergeCell ref="I446:J446"/>
    <mergeCell ref="K446:Q446"/>
    <mergeCell ref="G447:H447"/>
    <mergeCell ref="I447:J447"/>
    <mergeCell ref="K447:Q447"/>
    <mergeCell ref="G448:H448"/>
    <mergeCell ref="I448:J448"/>
    <mergeCell ref="K448:Q448"/>
    <mergeCell ref="G443:H443"/>
    <mergeCell ref="I443:J443"/>
    <mergeCell ref="K443:Q443"/>
    <mergeCell ref="G444:H444"/>
    <mergeCell ref="I444:J444"/>
    <mergeCell ref="K444:Q444"/>
    <mergeCell ref="G445:H445"/>
    <mergeCell ref="I445:J445"/>
    <mergeCell ref="K445:Q445"/>
    <mergeCell ref="G440:H440"/>
    <mergeCell ref="I440:J440"/>
    <mergeCell ref="K440:Q440"/>
    <mergeCell ref="G441:H441"/>
    <mergeCell ref="I441:J441"/>
    <mergeCell ref="K441:Q441"/>
    <mergeCell ref="G442:H442"/>
    <mergeCell ref="I442:J442"/>
    <mergeCell ref="K442:Q442"/>
    <mergeCell ref="G437:H437"/>
    <mergeCell ref="I437:J437"/>
    <mergeCell ref="K437:Q437"/>
    <mergeCell ref="G438:H438"/>
    <mergeCell ref="I438:J438"/>
    <mergeCell ref="K438:Q438"/>
    <mergeCell ref="G439:H439"/>
    <mergeCell ref="I439:J439"/>
    <mergeCell ref="K439:Q439"/>
    <mergeCell ref="G434:H434"/>
    <mergeCell ref="I434:J434"/>
    <mergeCell ref="K434:Q434"/>
    <mergeCell ref="G435:H435"/>
    <mergeCell ref="I435:J435"/>
    <mergeCell ref="K435:Q435"/>
    <mergeCell ref="G436:H436"/>
    <mergeCell ref="I436:J436"/>
    <mergeCell ref="K436:Q436"/>
    <mergeCell ref="G431:H431"/>
    <mergeCell ref="I431:J431"/>
    <mergeCell ref="K431:Q431"/>
    <mergeCell ref="G432:H432"/>
    <mergeCell ref="I432:J432"/>
    <mergeCell ref="K432:Q432"/>
    <mergeCell ref="G433:H433"/>
    <mergeCell ref="I433:J433"/>
    <mergeCell ref="K433:Q433"/>
    <mergeCell ref="G428:H428"/>
    <mergeCell ref="I428:J428"/>
    <mergeCell ref="K428:Q428"/>
    <mergeCell ref="G429:H429"/>
    <mergeCell ref="I429:J429"/>
    <mergeCell ref="K429:Q429"/>
    <mergeCell ref="G430:H430"/>
    <mergeCell ref="I430:J430"/>
    <mergeCell ref="K430:Q430"/>
    <mergeCell ref="G425:H425"/>
    <mergeCell ref="I425:J425"/>
    <mergeCell ref="K425:Q425"/>
    <mergeCell ref="G426:H426"/>
    <mergeCell ref="I426:J426"/>
    <mergeCell ref="K426:Q426"/>
    <mergeCell ref="G427:H427"/>
    <mergeCell ref="I427:J427"/>
    <mergeCell ref="K427:Q427"/>
    <mergeCell ref="G422:H422"/>
    <mergeCell ref="I422:J422"/>
    <mergeCell ref="K422:Q422"/>
    <mergeCell ref="G423:H423"/>
    <mergeCell ref="I423:J423"/>
    <mergeCell ref="K423:Q423"/>
    <mergeCell ref="G424:H424"/>
    <mergeCell ref="I424:J424"/>
    <mergeCell ref="K424:Q424"/>
    <mergeCell ref="G419:H419"/>
    <mergeCell ref="I419:J419"/>
    <mergeCell ref="K419:Q419"/>
    <mergeCell ref="G420:H420"/>
    <mergeCell ref="I420:J420"/>
    <mergeCell ref="K420:Q420"/>
    <mergeCell ref="G421:H421"/>
    <mergeCell ref="I421:J421"/>
    <mergeCell ref="K421:Q421"/>
    <mergeCell ref="G416:H416"/>
    <mergeCell ref="I416:J416"/>
    <mergeCell ref="K416:Q416"/>
    <mergeCell ref="G417:H417"/>
    <mergeCell ref="I417:J417"/>
    <mergeCell ref="K417:Q417"/>
    <mergeCell ref="G418:H418"/>
    <mergeCell ref="I418:J418"/>
    <mergeCell ref="K418:Q418"/>
    <mergeCell ref="G413:H413"/>
    <mergeCell ref="I413:J413"/>
    <mergeCell ref="K413:Q413"/>
    <mergeCell ref="G414:H414"/>
    <mergeCell ref="I414:J414"/>
    <mergeCell ref="K414:Q414"/>
    <mergeCell ref="G415:H415"/>
    <mergeCell ref="I415:J415"/>
    <mergeCell ref="K415:Q415"/>
    <mergeCell ref="G410:H410"/>
    <mergeCell ref="I410:J410"/>
    <mergeCell ref="K410:Q410"/>
    <mergeCell ref="G411:H411"/>
    <mergeCell ref="I411:J411"/>
    <mergeCell ref="K411:Q411"/>
    <mergeCell ref="G412:H412"/>
    <mergeCell ref="I412:J412"/>
    <mergeCell ref="K412:Q412"/>
    <mergeCell ref="G407:H407"/>
    <mergeCell ref="I407:J407"/>
    <mergeCell ref="K407:Q407"/>
    <mergeCell ref="G408:H408"/>
    <mergeCell ref="I408:J408"/>
    <mergeCell ref="K408:Q408"/>
    <mergeCell ref="G409:H409"/>
    <mergeCell ref="I409:J409"/>
    <mergeCell ref="K409:Q409"/>
    <mergeCell ref="G404:H404"/>
    <mergeCell ref="I404:J404"/>
    <mergeCell ref="K404:Q404"/>
    <mergeCell ref="G405:H405"/>
    <mergeCell ref="I405:J405"/>
    <mergeCell ref="K405:Q405"/>
    <mergeCell ref="G406:H406"/>
    <mergeCell ref="I406:J406"/>
    <mergeCell ref="K406:Q406"/>
    <mergeCell ref="G401:H401"/>
    <mergeCell ref="I401:J401"/>
    <mergeCell ref="K401:Q401"/>
    <mergeCell ref="G402:H402"/>
    <mergeCell ref="I402:J402"/>
    <mergeCell ref="K402:Q402"/>
    <mergeCell ref="G403:H403"/>
    <mergeCell ref="I403:J403"/>
    <mergeCell ref="K403:Q403"/>
    <mergeCell ref="G398:H398"/>
    <mergeCell ref="I398:J398"/>
    <mergeCell ref="K398:Q398"/>
    <mergeCell ref="G399:H399"/>
    <mergeCell ref="I399:J399"/>
    <mergeCell ref="K399:Q399"/>
    <mergeCell ref="G400:H400"/>
    <mergeCell ref="I400:J400"/>
    <mergeCell ref="K400:Q400"/>
    <mergeCell ref="G395:H395"/>
    <mergeCell ref="I395:J395"/>
    <mergeCell ref="K395:Q395"/>
    <mergeCell ref="G396:H396"/>
    <mergeCell ref="I396:J396"/>
    <mergeCell ref="K396:Q396"/>
    <mergeCell ref="G397:H397"/>
    <mergeCell ref="I397:J397"/>
    <mergeCell ref="K397:Q397"/>
    <mergeCell ref="G392:H392"/>
    <mergeCell ref="I392:J392"/>
    <mergeCell ref="K392:Q392"/>
    <mergeCell ref="G393:H393"/>
    <mergeCell ref="I393:J393"/>
    <mergeCell ref="K393:Q393"/>
    <mergeCell ref="G394:H394"/>
    <mergeCell ref="I394:J394"/>
    <mergeCell ref="K394:Q394"/>
    <mergeCell ref="G389:H389"/>
    <mergeCell ref="I389:J389"/>
    <mergeCell ref="K389:Q389"/>
    <mergeCell ref="G390:H390"/>
    <mergeCell ref="I390:J390"/>
    <mergeCell ref="K390:Q390"/>
    <mergeCell ref="G391:H391"/>
    <mergeCell ref="I391:J391"/>
    <mergeCell ref="K391:Q391"/>
    <mergeCell ref="G386:H386"/>
    <mergeCell ref="I386:J386"/>
    <mergeCell ref="K386:Q386"/>
    <mergeCell ref="G387:H387"/>
    <mergeCell ref="I387:J387"/>
    <mergeCell ref="K387:Q387"/>
    <mergeCell ref="G388:H388"/>
    <mergeCell ref="I388:J388"/>
    <mergeCell ref="K388:Q388"/>
    <mergeCell ref="G383:H383"/>
    <mergeCell ref="I383:J383"/>
    <mergeCell ref="K383:Q383"/>
    <mergeCell ref="G384:H384"/>
    <mergeCell ref="I384:J384"/>
    <mergeCell ref="K384:Q384"/>
    <mergeCell ref="G385:H385"/>
    <mergeCell ref="I385:J385"/>
    <mergeCell ref="K385:Q385"/>
    <mergeCell ref="G380:H380"/>
    <mergeCell ref="I380:J380"/>
    <mergeCell ref="K380:Q380"/>
    <mergeCell ref="G381:H381"/>
    <mergeCell ref="I381:J381"/>
    <mergeCell ref="K381:Q381"/>
    <mergeCell ref="G382:H382"/>
    <mergeCell ref="I382:J382"/>
    <mergeCell ref="K382:Q382"/>
    <mergeCell ref="G377:H377"/>
    <mergeCell ref="I377:J377"/>
    <mergeCell ref="K377:Q377"/>
    <mergeCell ref="G378:H378"/>
    <mergeCell ref="I378:J378"/>
    <mergeCell ref="K378:Q378"/>
    <mergeCell ref="G379:H379"/>
    <mergeCell ref="I379:J379"/>
    <mergeCell ref="K379:Q379"/>
    <mergeCell ref="G374:H374"/>
    <mergeCell ref="I374:J374"/>
    <mergeCell ref="K374:Q374"/>
    <mergeCell ref="G375:H375"/>
    <mergeCell ref="I375:J375"/>
    <mergeCell ref="K375:Q375"/>
    <mergeCell ref="G376:H376"/>
    <mergeCell ref="I376:J376"/>
    <mergeCell ref="K376:Q376"/>
    <mergeCell ref="G371:H371"/>
    <mergeCell ref="I371:J371"/>
    <mergeCell ref="K371:Q371"/>
    <mergeCell ref="G372:H372"/>
    <mergeCell ref="I372:J372"/>
    <mergeCell ref="K372:Q372"/>
    <mergeCell ref="G373:H373"/>
    <mergeCell ref="I373:J373"/>
    <mergeCell ref="K373:Q373"/>
    <mergeCell ref="G368:H368"/>
    <mergeCell ref="I368:J368"/>
    <mergeCell ref="K368:Q368"/>
    <mergeCell ref="G369:H369"/>
    <mergeCell ref="I369:J369"/>
    <mergeCell ref="K369:Q369"/>
    <mergeCell ref="G370:H370"/>
    <mergeCell ref="I370:J370"/>
    <mergeCell ref="K370:Q370"/>
    <mergeCell ref="G365:H365"/>
    <mergeCell ref="I365:J365"/>
    <mergeCell ref="K365:Q365"/>
    <mergeCell ref="G366:H366"/>
    <mergeCell ref="I366:J366"/>
    <mergeCell ref="K366:Q366"/>
    <mergeCell ref="G367:H367"/>
    <mergeCell ref="I367:J367"/>
    <mergeCell ref="K367:Q367"/>
    <mergeCell ref="G362:H362"/>
    <mergeCell ref="I362:J362"/>
    <mergeCell ref="K362:Q362"/>
    <mergeCell ref="G363:H363"/>
    <mergeCell ref="I363:J363"/>
    <mergeCell ref="K363:Q363"/>
    <mergeCell ref="G364:H364"/>
    <mergeCell ref="I364:J364"/>
    <mergeCell ref="K364:Q364"/>
    <mergeCell ref="G359:H359"/>
    <mergeCell ref="I359:J359"/>
    <mergeCell ref="K359:Q359"/>
    <mergeCell ref="G360:H360"/>
    <mergeCell ref="I360:J360"/>
    <mergeCell ref="K360:Q360"/>
    <mergeCell ref="G361:H361"/>
    <mergeCell ref="I361:J361"/>
    <mergeCell ref="K361:Q361"/>
    <mergeCell ref="G356:H356"/>
    <mergeCell ref="I356:J356"/>
    <mergeCell ref="K356:Q356"/>
    <mergeCell ref="G357:H357"/>
    <mergeCell ref="I357:J357"/>
    <mergeCell ref="K357:Q357"/>
    <mergeCell ref="G358:H358"/>
    <mergeCell ref="I358:J358"/>
    <mergeCell ref="K358:Q358"/>
    <mergeCell ref="G353:H353"/>
    <mergeCell ref="I353:J353"/>
    <mergeCell ref="K353:Q353"/>
    <mergeCell ref="G354:H354"/>
    <mergeCell ref="I354:J354"/>
    <mergeCell ref="K354:Q354"/>
    <mergeCell ref="G355:H355"/>
    <mergeCell ref="I355:J355"/>
    <mergeCell ref="K355:Q355"/>
    <mergeCell ref="G350:H350"/>
    <mergeCell ref="I350:J350"/>
    <mergeCell ref="K350:Q350"/>
    <mergeCell ref="G351:H351"/>
    <mergeCell ref="I351:J351"/>
    <mergeCell ref="K351:Q351"/>
    <mergeCell ref="G352:H352"/>
    <mergeCell ref="I352:J352"/>
    <mergeCell ref="K352:Q352"/>
    <mergeCell ref="G347:H347"/>
    <mergeCell ref="I347:J347"/>
    <mergeCell ref="K347:Q347"/>
    <mergeCell ref="G348:H348"/>
    <mergeCell ref="I348:J348"/>
    <mergeCell ref="K348:Q348"/>
    <mergeCell ref="G349:H349"/>
    <mergeCell ref="I349:J349"/>
    <mergeCell ref="K349:Q349"/>
    <mergeCell ref="G344:H344"/>
    <mergeCell ref="I344:J344"/>
    <mergeCell ref="K344:Q344"/>
    <mergeCell ref="G345:H345"/>
    <mergeCell ref="I345:J345"/>
    <mergeCell ref="K345:Q345"/>
    <mergeCell ref="G346:H346"/>
    <mergeCell ref="I346:J346"/>
    <mergeCell ref="K346:Q346"/>
    <mergeCell ref="G341:H341"/>
    <mergeCell ref="I341:J341"/>
    <mergeCell ref="K341:Q341"/>
    <mergeCell ref="G342:H342"/>
    <mergeCell ref="I342:J342"/>
    <mergeCell ref="K342:Q342"/>
    <mergeCell ref="G343:H343"/>
    <mergeCell ref="I343:J343"/>
    <mergeCell ref="K343:Q343"/>
    <mergeCell ref="G338:H338"/>
    <mergeCell ref="I338:J338"/>
    <mergeCell ref="K338:Q338"/>
    <mergeCell ref="G339:H339"/>
    <mergeCell ref="I339:J339"/>
    <mergeCell ref="K339:Q339"/>
    <mergeCell ref="G340:H340"/>
    <mergeCell ref="I340:J340"/>
    <mergeCell ref="K340:Q340"/>
    <mergeCell ref="G335:H335"/>
    <mergeCell ref="I335:J335"/>
    <mergeCell ref="K335:Q335"/>
    <mergeCell ref="G336:H336"/>
    <mergeCell ref="I336:J336"/>
    <mergeCell ref="K336:Q336"/>
    <mergeCell ref="G337:H337"/>
    <mergeCell ref="I337:J337"/>
    <mergeCell ref="K337:Q337"/>
    <mergeCell ref="G332:H332"/>
    <mergeCell ref="I332:J332"/>
    <mergeCell ref="K332:Q332"/>
    <mergeCell ref="G333:H333"/>
    <mergeCell ref="I333:J333"/>
    <mergeCell ref="K333:Q333"/>
    <mergeCell ref="G334:H334"/>
    <mergeCell ref="I334:J334"/>
    <mergeCell ref="K334:Q334"/>
    <mergeCell ref="G329:H329"/>
    <mergeCell ref="I329:J329"/>
    <mergeCell ref="K329:Q329"/>
    <mergeCell ref="G330:H330"/>
    <mergeCell ref="I330:J330"/>
    <mergeCell ref="K330:Q330"/>
    <mergeCell ref="G331:H331"/>
    <mergeCell ref="I331:J331"/>
    <mergeCell ref="K331:Q331"/>
    <mergeCell ref="G326:H326"/>
    <mergeCell ref="I326:J326"/>
    <mergeCell ref="K326:Q326"/>
    <mergeCell ref="G327:H327"/>
    <mergeCell ref="I327:J327"/>
    <mergeCell ref="K327:Q327"/>
    <mergeCell ref="G328:H328"/>
    <mergeCell ref="I328:J328"/>
    <mergeCell ref="K328:Q328"/>
    <mergeCell ref="G323:H323"/>
    <mergeCell ref="I323:J323"/>
    <mergeCell ref="K323:Q323"/>
    <mergeCell ref="G324:H324"/>
    <mergeCell ref="I324:J324"/>
    <mergeCell ref="K324:Q324"/>
    <mergeCell ref="G325:H325"/>
    <mergeCell ref="I325:J325"/>
    <mergeCell ref="K325:Q325"/>
    <mergeCell ref="G320:H320"/>
    <mergeCell ref="I320:J320"/>
    <mergeCell ref="K320:Q320"/>
    <mergeCell ref="G321:H321"/>
    <mergeCell ref="I321:J321"/>
    <mergeCell ref="K321:Q321"/>
    <mergeCell ref="G322:H322"/>
    <mergeCell ref="I322:J322"/>
    <mergeCell ref="K322:Q322"/>
    <mergeCell ref="G317:H317"/>
    <mergeCell ref="I317:J317"/>
    <mergeCell ref="K317:Q317"/>
    <mergeCell ref="G318:H318"/>
    <mergeCell ref="I318:J318"/>
    <mergeCell ref="K318:Q318"/>
    <mergeCell ref="G319:H319"/>
    <mergeCell ref="I319:J319"/>
    <mergeCell ref="K319:Q319"/>
    <mergeCell ref="G314:H314"/>
    <mergeCell ref="I314:J314"/>
    <mergeCell ref="K314:Q314"/>
    <mergeCell ref="G315:H315"/>
    <mergeCell ref="I315:J315"/>
    <mergeCell ref="K315:Q315"/>
    <mergeCell ref="G316:H316"/>
    <mergeCell ref="I316:J316"/>
    <mergeCell ref="K316:Q316"/>
    <mergeCell ref="G311:H311"/>
    <mergeCell ref="I311:J311"/>
    <mergeCell ref="K311:Q311"/>
    <mergeCell ref="G312:H312"/>
    <mergeCell ref="I312:J312"/>
    <mergeCell ref="K312:Q312"/>
    <mergeCell ref="G313:H313"/>
    <mergeCell ref="I313:J313"/>
    <mergeCell ref="K313:Q313"/>
    <mergeCell ref="G308:H308"/>
    <mergeCell ref="I308:J308"/>
    <mergeCell ref="K308:Q308"/>
    <mergeCell ref="G309:H309"/>
    <mergeCell ref="I309:J309"/>
    <mergeCell ref="K309:Q309"/>
    <mergeCell ref="G310:H310"/>
    <mergeCell ref="I310:J310"/>
    <mergeCell ref="K310:Q310"/>
    <mergeCell ref="G305:H305"/>
    <mergeCell ref="I305:J305"/>
    <mergeCell ref="K305:Q305"/>
    <mergeCell ref="G306:H306"/>
    <mergeCell ref="I306:J306"/>
    <mergeCell ref="K306:Q306"/>
    <mergeCell ref="G307:H307"/>
    <mergeCell ref="I307:J307"/>
    <mergeCell ref="K307:Q307"/>
    <mergeCell ref="G302:H302"/>
    <mergeCell ref="I302:J302"/>
    <mergeCell ref="K302:Q302"/>
    <mergeCell ref="G303:H303"/>
    <mergeCell ref="I303:J303"/>
    <mergeCell ref="K303:Q303"/>
    <mergeCell ref="G304:H304"/>
    <mergeCell ref="I304:J304"/>
    <mergeCell ref="K304:Q304"/>
    <mergeCell ref="G299:H299"/>
    <mergeCell ref="I299:J299"/>
    <mergeCell ref="K299:Q299"/>
    <mergeCell ref="G300:H300"/>
    <mergeCell ref="I300:J300"/>
    <mergeCell ref="K300:Q300"/>
    <mergeCell ref="G301:H301"/>
    <mergeCell ref="I301:J301"/>
    <mergeCell ref="K301:Q301"/>
    <mergeCell ref="G296:H296"/>
    <mergeCell ref="I296:J296"/>
    <mergeCell ref="K296:Q296"/>
    <mergeCell ref="G297:H297"/>
    <mergeCell ref="I297:J297"/>
    <mergeCell ref="K297:Q297"/>
    <mergeCell ref="G298:H298"/>
    <mergeCell ref="I298:J298"/>
    <mergeCell ref="K298:Q298"/>
    <mergeCell ref="G293:H293"/>
    <mergeCell ref="I293:J293"/>
    <mergeCell ref="K293:Q293"/>
    <mergeCell ref="G294:H294"/>
    <mergeCell ref="I294:J294"/>
    <mergeCell ref="K294:Q294"/>
    <mergeCell ref="G295:H295"/>
    <mergeCell ref="I295:J295"/>
    <mergeCell ref="K295:Q295"/>
    <mergeCell ref="G290:H290"/>
    <mergeCell ref="I290:J290"/>
    <mergeCell ref="K290:Q290"/>
    <mergeCell ref="G291:H291"/>
    <mergeCell ref="I291:J291"/>
    <mergeCell ref="K291:Q291"/>
    <mergeCell ref="G292:H292"/>
    <mergeCell ref="I292:J292"/>
    <mergeCell ref="K292:Q292"/>
    <mergeCell ref="G287:H287"/>
    <mergeCell ref="I287:J287"/>
    <mergeCell ref="K287:Q287"/>
    <mergeCell ref="G288:H288"/>
    <mergeCell ref="I288:J288"/>
    <mergeCell ref="K288:Q288"/>
    <mergeCell ref="G289:H289"/>
    <mergeCell ref="I289:J289"/>
    <mergeCell ref="K289:Q289"/>
    <mergeCell ref="G284:H284"/>
    <mergeCell ref="I284:J284"/>
    <mergeCell ref="K284:Q284"/>
    <mergeCell ref="G285:H285"/>
    <mergeCell ref="I285:J285"/>
    <mergeCell ref="K285:Q285"/>
    <mergeCell ref="G286:H286"/>
    <mergeCell ref="I286:J286"/>
    <mergeCell ref="K286:Q286"/>
    <mergeCell ref="G281:H281"/>
    <mergeCell ref="I281:J281"/>
    <mergeCell ref="K281:Q281"/>
    <mergeCell ref="G282:H282"/>
    <mergeCell ref="I282:J282"/>
    <mergeCell ref="K282:Q282"/>
    <mergeCell ref="G283:H283"/>
    <mergeCell ref="I283:J283"/>
    <mergeCell ref="K283:Q283"/>
    <mergeCell ref="G278:H278"/>
    <mergeCell ref="I278:J278"/>
    <mergeCell ref="K278:Q278"/>
    <mergeCell ref="G279:H279"/>
    <mergeCell ref="I279:J279"/>
    <mergeCell ref="K279:Q279"/>
    <mergeCell ref="G280:H280"/>
    <mergeCell ref="I280:J280"/>
    <mergeCell ref="K280:Q280"/>
    <mergeCell ref="G275:H275"/>
    <mergeCell ref="I275:J275"/>
    <mergeCell ref="K275:Q275"/>
    <mergeCell ref="G276:H276"/>
    <mergeCell ref="I276:J276"/>
    <mergeCell ref="K276:Q276"/>
    <mergeCell ref="G277:H277"/>
    <mergeCell ref="I277:J277"/>
    <mergeCell ref="K277:Q277"/>
    <mergeCell ref="G272:H272"/>
    <mergeCell ref="I272:J272"/>
    <mergeCell ref="K272:Q272"/>
    <mergeCell ref="G273:H273"/>
    <mergeCell ref="I273:J273"/>
    <mergeCell ref="K273:Q273"/>
    <mergeCell ref="G274:H274"/>
    <mergeCell ref="I274:J274"/>
    <mergeCell ref="K274:Q274"/>
    <mergeCell ref="G269:H269"/>
    <mergeCell ref="I269:J269"/>
    <mergeCell ref="K269:Q269"/>
    <mergeCell ref="G270:H270"/>
    <mergeCell ref="I270:J270"/>
    <mergeCell ref="K270:Q270"/>
    <mergeCell ref="G271:H271"/>
    <mergeCell ref="I271:J271"/>
    <mergeCell ref="K271:Q271"/>
    <mergeCell ref="G266:H266"/>
    <mergeCell ref="I266:J266"/>
    <mergeCell ref="K266:Q266"/>
    <mergeCell ref="G267:H267"/>
    <mergeCell ref="I267:J267"/>
    <mergeCell ref="K267:Q267"/>
    <mergeCell ref="G268:H268"/>
    <mergeCell ref="I268:J268"/>
    <mergeCell ref="K268:Q268"/>
    <mergeCell ref="G263:H263"/>
    <mergeCell ref="I263:J263"/>
    <mergeCell ref="K263:Q263"/>
    <mergeCell ref="G264:H264"/>
    <mergeCell ref="I264:J264"/>
    <mergeCell ref="K264:Q264"/>
    <mergeCell ref="G265:H265"/>
    <mergeCell ref="I265:J265"/>
    <mergeCell ref="K265:Q265"/>
    <mergeCell ref="G260:H260"/>
    <mergeCell ref="I260:J260"/>
    <mergeCell ref="K260:Q260"/>
    <mergeCell ref="G261:H261"/>
    <mergeCell ref="I261:J261"/>
    <mergeCell ref="K261:Q261"/>
    <mergeCell ref="G262:H262"/>
    <mergeCell ref="I262:J262"/>
    <mergeCell ref="K262:Q262"/>
    <mergeCell ref="G257:H257"/>
    <mergeCell ref="I257:J257"/>
    <mergeCell ref="K257:Q257"/>
    <mergeCell ref="G258:H258"/>
    <mergeCell ref="I258:J258"/>
    <mergeCell ref="K258:Q258"/>
    <mergeCell ref="G259:H259"/>
    <mergeCell ref="I259:J259"/>
    <mergeCell ref="K259:Q259"/>
    <mergeCell ref="G254:H254"/>
    <mergeCell ref="I254:J254"/>
    <mergeCell ref="K254:Q254"/>
    <mergeCell ref="G255:H255"/>
    <mergeCell ref="I255:J255"/>
    <mergeCell ref="K255:Q255"/>
    <mergeCell ref="G256:H256"/>
    <mergeCell ref="I256:J256"/>
    <mergeCell ref="K256:Q256"/>
    <mergeCell ref="G251:H251"/>
    <mergeCell ref="I251:J251"/>
    <mergeCell ref="K251:Q251"/>
    <mergeCell ref="G252:H252"/>
    <mergeCell ref="I252:J252"/>
    <mergeCell ref="K252:Q252"/>
    <mergeCell ref="G253:H253"/>
    <mergeCell ref="I253:J253"/>
    <mergeCell ref="K253:Q253"/>
    <mergeCell ref="G248:H248"/>
    <mergeCell ref="I248:J248"/>
    <mergeCell ref="K248:Q248"/>
    <mergeCell ref="G249:H249"/>
    <mergeCell ref="I249:J249"/>
    <mergeCell ref="K249:Q249"/>
    <mergeCell ref="G250:H250"/>
    <mergeCell ref="I250:J250"/>
    <mergeCell ref="K250:Q250"/>
    <mergeCell ref="G245:H245"/>
    <mergeCell ref="I245:J245"/>
    <mergeCell ref="K245:Q245"/>
    <mergeCell ref="G246:H246"/>
    <mergeCell ref="I246:J246"/>
    <mergeCell ref="K246:Q246"/>
    <mergeCell ref="G247:H247"/>
    <mergeCell ref="I247:J247"/>
    <mergeCell ref="K247:Q247"/>
    <mergeCell ref="G242:H242"/>
    <mergeCell ref="I242:J242"/>
    <mergeCell ref="K242:Q242"/>
    <mergeCell ref="G243:H243"/>
    <mergeCell ref="I243:J243"/>
    <mergeCell ref="K243:Q243"/>
    <mergeCell ref="G244:H244"/>
    <mergeCell ref="I244:J244"/>
    <mergeCell ref="K244:Q244"/>
    <mergeCell ref="G239:H239"/>
    <mergeCell ref="I239:J239"/>
    <mergeCell ref="K239:Q239"/>
    <mergeCell ref="G240:H240"/>
    <mergeCell ref="I240:J240"/>
    <mergeCell ref="K240:Q240"/>
    <mergeCell ref="G241:H241"/>
    <mergeCell ref="I241:J241"/>
    <mergeCell ref="K241:Q241"/>
    <mergeCell ref="G236:H236"/>
    <mergeCell ref="I236:J236"/>
    <mergeCell ref="K236:Q236"/>
    <mergeCell ref="G237:H237"/>
    <mergeCell ref="I237:J237"/>
    <mergeCell ref="K237:Q237"/>
    <mergeCell ref="G238:H238"/>
    <mergeCell ref="I238:J238"/>
    <mergeCell ref="K238:Q238"/>
    <mergeCell ref="G233:H233"/>
    <mergeCell ref="I233:J233"/>
    <mergeCell ref="K233:Q233"/>
    <mergeCell ref="G234:H234"/>
    <mergeCell ref="I234:J234"/>
    <mergeCell ref="K234:Q234"/>
    <mergeCell ref="G235:H235"/>
    <mergeCell ref="I235:J235"/>
    <mergeCell ref="K235:Q235"/>
    <mergeCell ref="G230:H230"/>
    <mergeCell ref="I230:J230"/>
    <mergeCell ref="K230:Q230"/>
    <mergeCell ref="G231:H231"/>
    <mergeCell ref="I231:J231"/>
    <mergeCell ref="K231:Q231"/>
    <mergeCell ref="G232:H232"/>
    <mergeCell ref="I232:J232"/>
    <mergeCell ref="K232:Q232"/>
    <mergeCell ref="G227:H227"/>
    <mergeCell ref="I227:J227"/>
    <mergeCell ref="K227:Q227"/>
    <mergeCell ref="G228:H228"/>
    <mergeCell ref="I228:J228"/>
    <mergeCell ref="K228:Q228"/>
    <mergeCell ref="G229:H229"/>
    <mergeCell ref="I229:J229"/>
    <mergeCell ref="K229:Q229"/>
    <mergeCell ref="G224:H224"/>
    <mergeCell ref="I224:J224"/>
    <mergeCell ref="K224:Q224"/>
    <mergeCell ref="G225:H225"/>
    <mergeCell ref="I225:J225"/>
    <mergeCell ref="K225:Q225"/>
    <mergeCell ref="G226:H226"/>
    <mergeCell ref="I226:J226"/>
    <mergeCell ref="K226:Q226"/>
    <mergeCell ref="G221:H221"/>
    <mergeCell ref="I221:J221"/>
    <mergeCell ref="K221:Q221"/>
    <mergeCell ref="G222:H222"/>
    <mergeCell ref="I222:J222"/>
    <mergeCell ref="K222:Q222"/>
    <mergeCell ref="G223:H223"/>
    <mergeCell ref="I223:J223"/>
    <mergeCell ref="K223:Q223"/>
    <mergeCell ref="G218:H218"/>
    <mergeCell ref="I218:J218"/>
    <mergeCell ref="K218:Q218"/>
    <mergeCell ref="G219:H219"/>
    <mergeCell ref="I219:J219"/>
    <mergeCell ref="K219:Q219"/>
    <mergeCell ref="G220:H220"/>
    <mergeCell ref="I220:J220"/>
    <mergeCell ref="K220:Q220"/>
    <mergeCell ref="G215:H215"/>
    <mergeCell ref="I215:J215"/>
    <mergeCell ref="K215:Q215"/>
    <mergeCell ref="G216:H216"/>
    <mergeCell ref="I216:J216"/>
    <mergeCell ref="K216:Q216"/>
    <mergeCell ref="G217:H217"/>
    <mergeCell ref="I217:J217"/>
    <mergeCell ref="K217:Q217"/>
    <mergeCell ref="G212:H212"/>
    <mergeCell ref="I212:J212"/>
    <mergeCell ref="K212:Q212"/>
    <mergeCell ref="G213:H213"/>
    <mergeCell ref="I213:J213"/>
    <mergeCell ref="K213:Q213"/>
    <mergeCell ref="G214:H214"/>
    <mergeCell ref="I214:J214"/>
    <mergeCell ref="K214:Q214"/>
    <mergeCell ref="G209:H209"/>
    <mergeCell ref="I209:J209"/>
    <mergeCell ref="K209:Q209"/>
    <mergeCell ref="G210:H210"/>
    <mergeCell ref="I210:J210"/>
    <mergeCell ref="K210:Q210"/>
    <mergeCell ref="G211:H211"/>
    <mergeCell ref="I211:J211"/>
    <mergeCell ref="K211:Q211"/>
    <mergeCell ref="G206:H206"/>
    <mergeCell ref="I206:J206"/>
    <mergeCell ref="K206:Q206"/>
    <mergeCell ref="G207:H207"/>
    <mergeCell ref="I207:J207"/>
    <mergeCell ref="K207:Q207"/>
    <mergeCell ref="G208:H208"/>
    <mergeCell ref="I208:J208"/>
    <mergeCell ref="K208:Q208"/>
    <mergeCell ref="G203:H203"/>
    <mergeCell ref="I203:J203"/>
    <mergeCell ref="K203:Q203"/>
    <mergeCell ref="G204:H204"/>
    <mergeCell ref="I204:J204"/>
    <mergeCell ref="K204:Q204"/>
    <mergeCell ref="G205:H205"/>
    <mergeCell ref="I205:J205"/>
    <mergeCell ref="K205:Q205"/>
    <mergeCell ref="G200:H200"/>
    <mergeCell ref="I200:J200"/>
    <mergeCell ref="K200:Q200"/>
    <mergeCell ref="G201:H201"/>
    <mergeCell ref="I201:J201"/>
    <mergeCell ref="K201:Q201"/>
    <mergeCell ref="G202:H202"/>
    <mergeCell ref="I202:J202"/>
    <mergeCell ref="K202:Q202"/>
    <mergeCell ref="G197:H197"/>
    <mergeCell ref="I197:J197"/>
    <mergeCell ref="K197:Q197"/>
    <mergeCell ref="G198:H198"/>
    <mergeCell ref="I198:J198"/>
    <mergeCell ref="K198:Q198"/>
    <mergeCell ref="G199:H199"/>
    <mergeCell ref="I199:J199"/>
    <mergeCell ref="K199:Q199"/>
    <mergeCell ref="G194:H194"/>
    <mergeCell ref="I194:J194"/>
    <mergeCell ref="K194:Q194"/>
    <mergeCell ref="G195:H195"/>
    <mergeCell ref="I195:J195"/>
    <mergeCell ref="K195:Q195"/>
    <mergeCell ref="G196:H196"/>
    <mergeCell ref="I196:J196"/>
    <mergeCell ref="K196:Q196"/>
    <mergeCell ref="G191:H191"/>
    <mergeCell ref="I191:J191"/>
    <mergeCell ref="K191:Q191"/>
    <mergeCell ref="G192:H192"/>
    <mergeCell ref="I192:J192"/>
    <mergeCell ref="K192:Q192"/>
    <mergeCell ref="G193:H193"/>
    <mergeCell ref="I193:J193"/>
    <mergeCell ref="K193:Q193"/>
    <mergeCell ref="G188:H188"/>
    <mergeCell ref="I188:J188"/>
    <mergeCell ref="K188:Q188"/>
    <mergeCell ref="G189:H189"/>
    <mergeCell ref="I189:J189"/>
    <mergeCell ref="K189:Q189"/>
    <mergeCell ref="G190:H190"/>
    <mergeCell ref="I190:J190"/>
    <mergeCell ref="K190:Q190"/>
    <mergeCell ref="G185:H185"/>
    <mergeCell ref="I185:J185"/>
    <mergeCell ref="K185:Q185"/>
    <mergeCell ref="G186:H186"/>
    <mergeCell ref="I186:J186"/>
    <mergeCell ref="K186:Q186"/>
    <mergeCell ref="G187:H187"/>
    <mergeCell ref="I187:J187"/>
    <mergeCell ref="K187:Q187"/>
    <mergeCell ref="G182:H182"/>
    <mergeCell ref="I182:J182"/>
    <mergeCell ref="K182:Q182"/>
    <mergeCell ref="G183:H183"/>
    <mergeCell ref="I183:J183"/>
    <mergeCell ref="K183:Q183"/>
    <mergeCell ref="G184:H184"/>
    <mergeCell ref="I184:J184"/>
    <mergeCell ref="K184:Q184"/>
    <mergeCell ref="G179:H179"/>
    <mergeCell ref="I179:J179"/>
    <mergeCell ref="K179:Q179"/>
    <mergeCell ref="G180:H180"/>
    <mergeCell ref="I180:J180"/>
    <mergeCell ref="K180:Q180"/>
    <mergeCell ref="G181:H181"/>
    <mergeCell ref="I181:J181"/>
    <mergeCell ref="K181:Q181"/>
    <mergeCell ref="G176:H176"/>
    <mergeCell ref="I176:J176"/>
    <mergeCell ref="K176:Q176"/>
    <mergeCell ref="G177:H177"/>
    <mergeCell ref="I177:J177"/>
    <mergeCell ref="K177:Q177"/>
    <mergeCell ref="G178:H178"/>
    <mergeCell ref="I178:J178"/>
    <mergeCell ref="K178:Q178"/>
    <mergeCell ref="G173:H173"/>
    <mergeCell ref="I173:J173"/>
    <mergeCell ref="K173:Q173"/>
    <mergeCell ref="G174:H174"/>
    <mergeCell ref="I174:J174"/>
    <mergeCell ref="K174:Q174"/>
    <mergeCell ref="G175:H175"/>
    <mergeCell ref="I175:J175"/>
    <mergeCell ref="K175:Q175"/>
    <mergeCell ref="G170:H170"/>
    <mergeCell ref="I170:J170"/>
    <mergeCell ref="K170:Q170"/>
    <mergeCell ref="G171:H171"/>
    <mergeCell ref="I171:J171"/>
    <mergeCell ref="K171:Q171"/>
    <mergeCell ref="G172:H172"/>
    <mergeCell ref="I172:J172"/>
    <mergeCell ref="K172:Q172"/>
    <mergeCell ref="G167:H167"/>
    <mergeCell ref="I167:J167"/>
    <mergeCell ref="K167:Q167"/>
    <mergeCell ref="G168:H168"/>
    <mergeCell ref="I168:J168"/>
    <mergeCell ref="K168:Q168"/>
    <mergeCell ref="G169:H169"/>
    <mergeCell ref="I169:J169"/>
    <mergeCell ref="K169:Q169"/>
    <mergeCell ref="G164:H164"/>
    <mergeCell ref="I164:J164"/>
    <mergeCell ref="K164:Q164"/>
    <mergeCell ref="G165:H165"/>
    <mergeCell ref="I165:J165"/>
    <mergeCell ref="K165:Q165"/>
    <mergeCell ref="G166:H166"/>
    <mergeCell ref="I166:J166"/>
    <mergeCell ref="K166:Q166"/>
    <mergeCell ref="G161:H161"/>
    <mergeCell ref="I161:J161"/>
    <mergeCell ref="K161:Q161"/>
    <mergeCell ref="G162:H162"/>
    <mergeCell ref="I162:J162"/>
    <mergeCell ref="K162:Q162"/>
    <mergeCell ref="G163:H163"/>
    <mergeCell ref="I163:J163"/>
    <mergeCell ref="K163:Q163"/>
    <mergeCell ref="G158:H158"/>
    <mergeCell ref="I158:J158"/>
    <mergeCell ref="K158:Q158"/>
    <mergeCell ref="G159:H159"/>
    <mergeCell ref="I159:J159"/>
    <mergeCell ref="K159:Q159"/>
    <mergeCell ref="G160:H160"/>
    <mergeCell ref="I160:J160"/>
    <mergeCell ref="K160:Q160"/>
    <mergeCell ref="G155:H155"/>
    <mergeCell ref="I155:J155"/>
    <mergeCell ref="K155:Q155"/>
    <mergeCell ref="G156:H156"/>
    <mergeCell ref="I156:J156"/>
    <mergeCell ref="K156:Q156"/>
    <mergeCell ref="G157:H157"/>
    <mergeCell ref="I157:J157"/>
    <mergeCell ref="K157:Q157"/>
    <mergeCell ref="G152:H152"/>
    <mergeCell ref="I152:J152"/>
    <mergeCell ref="K152:Q152"/>
    <mergeCell ref="G153:H153"/>
    <mergeCell ref="I153:J153"/>
    <mergeCell ref="K153:Q153"/>
    <mergeCell ref="G154:H154"/>
    <mergeCell ref="I154:J154"/>
    <mergeCell ref="K154:Q154"/>
    <mergeCell ref="G149:H149"/>
    <mergeCell ref="I149:J149"/>
    <mergeCell ref="K149:Q149"/>
    <mergeCell ref="G150:H150"/>
    <mergeCell ref="I150:J150"/>
    <mergeCell ref="K150:Q150"/>
    <mergeCell ref="G151:H151"/>
    <mergeCell ref="I151:J151"/>
    <mergeCell ref="K151:Q151"/>
    <mergeCell ref="G146:H146"/>
    <mergeCell ref="I146:J146"/>
    <mergeCell ref="K146:Q146"/>
    <mergeCell ref="G147:H147"/>
    <mergeCell ref="I147:J147"/>
    <mergeCell ref="K147:Q147"/>
    <mergeCell ref="G148:H148"/>
    <mergeCell ref="I148:J148"/>
    <mergeCell ref="K148:Q148"/>
    <mergeCell ref="G143:H143"/>
    <mergeCell ref="I143:J143"/>
    <mergeCell ref="K143:Q143"/>
    <mergeCell ref="G144:H144"/>
    <mergeCell ref="I144:J144"/>
    <mergeCell ref="K144:Q144"/>
    <mergeCell ref="G145:H145"/>
    <mergeCell ref="I145:J145"/>
    <mergeCell ref="K145:Q145"/>
    <mergeCell ref="G140:H140"/>
    <mergeCell ref="I140:J140"/>
    <mergeCell ref="K140:Q140"/>
    <mergeCell ref="G141:H141"/>
    <mergeCell ref="I141:J141"/>
    <mergeCell ref="K141:Q141"/>
    <mergeCell ref="G142:H142"/>
    <mergeCell ref="I142:J142"/>
    <mergeCell ref="K142:Q142"/>
    <mergeCell ref="G137:H137"/>
    <mergeCell ref="I137:J137"/>
    <mergeCell ref="K137:Q137"/>
    <mergeCell ref="G138:H138"/>
    <mergeCell ref="I138:J138"/>
    <mergeCell ref="K138:Q138"/>
    <mergeCell ref="G139:H139"/>
    <mergeCell ref="I139:J139"/>
    <mergeCell ref="K139:Q139"/>
    <mergeCell ref="G134:H134"/>
    <mergeCell ref="I134:J134"/>
    <mergeCell ref="K134:Q134"/>
    <mergeCell ref="G135:H135"/>
    <mergeCell ref="I135:J135"/>
    <mergeCell ref="K135:Q135"/>
    <mergeCell ref="G136:H136"/>
    <mergeCell ref="I136:J136"/>
    <mergeCell ref="K136:Q136"/>
    <mergeCell ref="G131:H131"/>
    <mergeCell ref="I131:J131"/>
    <mergeCell ref="K131:Q131"/>
    <mergeCell ref="G132:H132"/>
    <mergeCell ref="I132:J132"/>
    <mergeCell ref="K132:Q132"/>
    <mergeCell ref="G133:H133"/>
    <mergeCell ref="I133:J133"/>
    <mergeCell ref="K133:Q133"/>
    <mergeCell ref="G128:H128"/>
    <mergeCell ref="I128:J128"/>
    <mergeCell ref="K128:Q128"/>
    <mergeCell ref="G129:H129"/>
    <mergeCell ref="I129:J129"/>
    <mergeCell ref="K129:Q129"/>
    <mergeCell ref="G130:H130"/>
    <mergeCell ref="I130:J130"/>
    <mergeCell ref="K130:Q130"/>
    <mergeCell ref="G125:H125"/>
    <mergeCell ref="I125:J125"/>
    <mergeCell ref="K125:Q125"/>
    <mergeCell ref="G126:H126"/>
    <mergeCell ref="I126:J126"/>
    <mergeCell ref="K126:Q126"/>
    <mergeCell ref="G127:H127"/>
    <mergeCell ref="I127:J127"/>
    <mergeCell ref="K127:Q127"/>
    <mergeCell ref="G122:H122"/>
    <mergeCell ref="I122:J122"/>
    <mergeCell ref="K122:Q122"/>
    <mergeCell ref="G123:H123"/>
    <mergeCell ref="I123:J123"/>
    <mergeCell ref="K123:Q123"/>
    <mergeCell ref="G124:H124"/>
    <mergeCell ref="I124:J124"/>
    <mergeCell ref="K124:Q124"/>
    <mergeCell ref="G119:H119"/>
    <mergeCell ref="I119:J119"/>
    <mergeCell ref="K119:Q119"/>
    <mergeCell ref="G120:H120"/>
    <mergeCell ref="I120:J120"/>
    <mergeCell ref="K120:Q120"/>
    <mergeCell ref="G121:H121"/>
    <mergeCell ref="I121:J121"/>
    <mergeCell ref="K121:Q121"/>
    <mergeCell ref="G116:H116"/>
    <mergeCell ref="I116:J116"/>
    <mergeCell ref="K116:Q116"/>
    <mergeCell ref="G117:H117"/>
    <mergeCell ref="I117:J117"/>
    <mergeCell ref="K117:Q117"/>
    <mergeCell ref="G118:H118"/>
    <mergeCell ref="I118:J118"/>
    <mergeCell ref="K118:Q118"/>
    <mergeCell ref="G114:H114"/>
    <mergeCell ref="I114:J114"/>
    <mergeCell ref="K114:Q114"/>
    <mergeCell ref="G115:H115"/>
    <mergeCell ref="I115:J115"/>
    <mergeCell ref="K115:Q115"/>
    <mergeCell ref="G112:H112"/>
    <mergeCell ref="I112:J112"/>
    <mergeCell ref="K112:Q112"/>
    <mergeCell ref="G113:H113"/>
    <mergeCell ref="I113:J113"/>
    <mergeCell ref="K113:Q113"/>
    <mergeCell ref="G110:H110"/>
    <mergeCell ref="I110:J110"/>
    <mergeCell ref="K110:Q110"/>
    <mergeCell ref="G111:H111"/>
    <mergeCell ref="I111:J111"/>
    <mergeCell ref="K111:Q111"/>
    <mergeCell ref="G108:H108"/>
    <mergeCell ref="I108:J108"/>
    <mergeCell ref="K108:Q108"/>
    <mergeCell ref="G109:H109"/>
    <mergeCell ref="I109:J109"/>
    <mergeCell ref="K109:Q109"/>
    <mergeCell ref="G106:H106"/>
    <mergeCell ref="I106:J106"/>
    <mergeCell ref="K106:Q106"/>
    <mergeCell ref="G107:H107"/>
    <mergeCell ref="I107:J107"/>
    <mergeCell ref="K107:Q107"/>
    <mergeCell ref="G104:H104"/>
    <mergeCell ref="I104:J104"/>
    <mergeCell ref="K104:Q104"/>
    <mergeCell ref="G105:H105"/>
    <mergeCell ref="I105:J105"/>
    <mergeCell ref="K105:Q105"/>
    <mergeCell ref="G102:H102"/>
    <mergeCell ref="I102:J102"/>
    <mergeCell ref="K102:Q102"/>
    <mergeCell ref="G103:H103"/>
    <mergeCell ref="I103:J103"/>
    <mergeCell ref="K103:Q103"/>
    <mergeCell ref="G100:H100"/>
    <mergeCell ref="I100:J100"/>
    <mergeCell ref="K100:Q100"/>
    <mergeCell ref="G101:H101"/>
    <mergeCell ref="I101:J101"/>
    <mergeCell ref="K101:Q101"/>
    <mergeCell ref="G98:H98"/>
    <mergeCell ref="I98:J98"/>
    <mergeCell ref="K98:Q98"/>
    <mergeCell ref="G99:H99"/>
    <mergeCell ref="I99:J99"/>
    <mergeCell ref="K99:Q99"/>
    <mergeCell ref="G96:H96"/>
    <mergeCell ref="I96:J96"/>
    <mergeCell ref="K96:Q96"/>
    <mergeCell ref="G97:H97"/>
    <mergeCell ref="I97:J97"/>
    <mergeCell ref="K97:Q97"/>
    <mergeCell ref="G94:H94"/>
    <mergeCell ref="I94:J94"/>
    <mergeCell ref="K94:Q94"/>
    <mergeCell ref="G95:H95"/>
    <mergeCell ref="I95:J95"/>
    <mergeCell ref="K95:Q95"/>
    <mergeCell ref="G92:H92"/>
    <mergeCell ref="I92:J92"/>
    <mergeCell ref="K92:Q92"/>
    <mergeCell ref="G93:H93"/>
    <mergeCell ref="I93:J93"/>
    <mergeCell ref="K93:Q93"/>
    <mergeCell ref="G90:H90"/>
    <mergeCell ref="I90:J90"/>
    <mergeCell ref="K90:Q90"/>
    <mergeCell ref="G91:H91"/>
    <mergeCell ref="I91:J91"/>
    <mergeCell ref="K91:Q91"/>
    <mergeCell ref="G88:H88"/>
    <mergeCell ref="I88:J88"/>
    <mergeCell ref="K88:Q88"/>
    <mergeCell ref="G89:H89"/>
    <mergeCell ref="I89:J89"/>
    <mergeCell ref="K89:Q89"/>
    <mergeCell ref="G86:H86"/>
    <mergeCell ref="I86:J86"/>
    <mergeCell ref="K86:Q86"/>
    <mergeCell ref="G87:H87"/>
    <mergeCell ref="I87:J87"/>
    <mergeCell ref="K87:Q87"/>
    <mergeCell ref="G84:H84"/>
    <mergeCell ref="I84:J84"/>
    <mergeCell ref="K84:Q84"/>
    <mergeCell ref="G85:H85"/>
    <mergeCell ref="I85:J85"/>
    <mergeCell ref="K85:Q85"/>
    <mergeCell ref="G82:H82"/>
    <mergeCell ref="I82:J82"/>
    <mergeCell ref="K82:Q82"/>
    <mergeCell ref="G83:H83"/>
    <mergeCell ref="I83:J83"/>
    <mergeCell ref="K83:Q83"/>
    <mergeCell ref="G80:H80"/>
    <mergeCell ref="I80:J80"/>
    <mergeCell ref="K80:Q80"/>
    <mergeCell ref="G81:H81"/>
    <mergeCell ref="I81:J81"/>
    <mergeCell ref="K81:Q81"/>
    <mergeCell ref="G78:H78"/>
    <mergeCell ref="I78:J78"/>
    <mergeCell ref="K78:Q78"/>
    <mergeCell ref="G79:H79"/>
    <mergeCell ref="I79:J79"/>
    <mergeCell ref="K79:Q79"/>
    <mergeCell ref="G76:H76"/>
    <mergeCell ref="I76:J76"/>
    <mergeCell ref="K76:Q76"/>
    <mergeCell ref="G77:H77"/>
    <mergeCell ref="I77:J77"/>
    <mergeCell ref="K77:Q77"/>
    <mergeCell ref="G74:H74"/>
    <mergeCell ref="I74:J74"/>
    <mergeCell ref="K74:Q74"/>
    <mergeCell ref="G75:H75"/>
    <mergeCell ref="I75:J75"/>
    <mergeCell ref="K75:Q75"/>
    <mergeCell ref="G72:H72"/>
    <mergeCell ref="I72:J72"/>
    <mergeCell ref="K72:Q72"/>
    <mergeCell ref="G73:H73"/>
    <mergeCell ref="I73:J73"/>
    <mergeCell ref="K73:Q73"/>
    <mergeCell ref="G70:H70"/>
    <mergeCell ref="I70:J70"/>
    <mergeCell ref="K70:Q70"/>
    <mergeCell ref="G71:H71"/>
    <mergeCell ref="I71:J71"/>
    <mergeCell ref="K71:Q71"/>
    <mergeCell ref="G68:H68"/>
    <mergeCell ref="I68:J68"/>
    <mergeCell ref="K68:Q68"/>
    <mergeCell ref="G69:H69"/>
    <mergeCell ref="I69:J69"/>
    <mergeCell ref="K69:Q69"/>
    <mergeCell ref="G66:H66"/>
    <mergeCell ref="I66:J66"/>
    <mergeCell ref="K66:Q66"/>
    <mergeCell ref="G67:H67"/>
    <mergeCell ref="I67:J67"/>
    <mergeCell ref="K67:Q67"/>
    <mergeCell ref="G64:H64"/>
    <mergeCell ref="I64:J64"/>
    <mergeCell ref="K64:Q64"/>
    <mergeCell ref="G65:H65"/>
    <mergeCell ref="I65:J65"/>
    <mergeCell ref="K65:Q65"/>
    <mergeCell ref="G62:H62"/>
    <mergeCell ref="I62:J62"/>
    <mergeCell ref="K62:Q62"/>
    <mergeCell ref="G63:H63"/>
    <mergeCell ref="I63:J63"/>
    <mergeCell ref="K63:Q63"/>
    <mergeCell ref="G60:H60"/>
    <mergeCell ref="I60:J60"/>
    <mergeCell ref="K60:Q60"/>
    <mergeCell ref="G61:H61"/>
    <mergeCell ref="I61:J61"/>
    <mergeCell ref="K61:Q61"/>
    <mergeCell ref="G58:H58"/>
    <mergeCell ref="I58:J58"/>
    <mergeCell ref="K58:Q58"/>
    <mergeCell ref="G59:H59"/>
    <mergeCell ref="I59:J59"/>
    <mergeCell ref="K59:Q59"/>
    <mergeCell ref="G56:H56"/>
    <mergeCell ref="I56:J56"/>
    <mergeCell ref="K56:Q56"/>
    <mergeCell ref="G57:H57"/>
    <mergeCell ref="I57:J57"/>
    <mergeCell ref="K57:Q57"/>
    <mergeCell ref="G54:H54"/>
    <mergeCell ref="I54:J54"/>
    <mergeCell ref="K54:Q54"/>
    <mergeCell ref="G55:H55"/>
    <mergeCell ref="I55:J55"/>
    <mergeCell ref="K55:Q55"/>
    <mergeCell ref="G52:H52"/>
    <mergeCell ref="I52:J52"/>
    <mergeCell ref="K52:Q52"/>
    <mergeCell ref="G53:H53"/>
    <mergeCell ref="I53:J53"/>
    <mergeCell ref="K53:Q53"/>
    <mergeCell ref="G50:H50"/>
    <mergeCell ref="I50:J50"/>
    <mergeCell ref="K50:Q50"/>
    <mergeCell ref="G51:H51"/>
    <mergeCell ref="I51:J51"/>
    <mergeCell ref="K51:Q51"/>
    <mergeCell ref="G48:H48"/>
    <mergeCell ref="I48:J48"/>
    <mergeCell ref="K48:Q48"/>
    <mergeCell ref="G49:H49"/>
    <mergeCell ref="I49:J49"/>
    <mergeCell ref="K49:Q49"/>
    <mergeCell ref="G46:H46"/>
    <mergeCell ref="I46:J46"/>
    <mergeCell ref="K46:Q46"/>
    <mergeCell ref="G47:H47"/>
    <mergeCell ref="I47:J47"/>
    <mergeCell ref="K47:Q47"/>
    <mergeCell ref="G44:H44"/>
    <mergeCell ref="I44:J44"/>
    <mergeCell ref="K44:Q44"/>
    <mergeCell ref="G45:H45"/>
    <mergeCell ref="I45:J45"/>
    <mergeCell ref="K45:Q45"/>
    <mergeCell ref="G42:H42"/>
    <mergeCell ref="I42:J42"/>
    <mergeCell ref="K42:Q42"/>
    <mergeCell ref="G43:H43"/>
    <mergeCell ref="I43:J43"/>
    <mergeCell ref="K43:Q43"/>
    <mergeCell ref="G40:H40"/>
    <mergeCell ref="I40:J40"/>
    <mergeCell ref="K40:Q40"/>
    <mergeCell ref="G41:H41"/>
    <mergeCell ref="I41:J41"/>
    <mergeCell ref="K41:Q41"/>
    <mergeCell ref="G38:H38"/>
    <mergeCell ref="I38:J38"/>
    <mergeCell ref="K38:Q38"/>
    <mergeCell ref="G39:H39"/>
    <mergeCell ref="I39:J39"/>
    <mergeCell ref="K39:Q39"/>
    <mergeCell ref="G36:H36"/>
    <mergeCell ref="I36:J36"/>
    <mergeCell ref="K36:Q36"/>
    <mergeCell ref="G37:H37"/>
    <mergeCell ref="I37:J37"/>
    <mergeCell ref="K37:Q37"/>
    <mergeCell ref="G34:H34"/>
    <mergeCell ref="I34:J34"/>
    <mergeCell ref="K34:Q34"/>
    <mergeCell ref="G35:H35"/>
    <mergeCell ref="I35:J35"/>
    <mergeCell ref="K35:Q35"/>
    <mergeCell ref="G32:H32"/>
    <mergeCell ref="I32:J32"/>
    <mergeCell ref="K32:Q32"/>
    <mergeCell ref="G33:H33"/>
    <mergeCell ref="I33:J33"/>
    <mergeCell ref="K33:Q33"/>
    <mergeCell ref="G30:H30"/>
    <mergeCell ref="I30:J30"/>
    <mergeCell ref="K30:Q30"/>
    <mergeCell ref="G31:H31"/>
    <mergeCell ref="I31:J31"/>
    <mergeCell ref="K31:Q31"/>
    <mergeCell ref="G28:H28"/>
    <mergeCell ref="I28:J28"/>
    <mergeCell ref="K28:Q28"/>
    <mergeCell ref="G29:H29"/>
    <mergeCell ref="I29:J29"/>
    <mergeCell ref="K29:Q29"/>
    <mergeCell ref="G26:H26"/>
    <mergeCell ref="I26:J26"/>
    <mergeCell ref="K26:Q26"/>
    <mergeCell ref="G27:H27"/>
    <mergeCell ref="I27:J27"/>
    <mergeCell ref="K27:Q27"/>
    <mergeCell ref="G24:H24"/>
    <mergeCell ref="I24:J24"/>
    <mergeCell ref="K24:Q24"/>
    <mergeCell ref="G25:H25"/>
    <mergeCell ref="I25:J25"/>
    <mergeCell ref="K25:Q25"/>
    <mergeCell ref="G22:H22"/>
    <mergeCell ref="I22:J22"/>
    <mergeCell ref="K22:Q22"/>
    <mergeCell ref="G23:H23"/>
    <mergeCell ref="I23:J23"/>
    <mergeCell ref="K23:Q23"/>
    <mergeCell ref="G20:H20"/>
    <mergeCell ref="I20:J20"/>
    <mergeCell ref="K20:Q20"/>
    <mergeCell ref="G21:H21"/>
    <mergeCell ref="I21:J21"/>
    <mergeCell ref="K21:Q21"/>
    <mergeCell ref="G18:H18"/>
    <mergeCell ref="I18:J18"/>
    <mergeCell ref="K18:Q18"/>
    <mergeCell ref="G19:H19"/>
    <mergeCell ref="I19:J19"/>
    <mergeCell ref="K19:Q19"/>
    <mergeCell ref="K15:Q15"/>
    <mergeCell ref="G16:H16"/>
    <mergeCell ref="I16:J16"/>
    <mergeCell ref="K16:Q16"/>
    <mergeCell ref="G17:H17"/>
    <mergeCell ref="I17:J17"/>
    <mergeCell ref="K17:Q17"/>
    <mergeCell ref="B2:Q2"/>
    <mergeCell ref="B4:D4"/>
    <mergeCell ref="B5:D5"/>
    <mergeCell ref="E7:G7"/>
    <mergeCell ref="K8:Q8"/>
    <mergeCell ref="K9:Q9"/>
    <mergeCell ref="K10:Q10"/>
    <mergeCell ref="K7:Q7"/>
    <mergeCell ref="G15:H15"/>
    <mergeCell ref="I15:J15"/>
  </mergeCells>
  <phoneticPr fontId="2"/>
  <conditionalFormatting sqref="T16">
    <cfRule type="containsText" dxfId="3" priority="2" operator="containsText" text="重複">
      <formula>NOT(ISERROR(SEARCH("重複",T16)))</formula>
    </cfRule>
  </conditionalFormatting>
  <conditionalFormatting sqref="T17:T1015">
    <cfRule type="containsText" dxfId="2" priority="1" operator="containsText" text="重複">
      <formula>NOT(ISERROR(SEARCH("重複",T17)))</formula>
    </cfRule>
  </conditionalFormatting>
  <dataValidations xWindow="753" yWindow="639" count="10">
    <dataValidation type="list" allowBlank="1" showInputMessage="1" showErrorMessage="1" sqref="WLN983056:WLN983155 IU16:IU1006 SQ16:SQ1006 ACM16:ACM1006 AMI16:AMI1006 AWE16:AWE1006 BGA16:BGA1006 BPW16:BPW1006 BZS16:BZS1006 CJO16:CJO1006 CTK16:CTK1006 DDG16:DDG1006 DNC16:DNC1006 DWY16:DWY1006 EGU16:EGU1006 EQQ16:EQQ1006 FAM16:FAM1006 FKI16:FKI1006 FUE16:FUE1006 GEA16:GEA1006 GNW16:GNW1006 GXS16:GXS1006 HHO16:HHO1006 HRK16:HRK1006 IBG16:IBG1006 ILC16:ILC1006 IUY16:IUY1006 JEU16:JEU1006 JOQ16:JOQ1006 JYM16:JYM1006 KII16:KII1006 KSE16:KSE1006 LCA16:LCA1006 LLW16:LLW1006 LVS16:LVS1006 MFO16:MFO1006 MPK16:MPK1006 MZG16:MZG1006 NJC16:NJC1006 NSY16:NSY1006 OCU16:OCU1006 OMQ16:OMQ1006 OWM16:OWM1006 PGI16:PGI1006 PQE16:PQE1006 QAA16:QAA1006 QJW16:QJW1006 QTS16:QTS1006 RDO16:RDO1006 RNK16:RNK1006 RXG16:RXG1006 SHC16:SHC1006 SQY16:SQY1006 TAU16:TAU1006 TKQ16:TKQ1006 TUM16:TUM1006 UEI16:UEI1006 UOE16:UOE1006 UYA16:UYA1006 VHW16:VHW1006 VRS16:VRS1006 WBO16:WBO1006 WLK16:WLK1006 WVG16:WVG1006 IU65552:IU65651 SQ65552:SQ65651 ACM65552:ACM65651 AMI65552:AMI65651 AWE65552:AWE65651 BGA65552:BGA65651 BPW65552:BPW65651 BZS65552:BZS65651 CJO65552:CJO65651 CTK65552:CTK65651 DDG65552:DDG65651 DNC65552:DNC65651 DWY65552:DWY65651 EGU65552:EGU65651 EQQ65552:EQQ65651 FAM65552:FAM65651 FKI65552:FKI65651 FUE65552:FUE65651 GEA65552:GEA65651 GNW65552:GNW65651 GXS65552:GXS65651 HHO65552:HHO65651 HRK65552:HRK65651 IBG65552:IBG65651 ILC65552:ILC65651 IUY65552:IUY65651 JEU65552:JEU65651 JOQ65552:JOQ65651 JYM65552:JYM65651 KII65552:KII65651 KSE65552:KSE65651 LCA65552:LCA65651 LLW65552:LLW65651 LVS65552:LVS65651 MFO65552:MFO65651 MPK65552:MPK65651 MZG65552:MZG65651 NJC65552:NJC65651 NSY65552:NSY65651 OCU65552:OCU65651 OMQ65552:OMQ65651 OWM65552:OWM65651 PGI65552:PGI65651 PQE65552:PQE65651 QAA65552:QAA65651 QJW65552:QJW65651 QTS65552:QTS65651 RDO65552:RDO65651 RNK65552:RNK65651 RXG65552:RXG65651 SHC65552:SHC65651 SQY65552:SQY65651 TAU65552:TAU65651 TKQ65552:TKQ65651 TUM65552:TUM65651 UEI65552:UEI65651 UOE65552:UOE65651 UYA65552:UYA65651 VHW65552:VHW65651 VRS65552:VRS65651 WBO65552:WBO65651 WLK65552:WLK65651 WVG65552:WVG65651 IU131088:IU131187 SQ131088:SQ131187 ACM131088:ACM131187 AMI131088:AMI131187 AWE131088:AWE131187 BGA131088:BGA131187 BPW131088:BPW131187 BZS131088:BZS131187 CJO131088:CJO131187 CTK131088:CTK131187 DDG131088:DDG131187 DNC131088:DNC131187 DWY131088:DWY131187 EGU131088:EGU131187 EQQ131088:EQQ131187 FAM131088:FAM131187 FKI131088:FKI131187 FUE131088:FUE131187 GEA131088:GEA131187 GNW131088:GNW131187 GXS131088:GXS131187 HHO131088:HHO131187 HRK131088:HRK131187 IBG131088:IBG131187 ILC131088:ILC131187 IUY131088:IUY131187 JEU131088:JEU131187 JOQ131088:JOQ131187 JYM131088:JYM131187 KII131088:KII131187 KSE131088:KSE131187 LCA131088:LCA131187 LLW131088:LLW131187 LVS131088:LVS131187 MFO131088:MFO131187 MPK131088:MPK131187 MZG131088:MZG131187 NJC131088:NJC131187 NSY131088:NSY131187 OCU131088:OCU131187 OMQ131088:OMQ131187 OWM131088:OWM131187 PGI131088:PGI131187 PQE131088:PQE131187 QAA131088:QAA131187 QJW131088:QJW131187 QTS131088:QTS131187 RDO131088:RDO131187 RNK131088:RNK131187 RXG131088:RXG131187 SHC131088:SHC131187 SQY131088:SQY131187 TAU131088:TAU131187 TKQ131088:TKQ131187 TUM131088:TUM131187 UEI131088:UEI131187 UOE131088:UOE131187 UYA131088:UYA131187 VHW131088:VHW131187 VRS131088:VRS131187 WBO131088:WBO131187 WLK131088:WLK131187 WVG131088:WVG131187 IU196624:IU196723 SQ196624:SQ196723 ACM196624:ACM196723 AMI196624:AMI196723 AWE196624:AWE196723 BGA196624:BGA196723 BPW196624:BPW196723 BZS196624:BZS196723 CJO196624:CJO196723 CTK196624:CTK196723 DDG196624:DDG196723 DNC196624:DNC196723 DWY196624:DWY196723 EGU196624:EGU196723 EQQ196624:EQQ196723 FAM196624:FAM196723 FKI196624:FKI196723 FUE196624:FUE196723 GEA196624:GEA196723 GNW196624:GNW196723 GXS196624:GXS196723 HHO196624:HHO196723 HRK196624:HRK196723 IBG196624:IBG196723 ILC196624:ILC196723 IUY196624:IUY196723 JEU196624:JEU196723 JOQ196624:JOQ196723 JYM196624:JYM196723 KII196624:KII196723 KSE196624:KSE196723 LCA196624:LCA196723 LLW196624:LLW196723 LVS196624:LVS196723 MFO196624:MFO196723 MPK196624:MPK196723 MZG196624:MZG196723 NJC196624:NJC196723 NSY196624:NSY196723 OCU196624:OCU196723 OMQ196624:OMQ196723 OWM196624:OWM196723 PGI196624:PGI196723 PQE196624:PQE196723 QAA196624:QAA196723 QJW196624:QJW196723 QTS196624:QTS196723 RDO196624:RDO196723 RNK196624:RNK196723 RXG196624:RXG196723 SHC196624:SHC196723 SQY196624:SQY196723 TAU196624:TAU196723 TKQ196624:TKQ196723 TUM196624:TUM196723 UEI196624:UEI196723 UOE196624:UOE196723 UYA196624:UYA196723 VHW196624:VHW196723 VRS196624:VRS196723 WBO196624:WBO196723 WLK196624:WLK196723 WVG196624:WVG196723 IU262160:IU262259 SQ262160:SQ262259 ACM262160:ACM262259 AMI262160:AMI262259 AWE262160:AWE262259 BGA262160:BGA262259 BPW262160:BPW262259 BZS262160:BZS262259 CJO262160:CJO262259 CTK262160:CTK262259 DDG262160:DDG262259 DNC262160:DNC262259 DWY262160:DWY262259 EGU262160:EGU262259 EQQ262160:EQQ262259 FAM262160:FAM262259 FKI262160:FKI262259 FUE262160:FUE262259 GEA262160:GEA262259 GNW262160:GNW262259 GXS262160:GXS262259 HHO262160:HHO262259 HRK262160:HRK262259 IBG262160:IBG262259 ILC262160:ILC262259 IUY262160:IUY262259 JEU262160:JEU262259 JOQ262160:JOQ262259 JYM262160:JYM262259 KII262160:KII262259 KSE262160:KSE262259 LCA262160:LCA262259 LLW262160:LLW262259 LVS262160:LVS262259 MFO262160:MFO262259 MPK262160:MPK262259 MZG262160:MZG262259 NJC262160:NJC262259 NSY262160:NSY262259 OCU262160:OCU262259 OMQ262160:OMQ262259 OWM262160:OWM262259 PGI262160:PGI262259 PQE262160:PQE262259 QAA262160:QAA262259 QJW262160:QJW262259 QTS262160:QTS262259 RDO262160:RDO262259 RNK262160:RNK262259 RXG262160:RXG262259 SHC262160:SHC262259 SQY262160:SQY262259 TAU262160:TAU262259 TKQ262160:TKQ262259 TUM262160:TUM262259 UEI262160:UEI262259 UOE262160:UOE262259 UYA262160:UYA262259 VHW262160:VHW262259 VRS262160:VRS262259 WBO262160:WBO262259 WLK262160:WLK262259 WVG262160:WVG262259 IU327696:IU327795 SQ327696:SQ327795 ACM327696:ACM327795 AMI327696:AMI327795 AWE327696:AWE327795 BGA327696:BGA327795 BPW327696:BPW327795 BZS327696:BZS327795 CJO327696:CJO327795 CTK327696:CTK327795 DDG327696:DDG327795 DNC327696:DNC327795 DWY327696:DWY327795 EGU327696:EGU327795 EQQ327696:EQQ327795 FAM327696:FAM327795 FKI327696:FKI327795 FUE327696:FUE327795 GEA327696:GEA327795 GNW327696:GNW327795 GXS327696:GXS327795 HHO327696:HHO327795 HRK327696:HRK327795 IBG327696:IBG327795 ILC327696:ILC327795 IUY327696:IUY327795 JEU327696:JEU327795 JOQ327696:JOQ327795 JYM327696:JYM327795 KII327696:KII327795 KSE327696:KSE327795 LCA327696:LCA327795 LLW327696:LLW327795 LVS327696:LVS327795 MFO327696:MFO327795 MPK327696:MPK327795 MZG327696:MZG327795 NJC327696:NJC327795 NSY327696:NSY327795 OCU327696:OCU327795 OMQ327696:OMQ327795 OWM327696:OWM327795 PGI327696:PGI327795 PQE327696:PQE327795 QAA327696:QAA327795 QJW327696:QJW327795 QTS327696:QTS327795 RDO327696:RDO327795 RNK327696:RNK327795 RXG327696:RXG327795 SHC327696:SHC327795 SQY327696:SQY327795 TAU327696:TAU327795 TKQ327696:TKQ327795 TUM327696:TUM327795 UEI327696:UEI327795 UOE327696:UOE327795 UYA327696:UYA327795 VHW327696:VHW327795 VRS327696:VRS327795 WBO327696:WBO327795 WLK327696:WLK327795 WVG327696:WVG327795 IU393232:IU393331 SQ393232:SQ393331 ACM393232:ACM393331 AMI393232:AMI393331 AWE393232:AWE393331 BGA393232:BGA393331 BPW393232:BPW393331 BZS393232:BZS393331 CJO393232:CJO393331 CTK393232:CTK393331 DDG393232:DDG393331 DNC393232:DNC393331 DWY393232:DWY393331 EGU393232:EGU393331 EQQ393232:EQQ393331 FAM393232:FAM393331 FKI393232:FKI393331 FUE393232:FUE393331 GEA393232:GEA393331 GNW393232:GNW393331 GXS393232:GXS393331 HHO393232:HHO393331 HRK393232:HRK393331 IBG393232:IBG393331 ILC393232:ILC393331 IUY393232:IUY393331 JEU393232:JEU393331 JOQ393232:JOQ393331 JYM393232:JYM393331 KII393232:KII393331 KSE393232:KSE393331 LCA393232:LCA393331 LLW393232:LLW393331 LVS393232:LVS393331 MFO393232:MFO393331 MPK393232:MPK393331 MZG393232:MZG393331 NJC393232:NJC393331 NSY393232:NSY393331 OCU393232:OCU393331 OMQ393232:OMQ393331 OWM393232:OWM393331 PGI393232:PGI393331 PQE393232:PQE393331 QAA393232:QAA393331 QJW393232:QJW393331 QTS393232:QTS393331 RDO393232:RDO393331 RNK393232:RNK393331 RXG393232:RXG393331 SHC393232:SHC393331 SQY393232:SQY393331 TAU393232:TAU393331 TKQ393232:TKQ393331 TUM393232:TUM393331 UEI393232:UEI393331 UOE393232:UOE393331 UYA393232:UYA393331 VHW393232:VHW393331 VRS393232:VRS393331 WBO393232:WBO393331 WLK393232:WLK393331 WVG393232:WVG393331 IU458768:IU458867 SQ458768:SQ458867 ACM458768:ACM458867 AMI458768:AMI458867 AWE458768:AWE458867 BGA458768:BGA458867 BPW458768:BPW458867 BZS458768:BZS458867 CJO458768:CJO458867 CTK458768:CTK458867 DDG458768:DDG458867 DNC458768:DNC458867 DWY458768:DWY458867 EGU458768:EGU458867 EQQ458768:EQQ458867 FAM458768:FAM458867 FKI458768:FKI458867 FUE458768:FUE458867 GEA458768:GEA458867 GNW458768:GNW458867 GXS458768:GXS458867 HHO458768:HHO458867 HRK458768:HRK458867 IBG458768:IBG458867 ILC458768:ILC458867 IUY458768:IUY458867 JEU458768:JEU458867 JOQ458768:JOQ458867 JYM458768:JYM458867 KII458768:KII458867 KSE458768:KSE458867 LCA458768:LCA458867 LLW458768:LLW458867 LVS458768:LVS458867 MFO458768:MFO458867 MPK458768:MPK458867 MZG458768:MZG458867 NJC458768:NJC458867 NSY458768:NSY458867 OCU458768:OCU458867 OMQ458768:OMQ458867 OWM458768:OWM458867 PGI458768:PGI458867 PQE458768:PQE458867 QAA458768:QAA458867 QJW458768:QJW458867 QTS458768:QTS458867 RDO458768:RDO458867 RNK458768:RNK458867 RXG458768:RXG458867 SHC458768:SHC458867 SQY458768:SQY458867 TAU458768:TAU458867 TKQ458768:TKQ458867 TUM458768:TUM458867 UEI458768:UEI458867 UOE458768:UOE458867 UYA458768:UYA458867 VHW458768:VHW458867 VRS458768:VRS458867 WBO458768:WBO458867 WLK458768:WLK458867 WVG458768:WVG458867 IU524304:IU524403 SQ524304:SQ524403 ACM524304:ACM524403 AMI524304:AMI524403 AWE524304:AWE524403 BGA524304:BGA524403 BPW524304:BPW524403 BZS524304:BZS524403 CJO524304:CJO524403 CTK524304:CTK524403 DDG524304:DDG524403 DNC524304:DNC524403 DWY524304:DWY524403 EGU524304:EGU524403 EQQ524304:EQQ524403 FAM524304:FAM524403 FKI524304:FKI524403 FUE524304:FUE524403 GEA524304:GEA524403 GNW524304:GNW524403 GXS524304:GXS524403 HHO524304:HHO524403 HRK524304:HRK524403 IBG524304:IBG524403 ILC524304:ILC524403 IUY524304:IUY524403 JEU524304:JEU524403 JOQ524304:JOQ524403 JYM524304:JYM524403 KII524304:KII524403 KSE524304:KSE524403 LCA524304:LCA524403 LLW524304:LLW524403 LVS524304:LVS524403 MFO524304:MFO524403 MPK524304:MPK524403 MZG524304:MZG524403 NJC524304:NJC524403 NSY524304:NSY524403 OCU524304:OCU524403 OMQ524304:OMQ524403 OWM524304:OWM524403 PGI524304:PGI524403 PQE524304:PQE524403 QAA524304:QAA524403 QJW524304:QJW524403 QTS524304:QTS524403 RDO524304:RDO524403 RNK524304:RNK524403 RXG524304:RXG524403 SHC524304:SHC524403 SQY524304:SQY524403 TAU524304:TAU524403 TKQ524304:TKQ524403 TUM524304:TUM524403 UEI524304:UEI524403 UOE524304:UOE524403 UYA524304:UYA524403 VHW524304:VHW524403 VRS524304:VRS524403 WBO524304:WBO524403 WLK524304:WLK524403 WVG524304:WVG524403 IU589840:IU589939 SQ589840:SQ589939 ACM589840:ACM589939 AMI589840:AMI589939 AWE589840:AWE589939 BGA589840:BGA589939 BPW589840:BPW589939 BZS589840:BZS589939 CJO589840:CJO589939 CTK589840:CTK589939 DDG589840:DDG589939 DNC589840:DNC589939 DWY589840:DWY589939 EGU589840:EGU589939 EQQ589840:EQQ589939 FAM589840:FAM589939 FKI589840:FKI589939 FUE589840:FUE589939 GEA589840:GEA589939 GNW589840:GNW589939 GXS589840:GXS589939 HHO589840:HHO589939 HRK589840:HRK589939 IBG589840:IBG589939 ILC589840:ILC589939 IUY589840:IUY589939 JEU589840:JEU589939 JOQ589840:JOQ589939 JYM589840:JYM589939 KII589840:KII589939 KSE589840:KSE589939 LCA589840:LCA589939 LLW589840:LLW589939 LVS589840:LVS589939 MFO589840:MFO589939 MPK589840:MPK589939 MZG589840:MZG589939 NJC589840:NJC589939 NSY589840:NSY589939 OCU589840:OCU589939 OMQ589840:OMQ589939 OWM589840:OWM589939 PGI589840:PGI589939 PQE589840:PQE589939 QAA589840:QAA589939 QJW589840:QJW589939 QTS589840:QTS589939 RDO589840:RDO589939 RNK589840:RNK589939 RXG589840:RXG589939 SHC589840:SHC589939 SQY589840:SQY589939 TAU589840:TAU589939 TKQ589840:TKQ589939 TUM589840:TUM589939 UEI589840:UEI589939 UOE589840:UOE589939 UYA589840:UYA589939 VHW589840:VHW589939 VRS589840:VRS589939 WBO589840:WBO589939 WLK589840:WLK589939 WVG589840:WVG589939 IU655376:IU655475 SQ655376:SQ655475 ACM655376:ACM655475 AMI655376:AMI655475 AWE655376:AWE655475 BGA655376:BGA655475 BPW655376:BPW655475 BZS655376:BZS655475 CJO655376:CJO655475 CTK655376:CTK655475 DDG655376:DDG655475 DNC655376:DNC655475 DWY655376:DWY655475 EGU655376:EGU655475 EQQ655376:EQQ655475 FAM655376:FAM655475 FKI655376:FKI655475 FUE655376:FUE655475 GEA655376:GEA655475 GNW655376:GNW655475 GXS655376:GXS655475 HHO655376:HHO655475 HRK655376:HRK655475 IBG655376:IBG655475 ILC655376:ILC655475 IUY655376:IUY655475 JEU655376:JEU655475 JOQ655376:JOQ655475 JYM655376:JYM655475 KII655376:KII655475 KSE655376:KSE655475 LCA655376:LCA655475 LLW655376:LLW655475 LVS655376:LVS655475 MFO655376:MFO655475 MPK655376:MPK655475 MZG655376:MZG655475 NJC655376:NJC655475 NSY655376:NSY655475 OCU655376:OCU655475 OMQ655376:OMQ655475 OWM655376:OWM655475 PGI655376:PGI655475 PQE655376:PQE655475 QAA655376:QAA655475 QJW655376:QJW655475 QTS655376:QTS655475 RDO655376:RDO655475 RNK655376:RNK655475 RXG655376:RXG655475 SHC655376:SHC655475 SQY655376:SQY655475 TAU655376:TAU655475 TKQ655376:TKQ655475 TUM655376:TUM655475 UEI655376:UEI655475 UOE655376:UOE655475 UYA655376:UYA655475 VHW655376:VHW655475 VRS655376:VRS655475 WBO655376:WBO655475 WLK655376:WLK655475 WVG655376:WVG655475 IU720912:IU721011 SQ720912:SQ721011 ACM720912:ACM721011 AMI720912:AMI721011 AWE720912:AWE721011 BGA720912:BGA721011 BPW720912:BPW721011 BZS720912:BZS721011 CJO720912:CJO721011 CTK720912:CTK721011 DDG720912:DDG721011 DNC720912:DNC721011 DWY720912:DWY721011 EGU720912:EGU721011 EQQ720912:EQQ721011 FAM720912:FAM721011 FKI720912:FKI721011 FUE720912:FUE721011 GEA720912:GEA721011 GNW720912:GNW721011 GXS720912:GXS721011 HHO720912:HHO721011 HRK720912:HRK721011 IBG720912:IBG721011 ILC720912:ILC721011 IUY720912:IUY721011 JEU720912:JEU721011 JOQ720912:JOQ721011 JYM720912:JYM721011 KII720912:KII721011 KSE720912:KSE721011 LCA720912:LCA721011 LLW720912:LLW721011 LVS720912:LVS721011 MFO720912:MFO721011 MPK720912:MPK721011 MZG720912:MZG721011 NJC720912:NJC721011 NSY720912:NSY721011 OCU720912:OCU721011 OMQ720912:OMQ721011 OWM720912:OWM721011 PGI720912:PGI721011 PQE720912:PQE721011 QAA720912:QAA721011 QJW720912:QJW721011 QTS720912:QTS721011 RDO720912:RDO721011 RNK720912:RNK721011 RXG720912:RXG721011 SHC720912:SHC721011 SQY720912:SQY721011 TAU720912:TAU721011 TKQ720912:TKQ721011 TUM720912:TUM721011 UEI720912:UEI721011 UOE720912:UOE721011 UYA720912:UYA721011 VHW720912:VHW721011 VRS720912:VRS721011 WBO720912:WBO721011 WLK720912:WLK721011 WVG720912:WVG721011 IU786448:IU786547 SQ786448:SQ786547 ACM786448:ACM786547 AMI786448:AMI786547 AWE786448:AWE786547 BGA786448:BGA786547 BPW786448:BPW786547 BZS786448:BZS786547 CJO786448:CJO786547 CTK786448:CTK786547 DDG786448:DDG786547 DNC786448:DNC786547 DWY786448:DWY786547 EGU786448:EGU786547 EQQ786448:EQQ786547 FAM786448:FAM786547 FKI786448:FKI786547 FUE786448:FUE786547 GEA786448:GEA786547 GNW786448:GNW786547 GXS786448:GXS786547 HHO786448:HHO786547 HRK786448:HRK786547 IBG786448:IBG786547 ILC786448:ILC786547 IUY786448:IUY786547 JEU786448:JEU786547 JOQ786448:JOQ786547 JYM786448:JYM786547 KII786448:KII786547 KSE786448:KSE786547 LCA786448:LCA786547 LLW786448:LLW786547 LVS786448:LVS786547 MFO786448:MFO786547 MPK786448:MPK786547 MZG786448:MZG786547 NJC786448:NJC786547 NSY786448:NSY786547 OCU786448:OCU786547 OMQ786448:OMQ786547 OWM786448:OWM786547 PGI786448:PGI786547 PQE786448:PQE786547 QAA786448:QAA786547 QJW786448:QJW786547 QTS786448:QTS786547 RDO786448:RDO786547 RNK786448:RNK786547 RXG786448:RXG786547 SHC786448:SHC786547 SQY786448:SQY786547 TAU786448:TAU786547 TKQ786448:TKQ786547 TUM786448:TUM786547 UEI786448:UEI786547 UOE786448:UOE786547 UYA786448:UYA786547 VHW786448:VHW786547 VRS786448:VRS786547 WBO786448:WBO786547 WLK786448:WLK786547 WVG786448:WVG786547 IU851984:IU852083 SQ851984:SQ852083 ACM851984:ACM852083 AMI851984:AMI852083 AWE851984:AWE852083 BGA851984:BGA852083 BPW851984:BPW852083 BZS851984:BZS852083 CJO851984:CJO852083 CTK851984:CTK852083 DDG851984:DDG852083 DNC851984:DNC852083 DWY851984:DWY852083 EGU851984:EGU852083 EQQ851984:EQQ852083 FAM851984:FAM852083 FKI851984:FKI852083 FUE851984:FUE852083 GEA851984:GEA852083 GNW851984:GNW852083 GXS851984:GXS852083 HHO851984:HHO852083 HRK851984:HRK852083 IBG851984:IBG852083 ILC851984:ILC852083 IUY851984:IUY852083 JEU851984:JEU852083 JOQ851984:JOQ852083 JYM851984:JYM852083 KII851984:KII852083 KSE851984:KSE852083 LCA851984:LCA852083 LLW851984:LLW852083 LVS851984:LVS852083 MFO851984:MFO852083 MPK851984:MPK852083 MZG851984:MZG852083 NJC851984:NJC852083 NSY851984:NSY852083 OCU851984:OCU852083 OMQ851984:OMQ852083 OWM851984:OWM852083 PGI851984:PGI852083 PQE851984:PQE852083 QAA851984:QAA852083 QJW851984:QJW852083 QTS851984:QTS852083 RDO851984:RDO852083 RNK851984:RNK852083 RXG851984:RXG852083 SHC851984:SHC852083 SQY851984:SQY852083 TAU851984:TAU852083 TKQ851984:TKQ852083 TUM851984:TUM852083 UEI851984:UEI852083 UOE851984:UOE852083 UYA851984:UYA852083 VHW851984:VHW852083 VRS851984:VRS852083 WBO851984:WBO852083 WLK851984:WLK852083 WVG851984:WVG852083 IU917520:IU917619 SQ917520:SQ917619 ACM917520:ACM917619 AMI917520:AMI917619 AWE917520:AWE917619 BGA917520:BGA917619 BPW917520:BPW917619 BZS917520:BZS917619 CJO917520:CJO917619 CTK917520:CTK917619 DDG917520:DDG917619 DNC917520:DNC917619 DWY917520:DWY917619 EGU917520:EGU917619 EQQ917520:EQQ917619 FAM917520:FAM917619 FKI917520:FKI917619 FUE917520:FUE917619 GEA917520:GEA917619 GNW917520:GNW917619 GXS917520:GXS917619 HHO917520:HHO917619 HRK917520:HRK917619 IBG917520:IBG917619 ILC917520:ILC917619 IUY917520:IUY917619 JEU917520:JEU917619 JOQ917520:JOQ917619 JYM917520:JYM917619 KII917520:KII917619 KSE917520:KSE917619 LCA917520:LCA917619 LLW917520:LLW917619 LVS917520:LVS917619 MFO917520:MFO917619 MPK917520:MPK917619 MZG917520:MZG917619 NJC917520:NJC917619 NSY917520:NSY917619 OCU917520:OCU917619 OMQ917520:OMQ917619 OWM917520:OWM917619 PGI917520:PGI917619 PQE917520:PQE917619 QAA917520:QAA917619 QJW917520:QJW917619 QTS917520:QTS917619 RDO917520:RDO917619 RNK917520:RNK917619 RXG917520:RXG917619 SHC917520:SHC917619 SQY917520:SQY917619 TAU917520:TAU917619 TKQ917520:TKQ917619 TUM917520:TUM917619 UEI917520:UEI917619 UOE917520:UOE917619 UYA917520:UYA917619 VHW917520:VHW917619 VRS917520:VRS917619 WBO917520:WBO917619 WLK917520:WLK917619 WVG917520:WVG917619 IU983056:IU983155 SQ983056:SQ983155 ACM983056:ACM983155 AMI983056:AMI983155 AWE983056:AWE983155 BGA983056:BGA983155 BPW983056:BPW983155 BZS983056:BZS983155 CJO983056:CJO983155 CTK983056:CTK983155 DDG983056:DDG983155 DNC983056:DNC983155 DWY983056:DWY983155 EGU983056:EGU983155 EQQ983056:EQQ983155 FAM983056:FAM983155 FKI983056:FKI983155 FUE983056:FUE983155 GEA983056:GEA983155 GNW983056:GNW983155 GXS983056:GXS983155 HHO983056:HHO983155 HRK983056:HRK983155 IBG983056:IBG983155 ILC983056:ILC983155 IUY983056:IUY983155 JEU983056:JEU983155 JOQ983056:JOQ983155 JYM983056:JYM983155 KII983056:KII983155 KSE983056:KSE983155 LCA983056:LCA983155 LLW983056:LLW983155 LVS983056:LVS983155 MFO983056:MFO983155 MPK983056:MPK983155 MZG983056:MZG983155 NJC983056:NJC983155 NSY983056:NSY983155 OCU983056:OCU983155 OMQ983056:OMQ983155 OWM983056:OWM983155 PGI983056:PGI983155 PQE983056:PQE983155 QAA983056:QAA983155 QJW983056:QJW983155 QTS983056:QTS983155 RDO983056:RDO983155 RNK983056:RNK983155 RXG983056:RXG983155 SHC983056:SHC983155 SQY983056:SQY983155 TAU983056:TAU983155 TKQ983056:TKQ983155 TUM983056:TUM983155 UEI983056:UEI983155 UOE983056:UOE983155 UYA983056:UYA983155 VHW983056:VHW983155 VRS983056:VRS983155 WBO983056:WBO983155 WLK983056:WLK983155 WVG983056:WVG983155 WVJ983056:WVJ983155 IX16:IX1006 ST16:ST1006 ACP16:ACP1006 AML16:AML1006 AWH16:AWH1006 BGD16:BGD1006 BPZ16:BPZ1006 BZV16:BZV1006 CJR16:CJR1006 CTN16:CTN1006 DDJ16:DDJ1006 DNF16:DNF1006 DXB16:DXB1006 EGX16:EGX1006 EQT16:EQT1006 FAP16:FAP1006 FKL16:FKL1006 FUH16:FUH1006 GED16:GED1006 GNZ16:GNZ1006 GXV16:GXV1006 HHR16:HHR1006 HRN16:HRN1006 IBJ16:IBJ1006 ILF16:ILF1006 IVB16:IVB1006 JEX16:JEX1006 JOT16:JOT1006 JYP16:JYP1006 KIL16:KIL1006 KSH16:KSH1006 LCD16:LCD1006 LLZ16:LLZ1006 LVV16:LVV1006 MFR16:MFR1006 MPN16:MPN1006 MZJ16:MZJ1006 NJF16:NJF1006 NTB16:NTB1006 OCX16:OCX1006 OMT16:OMT1006 OWP16:OWP1006 PGL16:PGL1006 PQH16:PQH1006 QAD16:QAD1006 QJZ16:QJZ1006 QTV16:QTV1006 RDR16:RDR1006 RNN16:RNN1006 RXJ16:RXJ1006 SHF16:SHF1006 SRB16:SRB1006 TAX16:TAX1006 TKT16:TKT1006 TUP16:TUP1006 UEL16:UEL1006 UOH16:UOH1006 UYD16:UYD1006 VHZ16:VHZ1006 VRV16:VRV1006 WBR16:WBR1006 WLN16:WLN1006 WVJ16:WVJ1006 E65552:F65651 IX65552:IX65651 ST65552:ST65651 ACP65552:ACP65651 AML65552:AML65651 AWH65552:AWH65651 BGD65552:BGD65651 BPZ65552:BPZ65651 BZV65552:BZV65651 CJR65552:CJR65651 CTN65552:CTN65651 DDJ65552:DDJ65651 DNF65552:DNF65651 DXB65552:DXB65651 EGX65552:EGX65651 EQT65552:EQT65651 FAP65552:FAP65651 FKL65552:FKL65651 FUH65552:FUH65651 GED65552:GED65651 GNZ65552:GNZ65651 GXV65552:GXV65651 HHR65552:HHR65651 HRN65552:HRN65651 IBJ65552:IBJ65651 ILF65552:ILF65651 IVB65552:IVB65651 JEX65552:JEX65651 JOT65552:JOT65651 JYP65552:JYP65651 KIL65552:KIL65651 KSH65552:KSH65651 LCD65552:LCD65651 LLZ65552:LLZ65651 LVV65552:LVV65651 MFR65552:MFR65651 MPN65552:MPN65651 MZJ65552:MZJ65651 NJF65552:NJF65651 NTB65552:NTB65651 OCX65552:OCX65651 OMT65552:OMT65651 OWP65552:OWP65651 PGL65552:PGL65651 PQH65552:PQH65651 QAD65552:QAD65651 QJZ65552:QJZ65651 QTV65552:QTV65651 RDR65552:RDR65651 RNN65552:RNN65651 RXJ65552:RXJ65651 SHF65552:SHF65651 SRB65552:SRB65651 TAX65552:TAX65651 TKT65552:TKT65651 TUP65552:TUP65651 UEL65552:UEL65651 UOH65552:UOH65651 UYD65552:UYD65651 VHZ65552:VHZ65651 VRV65552:VRV65651 WBR65552:WBR65651 WLN65552:WLN65651 WVJ65552:WVJ65651 E131088:F131187 IX131088:IX131187 ST131088:ST131187 ACP131088:ACP131187 AML131088:AML131187 AWH131088:AWH131187 BGD131088:BGD131187 BPZ131088:BPZ131187 BZV131088:BZV131187 CJR131088:CJR131187 CTN131088:CTN131187 DDJ131088:DDJ131187 DNF131088:DNF131187 DXB131088:DXB131187 EGX131088:EGX131187 EQT131088:EQT131187 FAP131088:FAP131187 FKL131088:FKL131187 FUH131088:FUH131187 GED131088:GED131187 GNZ131088:GNZ131187 GXV131088:GXV131187 HHR131088:HHR131187 HRN131088:HRN131187 IBJ131088:IBJ131187 ILF131088:ILF131187 IVB131088:IVB131187 JEX131088:JEX131187 JOT131088:JOT131187 JYP131088:JYP131187 KIL131088:KIL131187 KSH131088:KSH131187 LCD131088:LCD131187 LLZ131088:LLZ131187 LVV131088:LVV131187 MFR131088:MFR131187 MPN131088:MPN131187 MZJ131088:MZJ131187 NJF131088:NJF131187 NTB131088:NTB131187 OCX131088:OCX131187 OMT131088:OMT131187 OWP131088:OWP131187 PGL131088:PGL131187 PQH131088:PQH131187 QAD131088:QAD131187 QJZ131088:QJZ131187 QTV131088:QTV131187 RDR131088:RDR131187 RNN131088:RNN131187 RXJ131088:RXJ131187 SHF131088:SHF131187 SRB131088:SRB131187 TAX131088:TAX131187 TKT131088:TKT131187 TUP131088:TUP131187 UEL131088:UEL131187 UOH131088:UOH131187 UYD131088:UYD131187 VHZ131088:VHZ131187 VRV131088:VRV131187 WBR131088:WBR131187 WLN131088:WLN131187 WVJ131088:WVJ131187 E196624:F196723 IX196624:IX196723 ST196624:ST196723 ACP196624:ACP196723 AML196624:AML196723 AWH196624:AWH196723 BGD196624:BGD196723 BPZ196624:BPZ196723 BZV196624:BZV196723 CJR196624:CJR196723 CTN196624:CTN196723 DDJ196624:DDJ196723 DNF196624:DNF196723 DXB196624:DXB196723 EGX196624:EGX196723 EQT196624:EQT196723 FAP196624:FAP196723 FKL196624:FKL196723 FUH196624:FUH196723 GED196624:GED196723 GNZ196624:GNZ196723 GXV196624:GXV196723 HHR196624:HHR196723 HRN196624:HRN196723 IBJ196624:IBJ196723 ILF196624:ILF196723 IVB196624:IVB196723 JEX196624:JEX196723 JOT196624:JOT196723 JYP196624:JYP196723 KIL196624:KIL196723 KSH196624:KSH196723 LCD196624:LCD196723 LLZ196624:LLZ196723 LVV196624:LVV196723 MFR196624:MFR196723 MPN196624:MPN196723 MZJ196624:MZJ196723 NJF196624:NJF196723 NTB196624:NTB196723 OCX196624:OCX196723 OMT196624:OMT196723 OWP196624:OWP196723 PGL196624:PGL196723 PQH196624:PQH196723 QAD196624:QAD196723 QJZ196624:QJZ196723 QTV196624:QTV196723 RDR196624:RDR196723 RNN196624:RNN196723 RXJ196624:RXJ196723 SHF196624:SHF196723 SRB196624:SRB196723 TAX196624:TAX196723 TKT196624:TKT196723 TUP196624:TUP196723 UEL196624:UEL196723 UOH196624:UOH196723 UYD196624:UYD196723 VHZ196624:VHZ196723 VRV196624:VRV196723 WBR196624:WBR196723 WLN196624:WLN196723 WVJ196624:WVJ196723 E262160:F262259 IX262160:IX262259 ST262160:ST262259 ACP262160:ACP262259 AML262160:AML262259 AWH262160:AWH262259 BGD262160:BGD262259 BPZ262160:BPZ262259 BZV262160:BZV262259 CJR262160:CJR262259 CTN262160:CTN262259 DDJ262160:DDJ262259 DNF262160:DNF262259 DXB262160:DXB262259 EGX262160:EGX262259 EQT262160:EQT262259 FAP262160:FAP262259 FKL262160:FKL262259 FUH262160:FUH262259 GED262160:GED262259 GNZ262160:GNZ262259 GXV262160:GXV262259 HHR262160:HHR262259 HRN262160:HRN262259 IBJ262160:IBJ262259 ILF262160:ILF262259 IVB262160:IVB262259 JEX262160:JEX262259 JOT262160:JOT262259 JYP262160:JYP262259 KIL262160:KIL262259 KSH262160:KSH262259 LCD262160:LCD262259 LLZ262160:LLZ262259 LVV262160:LVV262259 MFR262160:MFR262259 MPN262160:MPN262259 MZJ262160:MZJ262259 NJF262160:NJF262259 NTB262160:NTB262259 OCX262160:OCX262259 OMT262160:OMT262259 OWP262160:OWP262259 PGL262160:PGL262259 PQH262160:PQH262259 QAD262160:QAD262259 QJZ262160:QJZ262259 QTV262160:QTV262259 RDR262160:RDR262259 RNN262160:RNN262259 RXJ262160:RXJ262259 SHF262160:SHF262259 SRB262160:SRB262259 TAX262160:TAX262259 TKT262160:TKT262259 TUP262160:TUP262259 UEL262160:UEL262259 UOH262160:UOH262259 UYD262160:UYD262259 VHZ262160:VHZ262259 VRV262160:VRV262259 WBR262160:WBR262259 WLN262160:WLN262259 WVJ262160:WVJ262259 E327696:F327795 IX327696:IX327795 ST327696:ST327795 ACP327696:ACP327795 AML327696:AML327795 AWH327696:AWH327795 BGD327696:BGD327795 BPZ327696:BPZ327795 BZV327696:BZV327795 CJR327696:CJR327795 CTN327696:CTN327795 DDJ327696:DDJ327795 DNF327696:DNF327795 DXB327696:DXB327795 EGX327696:EGX327795 EQT327696:EQT327795 FAP327696:FAP327795 FKL327696:FKL327795 FUH327696:FUH327795 GED327696:GED327795 GNZ327696:GNZ327795 GXV327696:GXV327795 HHR327696:HHR327795 HRN327696:HRN327795 IBJ327696:IBJ327795 ILF327696:ILF327795 IVB327696:IVB327795 JEX327696:JEX327795 JOT327696:JOT327795 JYP327696:JYP327795 KIL327696:KIL327795 KSH327696:KSH327795 LCD327696:LCD327795 LLZ327696:LLZ327795 LVV327696:LVV327795 MFR327696:MFR327795 MPN327696:MPN327795 MZJ327696:MZJ327795 NJF327696:NJF327795 NTB327696:NTB327795 OCX327696:OCX327795 OMT327696:OMT327795 OWP327696:OWP327795 PGL327696:PGL327795 PQH327696:PQH327795 QAD327696:QAD327795 QJZ327696:QJZ327795 QTV327696:QTV327795 RDR327696:RDR327795 RNN327696:RNN327795 RXJ327696:RXJ327795 SHF327696:SHF327795 SRB327696:SRB327795 TAX327696:TAX327795 TKT327696:TKT327795 TUP327696:TUP327795 UEL327696:UEL327795 UOH327696:UOH327795 UYD327696:UYD327795 VHZ327696:VHZ327795 VRV327696:VRV327795 WBR327696:WBR327795 WLN327696:WLN327795 WVJ327696:WVJ327795 E393232:F393331 IX393232:IX393331 ST393232:ST393331 ACP393232:ACP393331 AML393232:AML393331 AWH393232:AWH393331 BGD393232:BGD393331 BPZ393232:BPZ393331 BZV393232:BZV393331 CJR393232:CJR393331 CTN393232:CTN393331 DDJ393232:DDJ393331 DNF393232:DNF393331 DXB393232:DXB393331 EGX393232:EGX393331 EQT393232:EQT393331 FAP393232:FAP393331 FKL393232:FKL393331 FUH393232:FUH393331 GED393232:GED393331 GNZ393232:GNZ393331 GXV393232:GXV393331 HHR393232:HHR393331 HRN393232:HRN393331 IBJ393232:IBJ393331 ILF393232:ILF393331 IVB393232:IVB393331 JEX393232:JEX393331 JOT393232:JOT393331 JYP393232:JYP393331 KIL393232:KIL393331 KSH393232:KSH393331 LCD393232:LCD393331 LLZ393232:LLZ393331 LVV393232:LVV393331 MFR393232:MFR393331 MPN393232:MPN393331 MZJ393232:MZJ393331 NJF393232:NJF393331 NTB393232:NTB393331 OCX393232:OCX393331 OMT393232:OMT393331 OWP393232:OWP393331 PGL393232:PGL393331 PQH393232:PQH393331 QAD393232:QAD393331 QJZ393232:QJZ393331 QTV393232:QTV393331 RDR393232:RDR393331 RNN393232:RNN393331 RXJ393232:RXJ393331 SHF393232:SHF393331 SRB393232:SRB393331 TAX393232:TAX393331 TKT393232:TKT393331 TUP393232:TUP393331 UEL393232:UEL393331 UOH393232:UOH393331 UYD393232:UYD393331 VHZ393232:VHZ393331 VRV393232:VRV393331 WBR393232:WBR393331 WLN393232:WLN393331 WVJ393232:WVJ393331 E458768:F458867 IX458768:IX458867 ST458768:ST458867 ACP458768:ACP458867 AML458768:AML458867 AWH458768:AWH458867 BGD458768:BGD458867 BPZ458768:BPZ458867 BZV458768:BZV458867 CJR458768:CJR458867 CTN458768:CTN458867 DDJ458768:DDJ458867 DNF458768:DNF458867 DXB458768:DXB458867 EGX458768:EGX458867 EQT458768:EQT458867 FAP458768:FAP458867 FKL458768:FKL458867 FUH458768:FUH458867 GED458768:GED458867 GNZ458768:GNZ458867 GXV458768:GXV458867 HHR458768:HHR458867 HRN458768:HRN458867 IBJ458768:IBJ458867 ILF458768:ILF458867 IVB458768:IVB458867 JEX458768:JEX458867 JOT458768:JOT458867 JYP458768:JYP458867 KIL458768:KIL458867 KSH458768:KSH458867 LCD458768:LCD458867 LLZ458768:LLZ458867 LVV458768:LVV458867 MFR458768:MFR458867 MPN458768:MPN458867 MZJ458768:MZJ458867 NJF458768:NJF458867 NTB458768:NTB458867 OCX458768:OCX458867 OMT458768:OMT458867 OWP458768:OWP458867 PGL458768:PGL458867 PQH458768:PQH458867 QAD458768:QAD458867 QJZ458768:QJZ458867 QTV458768:QTV458867 RDR458768:RDR458867 RNN458768:RNN458867 RXJ458768:RXJ458867 SHF458768:SHF458867 SRB458768:SRB458867 TAX458768:TAX458867 TKT458768:TKT458867 TUP458768:TUP458867 UEL458768:UEL458867 UOH458768:UOH458867 UYD458768:UYD458867 VHZ458768:VHZ458867 VRV458768:VRV458867 WBR458768:WBR458867 WLN458768:WLN458867 WVJ458768:WVJ458867 E524304:F524403 IX524304:IX524403 ST524304:ST524403 ACP524304:ACP524403 AML524304:AML524403 AWH524304:AWH524403 BGD524304:BGD524403 BPZ524304:BPZ524403 BZV524304:BZV524403 CJR524304:CJR524403 CTN524304:CTN524403 DDJ524304:DDJ524403 DNF524304:DNF524403 DXB524304:DXB524403 EGX524304:EGX524403 EQT524304:EQT524403 FAP524304:FAP524403 FKL524304:FKL524403 FUH524304:FUH524403 GED524304:GED524403 GNZ524304:GNZ524403 GXV524304:GXV524403 HHR524304:HHR524403 HRN524304:HRN524403 IBJ524304:IBJ524403 ILF524304:ILF524403 IVB524304:IVB524403 JEX524304:JEX524403 JOT524304:JOT524403 JYP524304:JYP524403 KIL524304:KIL524403 KSH524304:KSH524403 LCD524304:LCD524403 LLZ524304:LLZ524403 LVV524304:LVV524403 MFR524304:MFR524403 MPN524304:MPN524403 MZJ524304:MZJ524403 NJF524304:NJF524403 NTB524304:NTB524403 OCX524304:OCX524403 OMT524304:OMT524403 OWP524304:OWP524403 PGL524304:PGL524403 PQH524304:PQH524403 QAD524304:QAD524403 QJZ524304:QJZ524403 QTV524304:QTV524403 RDR524304:RDR524403 RNN524304:RNN524403 RXJ524304:RXJ524403 SHF524304:SHF524403 SRB524304:SRB524403 TAX524304:TAX524403 TKT524304:TKT524403 TUP524304:TUP524403 UEL524304:UEL524403 UOH524304:UOH524403 UYD524304:UYD524403 VHZ524304:VHZ524403 VRV524304:VRV524403 WBR524304:WBR524403 WLN524304:WLN524403 WVJ524304:WVJ524403 E589840:F589939 IX589840:IX589939 ST589840:ST589939 ACP589840:ACP589939 AML589840:AML589939 AWH589840:AWH589939 BGD589840:BGD589939 BPZ589840:BPZ589939 BZV589840:BZV589939 CJR589840:CJR589939 CTN589840:CTN589939 DDJ589840:DDJ589939 DNF589840:DNF589939 DXB589840:DXB589939 EGX589840:EGX589939 EQT589840:EQT589939 FAP589840:FAP589939 FKL589840:FKL589939 FUH589840:FUH589939 GED589840:GED589939 GNZ589840:GNZ589939 GXV589840:GXV589939 HHR589840:HHR589939 HRN589840:HRN589939 IBJ589840:IBJ589939 ILF589840:ILF589939 IVB589840:IVB589939 JEX589840:JEX589939 JOT589840:JOT589939 JYP589840:JYP589939 KIL589840:KIL589939 KSH589840:KSH589939 LCD589840:LCD589939 LLZ589840:LLZ589939 LVV589840:LVV589939 MFR589840:MFR589939 MPN589840:MPN589939 MZJ589840:MZJ589939 NJF589840:NJF589939 NTB589840:NTB589939 OCX589840:OCX589939 OMT589840:OMT589939 OWP589840:OWP589939 PGL589840:PGL589939 PQH589840:PQH589939 QAD589840:QAD589939 QJZ589840:QJZ589939 QTV589840:QTV589939 RDR589840:RDR589939 RNN589840:RNN589939 RXJ589840:RXJ589939 SHF589840:SHF589939 SRB589840:SRB589939 TAX589840:TAX589939 TKT589840:TKT589939 TUP589840:TUP589939 UEL589840:UEL589939 UOH589840:UOH589939 UYD589840:UYD589939 VHZ589840:VHZ589939 VRV589840:VRV589939 WBR589840:WBR589939 WLN589840:WLN589939 WVJ589840:WVJ589939 E655376:F655475 IX655376:IX655475 ST655376:ST655475 ACP655376:ACP655475 AML655376:AML655475 AWH655376:AWH655475 BGD655376:BGD655475 BPZ655376:BPZ655475 BZV655376:BZV655475 CJR655376:CJR655475 CTN655376:CTN655475 DDJ655376:DDJ655475 DNF655376:DNF655475 DXB655376:DXB655475 EGX655376:EGX655475 EQT655376:EQT655475 FAP655376:FAP655475 FKL655376:FKL655475 FUH655376:FUH655475 GED655376:GED655475 GNZ655376:GNZ655475 GXV655376:GXV655475 HHR655376:HHR655475 HRN655376:HRN655475 IBJ655376:IBJ655475 ILF655376:ILF655475 IVB655376:IVB655475 JEX655376:JEX655475 JOT655376:JOT655475 JYP655376:JYP655475 KIL655376:KIL655475 KSH655376:KSH655475 LCD655376:LCD655475 LLZ655376:LLZ655475 LVV655376:LVV655475 MFR655376:MFR655475 MPN655376:MPN655475 MZJ655376:MZJ655475 NJF655376:NJF655475 NTB655376:NTB655475 OCX655376:OCX655475 OMT655376:OMT655475 OWP655376:OWP655475 PGL655376:PGL655475 PQH655376:PQH655475 QAD655376:QAD655475 QJZ655376:QJZ655475 QTV655376:QTV655475 RDR655376:RDR655475 RNN655376:RNN655475 RXJ655376:RXJ655475 SHF655376:SHF655475 SRB655376:SRB655475 TAX655376:TAX655475 TKT655376:TKT655475 TUP655376:TUP655475 UEL655376:UEL655475 UOH655376:UOH655475 UYD655376:UYD655475 VHZ655376:VHZ655475 VRV655376:VRV655475 WBR655376:WBR655475 WLN655376:WLN655475 WVJ655376:WVJ655475 E720912:F721011 IX720912:IX721011 ST720912:ST721011 ACP720912:ACP721011 AML720912:AML721011 AWH720912:AWH721011 BGD720912:BGD721011 BPZ720912:BPZ721011 BZV720912:BZV721011 CJR720912:CJR721011 CTN720912:CTN721011 DDJ720912:DDJ721011 DNF720912:DNF721011 DXB720912:DXB721011 EGX720912:EGX721011 EQT720912:EQT721011 FAP720912:FAP721011 FKL720912:FKL721011 FUH720912:FUH721011 GED720912:GED721011 GNZ720912:GNZ721011 GXV720912:GXV721011 HHR720912:HHR721011 HRN720912:HRN721011 IBJ720912:IBJ721011 ILF720912:ILF721011 IVB720912:IVB721011 JEX720912:JEX721011 JOT720912:JOT721011 JYP720912:JYP721011 KIL720912:KIL721011 KSH720912:KSH721011 LCD720912:LCD721011 LLZ720912:LLZ721011 LVV720912:LVV721011 MFR720912:MFR721011 MPN720912:MPN721011 MZJ720912:MZJ721011 NJF720912:NJF721011 NTB720912:NTB721011 OCX720912:OCX721011 OMT720912:OMT721011 OWP720912:OWP721011 PGL720912:PGL721011 PQH720912:PQH721011 QAD720912:QAD721011 QJZ720912:QJZ721011 QTV720912:QTV721011 RDR720912:RDR721011 RNN720912:RNN721011 RXJ720912:RXJ721011 SHF720912:SHF721011 SRB720912:SRB721011 TAX720912:TAX721011 TKT720912:TKT721011 TUP720912:TUP721011 UEL720912:UEL721011 UOH720912:UOH721011 UYD720912:UYD721011 VHZ720912:VHZ721011 VRV720912:VRV721011 WBR720912:WBR721011 WLN720912:WLN721011 WVJ720912:WVJ721011 E786448:F786547 IX786448:IX786547 ST786448:ST786547 ACP786448:ACP786547 AML786448:AML786547 AWH786448:AWH786547 BGD786448:BGD786547 BPZ786448:BPZ786547 BZV786448:BZV786547 CJR786448:CJR786547 CTN786448:CTN786547 DDJ786448:DDJ786547 DNF786448:DNF786547 DXB786448:DXB786547 EGX786448:EGX786547 EQT786448:EQT786547 FAP786448:FAP786547 FKL786448:FKL786547 FUH786448:FUH786547 GED786448:GED786547 GNZ786448:GNZ786547 GXV786448:GXV786547 HHR786448:HHR786547 HRN786448:HRN786547 IBJ786448:IBJ786547 ILF786448:ILF786547 IVB786448:IVB786547 JEX786448:JEX786547 JOT786448:JOT786547 JYP786448:JYP786547 KIL786448:KIL786547 KSH786448:KSH786547 LCD786448:LCD786547 LLZ786448:LLZ786547 LVV786448:LVV786547 MFR786448:MFR786547 MPN786448:MPN786547 MZJ786448:MZJ786547 NJF786448:NJF786547 NTB786448:NTB786547 OCX786448:OCX786547 OMT786448:OMT786547 OWP786448:OWP786547 PGL786448:PGL786547 PQH786448:PQH786547 QAD786448:QAD786547 QJZ786448:QJZ786547 QTV786448:QTV786547 RDR786448:RDR786547 RNN786448:RNN786547 RXJ786448:RXJ786547 SHF786448:SHF786547 SRB786448:SRB786547 TAX786448:TAX786547 TKT786448:TKT786547 TUP786448:TUP786547 UEL786448:UEL786547 UOH786448:UOH786547 UYD786448:UYD786547 VHZ786448:VHZ786547 VRV786448:VRV786547 WBR786448:WBR786547 WLN786448:WLN786547 WVJ786448:WVJ786547 E851984:F852083 IX851984:IX852083 ST851984:ST852083 ACP851984:ACP852083 AML851984:AML852083 AWH851984:AWH852083 BGD851984:BGD852083 BPZ851984:BPZ852083 BZV851984:BZV852083 CJR851984:CJR852083 CTN851984:CTN852083 DDJ851984:DDJ852083 DNF851984:DNF852083 DXB851984:DXB852083 EGX851984:EGX852083 EQT851984:EQT852083 FAP851984:FAP852083 FKL851984:FKL852083 FUH851984:FUH852083 GED851984:GED852083 GNZ851984:GNZ852083 GXV851984:GXV852083 HHR851984:HHR852083 HRN851984:HRN852083 IBJ851984:IBJ852083 ILF851984:ILF852083 IVB851984:IVB852083 JEX851984:JEX852083 JOT851984:JOT852083 JYP851984:JYP852083 KIL851984:KIL852083 KSH851984:KSH852083 LCD851984:LCD852083 LLZ851984:LLZ852083 LVV851984:LVV852083 MFR851984:MFR852083 MPN851984:MPN852083 MZJ851984:MZJ852083 NJF851984:NJF852083 NTB851984:NTB852083 OCX851984:OCX852083 OMT851984:OMT852083 OWP851984:OWP852083 PGL851984:PGL852083 PQH851984:PQH852083 QAD851984:QAD852083 QJZ851984:QJZ852083 QTV851984:QTV852083 RDR851984:RDR852083 RNN851984:RNN852083 RXJ851984:RXJ852083 SHF851984:SHF852083 SRB851984:SRB852083 TAX851984:TAX852083 TKT851984:TKT852083 TUP851984:TUP852083 UEL851984:UEL852083 UOH851984:UOH852083 UYD851984:UYD852083 VHZ851984:VHZ852083 VRV851984:VRV852083 WBR851984:WBR852083 WLN851984:WLN852083 WVJ851984:WVJ852083 E917520:F917619 IX917520:IX917619 ST917520:ST917619 ACP917520:ACP917619 AML917520:AML917619 AWH917520:AWH917619 BGD917520:BGD917619 BPZ917520:BPZ917619 BZV917520:BZV917619 CJR917520:CJR917619 CTN917520:CTN917619 DDJ917520:DDJ917619 DNF917520:DNF917619 DXB917520:DXB917619 EGX917520:EGX917619 EQT917520:EQT917619 FAP917520:FAP917619 FKL917520:FKL917619 FUH917520:FUH917619 GED917520:GED917619 GNZ917520:GNZ917619 GXV917520:GXV917619 HHR917520:HHR917619 HRN917520:HRN917619 IBJ917520:IBJ917619 ILF917520:ILF917619 IVB917520:IVB917619 JEX917520:JEX917619 JOT917520:JOT917619 JYP917520:JYP917619 KIL917520:KIL917619 KSH917520:KSH917619 LCD917520:LCD917619 LLZ917520:LLZ917619 LVV917520:LVV917619 MFR917520:MFR917619 MPN917520:MPN917619 MZJ917520:MZJ917619 NJF917520:NJF917619 NTB917520:NTB917619 OCX917520:OCX917619 OMT917520:OMT917619 OWP917520:OWP917619 PGL917520:PGL917619 PQH917520:PQH917619 QAD917520:QAD917619 QJZ917520:QJZ917619 QTV917520:QTV917619 RDR917520:RDR917619 RNN917520:RNN917619 RXJ917520:RXJ917619 SHF917520:SHF917619 SRB917520:SRB917619 TAX917520:TAX917619 TKT917520:TKT917619 TUP917520:TUP917619 UEL917520:UEL917619 UOH917520:UOH917619 UYD917520:UYD917619 VHZ917520:VHZ917619 VRV917520:VRV917619 WBR917520:WBR917619 WLN917520:WLN917619 WVJ917520:WVJ917619 E983056:F983155 IX983056:IX983155 ST983056:ST983155 ACP983056:ACP983155 AML983056:AML983155 AWH983056:AWH983155 BGD983056:BGD983155 BPZ983056:BPZ983155 BZV983056:BZV983155 CJR983056:CJR983155 CTN983056:CTN983155 DDJ983056:DDJ983155 DNF983056:DNF983155 DXB983056:DXB983155 EGX983056:EGX983155 EQT983056:EQT983155 FAP983056:FAP983155 FKL983056:FKL983155 FUH983056:FUH983155 GED983056:GED983155 GNZ983056:GNZ983155 GXV983056:GXV983155 HHR983056:HHR983155 HRN983056:HRN983155 IBJ983056:IBJ983155 ILF983056:ILF983155 IVB983056:IVB983155 JEX983056:JEX983155 JOT983056:JOT983155 JYP983056:JYP983155 KIL983056:KIL983155 KSH983056:KSH983155 LCD983056:LCD983155 LLZ983056:LLZ983155 LVV983056:LVV983155 MFR983056:MFR983155 MPN983056:MPN983155 MZJ983056:MZJ983155 NJF983056:NJF983155 NTB983056:NTB983155 OCX983056:OCX983155 OMT983056:OMT983155 OWP983056:OWP983155 PGL983056:PGL983155 PQH983056:PQH983155 QAD983056:QAD983155 QJZ983056:QJZ983155 QTV983056:QTV983155 RDR983056:RDR983155 RNN983056:RNN983155 RXJ983056:RXJ983155 SHF983056:SHF983155 SRB983056:SRB983155 TAX983056:TAX983155 TKT983056:TKT983155 TUP983056:TUP983155 UEL983056:UEL983155 UOH983056:UOH983155 UYD983056:UYD983155 VHZ983056:VHZ983155 VRV983056:VRV983155 WBR983056:WBR983155">
      <formula1>"令和,平成"</formula1>
    </dataValidation>
    <dataValidation type="textLength" operator="equal" allowBlank="1" showInputMessage="1" showErrorMessage="1" sqref="WVQ983047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K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K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K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K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K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K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K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K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K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K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K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K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K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K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K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formula1>10</formula1>
    </dataValidation>
    <dataValidation type="textLength" operator="equal" allowBlank="1" showInputMessage="1" showErrorMessage="1" errorTitle="入力桁数を確認してください。" error="受給者証番号10桁で入力してください。" sqref="WVE983056:WVE983155 IS16:IS1006 SO16:SO1006 ACK16:ACK1006 AMG16:AMG1006 AWC16:AWC1006 BFY16:BFY1006 BPU16:BPU1006 BZQ16:BZQ1006 CJM16:CJM1006 CTI16:CTI1006 DDE16:DDE1006 DNA16:DNA1006 DWW16:DWW1006 EGS16:EGS1006 EQO16:EQO1006 FAK16:FAK1006 FKG16:FKG1006 FUC16:FUC1006 GDY16:GDY1006 GNU16:GNU1006 GXQ16:GXQ1006 HHM16:HHM1006 HRI16:HRI1006 IBE16:IBE1006 ILA16:ILA1006 IUW16:IUW1006 JES16:JES1006 JOO16:JOO1006 JYK16:JYK1006 KIG16:KIG1006 KSC16:KSC1006 LBY16:LBY1006 LLU16:LLU1006 LVQ16:LVQ1006 MFM16:MFM1006 MPI16:MPI1006 MZE16:MZE1006 NJA16:NJA1006 NSW16:NSW1006 OCS16:OCS1006 OMO16:OMO1006 OWK16:OWK1006 PGG16:PGG1006 PQC16:PQC1006 PZY16:PZY1006 QJU16:QJU1006 QTQ16:QTQ1006 RDM16:RDM1006 RNI16:RNI1006 RXE16:RXE1006 SHA16:SHA1006 SQW16:SQW1006 TAS16:TAS1006 TKO16:TKO1006 TUK16:TUK1006 UEG16:UEG1006 UOC16:UOC1006 UXY16:UXY1006 VHU16:VHU1006 VRQ16:VRQ1006 WBM16:WBM1006 WLI16:WLI1006 WVE16:WVE1006 C65552:C65651 IS65552:IS65651 SO65552:SO65651 ACK65552:ACK65651 AMG65552:AMG65651 AWC65552:AWC65651 BFY65552:BFY65651 BPU65552:BPU65651 BZQ65552:BZQ65651 CJM65552:CJM65651 CTI65552:CTI65651 DDE65552:DDE65651 DNA65552:DNA65651 DWW65552:DWW65651 EGS65552:EGS65651 EQO65552:EQO65651 FAK65552:FAK65651 FKG65552:FKG65651 FUC65552:FUC65651 GDY65552:GDY65651 GNU65552:GNU65651 GXQ65552:GXQ65651 HHM65552:HHM65651 HRI65552:HRI65651 IBE65552:IBE65651 ILA65552:ILA65651 IUW65552:IUW65651 JES65552:JES65651 JOO65552:JOO65651 JYK65552:JYK65651 KIG65552:KIG65651 KSC65552:KSC65651 LBY65552:LBY65651 LLU65552:LLU65651 LVQ65552:LVQ65651 MFM65552:MFM65651 MPI65552:MPI65651 MZE65552:MZE65651 NJA65552:NJA65651 NSW65552:NSW65651 OCS65552:OCS65651 OMO65552:OMO65651 OWK65552:OWK65651 PGG65552:PGG65651 PQC65552:PQC65651 PZY65552:PZY65651 QJU65552:QJU65651 QTQ65552:QTQ65651 RDM65552:RDM65651 RNI65552:RNI65651 RXE65552:RXE65651 SHA65552:SHA65651 SQW65552:SQW65651 TAS65552:TAS65651 TKO65552:TKO65651 TUK65552:TUK65651 UEG65552:UEG65651 UOC65552:UOC65651 UXY65552:UXY65651 VHU65552:VHU65651 VRQ65552:VRQ65651 WBM65552:WBM65651 WLI65552:WLI65651 WVE65552:WVE65651 C131088:C131187 IS131088:IS131187 SO131088:SO131187 ACK131088:ACK131187 AMG131088:AMG131187 AWC131088:AWC131187 BFY131088:BFY131187 BPU131088:BPU131187 BZQ131088:BZQ131187 CJM131088:CJM131187 CTI131088:CTI131187 DDE131088:DDE131187 DNA131088:DNA131187 DWW131088:DWW131187 EGS131088:EGS131187 EQO131088:EQO131187 FAK131088:FAK131187 FKG131088:FKG131187 FUC131088:FUC131187 GDY131088:GDY131187 GNU131088:GNU131187 GXQ131088:GXQ131187 HHM131088:HHM131187 HRI131088:HRI131187 IBE131088:IBE131187 ILA131088:ILA131187 IUW131088:IUW131187 JES131088:JES131187 JOO131088:JOO131187 JYK131088:JYK131187 KIG131088:KIG131187 KSC131088:KSC131187 LBY131088:LBY131187 LLU131088:LLU131187 LVQ131088:LVQ131187 MFM131088:MFM131187 MPI131088:MPI131187 MZE131088:MZE131187 NJA131088:NJA131187 NSW131088:NSW131187 OCS131088:OCS131187 OMO131088:OMO131187 OWK131088:OWK131187 PGG131088:PGG131187 PQC131088:PQC131187 PZY131088:PZY131187 QJU131088:QJU131187 QTQ131088:QTQ131187 RDM131088:RDM131187 RNI131088:RNI131187 RXE131088:RXE131187 SHA131088:SHA131187 SQW131088:SQW131187 TAS131088:TAS131187 TKO131088:TKO131187 TUK131088:TUK131187 UEG131088:UEG131187 UOC131088:UOC131187 UXY131088:UXY131187 VHU131088:VHU131187 VRQ131088:VRQ131187 WBM131088:WBM131187 WLI131088:WLI131187 WVE131088:WVE131187 C196624:C196723 IS196624:IS196723 SO196624:SO196723 ACK196624:ACK196723 AMG196624:AMG196723 AWC196624:AWC196723 BFY196624:BFY196723 BPU196624:BPU196723 BZQ196624:BZQ196723 CJM196624:CJM196723 CTI196624:CTI196723 DDE196624:DDE196723 DNA196624:DNA196723 DWW196624:DWW196723 EGS196624:EGS196723 EQO196624:EQO196723 FAK196624:FAK196723 FKG196624:FKG196723 FUC196624:FUC196723 GDY196624:GDY196723 GNU196624:GNU196723 GXQ196624:GXQ196723 HHM196624:HHM196723 HRI196624:HRI196723 IBE196624:IBE196723 ILA196624:ILA196723 IUW196624:IUW196723 JES196624:JES196723 JOO196624:JOO196723 JYK196624:JYK196723 KIG196624:KIG196723 KSC196624:KSC196723 LBY196624:LBY196723 LLU196624:LLU196723 LVQ196624:LVQ196723 MFM196624:MFM196723 MPI196624:MPI196723 MZE196624:MZE196723 NJA196624:NJA196723 NSW196624:NSW196723 OCS196624:OCS196723 OMO196624:OMO196723 OWK196624:OWK196723 PGG196624:PGG196723 PQC196624:PQC196723 PZY196624:PZY196723 QJU196624:QJU196723 QTQ196624:QTQ196723 RDM196624:RDM196723 RNI196624:RNI196723 RXE196624:RXE196723 SHA196624:SHA196723 SQW196624:SQW196723 TAS196624:TAS196723 TKO196624:TKO196723 TUK196624:TUK196723 UEG196624:UEG196723 UOC196624:UOC196723 UXY196624:UXY196723 VHU196624:VHU196723 VRQ196624:VRQ196723 WBM196624:WBM196723 WLI196624:WLI196723 WVE196624:WVE196723 C262160:C262259 IS262160:IS262259 SO262160:SO262259 ACK262160:ACK262259 AMG262160:AMG262259 AWC262160:AWC262259 BFY262160:BFY262259 BPU262160:BPU262259 BZQ262160:BZQ262259 CJM262160:CJM262259 CTI262160:CTI262259 DDE262160:DDE262259 DNA262160:DNA262259 DWW262160:DWW262259 EGS262160:EGS262259 EQO262160:EQO262259 FAK262160:FAK262259 FKG262160:FKG262259 FUC262160:FUC262259 GDY262160:GDY262259 GNU262160:GNU262259 GXQ262160:GXQ262259 HHM262160:HHM262259 HRI262160:HRI262259 IBE262160:IBE262259 ILA262160:ILA262259 IUW262160:IUW262259 JES262160:JES262259 JOO262160:JOO262259 JYK262160:JYK262259 KIG262160:KIG262259 KSC262160:KSC262259 LBY262160:LBY262259 LLU262160:LLU262259 LVQ262160:LVQ262259 MFM262160:MFM262259 MPI262160:MPI262259 MZE262160:MZE262259 NJA262160:NJA262259 NSW262160:NSW262259 OCS262160:OCS262259 OMO262160:OMO262259 OWK262160:OWK262259 PGG262160:PGG262259 PQC262160:PQC262259 PZY262160:PZY262259 QJU262160:QJU262259 QTQ262160:QTQ262259 RDM262160:RDM262259 RNI262160:RNI262259 RXE262160:RXE262259 SHA262160:SHA262259 SQW262160:SQW262259 TAS262160:TAS262259 TKO262160:TKO262259 TUK262160:TUK262259 UEG262160:UEG262259 UOC262160:UOC262259 UXY262160:UXY262259 VHU262160:VHU262259 VRQ262160:VRQ262259 WBM262160:WBM262259 WLI262160:WLI262259 WVE262160:WVE262259 C327696:C327795 IS327696:IS327795 SO327696:SO327795 ACK327696:ACK327795 AMG327696:AMG327795 AWC327696:AWC327795 BFY327696:BFY327795 BPU327696:BPU327795 BZQ327696:BZQ327795 CJM327696:CJM327795 CTI327696:CTI327795 DDE327696:DDE327795 DNA327696:DNA327795 DWW327696:DWW327795 EGS327696:EGS327795 EQO327696:EQO327795 FAK327696:FAK327795 FKG327696:FKG327795 FUC327696:FUC327795 GDY327696:GDY327795 GNU327696:GNU327795 GXQ327696:GXQ327795 HHM327696:HHM327795 HRI327696:HRI327795 IBE327696:IBE327795 ILA327696:ILA327795 IUW327696:IUW327795 JES327696:JES327795 JOO327696:JOO327795 JYK327696:JYK327795 KIG327696:KIG327795 KSC327696:KSC327795 LBY327696:LBY327795 LLU327696:LLU327795 LVQ327696:LVQ327795 MFM327696:MFM327795 MPI327696:MPI327795 MZE327696:MZE327795 NJA327696:NJA327795 NSW327696:NSW327795 OCS327696:OCS327795 OMO327696:OMO327795 OWK327696:OWK327795 PGG327696:PGG327795 PQC327696:PQC327795 PZY327696:PZY327795 QJU327696:QJU327795 QTQ327696:QTQ327795 RDM327696:RDM327795 RNI327696:RNI327795 RXE327696:RXE327795 SHA327696:SHA327795 SQW327696:SQW327795 TAS327696:TAS327795 TKO327696:TKO327795 TUK327696:TUK327795 UEG327696:UEG327795 UOC327696:UOC327795 UXY327696:UXY327795 VHU327696:VHU327795 VRQ327696:VRQ327795 WBM327696:WBM327795 WLI327696:WLI327795 WVE327696:WVE327795 C393232:C393331 IS393232:IS393331 SO393232:SO393331 ACK393232:ACK393331 AMG393232:AMG393331 AWC393232:AWC393331 BFY393232:BFY393331 BPU393232:BPU393331 BZQ393232:BZQ393331 CJM393232:CJM393331 CTI393232:CTI393331 DDE393232:DDE393331 DNA393232:DNA393331 DWW393232:DWW393331 EGS393232:EGS393331 EQO393232:EQO393331 FAK393232:FAK393331 FKG393232:FKG393331 FUC393232:FUC393331 GDY393232:GDY393331 GNU393232:GNU393331 GXQ393232:GXQ393331 HHM393232:HHM393331 HRI393232:HRI393331 IBE393232:IBE393331 ILA393232:ILA393331 IUW393232:IUW393331 JES393232:JES393331 JOO393232:JOO393331 JYK393232:JYK393331 KIG393232:KIG393331 KSC393232:KSC393331 LBY393232:LBY393331 LLU393232:LLU393331 LVQ393232:LVQ393331 MFM393232:MFM393331 MPI393232:MPI393331 MZE393232:MZE393331 NJA393232:NJA393331 NSW393232:NSW393331 OCS393232:OCS393331 OMO393232:OMO393331 OWK393232:OWK393331 PGG393232:PGG393331 PQC393232:PQC393331 PZY393232:PZY393331 QJU393232:QJU393331 QTQ393232:QTQ393331 RDM393232:RDM393331 RNI393232:RNI393331 RXE393232:RXE393331 SHA393232:SHA393331 SQW393232:SQW393331 TAS393232:TAS393331 TKO393232:TKO393331 TUK393232:TUK393331 UEG393232:UEG393331 UOC393232:UOC393331 UXY393232:UXY393331 VHU393232:VHU393331 VRQ393232:VRQ393331 WBM393232:WBM393331 WLI393232:WLI393331 WVE393232:WVE393331 C458768:C458867 IS458768:IS458867 SO458768:SO458867 ACK458768:ACK458867 AMG458768:AMG458867 AWC458768:AWC458867 BFY458768:BFY458867 BPU458768:BPU458867 BZQ458768:BZQ458867 CJM458768:CJM458867 CTI458768:CTI458867 DDE458768:DDE458867 DNA458768:DNA458867 DWW458768:DWW458867 EGS458768:EGS458867 EQO458768:EQO458867 FAK458768:FAK458867 FKG458768:FKG458867 FUC458768:FUC458867 GDY458768:GDY458867 GNU458768:GNU458867 GXQ458768:GXQ458867 HHM458768:HHM458867 HRI458768:HRI458867 IBE458768:IBE458867 ILA458768:ILA458867 IUW458768:IUW458867 JES458768:JES458867 JOO458768:JOO458867 JYK458768:JYK458867 KIG458768:KIG458867 KSC458768:KSC458867 LBY458768:LBY458867 LLU458768:LLU458867 LVQ458768:LVQ458867 MFM458768:MFM458867 MPI458768:MPI458867 MZE458768:MZE458867 NJA458768:NJA458867 NSW458768:NSW458867 OCS458768:OCS458867 OMO458768:OMO458867 OWK458768:OWK458867 PGG458768:PGG458867 PQC458768:PQC458867 PZY458768:PZY458867 QJU458768:QJU458867 QTQ458768:QTQ458867 RDM458768:RDM458867 RNI458768:RNI458867 RXE458768:RXE458867 SHA458768:SHA458867 SQW458768:SQW458867 TAS458768:TAS458867 TKO458768:TKO458867 TUK458768:TUK458867 UEG458768:UEG458867 UOC458768:UOC458867 UXY458768:UXY458867 VHU458768:VHU458867 VRQ458768:VRQ458867 WBM458768:WBM458867 WLI458768:WLI458867 WVE458768:WVE458867 C524304:C524403 IS524304:IS524403 SO524304:SO524403 ACK524304:ACK524403 AMG524304:AMG524403 AWC524304:AWC524403 BFY524304:BFY524403 BPU524304:BPU524403 BZQ524304:BZQ524403 CJM524304:CJM524403 CTI524304:CTI524403 DDE524304:DDE524403 DNA524304:DNA524403 DWW524304:DWW524403 EGS524304:EGS524403 EQO524304:EQO524403 FAK524304:FAK524403 FKG524304:FKG524403 FUC524304:FUC524403 GDY524304:GDY524403 GNU524304:GNU524403 GXQ524304:GXQ524403 HHM524304:HHM524403 HRI524304:HRI524403 IBE524304:IBE524403 ILA524304:ILA524403 IUW524304:IUW524403 JES524304:JES524403 JOO524304:JOO524403 JYK524304:JYK524403 KIG524304:KIG524403 KSC524304:KSC524403 LBY524304:LBY524403 LLU524304:LLU524403 LVQ524304:LVQ524403 MFM524304:MFM524403 MPI524304:MPI524403 MZE524304:MZE524403 NJA524304:NJA524403 NSW524304:NSW524403 OCS524304:OCS524403 OMO524304:OMO524403 OWK524304:OWK524403 PGG524304:PGG524403 PQC524304:PQC524403 PZY524304:PZY524403 QJU524304:QJU524403 QTQ524304:QTQ524403 RDM524304:RDM524403 RNI524304:RNI524403 RXE524304:RXE524403 SHA524304:SHA524403 SQW524304:SQW524403 TAS524304:TAS524403 TKO524304:TKO524403 TUK524304:TUK524403 UEG524304:UEG524403 UOC524304:UOC524403 UXY524304:UXY524403 VHU524304:VHU524403 VRQ524304:VRQ524403 WBM524304:WBM524403 WLI524304:WLI524403 WVE524304:WVE524403 C589840:C589939 IS589840:IS589939 SO589840:SO589939 ACK589840:ACK589939 AMG589840:AMG589939 AWC589840:AWC589939 BFY589840:BFY589939 BPU589840:BPU589939 BZQ589840:BZQ589939 CJM589840:CJM589939 CTI589840:CTI589939 DDE589840:DDE589939 DNA589840:DNA589939 DWW589840:DWW589939 EGS589840:EGS589939 EQO589840:EQO589939 FAK589840:FAK589939 FKG589840:FKG589939 FUC589840:FUC589939 GDY589840:GDY589939 GNU589840:GNU589939 GXQ589840:GXQ589939 HHM589840:HHM589939 HRI589840:HRI589939 IBE589840:IBE589939 ILA589840:ILA589939 IUW589840:IUW589939 JES589840:JES589939 JOO589840:JOO589939 JYK589840:JYK589939 KIG589840:KIG589939 KSC589840:KSC589939 LBY589840:LBY589939 LLU589840:LLU589939 LVQ589840:LVQ589939 MFM589840:MFM589939 MPI589840:MPI589939 MZE589840:MZE589939 NJA589840:NJA589939 NSW589840:NSW589939 OCS589840:OCS589939 OMO589840:OMO589939 OWK589840:OWK589939 PGG589840:PGG589939 PQC589840:PQC589939 PZY589840:PZY589939 QJU589840:QJU589939 QTQ589840:QTQ589939 RDM589840:RDM589939 RNI589840:RNI589939 RXE589840:RXE589939 SHA589840:SHA589939 SQW589840:SQW589939 TAS589840:TAS589939 TKO589840:TKO589939 TUK589840:TUK589939 UEG589840:UEG589939 UOC589840:UOC589939 UXY589840:UXY589939 VHU589840:VHU589939 VRQ589840:VRQ589939 WBM589840:WBM589939 WLI589840:WLI589939 WVE589840:WVE589939 C655376:C655475 IS655376:IS655475 SO655376:SO655475 ACK655376:ACK655475 AMG655376:AMG655475 AWC655376:AWC655475 BFY655376:BFY655475 BPU655376:BPU655475 BZQ655376:BZQ655475 CJM655376:CJM655475 CTI655376:CTI655475 DDE655376:DDE655475 DNA655376:DNA655475 DWW655376:DWW655475 EGS655376:EGS655475 EQO655376:EQO655475 FAK655376:FAK655475 FKG655376:FKG655475 FUC655376:FUC655475 GDY655376:GDY655475 GNU655376:GNU655475 GXQ655376:GXQ655475 HHM655376:HHM655475 HRI655376:HRI655475 IBE655376:IBE655475 ILA655376:ILA655475 IUW655376:IUW655475 JES655376:JES655475 JOO655376:JOO655475 JYK655376:JYK655475 KIG655376:KIG655475 KSC655376:KSC655475 LBY655376:LBY655475 LLU655376:LLU655475 LVQ655376:LVQ655475 MFM655376:MFM655475 MPI655376:MPI655475 MZE655376:MZE655475 NJA655376:NJA655475 NSW655376:NSW655475 OCS655376:OCS655475 OMO655376:OMO655475 OWK655376:OWK655475 PGG655376:PGG655475 PQC655376:PQC655475 PZY655376:PZY655475 QJU655376:QJU655475 QTQ655376:QTQ655475 RDM655376:RDM655475 RNI655376:RNI655475 RXE655376:RXE655475 SHA655376:SHA655475 SQW655376:SQW655475 TAS655376:TAS655475 TKO655376:TKO655475 TUK655376:TUK655475 UEG655376:UEG655475 UOC655376:UOC655475 UXY655376:UXY655475 VHU655376:VHU655475 VRQ655376:VRQ655475 WBM655376:WBM655475 WLI655376:WLI655475 WVE655376:WVE655475 C720912:C721011 IS720912:IS721011 SO720912:SO721011 ACK720912:ACK721011 AMG720912:AMG721011 AWC720912:AWC721011 BFY720912:BFY721011 BPU720912:BPU721011 BZQ720912:BZQ721011 CJM720912:CJM721011 CTI720912:CTI721011 DDE720912:DDE721011 DNA720912:DNA721011 DWW720912:DWW721011 EGS720912:EGS721011 EQO720912:EQO721011 FAK720912:FAK721011 FKG720912:FKG721011 FUC720912:FUC721011 GDY720912:GDY721011 GNU720912:GNU721011 GXQ720912:GXQ721011 HHM720912:HHM721011 HRI720912:HRI721011 IBE720912:IBE721011 ILA720912:ILA721011 IUW720912:IUW721011 JES720912:JES721011 JOO720912:JOO721011 JYK720912:JYK721011 KIG720912:KIG721011 KSC720912:KSC721011 LBY720912:LBY721011 LLU720912:LLU721011 LVQ720912:LVQ721011 MFM720912:MFM721011 MPI720912:MPI721011 MZE720912:MZE721011 NJA720912:NJA721011 NSW720912:NSW721011 OCS720912:OCS721011 OMO720912:OMO721011 OWK720912:OWK721011 PGG720912:PGG721011 PQC720912:PQC721011 PZY720912:PZY721011 QJU720912:QJU721011 QTQ720912:QTQ721011 RDM720912:RDM721011 RNI720912:RNI721011 RXE720912:RXE721011 SHA720912:SHA721011 SQW720912:SQW721011 TAS720912:TAS721011 TKO720912:TKO721011 TUK720912:TUK721011 UEG720912:UEG721011 UOC720912:UOC721011 UXY720912:UXY721011 VHU720912:VHU721011 VRQ720912:VRQ721011 WBM720912:WBM721011 WLI720912:WLI721011 WVE720912:WVE721011 C786448:C786547 IS786448:IS786547 SO786448:SO786547 ACK786448:ACK786547 AMG786448:AMG786547 AWC786448:AWC786547 BFY786448:BFY786547 BPU786448:BPU786547 BZQ786448:BZQ786547 CJM786448:CJM786547 CTI786448:CTI786547 DDE786448:DDE786547 DNA786448:DNA786547 DWW786448:DWW786547 EGS786448:EGS786547 EQO786448:EQO786547 FAK786448:FAK786547 FKG786448:FKG786547 FUC786448:FUC786547 GDY786448:GDY786547 GNU786448:GNU786547 GXQ786448:GXQ786547 HHM786448:HHM786547 HRI786448:HRI786547 IBE786448:IBE786547 ILA786448:ILA786547 IUW786448:IUW786547 JES786448:JES786547 JOO786448:JOO786547 JYK786448:JYK786547 KIG786448:KIG786547 KSC786448:KSC786547 LBY786448:LBY786547 LLU786448:LLU786547 LVQ786448:LVQ786547 MFM786448:MFM786547 MPI786448:MPI786547 MZE786448:MZE786547 NJA786448:NJA786547 NSW786448:NSW786547 OCS786448:OCS786547 OMO786448:OMO786547 OWK786448:OWK786547 PGG786448:PGG786547 PQC786448:PQC786547 PZY786448:PZY786547 QJU786448:QJU786547 QTQ786448:QTQ786547 RDM786448:RDM786547 RNI786448:RNI786547 RXE786448:RXE786547 SHA786448:SHA786547 SQW786448:SQW786547 TAS786448:TAS786547 TKO786448:TKO786547 TUK786448:TUK786547 UEG786448:UEG786547 UOC786448:UOC786547 UXY786448:UXY786547 VHU786448:VHU786547 VRQ786448:VRQ786547 WBM786448:WBM786547 WLI786448:WLI786547 WVE786448:WVE786547 C851984:C852083 IS851984:IS852083 SO851984:SO852083 ACK851984:ACK852083 AMG851984:AMG852083 AWC851984:AWC852083 BFY851984:BFY852083 BPU851984:BPU852083 BZQ851984:BZQ852083 CJM851984:CJM852083 CTI851984:CTI852083 DDE851984:DDE852083 DNA851984:DNA852083 DWW851984:DWW852083 EGS851984:EGS852083 EQO851984:EQO852083 FAK851984:FAK852083 FKG851984:FKG852083 FUC851984:FUC852083 GDY851984:GDY852083 GNU851984:GNU852083 GXQ851984:GXQ852083 HHM851984:HHM852083 HRI851984:HRI852083 IBE851984:IBE852083 ILA851984:ILA852083 IUW851984:IUW852083 JES851984:JES852083 JOO851984:JOO852083 JYK851984:JYK852083 KIG851984:KIG852083 KSC851984:KSC852083 LBY851984:LBY852083 LLU851984:LLU852083 LVQ851984:LVQ852083 MFM851984:MFM852083 MPI851984:MPI852083 MZE851984:MZE852083 NJA851984:NJA852083 NSW851984:NSW852083 OCS851984:OCS852083 OMO851984:OMO852083 OWK851984:OWK852083 PGG851984:PGG852083 PQC851984:PQC852083 PZY851984:PZY852083 QJU851984:QJU852083 QTQ851984:QTQ852083 RDM851984:RDM852083 RNI851984:RNI852083 RXE851984:RXE852083 SHA851984:SHA852083 SQW851984:SQW852083 TAS851984:TAS852083 TKO851984:TKO852083 TUK851984:TUK852083 UEG851984:UEG852083 UOC851984:UOC852083 UXY851984:UXY852083 VHU851984:VHU852083 VRQ851984:VRQ852083 WBM851984:WBM852083 WLI851984:WLI852083 WVE851984:WVE852083 C917520:C917619 IS917520:IS917619 SO917520:SO917619 ACK917520:ACK917619 AMG917520:AMG917619 AWC917520:AWC917619 BFY917520:BFY917619 BPU917520:BPU917619 BZQ917520:BZQ917619 CJM917520:CJM917619 CTI917520:CTI917619 DDE917520:DDE917619 DNA917520:DNA917619 DWW917520:DWW917619 EGS917520:EGS917619 EQO917520:EQO917619 FAK917520:FAK917619 FKG917520:FKG917619 FUC917520:FUC917619 GDY917520:GDY917619 GNU917520:GNU917619 GXQ917520:GXQ917619 HHM917520:HHM917619 HRI917520:HRI917619 IBE917520:IBE917619 ILA917520:ILA917619 IUW917520:IUW917619 JES917520:JES917619 JOO917520:JOO917619 JYK917520:JYK917619 KIG917520:KIG917619 KSC917520:KSC917619 LBY917520:LBY917619 LLU917520:LLU917619 LVQ917520:LVQ917619 MFM917520:MFM917619 MPI917520:MPI917619 MZE917520:MZE917619 NJA917520:NJA917619 NSW917520:NSW917619 OCS917520:OCS917619 OMO917520:OMO917619 OWK917520:OWK917619 PGG917520:PGG917619 PQC917520:PQC917619 PZY917520:PZY917619 QJU917520:QJU917619 QTQ917520:QTQ917619 RDM917520:RDM917619 RNI917520:RNI917619 RXE917520:RXE917619 SHA917520:SHA917619 SQW917520:SQW917619 TAS917520:TAS917619 TKO917520:TKO917619 TUK917520:TUK917619 UEG917520:UEG917619 UOC917520:UOC917619 UXY917520:UXY917619 VHU917520:VHU917619 VRQ917520:VRQ917619 WBM917520:WBM917619 WLI917520:WLI917619 WVE917520:WVE917619 C983056:C983155 IS983056:IS983155 SO983056:SO983155 ACK983056:ACK983155 AMG983056:AMG983155 AWC983056:AWC983155 BFY983056:BFY983155 BPU983056:BPU983155 BZQ983056:BZQ983155 CJM983056:CJM983155 CTI983056:CTI983155 DDE983056:DDE983155 DNA983056:DNA983155 DWW983056:DWW983155 EGS983056:EGS983155 EQO983056:EQO983155 FAK983056:FAK983155 FKG983056:FKG983155 FUC983056:FUC983155 GDY983056:GDY983155 GNU983056:GNU983155 GXQ983056:GXQ983155 HHM983056:HHM983155 HRI983056:HRI983155 IBE983056:IBE983155 ILA983056:ILA983155 IUW983056:IUW983155 JES983056:JES983155 JOO983056:JOO983155 JYK983056:JYK983155 KIG983056:KIG983155 KSC983056:KSC983155 LBY983056:LBY983155 LLU983056:LLU983155 LVQ983056:LVQ983155 MFM983056:MFM983155 MPI983056:MPI983155 MZE983056:MZE983155 NJA983056:NJA983155 NSW983056:NSW983155 OCS983056:OCS983155 OMO983056:OMO983155 OWK983056:OWK983155 PGG983056:PGG983155 PQC983056:PQC983155 PZY983056:PZY983155 QJU983056:QJU983155 QTQ983056:QTQ983155 RDM983056:RDM983155 RNI983056:RNI983155 RXE983056:RXE983155 SHA983056:SHA983155 SQW983056:SQW983155 TAS983056:TAS983155 TKO983056:TKO983155 TUK983056:TUK983155 UEG983056:UEG983155 UOC983056:UOC983155 UXY983056:UXY983155 VHU983056:VHU983155 VRQ983056:VRQ983155 WBM983056:WBM983155 WLI983056:WLI983155">
      <formula1>10</formula1>
    </dataValidation>
    <dataValidation type="list" allowBlank="1" showInputMessage="1" showErrorMessage="1" sqref="WVO983056:WVO983155 JC16:JC1006 SY16:SY1006 ACU16:ACU1006 AMQ16:AMQ1006 AWM16:AWM1006 BGI16:BGI1006 BQE16:BQE1006 CAA16:CAA1006 CJW16:CJW1006 CTS16:CTS1006 DDO16:DDO1006 DNK16:DNK1006 DXG16:DXG1006 EHC16:EHC1006 EQY16:EQY1006 FAU16:FAU1006 FKQ16:FKQ1006 FUM16:FUM1006 GEI16:GEI1006 GOE16:GOE1006 GYA16:GYA1006 HHW16:HHW1006 HRS16:HRS1006 IBO16:IBO1006 ILK16:ILK1006 IVG16:IVG1006 JFC16:JFC1006 JOY16:JOY1006 JYU16:JYU1006 KIQ16:KIQ1006 KSM16:KSM1006 LCI16:LCI1006 LME16:LME1006 LWA16:LWA1006 MFW16:MFW1006 MPS16:MPS1006 MZO16:MZO1006 NJK16:NJK1006 NTG16:NTG1006 ODC16:ODC1006 OMY16:OMY1006 OWU16:OWU1006 PGQ16:PGQ1006 PQM16:PQM1006 QAI16:QAI1006 QKE16:QKE1006 QUA16:QUA1006 RDW16:RDW1006 RNS16:RNS1006 RXO16:RXO1006 SHK16:SHK1006 SRG16:SRG1006 TBC16:TBC1006 TKY16:TKY1006 TUU16:TUU1006 UEQ16:UEQ1006 UOM16:UOM1006 UYI16:UYI1006 VIE16:VIE1006 VSA16:VSA1006 WBW16:WBW1006 WLS16:WLS1006 WVO16:WVO1006 I65552:I65651 JC65552:JC65651 SY65552:SY65651 ACU65552:ACU65651 AMQ65552:AMQ65651 AWM65552:AWM65651 BGI65552:BGI65651 BQE65552:BQE65651 CAA65552:CAA65651 CJW65552:CJW65651 CTS65552:CTS65651 DDO65552:DDO65651 DNK65552:DNK65651 DXG65552:DXG65651 EHC65552:EHC65651 EQY65552:EQY65651 FAU65552:FAU65651 FKQ65552:FKQ65651 FUM65552:FUM65651 GEI65552:GEI65651 GOE65552:GOE65651 GYA65552:GYA65651 HHW65552:HHW65651 HRS65552:HRS65651 IBO65552:IBO65651 ILK65552:ILK65651 IVG65552:IVG65651 JFC65552:JFC65651 JOY65552:JOY65651 JYU65552:JYU65651 KIQ65552:KIQ65651 KSM65552:KSM65651 LCI65552:LCI65651 LME65552:LME65651 LWA65552:LWA65651 MFW65552:MFW65651 MPS65552:MPS65651 MZO65552:MZO65651 NJK65552:NJK65651 NTG65552:NTG65651 ODC65552:ODC65651 OMY65552:OMY65651 OWU65552:OWU65651 PGQ65552:PGQ65651 PQM65552:PQM65651 QAI65552:QAI65651 QKE65552:QKE65651 QUA65552:QUA65651 RDW65552:RDW65651 RNS65552:RNS65651 RXO65552:RXO65651 SHK65552:SHK65651 SRG65552:SRG65651 TBC65552:TBC65651 TKY65552:TKY65651 TUU65552:TUU65651 UEQ65552:UEQ65651 UOM65552:UOM65651 UYI65552:UYI65651 VIE65552:VIE65651 VSA65552:VSA65651 WBW65552:WBW65651 WLS65552:WLS65651 WVO65552:WVO65651 I131088:I131187 JC131088:JC131187 SY131088:SY131187 ACU131088:ACU131187 AMQ131088:AMQ131187 AWM131088:AWM131187 BGI131088:BGI131187 BQE131088:BQE131187 CAA131088:CAA131187 CJW131088:CJW131187 CTS131088:CTS131187 DDO131088:DDO131187 DNK131088:DNK131187 DXG131088:DXG131187 EHC131088:EHC131187 EQY131088:EQY131187 FAU131088:FAU131187 FKQ131088:FKQ131187 FUM131088:FUM131187 GEI131088:GEI131187 GOE131088:GOE131187 GYA131088:GYA131187 HHW131088:HHW131187 HRS131088:HRS131187 IBO131088:IBO131187 ILK131088:ILK131187 IVG131088:IVG131187 JFC131088:JFC131187 JOY131088:JOY131187 JYU131088:JYU131187 KIQ131088:KIQ131187 KSM131088:KSM131187 LCI131088:LCI131187 LME131088:LME131187 LWA131088:LWA131187 MFW131088:MFW131187 MPS131088:MPS131187 MZO131088:MZO131187 NJK131088:NJK131187 NTG131088:NTG131187 ODC131088:ODC131187 OMY131088:OMY131187 OWU131088:OWU131187 PGQ131088:PGQ131187 PQM131088:PQM131187 QAI131088:QAI131187 QKE131088:QKE131187 QUA131088:QUA131187 RDW131088:RDW131187 RNS131088:RNS131187 RXO131088:RXO131187 SHK131088:SHK131187 SRG131088:SRG131187 TBC131088:TBC131187 TKY131088:TKY131187 TUU131088:TUU131187 UEQ131088:UEQ131187 UOM131088:UOM131187 UYI131088:UYI131187 VIE131088:VIE131187 VSA131088:VSA131187 WBW131088:WBW131187 WLS131088:WLS131187 WVO131088:WVO131187 I196624:I196723 JC196624:JC196723 SY196624:SY196723 ACU196624:ACU196723 AMQ196624:AMQ196723 AWM196624:AWM196723 BGI196624:BGI196723 BQE196624:BQE196723 CAA196624:CAA196723 CJW196624:CJW196723 CTS196624:CTS196723 DDO196624:DDO196723 DNK196624:DNK196723 DXG196624:DXG196723 EHC196624:EHC196723 EQY196624:EQY196723 FAU196624:FAU196723 FKQ196624:FKQ196723 FUM196624:FUM196723 GEI196624:GEI196723 GOE196624:GOE196723 GYA196624:GYA196723 HHW196624:HHW196723 HRS196624:HRS196723 IBO196624:IBO196723 ILK196624:ILK196723 IVG196624:IVG196723 JFC196624:JFC196723 JOY196624:JOY196723 JYU196624:JYU196723 KIQ196624:KIQ196723 KSM196624:KSM196723 LCI196624:LCI196723 LME196624:LME196723 LWA196624:LWA196723 MFW196624:MFW196723 MPS196624:MPS196723 MZO196624:MZO196723 NJK196624:NJK196723 NTG196624:NTG196723 ODC196624:ODC196723 OMY196624:OMY196723 OWU196624:OWU196723 PGQ196624:PGQ196723 PQM196624:PQM196723 QAI196624:QAI196723 QKE196624:QKE196723 QUA196624:QUA196723 RDW196624:RDW196723 RNS196624:RNS196723 RXO196624:RXO196723 SHK196624:SHK196723 SRG196624:SRG196723 TBC196624:TBC196723 TKY196624:TKY196723 TUU196624:TUU196723 UEQ196624:UEQ196723 UOM196624:UOM196723 UYI196624:UYI196723 VIE196624:VIE196723 VSA196624:VSA196723 WBW196624:WBW196723 WLS196624:WLS196723 WVO196624:WVO196723 I262160:I262259 JC262160:JC262259 SY262160:SY262259 ACU262160:ACU262259 AMQ262160:AMQ262259 AWM262160:AWM262259 BGI262160:BGI262259 BQE262160:BQE262259 CAA262160:CAA262259 CJW262160:CJW262259 CTS262160:CTS262259 DDO262160:DDO262259 DNK262160:DNK262259 DXG262160:DXG262259 EHC262160:EHC262259 EQY262160:EQY262259 FAU262160:FAU262259 FKQ262160:FKQ262259 FUM262160:FUM262259 GEI262160:GEI262259 GOE262160:GOE262259 GYA262160:GYA262259 HHW262160:HHW262259 HRS262160:HRS262259 IBO262160:IBO262259 ILK262160:ILK262259 IVG262160:IVG262259 JFC262160:JFC262259 JOY262160:JOY262259 JYU262160:JYU262259 KIQ262160:KIQ262259 KSM262160:KSM262259 LCI262160:LCI262259 LME262160:LME262259 LWA262160:LWA262259 MFW262160:MFW262259 MPS262160:MPS262259 MZO262160:MZO262259 NJK262160:NJK262259 NTG262160:NTG262259 ODC262160:ODC262259 OMY262160:OMY262259 OWU262160:OWU262259 PGQ262160:PGQ262259 PQM262160:PQM262259 QAI262160:QAI262259 QKE262160:QKE262259 QUA262160:QUA262259 RDW262160:RDW262259 RNS262160:RNS262259 RXO262160:RXO262259 SHK262160:SHK262259 SRG262160:SRG262259 TBC262160:TBC262259 TKY262160:TKY262259 TUU262160:TUU262259 UEQ262160:UEQ262259 UOM262160:UOM262259 UYI262160:UYI262259 VIE262160:VIE262259 VSA262160:VSA262259 WBW262160:WBW262259 WLS262160:WLS262259 WVO262160:WVO262259 I327696:I327795 JC327696:JC327795 SY327696:SY327795 ACU327696:ACU327795 AMQ327696:AMQ327795 AWM327696:AWM327795 BGI327696:BGI327795 BQE327696:BQE327795 CAA327696:CAA327795 CJW327696:CJW327795 CTS327696:CTS327795 DDO327696:DDO327795 DNK327696:DNK327795 DXG327696:DXG327795 EHC327696:EHC327795 EQY327696:EQY327795 FAU327696:FAU327795 FKQ327696:FKQ327795 FUM327696:FUM327795 GEI327696:GEI327795 GOE327696:GOE327795 GYA327696:GYA327795 HHW327696:HHW327795 HRS327696:HRS327795 IBO327696:IBO327795 ILK327696:ILK327795 IVG327696:IVG327795 JFC327696:JFC327795 JOY327696:JOY327795 JYU327696:JYU327795 KIQ327696:KIQ327795 KSM327696:KSM327795 LCI327696:LCI327795 LME327696:LME327795 LWA327696:LWA327795 MFW327696:MFW327795 MPS327696:MPS327795 MZO327696:MZO327795 NJK327696:NJK327795 NTG327696:NTG327795 ODC327696:ODC327795 OMY327696:OMY327795 OWU327696:OWU327795 PGQ327696:PGQ327795 PQM327696:PQM327795 QAI327696:QAI327795 QKE327696:QKE327795 QUA327696:QUA327795 RDW327696:RDW327795 RNS327696:RNS327795 RXO327696:RXO327795 SHK327696:SHK327795 SRG327696:SRG327795 TBC327696:TBC327795 TKY327696:TKY327795 TUU327696:TUU327795 UEQ327696:UEQ327795 UOM327696:UOM327795 UYI327696:UYI327795 VIE327696:VIE327795 VSA327696:VSA327795 WBW327696:WBW327795 WLS327696:WLS327795 WVO327696:WVO327795 I393232:I393331 JC393232:JC393331 SY393232:SY393331 ACU393232:ACU393331 AMQ393232:AMQ393331 AWM393232:AWM393331 BGI393232:BGI393331 BQE393232:BQE393331 CAA393232:CAA393331 CJW393232:CJW393331 CTS393232:CTS393331 DDO393232:DDO393331 DNK393232:DNK393331 DXG393232:DXG393331 EHC393232:EHC393331 EQY393232:EQY393331 FAU393232:FAU393331 FKQ393232:FKQ393331 FUM393232:FUM393331 GEI393232:GEI393331 GOE393232:GOE393331 GYA393232:GYA393331 HHW393232:HHW393331 HRS393232:HRS393331 IBO393232:IBO393331 ILK393232:ILK393331 IVG393232:IVG393331 JFC393232:JFC393331 JOY393232:JOY393331 JYU393232:JYU393331 KIQ393232:KIQ393331 KSM393232:KSM393331 LCI393232:LCI393331 LME393232:LME393331 LWA393232:LWA393331 MFW393232:MFW393331 MPS393232:MPS393331 MZO393232:MZO393331 NJK393232:NJK393331 NTG393232:NTG393331 ODC393232:ODC393331 OMY393232:OMY393331 OWU393232:OWU393331 PGQ393232:PGQ393331 PQM393232:PQM393331 QAI393232:QAI393331 QKE393232:QKE393331 QUA393232:QUA393331 RDW393232:RDW393331 RNS393232:RNS393331 RXO393232:RXO393331 SHK393232:SHK393331 SRG393232:SRG393331 TBC393232:TBC393331 TKY393232:TKY393331 TUU393232:TUU393331 UEQ393232:UEQ393331 UOM393232:UOM393331 UYI393232:UYI393331 VIE393232:VIE393331 VSA393232:VSA393331 WBW393232:WBW393331 WLS393232:WLS393331 WVO393232:WVO393331 I458768:I458867 JC458768:JC458867 SY458768:SY458867 ACU458768:ACU458867 AMQ458768:AMQ458867 AWM458768:AWM458867 BGI458768:BGI458867 BQE458768:BQE458867 CAA458768:CAA458867 CJW458768:CJW458867 CTS458768:CTS458867 DDO458768:DDO458867 DNK458768:DNK458867 DXG458768:DXG458867 EHC458768:EHC458867 EQY458768:EQY458867 FAU458768:FAU458867 FKQ458768:FKQ458867 FUM458768:FUM458867 GEI458768:GEI458867 GOE458768:GOE458867 GYA458768:GYA458867 HHW458768:HHW458867 HRS458768:HRS458867 IBO458768:IBO458867 ILK458768:ILK458867 IVG458768:IVG458867 JFC458768:JFC458867 JOY458768:JOY458867 JYU458768:JYU458867 KIQ458768:KIQ458867 KSM458768:KSM458867 LCI458768:LCI458867 LME458768:LME458867 LWA458768:LWA458867 MFW458768:MFW458867 MPS458768:MPS458867 MZO458768:MZO458867 NJK458768:NJK458867 NTG458768:NTG458867 ODC458768:ODC458867 OMY458768:OMY458867 OWU458768:OWU458867 PGQ458768:PGQ458867 PQM458768:PQM458867 QAI458768:QAI458867 QKE458768:QKE458867 QUA458768:QUA458867 RDW458768:RDW458867 RNS458768:RNS458867 RXO458768:RXO458867 SHK458768:SHK458867 SRG458768:SRG458867 TBC458768:TBC458867 TKY458768:TKY458867 TUU458768:TUU458867 UEQ458768:UEQ458867 UOM458768:UOM458867 UYI458768:UYI458867 VIE458768:VIE458867 VSA458768:VSA458867 WBW458768:WBW458867 WLS458768:WLS458867 WVO458768:WVO458867 I524304:I524403 JC524304:JC524403 SY524304:SY524403 ACU524304:ACU524403 AMQ524304:AMQ524403 AWM524304:AWM524403 BGI524304:BGI524403 BQE524304:BQE524403 CAA524304:CAA524403 CJW524304:CJW524403 CTS524304:CTS524403 DDO524304:DDO524403 DNK524304:DNK524403 DXG524304:DXG524403 EHC524304:EHC524403 EQY524304:EQY524403 FAU524304:FAU524403 FKQ524304:FKQ524403 FUM524304:FUM524403 GEI524304:GEI524403 GOE524304:GOE524403 GYA524304:GYA524403 HHW524304:HHW524403 HRS524304:HRS524403 IBO524304:IBO524403 ILK524304:ILK524403 IVG524304:IVG524403 JFC524304:JFC524403 JOY524304:JOY524403 JYU524304:JYU524403 KIQ524304:KIQ524403 KSM524304:KSM524403 LCI524304:LCI524403 LME524304:LME524403 LWA524304:LWA524403 MFW524304:MFW524403 MPS524304:MPS524403 MZO524304:MZO524403 NJK524304:NJK524403 NTG524304:NTG524403 ODC524304:ODC524403 OMY524304:OMY524403 OWU524304:OWU524403 PGQ524304:PGQ524403 PQM524304:PQM524403 QAI524304:QAI524403 QKE524304:QKE524403 QUA524304:QUA524403 RDW524304:RDW524403 RNS524304:RNS524403 RXO524304:RXO524403 SHK524304:SHK524403 SRG524304:SRG524403 TBC524304:TBC524403 TKY524304:TKY524403 TUU524304:TUU524403 UEQ524304:UEQ524403 UOM524304:UOM524403 UYI524304:UYI524403 VIE524304:VIE524403 VSA524304:VSA524403 WBW524304:WBW524403 WLS524304:WLS524403 WVO524304:WVO524403 I589840:I589939 JC589840:JC589939 SY589840:SY589939 ACU589840:ACU589939 AMQ589840:AMQ589939 AWM589840:AWM589939 BGI589840:BGI589939 BQE589840:BQE589939 CAA589840:CAA589939 CJW589840:CJW589939 CTS589840:CTS589939 DDO589840:DDO589939 DNK589840:DNK589939 DXG589840:DXG589939 EHC589840:EHC589939 EQY589840:EQY589939 FAU589840:FAU589939 FKQ589840:FKQ589939 FUM589840:FUM589939 GEI589840:GEI589939 GOE589840:GOE589939 GYA589840:GYA589939 HHW589840:HHW589939 HRS589840:HRS589939 IBO589840:IBO589939 ILK589840:ILK589939 IVG589840:IVG589939 JFC589840:JFC589939 JOY589840:JOY589939 JYU589840:JYU589939 KIQ589840:KIQ589939 KSM589840:KSM589939 LCI589840:LCI589939 LME589840:LME589939 LWA589840:LWA589939 MFW589840:MFW589939 MPS589840:MPS589939 MZO589840:MZO589939 NJK589840:NJK589939 NTG589840:NTG589939 ODC589840:ODC589939 OMY589840:OMY589939 OWU589840:OWU589939 PGQ589840:PGQ589939 PQM589840:PQM589939 QAI589840:QAI589939 QKE589840:QKE589939 QUA589840:QUA589939 RDW589840:RDW589939 RNS589840:RNS589939 RXO589840:RXO589939 SHK589840:SHK589939 SRG589840:SRG589939 TBC589840:TBC589939 TKY589840:TKY589939 TUU589840:TUU589939 UEQ589840:UEQ589939 UOM589840:UOM589939 UYI589840:UYI589939 VIE589840:VIE589939 VSA589840:VSA589939 WBW589840:WBW589939 WLS589840:WLS589939 WVO589840:WVO589939 I655376:I655475 JC655376:JC655475 SY655376:SY655475 ACU655376:ACU655475 AMQ655376:AMQ655475 AWM655376:AWM655475 BGI655376:BGI655475 BQE655376:BQE655475 CAA655376:CAA655475 CJW655376:CJW655475 CTS655376:CTS655475 DDO655376:DDO655475 DNK655376:DNK655475 DXG655376:DXG655475 EHC655376:EHC655475 EQY655376:EQY655475 FAU655376:FAU655475 FKQ655376:FKQ655475 FUM655376:FUM655475 GEI655376:GEI655475 GOE655376:GOE655475 GYA655376:GYA655475 HHW655376:HHW655475 HRS655376:HRS655475 IBO655376:IBO655475 ILK655376:ILK655475 IVG655376:IVG655475 JFC655376:JFC655475 JOY655376:JOY655475 JYU655376:JYU655475 KIQ655376:KIQ655475 KSM655376:KSM655475 LCI655376:LCI655475 LME655376:LME655475 LWA655376:LWA655475 MFW655376:MFW655475 MPS655376:MPS655475 MZO655376:MZO655475 NJK655376:NJK655475 NTG655376:NTG655475 ODC655376:ODC655475 OMY655376:OMY655475 OWU655376:OWU655475 PGQ655376:PGQ655475 PQM655376:PQM655475 QAI655376:QAI655475 QKE655376:QKE655475 QUA655376:QUA655475 RDW655376:RDW655475 RNS655376:RNS655475 RXO655376:RXO655475 SHK655376:SHK655475 SRG655376:SRG655475 TBC655376:TBC655475 TKY655376:TKY655475 TUU655376:TUU655475 UEQ655376:UEQ655475 UOM655376:UOM655475 UYI655376:UYI655475 VIE655376:VIE655475 VSA655376:VSA655475 WBW655376:WBW655475 WLS655376:WLS655475 WVO655376:WVO655475 I720912:I721011 JC720912:JC721011 SY720912:SY721011 ACU720912:ACU721011 AMQ720912:AMQ721011 AWM720912:AWM721011 BGI720912:BGI721011 BQE720912:BQE721011 CAA720912:CAA721011 CJW720912:CJW721011 CTS720912:CTS721011 DDO720912:DDO721011 DNK720912:DNK721011 DXG720912:DXG721011 EHC720912:EHC721011 EQY720912:EQY721011 FAU720912:FAU721011 FKQ720912:FKQ721011 FUM720912:FUM721011 GEI720912:GEI721011 GOE720912:GOE721011 GYA720912:GYA721011 HHW720912:HHW721011 HRS720912:HRS721011 IBO720912:IBO721011 ILK720912:ILK721011 IVG720912:IVG721011 JFC720912:JFC721011 JOY720912:JOY721011 JYU720912:JYU721011 KIQ720912:KIQ721011 KSM720912:KSM721011 LCI720912:LCI721011 LME720912:LME721011 LWA720912:LWA721011 MFW720912:MFW721011 MPS720912:MPS721011 MZO720912:MZO721011 NJK720912:NJK721011 NTG720912:NTG721011 ODC720912:ODC721011 OMY720912:OMY721011 OWU720912:OWU721011 PGQ720912:PGQ721011 PQM720912:PQM721011 QAI720912:QAI721011 QKE720912:QKE721011 QUA720912:QUA721011 RDW720912:RDW721011 RNS720912:RNS721011 RXO720912:RXO721011 SHK720912:SHK721011 SRG720912:SRG721011 TBC720912:TBC721011 TKY720912:TKY721011 TUU720912:TUU721011 UEQ720912:UEQ721011 UOM720912:UOM721011 UYI720912:UYI721011 VIE720912:VIE721011 VSA720912:VSA721011 WBW720912:WBW721011 WLS720912:WLS721011 WVO720912:WVO721011 I786448:I786547 JC786448:JC786547 SY786448:SY786547 ACU786448:ACU786547 AMQ786448:AMQ786547 AWM786448:AWM786547 BGI786448:BGI786547 BQE786448:BQE786547 CAA786448:CAA786547 CJW786448:CJW786547 CTS786448:CTS786547 DDO786448:DDO786547 DNK786448:DNK786547 DXG786448:DXG786547 EHC786448:EHC786547 EQY786448:EQY786547 FAU786448:FAU786547 FKQ786448:FKQ786547 FUM786448:FUM786547 GEI786448:GEI786547 GOE786448:GOE786547 GYA786448:GYA786547 HHW786448:HHW786547 HRS786448:HRS786547 IBO786448:IBO786547 ILK786448:ILK786547 IVG786448:IVG786547 JFC786448:JFC786547 JOY786448:JOY786547 JYU786448:JYU786547 KIQ786448:KIQ786547 KSM786448:KSM786547 LCI786448:LCI786547 LME786448:LME786547 LWA786448:LWA786547 MFW786448:MFW786547 MPS786448:MPS786547 MZO786448:MZO786547 NJK786448:NJK786547 NTG786448:NTG786547 ODC786448:ODC786547 OMY786448:OMY786547 OWU786448:OWU786547 PGQ786448:PGQ786547 PQM786448:PQM786547 QAI786448:QAI786547 QKE786448:QKE786547 QUA786448:QUA786547 RDW786448:RDW786547 RNS786448:RNS786547 RXO786448:RXO786547 SHK786448:SHK786547 SRG786448:SRG786547 TBC786448:TBC786547 TKY786448:TKY786547 TUU786448:TUU786547 UEQ786448:UEQ786547 UOM786448:UOM786547 UYI786448:UYI786547 VIE786448:VIE786547 VSA786448:VSA786547 WBW786448:WBW786547 WLS786448:WLS786547 WVO786448:WVO786547 I851984:I852083 JC851984:JC852083 SY851984:SY852083 ACU851984:ACU852083 AMQ851984:AMQ852083 AWM851984:AWM852083 BGI851984:BGI852083 BQE851984:BQE852083 CAA851984:CAA852083 CJW851984:CJW852083 CTS851984:CTS852083 DDO851984:DDO852083 DNK851984:DNK852083 DXG851984:DXG852083 EHC851984:EHC852083 EQY851984:EQY852083 FAU851984:FAU852083 FKQ851984:FKQ852083 FUM851984:FUM852083 GEI851984:GEI852083 GOE851984:GOE852083 GYA851984:GYA852083 HHW851984:HHW852083 HRS851984:HRS852083 IBO851984:IBO852083 ILK851984:ILK852083 IVG851984:IVG852083 JFC851984:JFC852083 JOY851984:JOY852083 JYU851984:JYU852083 KIQ851984:KIQ852083 KSM851984:KSM852083 LCI851984:LCI852083 LME851984:LME852083 LWA851984:LWA852083 MFW851984:MFW852083 MPS851984:MPS852083 MZO851984:MZO852083 NJK851984:NJK852083 NTG851984:NTG852083 ODC851984:ODC852083 OMY851984:OMY852083 OWU851984:OWU852083 PGQ851984:PGQ852083 PQM851984:PQM852083 QAI851984:QAI852083 QKE851984:QKE852083 QUA851984:QUA852083 RDW851984:RDW852083 RNS851984:RNS852083 RXO851984:RXO852083 SHK851984:SHK852083 SRG851984:SRG852083 TBC851984:TBC852083 TKY851984:TKY852083 TUU851984:TUU852083 UEQ851984:UEQ852083 UOM851984:UOM852083 UYI851984:UYI852083 VIE851984:VIE852083 VSA851984:VSA852083 WBW851984:WBW852083 WLS851984:WLS852083 WVO851984:WVO852083 I917520:I917619 JC917520:JC917619 SY917520:SY917619 ACU917520:ACU917619 AMQ917520:AMQ917619 AWM917520:AWM917619 BGI917520:BGI917619 BQE917520:BQE917619 CAA917520:CAA917619 CJW917520:CJW917619 CTS917520:CTS917619 DDO917520:DDO917619 DNK917520:DNK917619 DXG917520:DXG917619 EHC917520:EHC917619 EQY917520:EQY917619 FAU917520:FAU917619 FKQ917520:FKQ917619 FUM917520:FUM917619 GEI917520:GEI917619 GOE917520:GOE917619 GYA917520:GYA917619 HHW917520:HHW917619 HRS917520:HRS917619 IBO917520:IBO917619 ILK917520:ILK917619 IVG917520:IVG917619 JFC917520:JFC917619 JOY917520:JOY917619 JYU917520:JYU917619 KIQ917520:KIQ917619 KSM917520:KSM917619 LCI917520:LCI917619 LME917520:LME917619 LWA917520:LWA917619 MFW917520:MFW917619 MPS917520:MPS917619 MZO917520:MZO917619 NJK917520:NJK917619 NTG917520:NTG917619 ODC917520:ODC917619 OMY917520:OMY917619 OWU917520:OWU917619 PGQ917520:PGQ917619 PQM917520:PQM917619 QAI917520:QAI917619 QKE917520:QKE917619 QUA917520:QUA917619 RDW917520:RDW917619 RNS917520:RNS917619 RXO917520:RXO917619 SHK917520:SHK917619 SRG917520:SRG917619 TBC917520:TBC917619 TKY917520:TKY917619 TUU917520:TUU917619 UEQ917520:UEQ917619 UOM917520:UOM917619 UYI917520:UYI917619 VIE917520:VIE917619 VSA917520:VSA917619 WBW917520:WBW917619 WLS917520:WLS917619 WVO917520:WVO917619 I983056:I983155 JC983056:JC983155 SY983056:SY983155 ACU983056:ACU983155 AMQ983056:AMQ983155 AWM983056:AWM983155 BGI983056:BGI983155 BQE983056:BQE983155 CAA983056:CAA983155 CJW983056:CJW983155 CTS983056:CTS983155 DDO983056:DDO983155 DNK983056:DNK983155 DXG983056:DXG983155 EHC983056:EHC983155 EQY983056:EQY983155 FAU983056:FAU983155 FKQ983056:FKQ983155 FUM983056:FUM983155 GEI983056:GEI983155 GOE983056:GOE983155 GYA983056:GYA983155 HHW983056:HHW983155 HRS983056:HRS983155 IBO983056:IBO983155 ILK983056:ILK983155 IVG983056:IVG983155 JFC983056:JFC983155 JOY983056:JOY983155 JYU983056:JYU983155 KIQ983056:KIQ983155 KSM983056:KSM983155 LCI983056:LCI983155 LME983056:LME983155 LWA983056:LWA983155 MFW983056:MFW983155 MPS983056:MPS983155 MZO983056:MZO983155 NJK983056:NJK983155 NTG983056:NTG983155 ODC983056:ODC983155 OMY983056:OMY983155 OWU983056:OWU983155 PGQ983056:PGQ983155 PQM983056:PQM983155 QAI983056:QAI983155 QKE983056:QKE983155 QUA983056:QUA983155 RDW983056:RDW983155 RNS983056:RNS983155 RXO983056:RXO983155 SHK983056:SHK983155 SRG983056:SRG983155 TBC983056:TBC983155 TKY983056:TKY983155 TUU983056:TUU983155 UEQ983056:UEQ983155 UOM983056:UOM983155 UYI983056:UYI983155 VIE983056:VIE983155 VSA983056:VSA983155 WBW983056:WBW983155 WLS983056:WLS983155">
      <formula1>"11 受給者台帳誤りによる過誤調整,02 請求誤りによる実績取り下げ,32 提供実績記録票誤りによる実績取り下げ,33 上限額管理結果票誤りによる実績取り下げ,99 その他の事由による実績取り下げ"</formula1>
    </dataValidation>
    <dataValidation allowBlank="1" showErrorMessage="1" sqref="B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B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B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B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B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B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B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B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B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B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B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B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B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B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B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B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E4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E65539 IU65539 SQ65539 ACM65539 AMI65539 AWE65539 BGA65539 BPW65539 BZS65539 CJO65539 CTK65539 DDG65539 DNC65539 DWY65539 EGU65539 EQQ65539 FAM65539 FKI65539 FUE65539 GEA65539 GNW65539 GXS65539 HHO65539 HRK65539 IBG65539 ILC65539 IUY65539 JEU65539 JOQ65539 JYM65539 KII65539 KSE65539 LCA65539 LLW65539 LVS65539 MFO65539 MPK65539 MZG65539 NJC65539 NSY65539 OCU65539 OMQ65539 OWM65539 PGI65539 PQE65539 QAA65539 QJW65539 QTS65539 RDO65539 RNK65539 RXG65539 SHC65539 SQY65539 TAU65539 TKQ65539 TUM65539 UEI65539 UOE65539 UYA65539 VHW65539 VRS65539 WBO65539 WLK65539 WVG65539 E131075 IU131075 SQ131075 ACM131075 AMI131075 AWE131075 BGA131075 BPW131075 BZS131075 CJO131075 CTK131075 DDG131075 DNC131075 DWY131075 EGU131075 EQQ131075 FAM131075 FKI131075 FUE131075 GEA131075 GNW131075 GXS131075 HHO131075 HRK131075 IBG131075 ILC131075 IUY131075 JEU131075 JOQ131075 JYM131075 KII131075 KSE131075 LCA131075 LLW131075 LVS131075 MFO131075 MPK131075 MZG131075 NJC131075 NSY131075 OCU131075 OMQ131075 OWM131075 PGI131075 PQE131075 QAA131075 QJW131075 QTS131075 RDO131075 RNK131075 RXG131075 SHC131075 SQY131075 TAU131075 TKQ131075 TUM131075 UEI131075 UOE131075 UYA131075 VHW131075 VRS131075 WBO131075 WLK131075 WVG131075 E196611 IU196611 SQ196611 ACM196611 AMI196611 AWE196611 BGA196611 BPW196611 BZS196611 CJO196611 CTK196611 DDG196611 DNC196611 DWY196611 EGU196611 EQQ196611 FAM196611 FKI196611 FUE196611 GEA196611 GNW196611 GXS196611 HHO196611 HRK196611 IBG196611 ILC196611 IUY196611 JEU196611 JOQ196611 JYM196611 KII196611 KSE196611 LCA196611 LLW196611 LVS196611 MFO196611 MPK196611 MZG196611 NJC196611 NSY196611 OCU196611 OMQ196611 OWM196611 PGI196611 PQE196611 QAA196611 QJW196611 QTS196611 RDO196611 RNK196611 RXG196611 SHC196611 SQY196611 TAU196611 TKQ196611 TUM196611 UEI196611 UOE196611 UYA196611 VHW196611 VRS196611 WBO196611 WLK196611 WVG196611 E262147 IU262147 SQ262147 ACM262147 AMI262147 AWE262147 BGA262147 BPW262147 BZS262147 CJO262147 CTK262147 DDG262147 DNC262147 DWY262147 EGU262147 EQQ262147 FAM262147 FKI262147 FUE262147 GEA262147 GNW262147 GXS262147 HHO262147 HRK262147 IBG262147 ILC262147 IUY262147 JEU262147 JOQ262147 JYM262147 KII262147 KSE262147 LCA262147 LLW262147 LVS262147 MFO262147 MPK262147 MZG262147 NJC262147 NSY262147 OCU262147 OMQ262147 OWM262147 PGI262147 PQE262147 QAA262147 QJW262147 QTS262147 RDO262147 RNK262147 RXG262147 SHC262147 SQY262147 TAU262147 TKQ262147 TUM262147 UEI262147 UOE262147 UYA262147 VHW262147 VRS262147 WBO262147 WLK262147 WVG262147 E327683 IU327683 SQ327683 ACM327683 AMI327683 AWE327683 BGA327683 BPW327683 BZS327683 CJO327683 CTK327683 DDG327683 DNC327683 DWY327683 EGU327683 EQQ327683 FAM327683 FKI327683 FUE327683 GEA327683 GNW327683 GXS327683 HHO327683 HRK327683 IBG327683 ILC327683 IUY327683 JEU327683 JOQ327683 JYM327683 KII327683 KSE327683 LCA327683 LLW327683 LVS327683 MFO327683 MPK327683 MZG327683 NJC327683 NSY327683 OCU327683 OMQ327683 OWM327683 PGI327683 PQE327683 QAA327683 QJW327683 QTS327683 RDO327683 RNK327683 RXG327683 SHC327683 SQY327683 TAU327683 TKQ327683 TUM327683 UEI327683 UOE327683 UYA327683 VHW327683 VRS327683 WBO327683 WLK327683 WVG327683 E393219 IU393219 SQ393219 ACM393219 AMI393219 AWE393219 BGA393219 BPW393219 BZS393219 CJO393219 CTK393219 DDG393219 DNC393219 DWY393219 EGU393219 EQQ393219 FAM393219 FKI393219 FUE393219 GEA393219 GNW393219 GXS393219 HHO393219 HRK393219 IBG393219 ILC393219 IUY393219 JEU393219 JOQ393219 JYM393219 KII393219 KSE393219 LCA393219 LLW393219 LVS393219 MFO393219 MPK393219 MZG393219 NJC393219 NSY393219 OCU393219 OMQ393219 OWM393219 PGI393219 PQE393219 QAA393219 QJW393219 QTS393219 RDO393219 RNK393219 RXG393219 SHC393219 SQY393219 TAU393219 TKQ393219 TUM393219 UEI393219 UOE393219 UYA393219 VHW393219 VRS393219 WBO393219 WLK393219 WVG393219 E458755 IU458755 SQ458755 ACM458755 AMI458755 AWE458755 BGA458755 BPW458755 BZS458755 CJO458755 CTK458755 DDG458755 DNC458755 DWY458755 EGU458755 EQQ458755 FAM458755 FKI458755 FUE458755 GEA458755 GNW458755 GXS458755 HHO458755 HRK458755 IBG458755 ILC458755 IUY458755 JEU458755 JOQ458755 JYM458755 KII458755 KSE458755 LCA458755 LLW458755 LVS458755 MFO458755 MPK458755 MZG458755 NJC458755 NSY458755 OCU458755 OMQ458755 OWM458755 PGI458755 PQE458755 QAA458755 QJW458755 QTS458755 RDO458755 RNK458755 RXG458755 SHC458755 SQY458755 TAU458755 TKQ458755 TUM458755 UEI458755 UOE458755 UYA458755 VHW458755 VRS458755 WBO458755 WLK458755 WVG458755 E524291 IU524291 SQ524291 ACM524291 AMI524291 AWE524291 BGA524291 BPW524291 BZS524291 CJO524291 CTK524291 DDG524291 DNC524291 DWY524291 EGU524291 EQQ524291 FAM524291 FKI524291 FUE524291 GEA524291 GNW524291 GXS524291 HHO524291 HRK524291 IBG524291 ILC524291 IUY524291 JEU524291 JOQ524291 JYM524291 KII524291 KSE524291 LCA524291 LLW524291 LVS524291 MFO524291 MPK524291 MZG524291 NJC524291 NSY524291 OCU524291 OMQ524291 OWM524291 PGI524291 PQE524291 QAA524291 QJW524291 QTS524291 RDO524291 RNK524291 RXG524291 SHC524291 SQY524291 TAU524291 TKQ524291 TUM524291 UEI524291 UOE524291 UYA524291 VHW524291 VRS524291 WBO524291 WLK524291 WVG524291 E589827 IU589827 SQ589827 ACM589827 AMI589827 AWE589827 BGA589827 BPW589827 BZS589827 CJO589827 CTK589827 DDG589827 DNC589827 DWY589827 EGU589827 EQQ589827 FAM589827 FKI589827 FUE589827 GEA589827 GNW589827 GXS589827 HHO589827 HRK589827 IBG589827 ILC589827 IUY589827 JEU589827 JOQ589827 JYM589827 KII589827 KSE589827 LCA589827 LLW589827 LVS589827 MFO589827 MPK589827 MZG589827 NJC589827 NSY589827 OCU589827 OMQ589827 OWM589827 PGI589827 PQE589827 QAA589827 QJW589827 QTS589827 RDO589827 RNK589827 RXG589827 SHC589827 SQY589827 TAU589827 TKQ589827 TUM589827 UEI589827 UOE589827 UYA589827 VHW589827 VRS589827 WBO589827 WLK589827 WVG589827 E655363 IU655363 SQ655363 ACM655363 AMI655363 AWE655363 BGA655363 BPW655363 BZS655363 CJO655363 CTK655363 DDG655363 DNC655363 DWY655363 EGU655363 EQQ655363 FAM655363 FKI655363 FUE655363 GEA655363 GNW655363 GXS655363 HHO655363 HRK655363 IBG655363 ILC655363 IUY655363 JEU655363 JOQ655363 JYM655363 KII655363 KSE655363 LCA655363 LLW655363 LVS655363 MFO655363 MPK655363 MZG655363 NJC655363 NSY655363 OCU655363 OMQ655363 OWM655363 PGI655363 PQE655363 QAA655363 QJW655363 QTS655363 RDO655363 RNK655363 RXG655363 SHC655363 SQY655363 TAU655363 TKQ655363 TUM655363 UEI655363 UOE655363 UYA655363 VHW655363 VRS655363 WBO655363 WLK655363 WVG655363 E720899 IU720899 SQ720899 ACM720899 AMI720899 AWE720899 BGA720899 BPW720899 BZS720899 CJO720899 CTK720899 DDG720899 DNC720899 DWY720899 EGU720899 EQQ720899 FAM720899 FKI720899 FUE720899 GEA720899 GNW720899 GXS720899 HHO720899 HRK720899 IBG720899 ILC720899 IUY720899 JEU720899 JOQ720899 JYM720899 KII720899 KSE720899 LCA720899 LLW720899 LVS720899 MFO720899 MPK720899 MZG720899 NJC720899 NSY720899 OCU720899 OMQ720899 OWM720899 PGI720899 PQE720899 QAA720899 QJW720899 QTS720899 RDO720899 RNK720899 RXG720899 SHC720899 SQY720899 TAU720899 TKQ720899 TUM720899 UEI720899 UOE720899 UYA720899 VHW720899 VRS720899 WBO720899 WLK720899 WVG720899 E786435 IU786435 SQ786435 ACM786435 AMI786435 AWE786435 BGA786435 BPW786435 BZS786435 CJO786435 CTK786435 DDG786435 DNC786435 DWY786435 EGU786435 EQQ786435 FAM786435 FKI786435 FUE786435 GEA786435 GNW786435 GXS786435 HHO786435 HRK786435 IBG786435 ILC786435 IUY786435 JEU786435 JOQ786435 JYM786435 KII786435 KSE786435 LCA786435 LLW786435 LVS786435 MFO786435 MPK786435 MZG786435 NJC786435 NSY786435 OCU786435 OMQ786435 OWM786435 PGI786435 PQE786435 QAA786435 QJW786435 QTS786435 RDO786435 RNK786435 RXG786435 SHC786435 SQY786435 TAU786435 TKQ786435 TUM786435 UEI786435 UOE786435 UYA786435 VHW786435 VRS786435 WBO786435 WLK786435 WVG786435 E851971 IU851971 SQ851971 ACM851971 AMI851971 AWE851971 BGA851971 BPW851971 BZS851971 CJO851971 CTK851971 DDG851971 DNC851971 DWY851971 EGU851971 EQQ851971 FAM851971 FKI851971 FUE851971 GEA851971 GNW851971 GXS851971 HHO851971 HRK851971 IBG851971 ILC851971 IUY851971 JEU851971 JOQ851971 JYM851971 KII851971 KSE851971 LCA851971 LLW851971 LVS851971 MFO851971 MPK851971 MZG851971 NJC851971 NSY851971 OCU851971 OMQ851971 OWM851971 PGI851971 PQE851971 QAA851971 QJW851971 QTS851971 RDO851971 RNK851971 RXG851971 SHC851971 SQY851971 TAU851971 TKQ851971 TUM851971 UEI851971 UOE851971 UYA851971 VHW851971 VRS851971 WBO851971 WLK851971 WVG851971 E917507 IU917507 SQ917507 ACM917507 AMI917507 AWE917507 BGA917507 BPW917507 BZS917507 CJO917507 CTK917507 DDG917507 DNC917507 DWY917507 EGU917507 EQQ917507 FAM917507 FKI917507 FUE917507 GEA917507 GNW917507 GXS917507 HHO917507 HRK917507 IBG917507 ILC917507 IUY917507 JEU917507 JOQ917507 JYM917507 KII917507 KSE917507 LCA917507 LLW917507 LVS917507 MFO917507 MPK917507 MZG917507 NJC917507 NSY917507 OCU917507 OMQ917507 OWM917507 PGI917507 PQE917507 QAA917507 QJW917507 QTS917507 RDO917507 RNK917507 RXG917507 SHC917507 SQY917507 TAU917507 TKQ917507 TUM917507 UEI917507 UOE917507 UYA917507 VHW917507 VRS917507 WBO917507 WLK917507 WVG917507 E983043 IU983043 SQ983043 ACM983043 AMI983043 AWE983043 BGA983043 BPW983043 BZS983043 CJO983043 CTK983043 DDG983043 DNC983043 DWY983043 EGU983043 EQQ983043 FAM983043 FKI983043 FUE983043 GEA983043 GNW983043 GXS983043 HHO983043 HRK983043 IBG983043 ILC983043 IUY983043 JEU983043 JOQ983043 JYM983043 KII983043 KSE983043 LCA983043 LLW983043 LVS983043 MFO983043 MPK983043 MZG983043 NJC983043 NSY983043 OCU983043 OMQ983043 OWM983043 PGI983043 PQE983043 QAA983043 QJW983043 QTS983043 RDO983043 RNK983043 RXG983043 SHC983043 SQY983043 TAU983043 TKQ983043 TUM983043 UEI983043 UOE983043 UYA983043 VHW983043 VRS983043 WBO983043 WLK983043 WVG983043"/>
    <dataValidation type="list" allowBlank="1" showInputMessage="1" showErrorMessage="1" sqref="WVM983056:WVN983155 WLQ983056:WLR983155 WBU983056:WBV983155 VRY983056:VRZ983155 VIC983056:VID983155 UYG983056:UYH983155 UOK983056:UOL983155 UEO983056:UEP983155 TUS983056:TUT983155 TKW983056:TKX983155 TBA983056:TBB983155 SRE983056:SRF983155 SHI983056:SHJ983155 RXM983056:RXN983155 RNQ983056:RNR983155 RDU983056:RDV983155 QTY983056:QTZ983155 QKC983056:QKD983155 QAG983056:QAH983155 PQK983056:PQL983155 PGO983056:PGP983155 OWS983056:OWT983155 OMW983056:OMX983155 ODA983056:ODB983155 NTE983056:NTF983155 NJI983056:NJJ983155 MZM983056:MZN983155 MPQ983056:MPR983155 MFU983056:MFV983155 LVY983056:LVZ983155 LMC983056:LMD983155 LCG983056:LCH983155 KSK983056:KSL983155 KIO983056:KIP983155 JYS983056:JYT983155 JOW983056:JOX983155 JFA983056:JFB983155 IVE983056:IVF983155 ILI983056:ILJ983155 IBM983056:IBN983155 HRQ983056:HRR983155 HHU983056:HHV983155 GXY983056:GXZ983155 GOC983056:GOD983155 GEG983056:GEH983155 FUK983056:FUL983155 FKO983056:FKP983155 FAS983056:FAT983155 EQW983056:EQX983155 EHA983056:EHB983155 DXE983056:DXF983155 DNI983056:DNJ983155 DDM983056:DDN983155 CTQ983056:CTR983155 CJU983056:CJV983155 BZY983056:BZZ983155 BQC983056:BQD983155 BGG983056:BGH983155 AWK983056:AWL983155 AMO983056:AMP983155 ACS983056:ACT983155 SW983056:SX983155 JA983056:JB983155 G983056:H983155 WVM917520:WVN917619 WLQ917520:WLR917619 WBU917520:WBV917619 VRY917520:VRZ917619 VIC917520:VID917619 UYG917520:UYH917619 UOK917520:UOL917619 UEO917520:UEP917619 TUS917520:TUT917619 TKW917520:TKX917619 TBA917520:TBB917619 SRE917520:SRF917619 SHI917520:SHJ917619 RXM917520:RXN917619 RNQ917520:RNR917619 RDU917520:RDV917619 QTY917520:QTZ917619 QKC917520:QKD917619 QAG917520:QAH917619 PQK917520:PQL917619 PGO917520:PGP917619 OWS917520:OWT917619 OMW917520:OMX917619 ODA917520:ODB917619 NTE917520:NTF917619 NJI917520:NJJ917619 MZM917520:MZN917619 MPQ917520:MPR917619 MFU917520:MFV917619 LVY917520:LVZ917619 LMC917520:LMD917619 LCG917520:LCH917619 KSK917520:KSL917619 KIO917520:KIP917619 JYS917520:JYT917619 JOW917520:JOX917619 JFA917520:JFB917619 IVE917520:IVF917619 ILI917520:ILJ917619 IBM917520:IBN917619 HRQ917520:HRR917619 HHU917520:HHV917619 GXY917520:GXZ917619 GOC917520:GOD917619 GEG917520:GEH917619 FUK917520:FUL917619 FKO917520:FKP917619 FAS917520:FAT917619 EQW917520:EQX917619 EHA917520:EHB917619 DXE917520:DXF917619 DNI917520:DNJ917619 DDM917520:DDN917619 CTQ917520:CTR917619 CJU917520:CJV917619 BZY917520:BZZ917619 BQC917520:BQD917619 BGG917520:BGH917619 AWK917520:AWL917619 AMO917520:AMP917619 ACS917520:ACT917619 SW917520:SX917619 JA917520:JB917619 G917520:H917619 WVM851984:WVN852083 WLQ851984:WLR852083 WBU851984:WBV852083 VRY851984:VRZ852083 VIC851984:VID852083 UYG851984:UYH852083 UOK851984:UOL852083 UEO851984:UEP852083 TUS851984:TUT852083 TKW851984:TKX852083 TBA851984:TBB852083 SRE851984:SRF852083 SHI851984:SHJ852083 RXM851984:RXN852083 RNQ851984:RNR852083 RDU851984:RDV852083 QTY851984:QTZ852083 QKC851984:QKD852083 QAG851984:QAH852083 PQK851984:PQL852083 PGO851984:PGP852083 OWS851984:OWT852083 OMW851984:OMX852083 ODA851984:ODB852083 NTE851984:NTF852083 NJI851984:NJJ852083 MZM851984:MZN852083 MPQ851984:MPR852083 MFU851984:MFV852083 LVY851984:LVZ852083 LMC851984:LMD852083 LCG851984:LCH852083 KSK851984:KSL852083 KIO851984:KIP852083 JYS851984:JYT852083 JOW851984:JOX852083 JFA851984:JFB852083 IVE851984:IVF852083 ILI851984:ILJ852083 IBM851984:IBN852083 HRQ851984:HRR852083 HHU851984:HHV852083 GXY851984:GXZ852083 GOC851984:GOD852083 GEG851984:GEH852083 FUK851984:FUL852083 FKO851984:FKP852083 FAS851984:FAT852083 EQW851984:EQX852083 EHA851984:EHB852083 DXE851984:DXF852083 DNI851984:DNJ852083 DDM851984:DDN852083 CTQ851984:CTR852083 CJU851984:CJV852083 BZY851984:BZZ852083 BQC851984:BQD852083 BGG851984:BGH852083 AWK851984:AWL852083 AMO851984:AMP852083 ACS851984:ACT852083 SW851984:SX852083 JA851984:JB852083 G851984:H852083 WVM786448:WVN786547 WLQ786448:WLR786547 WBU786448:WBV786547 VRY786448:VRZ786547 VIC786448:VID786547 UYG786448:UYH786547 UOK786448:UOL786547 UEO786448:UEP786547 TUS786448:TUT786547 TKW786448:TKX786547 TBA786448:TBB786547 SRE786448:SRF786547 SHI786448:SHJ786547 RXM786448:RXN786547 RNQ786448:RNR786547 RDU786448:RDV786547 QTY786448:QTZ786547 QKC786448:QKD786547 QAG786448:QAH786547 PQK786448:PQL786547 PGO786448:PGP786547 OWS786448:OWT786547 OMW786448:OMX786547 ODA786448:ODB786547 NTE786448:NTF786547 NJI786448:NJJ786547 MZM786448:MZN786547 MPQ786448:MPR786547 MFU786448:MFV786547 LVY786448:LVZ786547 LMC786448:LMD786547 LCG786448:LCH786547 KSK786448:KSL786547 KIO786448:KIP786547 JYS786448:JYT786547 JOW786448:JOX786547 JFA786448:JFB786547 IVE786448:IVF786547 ILI786448:ILJ786547 IBM786448:IBN786547 HRQ786448:HRR786547 HHU786448:HHV786547 GXY786448:GXZ786547 GOC786448:GOD786547 GEG786448:GEH786547 FUK786448:FUL786547 FKO786448:FKP786547 FAS786448:FAT786547 EQW786448:EQX786547 EHA786448:EHB786547 DXE786448:DXF786547 DNI786448:DNJ786547 DDM786448:DDN786547 CTQ786448:CTR786547 CJU786448:CJV786547 BZY786448:BZZ786547 BQC786448:BQD786547 BGG786448:BGH786547 AWK786448:AWL786547 AMO786448:AMP786547 ACS786448:ACT786547 SW786448:SX786547 JA786448:JB786547 G786448:H786547 WVM720912:WVN721011 WLQ720912:WLR721011 WBU720912:WBV721011 VRY720912:VRZ721011 VIC720912:VID721011 UYG720912:UYH721011 UOK720912:UOL721011 UEO720912:UEP721011 TUS720912:TUT721011 TKW720912:TKX721011 TBA720912:TBB721011 SRE720912:SRF721011 SHI720912:SHJ721011 RXM720912:RXN721011 RNQ720912:RNR721011 RDU720912:RDV721011 QTY720912:QTZ721011 QKC720912:QKD721011 QAG720912:QAH721011 PQK720912:PQL721011 PGO720912:PGP721011 OWS720912:OWT721011 OMW720912:OMX721011 ODA720912:ODB721011 NTE720912:NTF721011 NJI720912:NJJ721011 MZM720912:MZN721011 MPQ720912:MPR721011 MFU720912:MFV721011 LVY720912:LVZ721011 LMC720912:LMD721011 LCG720912:LCH721011 KSK720912:KSL721011 KIO720912:KIP721011 JYS720912:JYT721011 JOW720912:JOX721011 JFA720912:JFB721011 IVE720912:IVF721011 ILI720912:ILJ721011 IBM720912:IBN721011 HRQ720912:HRR721011 HHU720912:HHV721011 GXY720912:GXZ721011 GOC720912:GOD721011 GEG720912:GEH721011 FUK720912:FUL721011 FKO720912:FKP721011 FAS720912:FAT721011 EQW720912:EQX721011 EHA720912:EHB721011 DXE720912:DXF721011 DNI720912:DNJ721011 DDM720912:DDN721011 CTQ720912:CTR721011 CJU720912:CJV721011 BZY720912:BZZ721011 BQC720912:BQD721011 BGG720912:BGH721011 AWK720912:AWL721011 AMO720912:AMP721011 ACS720912:ACT721011 SW720912:SX721011 JA720912:JB721011 G720912:H721011 WVM655376:WVN655475 WLQ655376:WLR655475 WBU655376:WBV655475 VRY655376:VRZ655475 VIC655376:VID655475 UYG655376:UYH655475 UOK655376:UOL655475 UEO655376:UEP655475 TUS655376:TUT655475 TKW655376:TKX655475 TBA655376:TBB655475 SRE655376:SRF655475 SHI655376:SHJ655475 RXM655376:RXN655475 RNQ655376:RNR655475 RDU655376:RDV655475 QTY655376:QTZ655475 QKC655376:QKD655475 QAG655376:QAH655475 PQK655376:PQL655475 PGO655376:PGP655475 OWS655376:OWT655475 OMW655376:OMX655475 ODA655376:ODB655475 NTE655376:NTF655475 NJI655376:NJJ655475 MZM655376:MZN655475 MPQ655376:MPR655475 MFU655376:MFV655475 LVY655376:LVZ655475 LMC655376:LMD655475 LCG655376:LCH655475 KSK655376:KSL655475 KIO655376:KIP655475 JYS655376:JYT655475 JOW655376:JOX655475 JFA655376:JFB655475 IVE655376:IVF655475 ILI655376:ILJ655475 IBM655376:IBN655475 HRQ655376:HRR655475 HHU655376:HHV655475 GXY655376:GXZ655475 GOC655376:GOD655475 GEG655376:GEH655475 FUK655376:FUL655475 FKO655376:FKP655475 FAS655376:FAT655475 EQW655376:EQX655475 EHA655376:EHB655475 DXE655376:DXF655475 DNI655376:DNJ655475 DDM655376:DDN655475 CTQ655376:CTR655475 CJU655376:CJV655475 BZY655376:BZZ655475 BQC655376:BQD655475 BGG655376:BGH655475 AWK655376:AWL655475 AMO655376:AMP655475 ACS655376:ACT655475 SW655376:SX655475 JA655376:JB655475 G655376:H655475 WVM589840:WVN589939 WLQ589840:WLR589939 WBU589840:WBV589939 VRY589840:VRZ589939 VIC589840:VID589939 UYG589840:UYH589939 UOK589840:UOL589939 UEO589840:UEP589939 TUS589840:TUT589939 TKW589840:TKX589939 TBA589840:TBB589939 SRE589840:SRF589939 SHI589840:SHJ589939 RXM589840:RXN589939 RNQ589840:RNR589939 RDU589840:RDV589939 QTY589840:QTZ589939 QKC589840:QKD589939 QAG589840:QAH589939 PQK589840:PQL589939 PGO589840:PGP589939 OWS589840:OWT589939 OMW589840:OMX589939 ODA589840:ODB589939 NTE589840:NTF589939 NJI589840:NJJ589939 MZM589840:MZN589939 MPQ589840:MPR589939 MFU589840:MFV589939 LVY589840:LVZ589939 LMC589840:LMD589939 LCG589840:LCH589939 KSK589840:KSL589939 KIO589840:KIP589939 JYS589840:JYT589939 JOW589840:JOX589939 JFA589840:JFB589939 IVE589840:IVF589939 ILI589840:ILJ589939 IBM589840:IBN589939 HRQ589840:HRR589939 HHU589840:HHV589939 GXY589840:GXZ589939 GOC589840:GOD589939 GEG589840:GEH589939 FUK589840:FUL589939 FKO589840:FKP589939 FAS589840:FAT589939 EQW589840:EQX589939 EHA589840:EHB589939 DXE589840:DXF589939 DNI589840:DNJ589939 DDM589840:DDN589939 CTQ589840:CTR589939 CJU589840:CJV589939 BZY589840:BZZ589939 BQC589840:BQD589939 BGG589840:BGH589939 AWK589840:AWL589939 AMO589840:AMP589939 ACS589840:ACT589939 SW589840:SX589939 JA589840:JB589939 G589840:H589939 WVM524304:WVN524403 WLQ524304:WLR524403 WBU524304:WBV524403 VRY524304:VRZ524403 VIC524304:VID524403 UYG524304:UYH524403 UOK524304:UOL524403 UEO524304:UEP524403 TUS524304:TUT524403 TKW524304:TKX524403 TBA524304:TBB524403 SRE524304:SRF524403 SHI524304:SHJ524403 RXM524304:RXN524403 RNQ524304:RNR524403 RDU524304:RDV524403 QTY524304:QTZ524403 QKC524304:QKD524403 QAG524304:QAH524403 PQK524304:PQL524403 PGO524304:PGP524403 OWS524304:OWT524403 OMW524304:OMX524403 ODA524304:ODB524403 NTE524304:NTF524403 NJI524304:NJJ524403 MZM524304:MZN524403 MPQ524304:MPR524403 MFU524304:MFV524403 LVY524304:LVZ524403 LMC524304:LMD524403 LCG524304:LCH524403 KSK524304:KSL524403 KIO524304:KIP524403 JYS524304:JYT524403 JOW524304:JOX524403 JFA524304:JFB524403 IVE524304:IVF524403 ILI524304:ILJ524403 IBM524304:IBN524403 HRQ524304:HRR524403 HHU524304:HHV524403 GXY524304:GXZ524403 GOC524304:GOD524403 GEG524304:GEH524403 FUK524304:FUL524403 FKO524304:FKP524403 FAS524304:FAT524403 EQW524304:EQX524403 EHA524304:EHB524403 DXE524304:DXF524403 DNI524304:DNJ524403 DDM524304:DDN524403 CTQ524304:CTR524403 CJU524304:CJV524403 BZY524304:BZZ524403 BQC524304:BQD524403 BGG524304:BGH524403 AWK524304:AWL524403 AMO524304:AMP524403 ACS524304:ACT524403 SW524304:SX524403 JA524304:JB524403 G524304:H524403 WVM458768:WVN458867 WLQ458768:WLR458867 WBU458768:WBV458867 VRY458768:VRZ458867 VIC458768:VID458867 UYG458768:UYH458867 UOK458768:UOL458867 UEO458768:UEP458867 TUS458768:TUT458867 TKW458768:TKX458867 TBA458768:TBB458867 SRE458768:SRF458867 SHI458768:SHJ458867 RXM458768:RXN458867 RNQ458768:RNR458867 RDU458768:RDV458867 QTY458768:QTZ458867 QKC458768:QKD458867 QAG458768:QAH458867 PQK458768:PQL458867 PGO458768:PGP458867 OWS458768:OWT458867 OMW458768:OMX458867 ODA458768:ODB458867 NTE458768:NTF458867 NJI458768:NJJ458867 MZM458768:MZN458867 MPQ458768:MPR458867 MFU458768:MFV458867 LVY458768:LVZ458867 LMC458768:LMD458867 LCG458768:LCH458867 KSK458768:KSL458867 KIO458768:KIP458867 JYS458768:JYT458867 JOW458768:JOX458867 JFA458768:JFB458867 IVE458768:IVF458867 ILI458768:ILJ458867 IBM458768:IBN458867 HRQ458768:HRR458867 HHU458768:HHV458867 GXY458768:GXZ458867 GOC458768:GOD458867 GEG458768:GEH458867 FUK458768:FUL458867 FKO458768:FKP458867 FAS458768:FAT458867 EQW458768:EQX458867 EHA458768:EHB458867 DXE458768:DXF458867 DNI458768:DNJ458867 DDM458768:DDN458867 CTQ458768:CTR458867 CJU458768:CJV458867 BZY458768:BZZ458867 BQC458768:BQD458867 BGG458768:BGH458867 AWK458768:AWL458867 AMO458768:AMP458867 ACS458768:ACT458867 SW458768:SX458867 JA458768:JB458867 G458768:H458867 WVM393232:WVN393331 WLQ393232:WLR393331 WBU393232:WBV393331 VRY393232:VRZ393331 VIC393232:VID393331 UYG393232:UYH393331 UOK393232:UOL393331 UEO393232:UEP393331 TUS393232:TUT393331 TKW393232:TKX393331 TBA393232:TBB393331 SRE393232:SRF393331 SHI393232:SHJ393331 RXM393232:RXN393331 RNQ393232:RNR393331 RDU393232:RDV393331 QTY393232:QTZ393331 QKC393232:QKD393331 QAG393232:QAH393331 PQK393232:PQL393331 PGO393232:PGP393331 OWS393232:OWT393331 OMW393232:OMX393331 ODA393232:ODB393331 NTE393232:NTF393331 NJI393232:NJJ393331 MZM393232:MZN393331 MPQ393232:MPR393331 MFU393232:MFV393331 LVY393232:LVZ393331 LMC393232:LMD393331 LCG393232:LCH393331 KSK393232:KSL393331 KIO393232:KIP393331 JYS393232:JYT393331 JOW393232:JOX393331 JFA393232:JFB393331 IVE393232:IVF393331 ILI393232:ILJ393331 IBM393232:IBN393331 HRQ393232:HRR393331 HHU393232:HHV393331 GXY393232:GXZ393331 GOC393232:GOD393331 GEG393232:GEH393331 FUK393232:FUL393331 FKO393232:FKP393331 FAS393232:FAT393331 EQW393232:EQX393331 EHA393232:EHB393331 DXE393232:DXF393331 DNI393232:DNJ393331 DDM393232:DDN393331 CTQ393232:CTR393331 CJU393232:CJV393331 BZY393232:BZZ393331 BQC393232:BQD393331 BGG393232:BGH393331 AWK393232:AWL393331 AMO393232:AMP393331 ACS393232:ACT393331 SW393232:SX393331 JA393232:JB393331 G393232:H393331 WVM327696:WVN327795 WLQ327696:WLR327795 WBU327696:WBV327795 VRY327696:VRZ327795 VIC327696:VID327795 UYG327696:UYH327795 UOK327696:UOL327795 UEO327696:UEP327795 TUS327696:TUT327795 TKW327696:TKX327795 TBA327696:TBB327795 SRE327696:SRF327795 SHI327696:SHJ327795 RXM327696:RXN327795 RNQ327696:RNR327795 RDU327696:RDV327795 QTY327696:QTZ327795 QKC327696:QKD327795 QAG327696:QAH327795 PQK327696:PQL327795 PGO327696:PGP327795 OWS327696:OWT327795 OMW327696:OMX327795 ODA327696:ODB327795 NTE327696:NTF327795 NJI327696:NJJ327795 MZM327696:MZN327795 MPQ327696:MPR327795 MFU327696:MFV327795 LVY327696:LVZ327795 LMC327696:LMD327795 LCG327696:LCH327795 KSK327696:KSL327795 KIO327696:KIP327795 JYS327696:JYT327795 JOW327696:JOX327795 JFA327696:JFB327795 IVE327696:IVF327795 ILI327696:ILJ327795 IBM327696:IBN327795 HRQ327696:HRR327795 HHU327696:HHV327795 GXY327696:GXZ327795 GOC327696:GOD327795 GEG327696:GEH327795 FUK327696:FUL327795 FKO327696:FKP327795 FAS327696:FAT327795 EQW327696:EQX327795 EHA327696:EHB327795 DXE327696:DXF327795 DNI327696:DNJ327795 DDM327696:DDN327795 CTQ327696:CTR327795 CJU327696:CJV327795 BZY327696:BZZ327795 BQC327696:BQD327795 BGG327696:BGH327795 AWK327696:AWL327795 AMO327696:AMP327795 ACS327696:ACT327795 SW327696:SX327795 JA327696:JB327795 G327696:H327795 WVM262160:WVN262259 WLQ262160:WLR262259 WBU262160:WBV262259 VRY262160:VRZ262259 VIC262160:VID262259 UYG262160:UYH262259 UOK262160:UOL262259 UEO262160:UEP262259 TUS262160:TUT262259 TKW262160:TKX262259 TBA262160:TBB262259 SRE262160:SRF262259 SHI262160:SHJ262259 RXM262160:RXN262259 RNQ262160:RNR262259 RDU262160:RDV262259 QTY262160:QTZ262259 QKC262160:QKD262259 QAG262160:QAH262259 PQK262160:PQL262259 PGO262160:PGP262259 OWS262160:OWT262259 OMW262160:OMX262259 ODA262160:ODB262259 NTE262160:NTF262259 NJI262160:NJJ262259 MZM262160:MZN262259 MPQ262160:MPR262259 MFU262160:MFV262259 LVY262160:LVZ262259 LMC262160:LMD262259 LCG262160:LCH262259 KSK262160:KSL262259 KIO262160:KIP262259 JYS262160:JYT262259 JOW262160:JOX262259 JFA262160:JFB262259 IVE262160:IVF262259 ILI262160:ILJ262259 IBM262160:IBN262259 HRQ262160:HRR262259 HHU262160:HHV262259 GXY262160:GXZ262259 GOC262160:GOD262259 GEG262160:GEH262259 FUK262160:FUL262259 FKO262160:FKP262259 FAS262160:FAT262259 EQW262160:EQX262259 EHA262160:EHB262259 DXE262160:DXF262259 DNI262160:DNJ262259 DDM262160:DDN262259 CTQ262160:CTR262259 CJU262160:CJV262259 BZY262160:BZZ262259 BQC262160:BQD262259 BGG262160:BGH262259 AWK262160:AWL262259 AMO262160:AMP262259 ACS262160:ACT262259 SW262160:SX262259 JA262160:JB262259 G262160:H262259 WVM196624:WVN196723 WLQ196624:WLR196723 WBU196624:WBV196723 VRY196624:VRZ196723 VIC196624:VID196723 UYG196624:UYH196723 UOK196624:UOL196723 UEO196624:UEP196723 TUS196624:TUT196723 TKW196624:TKX196723 TBA196624:TBB196723 SRE196624:SRF196723 SHI196624:SHJ196723 RXM196624:RXN196723 RNQ196624:RNR196723 RDU196624:RDV196723 QTY196624:QTZ196723 QKC196624:QKD196723 QAG196624:QAH196723 PQK196624:PQL196723 PGO196624:PGP196723 OWS196624:OWT196723 OMW196624:OMX196723 ODA196624:ODB196723 NTE196624:NTF196723 NJI196624:NJJ196723 MZM196624:MZN196723 MPQ196624:MPR196723 MFU196624:MFV196723 LVY196624:LVZ196723 LMC196624:LMD196723 LCG196624:LCH196723 KSK196624:KSL196723 KIO196624:KIP196723 JYS196624:JYT196723 JOW196624:JOX196723 JFA196624:JFB196723 IVE196624:IVF196723 ILI196624:ILJ196723 IBM196624:IBN196723 HRQ196624:HRR196723 HHU196624:HHV196723 GXY196624:GXZ196723 GOC196624:GOD196723 GEG196624:GEH196723 FUK196624:FUL196723 FKO196624:FKP196723 FAS196624:FAT196723 EQW196624:EQX196723 EHA196624:EHB196723 DXE196624:DXF196723 DNI196624:DNJ196723 DDM196624:DDN196723 CTQ196624:CTR196723 CJU196624:CJV196723 BZY196624:BZZ196723 BQC196624:BQD196723 BGG196624:BGH196723 AWK196624:AWL196723 AMO196624:AMP196723 ACS196624:ACT196723 SW196624:SX196723 JA196624:JB196723 G196624:H196723 WVM131088:WVN131187 WLQ131088:WLR131187 WBU131088:WBV131187 VRY131088:VRZ131187 VIC131088:VID131187 UYG131088:UYH131187 UOK131088:UOL131187 UEO131088:UEP131187 TUS131088:TUT131187 TKW131088:TKX131187 TBA131088:TBB131187 SRE131088:SRF131187 SHI131088:SHJ131187 RXM131088:RXN131187 RNQ131088:RNR131187 RDU131088:RDV131187 QTY131088:QTZ131187 QKC131088:QKD131187 QAG131088:QAH131187 PQK131088:PQL131187 PGO131088:PGP131187 OWS131088:OWT131187 OMW131088:OMX131187 ODA131088:ODB131187 NTE131088:NTF131187 NJI131088:NJJ131187 MZM131088:MZN131187 MPQ131088:MPR131187 MFU131088:MFV131187 LVY131088:LVZ131187 LMC131088:LMD131187 LCG131088:LCH131187 KSK131088:KSL131187 KIO131088:KIP131187 JYS131088:JYT131187 JOW131088:JOX131187 JFA131088:JFB131187 IVE131088:IVF131187 ILI131088:ILJ131187 IBM131088:IBN131187 HRQ131088:HRR131187 HHU131088:HHV131187 GXY131088:GXZ131187 GOC131088:GOD131187 GEG131088:GEH131187 FUK131088:FUL131187 FKO131088:FKP131187 FAS131088:FAT131187 EQW131088:EQX131187 EHA131088:EHB131187 DXE131088:DXF131187 DNI131088:DNJ131187 DDM131088:DDN131187 CTQ131088:CTR131187 CJU131088:CJV131187 BZY131088:BZZ131187 BQC131088:BQD131187 BGG131088:BGH131187 AWK131088:AWL131187 AMO131088:AMP131187 ACS131088:ACT131187 SW131088:SX131187 JA131088:JB131187 G131088:H131187 WVM65552:WVN65651 WLQ65552:WLR65651 WBU65552:WBV65651 VRY65552:VRZ65651 VIC65552:VID65651 UYG65552:UYH65651 UOK65552:UOL65651 UEO65552:UEP65651 TUS65552:TUT65651 TKW65552:TKX65651 TBA65552:TBB65651 SRE65552:SRF65651 SHI65552:SHJ65651 RXM65552:RXN65651 RNQ65552:RNR65651 RDU65552:RDV65651 QTY65552:QTZ65651 QKC65552:QKD65651 QAG65552:QAH65651 PQK65552:PQL65651 PGO65552:PGP65651 OWS65552:OWT65651 OMW65552:OMX65651 ODA65552:ODB65651 NTE65552:NTF65651 NJI65552:NJJ65651 MZM65552:MZN65651 MPQ65552:MPR65651 MFU65552:MFV65651 LVY65552:LVZ65651 LMC65552:LMD65651 LCG65552:LCH65651 KSK65552:KSL65651 KIO65552:KIP65651 JYS65552:JYT65651 JOW65552:JOX65651 JFA65552:JFB65651 IVE65552:IVF65651 ILI65552:ILJ65651 IBM65552:IBN65651 HRQ65552:HRR65651 HHU65552:HHV65651 GXY65552:GXZ65651 GOC65552:GOD65651 GEG65552:GEH65651 FUK65552:FUL65651 FKO65552:FKP65651 FAS65552:FAT65651 EQW65552:EQX65651 EHA65552:EHB65651 DXE65552:DXF65651 DNI65552:DNJ65651 DDM65552:DDN65651 CTQ65552:CTR65651 CJU65552:CJV65651 BZY65552:BZZ65651 BQC65552:BQD65651 BGG65552:BGH65651 AWK65552:AWL65651 AMO65552:AMP65651 ACS65552:ACT65651 SW65552:SX65651 JA65552:JB65651 G65552:H65651 WVM16:WVN1006 WLQ16:WLR1006 WBU16:WBV1006 VRY16:VRZ1006 VIC16:VID1006 UYG16:UYH1006 UOK16:UOL1006 UEO16:UEP1006 TUS16:TUT1006 TKW16:TKX1006 TBA16:TBB1006 SRE16:SRF1006 SHI16:SHJ1006 RXM16:RXN1006 RNQ16:RNR1006 RDU16:RDV1006 QTY16:QTZ1006 QKC16:QKD1006 QAG16:QAH1006 PQK16:PQL1006 PGO16:PGP1006 OWS16:OWT1006 OMW16:OMX1006 ODA16:ODB1006 NTE16:NTF1006 NJI16:NJJ1006 MZM16:MZN1006 MPQ16:MPR1006 MFU16:MFV1006 LVY16:LVZ1006 LMC16:LMD1006 LCG16:LCH1006 KSK16:KSL1006 KIO16:KIP1006 JYS16:JYT1006 JOW16:JOX1006 JFA16:JFB1006 IVE16:IVF1006 ILI16:ILJ1006 IBM16:IBN1006 HRQ16:HRR1006 HHU16:HHV1006 GXY16:GXZ1006 GOC16:GOD1006 GEG16:GEH1006 FUK16:FUL1006 FKO16:FKP1006 FAS16:FAT1006 EQW16:EQX1006 EHA16:EHB1006 DXE16:DXF1006 DNI16:DNJ1006 DDM16:DDN1006 CTQ16:CTR1006 CJU16:CJV1006 BZY16:BZZ1006 BQC16:BQD1006 BGG16:BGH1006 AWK16:AWL1006 AMO16:AMP1006 ACS16:ACT1006 SW16:SX1006 JA16:JB1006">
      <formula1>$E$8:$E$12</formula1>
    </dataValidation>
    <dataValidation type="textLength" imeMode="disabled" operator="equal" allowBlank="1" showInputMessage="1" showErrorMessage="1" error="10桁で入力してください。" sqref="K7:Q7 C16:C1015">
      <formula1>10</formula1>
    </dataValidation>
    <dataValidation type="list" allowBlank="1" showInputMessage="1" showErrorMessage="1" sqref="I16:J1015">
      <formula1>"02 請求誤りによる実績取り下げ,11 受給者台帳誤りによる過誤調整,32 提供実績記録票誤りによる実績取り下げ,33 上限額管理結果票誤りによる実績取り下げ,99 その他の事由による実績取り下げ"</formula1>
    </dataValidation>
    <dataValidation type="textLength" imeMode="disabled" operator="equal" allowBlank="1" showInputMessage="1" showErrorMessage="1" error="６桁の数値（西暦・月）を入力してください。" sqref="E16:E1015">
      <formula1>6</formula1>
    </dataValidation>
    <dataValidation type="whole" imeMode="disabled" operator="greaterThan" allowBlank="1" showInputMessage="1" showErrorMessage="1" error="６桁の数値（西暦・月）で、サービス提供月より大きい年月を入力してください。" sqref="F16:F1015">
      <formula1>E16</formula1>
    </dataValidation>
  </dataValidations>
  <pageMargins left="0.7" right="0.7" top="0.75" bottom="0.75" header="0.3" footer="0.3"/>
  <pageSetup paperSize="9" scale="46" fitToHeight="0" orientation="landscape" r:id="rId1"/>
  <drawing r:id="rId2"/>
  <extLst>
    <ext xmlns:x14="http://schemas.microsoft.com/office/spreadsheetml/2009/9/main" uri="{CCE6A557-97BC-4b89-ADB6-D9C93CAAB3DF}">
      <x14:dataValidations xmlns:xm="http://schemas.microsoft.com/office/excel/2006/main" xWindow="753" yWindow="639" count="1">
        <x14:dataValidation type="list" showInputMessage="1" showErrorMessage="1" prompt="先に事業所番号を入力してから 選択してください。">
          <x14:formula1>
            <xm:f>IF($K$7="",プルダウン!$B$1,IF(MID($K$7,3,1)="3",プルダウン!$B$4:$D$4,IF(MID($K$7,3,1)="2",プルダウン!$B$3:$C$3,プルダウン!$B$2:$C$2)))</xm:f>
          </x14:formula1>
          <xm:sqref>G16:H1015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U1015"/>
  <sheetViews>
    <sheetView zoomScale="70" zoomScaleNormal="70" workbookViewId="0">
      <pane ySplit="15" topLeftCell="A16" activePane="bottomLeft" state="frozen"/>
      <selection activeCell="D17" sqref="D17"/>
      <selection pane="bottomLeft" activeCell="S16" sqref="S16"/>
    </sheetView>
  </sheetViews>
  <sheetFormatPr defaultColWidth="9" defaultRowHeight="13" outlineLevelCol="1" x14ac:dyDescent="0.55000000000000004"/>
  <cols>
    <col min="1" max="1" width="3.08203125" style="34" customWidth="1"/>
    <col min="2" max="2" width="9" style="34"/>
    <col min="3" max="3" width="16.75" style="34" customWidth="1"/>
    <col min="4" max="4" width="30.5" style="34" customWidth="1"/>
    <col min="5" max="6" width="17" style="34" customWidth="1"/>
    <col min="7" max="7" width="13.83203125" style="34" customWidth="1"/>
    <col min="8" max="8" width="43.33203125" style="34" customWidth="1"/>
    <col min="9" max="9" width="4.08203125" style="34" customWidth="1"/>
    <col min="10" max="10" width="41.5" style="34" customWidth="1"/>
    <col min="11" max="12" width="6.5" style="34" customWidth="1"/>
    <col min="13" max="13" width="5" style="34" customWidth="1"/>
    <col min="14" max="14" width="6.5" style="34" customWidth="1"/>
    <col min="15" max="15" width="5" style="34" customWidth="1"/>
    <col min="16" max="16" width="6.5" style="34" customWidth="1"/>
    <col min="17" max="17" width="5" style="34" customWidth="1"/>
    <col min="18" max="18" width="27.75" style="34" hidden="1" customWidth="1" outlineLevel="1"/>
    <col min="19" max="19" width="9" style="34" hidden="1" customWidth="1" outlineLevel="1"/>
    <col min="20" max="20" width="42.33203125" style="34" customWidth="1" collapsed="1"/>
    <col min="21" max="16384" width="9" style="34"/>
  </cols>
  <sheetData>
    <row r="2" spans="2:21" ht="32.5" customHeight="1" x14ac:dyDescent="0.55000000000000004">
      <c r="B2" s="33" t="s">
        <v>30</v>
      </c>
      <c r="C2" s="33"/>
      <c r="D2" s="33"/>
      <c r="E2" s="33"/>
      <c r="F2" s="33"/>
      <c r="G2" s="33"/>
      <c r="H2" s="33"/>
      <c r="I2" s="33"/>
      <c r="J2" s="33"/>
      <c r="K2" s="33"/>
      <c r="L2" s="33"/>
      <c r="M2" s="33"/>
      <c r="N2" s="33"/>
      <c r="O2" s="33"/>
      <c r="P2" s="33"/>
      <c r="Q2" s="33"/>
    </row>
    <row r="3" spans="2:21" ht="32.5" customHeight="1" x14ac:dyDescent="0.55000000000000004">
      <c r="F3" s="35"/>
      <c r="G3" s="35"/>
      <c r="H3" s="35"/>
      <c r="I3" s="35"/>
      <c r="K3" s="34" t="s">
        <v>29</v>
      </c>
      <c r="L3" s="36">
        <v>7</v>
      </c>
      <c r="M3" s="34" t="s">
        <v>0</v>
      </c>
      <c r="N3" s="36">
        <v>2</v>
      </c>
      <c r="O3" s="34" t="s">
        <v>28</v>
      </c>
      <c r="P3" s="36">
        <v>3</v>
      </c>
      <c r="Q3" s="34" t="s">
        <v>27</v>
      </c>
    </row>
    <row r="4" spans="2:21" ht="16.5" customHeight="1" x14ac:dyDescent="0.55000000000000004">
      <c r="B4" s="37" t="s">
        <v>26</v>
      </c>
      <c r="C4" s="37"/>
      <c r="D4" s="37"/>
    </row>
    <row r="5" spans="2:21" ht="16.5" customHeight="1" x14ac:dyDescent="0.55000000000000004">
      <c r="B5" s="38" t="s">
        <v>25</v>
      </c>
      <c r="C5" s="38"/>
      <c r="D5" s="38"/>
      <c r="J5" s="35"/>
      <c r="K5" s="35"/>
      <c r="L5" s="35"/>
      <c r="M5" s="35"/>
      <c r="N5" s="35"/>
      <c r="O5" s="35"/>
      <c r="P5" s="35"/>
      <c r="R5" s="35"/>
      <c r="S5" s="35"/>
      <c r="T5" s="35"/>
      <c r="U5" s="35"/>
    </row>
    <row r="6" spans="2:21" ht="15" customHeight="1" x14ac:dyDescent="0.55000000000000004"/>
    <row r="7" spans="2:21" ht="15" customHeight="1" x14ac:dyDescent="0.55000000000000004">
      <c r="E7" s="39" t="s">
        <v>24</v>
      </c>
      <c r="F7" s="39"/>
      <c r="G7" s="39"/>
      <c r="H7" s="40" t="s">
        <v>23</v>
      </c>
      <c r="J7" s="40" t="s">
        <v>20</v>
      </c>
      <c r="K7" s="41" t="s">
        <v>37</v>
      </c>
      <c r="L7" s="42"/>
      <c r="M7" s="42"/>
      <c r="N7" s="42"/>
      <c r="O7" s="42"/>
      <c r="P7" s="42"/>
      <c r="Q7" s="43"/>
    </row>
    <row r="8" spans="2:21" ht="15" customHeight="1" x14ac:dyDescent="0.55000000000000004">
      <c r="E8" s="44" t="s">
        <v>22</v>
      </c>
      <c r="F8" s="45"/>
      <c r="G8" s="46"/>
      <c r="H8" s="47" t="s">
        <v>21</v>
      </c>
      <c r="J8" s="40" t="s">
        <v>17</v>
      </c>
      <c r="K8" s="41" t="s">
        <v>32</v>
      </c>
      <c r="L8" s="42"/>
      <c r="M8" s="42"/>
      <c r="N8" s="42"/>
      <c r="O8" s="42"/>
      <c r="P8" s="42"/>
      <c r="Q8" s="43"/>
    </row>
    <row r="9" spans="2:21" ht="15" customHeight="1" x14ac:dyDescent="0.55000000000000004">
      <c r="E9" s="44" t="s">
        <v>19</v>
      </c>
      <c r="F9" s="45"/>
      <c r="G9" s="46"/>
      <c r="H9" s="47" t="s">
        <v>18</v>
      </c>
      <c r="J9" s="40" t="s">
        <v>14</v>
      </c>
      <c r="K9" s="41" t="s">
        <v>36</v>
      </c>
      <c r="L9" s="42"/>
      <c r="M9" s="42"/>
      <c r="N9" s="42"/>
      <c r="O9" s="42"/>
      <c r="P9" s="42"/>
      <c r="Q9" s="43"/>
    </row>
    <row r="10" spans="2:21" ht="15" customHeight="1" x14ac:dyDescent="0.55000000000000004">
      <c r="E10" s="44" t="s">
        <v>16</v>
      </c>
      <c r="F10" s="45"/>
      <c r="G10" s="46"/>
      <c r="H10" s="46" t="s">
        <v>15</v>
      </c>
      <c r="J10" s="40" t="s">
        <v>9</v>
      </c>
      <c r="K10" s="41" t="s">
        <v>31</v>
      </c>
      <c r="L10" s="42"/>
      <c r="M10" s="42"/>
      <c r="N10" s="42"/>
      <c r="O10" s="42"/>
      <c r="P10" s="42"/>
      <c r="Q10" s="43" t="s">
        <v>31</v>
      </c>
    </row>
    <row r="11" spans="2:21" ht="15" customHeight="1" x14ac:dyDescent="0.55000000000000004">
      <c r="E11" s="44" t="s">
        <v>13</v>
      </c>
      <c r="F11" s="45"/>
      <c r="G11" s="46"/>
      <c r="H11" s="46" t="s">
        <v>12</v>
      </c>
    </row>
    <row r="12" spans="2:21" ht="15" customHeight="1" x14ac:dyDescent="0.55000000000000004">
      <c r="E12" s="48" t="s">
        <v>11</v>
      </c>
      <c r="F12" s="48"/>
      <c r="G12" s="48"/>
      <c r="H12" s="46" t="s">
        <v>10</v>
      </c>
    </row>
    <row r="13" spans="2:21" ht="15" customHeight="1" x14ac:dyDescent="0.55000000000000004">
      <c r="F13" s="49"/>
      <c r="J13" s="50"/>
      <c r="K13" s="50"/>
      <c r="L13" s="50"/>
      <c r="M13" s="50"/>
      <c r="N13" s="50"/>
      <c r="O13" s="50"/>
      <c r="P13" s="50"/>
      <c r="Q13" s="50"/>
    </row>
    <row r="14" spans="2:21" ht="15.65" customHeight="1" x14ac:dyDescent="0.55000000000000004">
      <c r="F14" s="34" t="s">
        <v>8</v>
      </c>
      <c r="J14" s="50"/>
      <c r="K14" s="50"/>
      <c r="L14" s="50"/>
      <c r="M14" s="50"/>
      <c r="N14" s="50"/>
      <c r="O14" s="50"/>
      <c r="P14" s="50"/>
      <c r="Q14" s="50"/>
    </row>
    <row r="15" spans="2:21" ht="60.75" customHeight="1" x14ac:dyDescent="0.55000000000000004">
      <c r="B15" s="40" t="s">
        <v>33</v>
      </c>
      <c r="C15" s="40" t="s">
        <v>7</v>
      </c>
      <c r="D15" s="51" t="s">
        <v>6</v>
      </c>
      <c r="E15" s="40" t="s">
        <v>5</v>
      </c>
      <c r="F15" s="40" t="s">
        <v>4</v>
      </c>
      <c r="G15" s="52" t="s">
        <v>3</v>
      </c>
      <c r="H15" s="52"/>
      <c r="I15" s="52" t="s">
        <v>2</v>
      </c>
      <c r="J15" s="52"/>
      <c r="K15" s="53" t="s">
        <v>1</v>
      </c>
      <c r="L15" s="54"/>
      <c r="M15" s="54"/>
      <c r="N15" s="54"/>
      <c r="O15" s="54"/>
      <c r="P15" s="54"/>
      <c r="Q15" s="55"/>
      <c r="T15" s="34" t="s">
        <v>38</v>
      </c>
    </row>
    <row r="16" spans="2:21" ht="41.15" customHeight="1" x14ac:dyDescent="0.55000000000000004">
      <c r="B16" s="56">
        <v>1</v>
      </c>
      <c r="C16" s="57" t="s">
        <v>40</v>
      </c>
      <c r="D16" s="58" t="s">
        <v>39</v>
      </c>
      <c r="E16" s="58">
        <v>202404</v>
      </c>
      <c r="F16" s="58">
        <v>202405</v>
      </c>
      <c r="G16" s="59" t="s">
        <v>19</v>
      </c>
      <c r="H16" s="60"/>
      <c r="I16" s="59" t="s">
        <v>35</v>
      </c>
      <c r="J16" s="60"/>
      <c r="K16" s="59"/>
      <c r="L16" s="61"/>
      <c r="M16" s="61"/>
      <c r="N16" s="61"/>
      <c r="O16" s="61"/>
      <c r="P16" s="61"/>
      <c r="Q16" s="60"/>
      <c r="R16" s="34" t="str">
        <f>C16&amp;RIGHT(E16,3)</f>
        <v>1234567890404</v>
      </c>
      <c r="S16" s="34">
        <f>IF(C16="","",COUNTIF($R$16:$R$1015,R16))</f>
        <v>2</v>
      </c>
      <c r="T16" s="62" t="str">
        <f>IF(S16="","",IF(S16&gt;=2,"入力データが重複しています。",""))</f>
        <v>入力データが重複しています。</v>
      </c>
    </row>
    <row r="17" spans="2:20" ht="41.15" customHeight="1" x14ac:dyDescent="0.55000000000000004">
      <c r="B17" s="56">
        <v>2</v>
      </c>
      <c r="C17" s="57" t="s">
        <v>41</v>
      </c>
      <c r="D17" s="58" t="s">
        <v>42</v>
      </c>
      <c r="E17" s="58">
        <v>202404</v>
      </c>
      <c r="F17" s="58">
        <v>202405</v>
      </c>
      <c r="G17" s="59" t="s">
        <v>19</v>
      </c>
      <c r="H17" s="60"/>
      <c r="I17" s="59" t="s">
        <v>35</v>
      </c>
      <c r="J17" s="60"/>
      <c r="K17" s="59"/>
      <c r="L17" s="61"/>
      <c r="M17" s="61"/>
      <c r="N17" s="61"/>
      <c r="O17" s="61"/>
      <c r="P17" s="61"/>
      <c r="Q17" s="60"/>
      <c r="R17" s="34" t="str">
        <f t="shared" ref="R17:R80" si="0">C17&amp;RIGHT(E17,3)</f>
        <v>2345678901404</v>
      </c>
      <c r="S17" s="34">
        <f t="shared" ref="S17:S80" si="1">IF(C17="","",COUNTIF($R$16:$R$1015,R17))</f>
        <v>1</v>
      </c>
      <c r="T17" s="62" t="str">
        <f t="shared" ref="T17:T80" si="2">IF(S17="","",IF(S17&gt;=2,"入力データが重複しています。",""))</f>
        <v/>
      </c>
    </row>
    <row r="18" spans="2:20" ht="41.15" customHeight="1" x14ac:dyDescent="0.55000000000000004">
      <c r="B18" s="56">
        <v>3</v>
      </c>
      <c r="C18" s="57" t="s">
        <v>40</v>
      </c>
      <c r="D18" s="58" t="s">
        <v>39</v>
      </c>
      <c r="E18" s="58">
        <v>202404</v>
      </c>
      <c r="F18" s="58">
        <v>202405</v>
      </c>
      <c r="G18" s="59" t="s">
        <v>19</v>
      </c>
      <c r="H18" s="60"/>
      <c r="I18" s="59" t="s">
        <v>35</v>
      </c>
      <c r="J18" s="60"/>
      <c r="K18" s="59"/>
      <c r="L18" s="61"/>
      <c r="M18" s="61"/>
      <c r="N18" s="61"/>
      <c r="O18" s="61"/>
      <c r="P18" s="61"/>
      <c r="Q18" s="60"/>
      <c r="R18" s="34" t="str">
        <f t="shared" si="0"/>
        <v>1234567890404</v>
      </c>
      <c r="S18" s="34">
        <f t="shared" si="1"/>
        <v>2</v>
      </c>
      <c r="T18" s="62" t="str">
        <f t="shared" si="2"/>
        <v>入力データが重複しています。</v>
      </c>
    </row>
    <row r="19" spans="2:20" ht="41.15" customHeight="1" x14ac:dyDescent="0.55000000000000004">
      <c r="B19" s="56">
        <v>4</v>
      </c>
      <c r="C19" s="57"/>
      <c r="D19" s="58"/>
      <c r="E19" s="58"/>
      <c r="F19" s="58"/>
      <c r="G19" s="59"/>
      <c r="H19" s="60"/>
      <c r="I19" s="59"/>
      <c r="J19" s="60"/>
      <c r="K19" s="59"/>
      <c r="L19" s="61"/>
      <c r="M19" s="61"/>
      <c r="N19" s="61"/>
      <c r="O19" s="61"/>
      <c r="P19" s="61"/>
      <c r="Q19" s="60"/>
      <c r="R19" s="34" t="str">
        <f t="shared" si="0"/>
        <v/>
      </c>
      <c r="S19" s="34" t="str">
        <f t="shared" si="1"/>
        <v/>
      </c>
      <c r="T19" s="62" t="str">
        <f t="shared" si="2"/>
        <v/>
      </c>
    </row>
    <row r="20" spans="2:20" ht="41.15" customHeight="1" x14ac:dyDescent="0.55000000000000004">
      <c r="B20" s="56">
        <v>5</v>
      </c>
      <c r="C20" s="57"/>
      <c r="D20" s="58"/>
      <c r="E20" s="58"/>
      <c r="F20" s="58"/>
      <c r="G20" s="59"/>
      <c r="H20" s="60"/>
      <c r="I20" s="59"/>
      <c r="J20" s="60"/>
      <c r="K20" s="59"/>
      <c r="L20" s="61"/>
      <c r="M20" s="61"/>
      <c r="N20" s="61"/>
      <c r="O20" s="61"/>
      <c r="P20" s="61"/>
      <c r="Q20" s="60"/>
      <c r="R20" s="34" t="str">
        <f t="shared" si="0"/>
        <v/>
      </c>
      <c r="S20" s="34" t="str">
        <f t="shared" si="1"/>
        <v/>
      </c>
      <c r="T20" s="62" t="str">
        <f t="shared" si="2"/>
        <v/>
      </c>
    </row>
    <row r="21" spans="2:20" ht="41.15" customHeight="1" x14ac:dyDescent="0.55000000000000004">
      <c r="B21" s="56">
        <v>6</v>
      </c>
      <c r="C21" s="57"/>
      <c r="D21" s="58"/>
      <c r="E21" s="58"/>
      <c r="F21" s="58"/>
      <c r="G21" s="59"/>
      <c r="H21" s="60"/>
      <c r="I21" s="59"/>
      <c r="J21" s="60"/>
      <c r="K21" s="59"/>
      <c r="L21" s="61"/>
      <c r="M21" s="61"/>
      <c r="N21" s="61"/>
      <c r="O21" s="61"/>
      <c r="P21" s="61"/>
      <c r="Q21" s="60"/>
      <c r="R21" s="34" t="str">
        <f t="shared" si="0"/>
        <v/>
      </c>
      <c r="S21" s="34" t="str">
        <f t="shared" si="1"/>
        <v/>
      </c>
      <c r="T21" s="62" t="str">
        <f t="shared" si="2"/>
        <v/>
      </c>
    </row>
    <row r="22" spans="2:20" ht="41.15" customHeight="1" x14ac:dyDescent="0.55000000000000004">
      <c r="B22" s="56">
        <v>7</v>
      </c>
      <c r="C22" s="57"/>
      <c r="D22" s="58"/>
      <c r="E22" s="58"/>
      <c r="F22" s="58"/>
      <c r="G22" s="59"/>
      <c r="H22" s="60"/>
      <c r="I22" s="59"/>
      <c r="J22" s="60"/>
      <c r="K22" s="59"/>
      <c r="L22" s="61"/>
      <c r="M22" s="61"/>
      <c r="N22" s="61"/>
      <c r="O22" s="61"/>
      <c r="P22" s="61"/>
      <c r="Q22" s="60"/>
      <c r="R22" s="34" t="str">
        <f t="shared" si="0"/>
        <v/>
      </c>
      <c r="S22" s="34" t="str">
        <f t="shared" si="1"/>
        <v/>
      </c>
      <c r="T22" s="62" t="str">
        <f t="shared" si="2"/>
        <v/>
      </c>
    </row>
    <row r="23" spans="2:20" ht="41.15" customHeight="1" x14ac:dyDescent="0.55000000000000004">
      <c r="B23" s="56">
        <v>8</v>
      </c>
      <c r="C23" s="57"/>
      <c r="D23" s="58"/>
      <c r="E23" s="58"/>
      <c r="F23" s="58"/>
      <c r="G23" s="59"/>
      <c r="H23" s="60"/>
      <c r="I23" s="59"/>
      <c r="J23" s="60"/>
      <c r="K23" s="59"/>
      <c r="L23" s="61"/>
      <c r="M23" s="61"/>
      <c r="N23" s="61"/>
      <c r="O23" s="61"/>
      <c r="P23" s="61"/>
      <c r="Q23" s="60"/>
      <c r="R23" s="34" t="str">
        <f t="shared" si="0"/>
        <v/>
      </c>
      <c r="S23" s="34" t="str">
        <f t="shared" si="1"/>
        <v/>
      </c>
      <c r="T23" s="62" t="str">
        <f t="shared" si="2"/>
        <v/>
      </c>
    </row>
    <row r="24" spans="2:20" ht="41.15" customHeight="1" x14ac:dyDescent="0.55000000000000004">
      <c r="B24" s="56">
        <v>9</v>
      </c>
      <c r="C24" s="57"/>
      <c r="D24" s="58"/>
      <c r="E24" s="58"/>
      <c r="F24" s="58"/>
      <c r="G24" s="59"/>
      <c r="H24" s="60"/>
      <c r="I24" s="59"/>
      <c r="J24" s="60"/>
      <c r="K24" s="59"/>
      <c r="L24" s="61"/>
      <c r="M24" s="61"/>
      <c r="N24" s="61"/>
      <c r="O24" s="61"/>
      <c r="P24" s="61"/>
      <c r="Q24" s="60"/>
      <c r="R24" s="34" t="str">
        <f t="shared" si="0"/>
        <v/>
      </c>
      <c r="S24" s="34" t="str">
        <f t="shared" si="1"/>
        <v/>
      </c>
      <c r="T24" s="62" t="str">
        <f t="shared" si="2"/>
        <v/>
      </c>
    </row>
    <row r="25" spans="2:20" ht="41.15" customHeight="1" x14ac:dyDescent="0.55000000000000004">
      <c r="B25" s="56">
        <v>10</v>
      </c>
      <c r="C25" s="57"/>
      <c r="D25" s="58"/>
      <c r="E25" s="58"/>
      <c r="F25" s="58"/>
      <c r="G25" s="59"/>
      <c r="H25" s="60"/>
      <c r="I25" s="59"/>
      <c r="J25" s="60"/>
      <c r="K25" s="59"/>
      <c r="L25" s="61"/>
      <c r="M25" s="61"/>
      <c r="N25" s="61"/>
      <c r="O25" s="61"/>
      <c r="P25" s="61"/>
      <c r="Q25" s="60"/>
      <c r="R25" s="34" t="str">
        <f t="shared" si="0"/>
        <v/>
      </c>
      <c r="S25" s="34" t="str">
        <f t="shared" si="1"/>
        <v/>
      </c>
      <c r="T25" s="62" t="str">
        <f t="shared" si="2"/>
        <v/>
      </c>
    </row>
    <row r="26" spans="2:20" ht="41.15" customHeight="1" x14ac:dyDescent="0.55000000000000004">
      <c r="B26" s="56">
        <v>11</v>
      </c>
      <c r="C26" s="57"/>
      <c r="D26" s="58"/>
      <c r="E26" s="58"/>
      <c r="F26" s="58"/>
      <c r="G26" s="59"/>
      <c r="H26" s="60"/>
      <c r="I26" s="59"/>
      <c r="J26" s="60"/>
      <c r="K26" s="59"/>
      <c r="L26" s="61"/>
      <c r="M26" s="61"/>
      <c r="N26" s="61"/>
      <c r="O26" s="61"/>
      <c r="P26" s="61"/>
      <c r="Q26" s="60"/>
      <c r="R26" s="34" t="str">
        <f t="shared" si="0"/>
        <v/>
      </c>
      <c r="S26" s="34" t="str">
        <f t="shared" si="1"/>
        <v/>
      </c>
      <c r="T26" s="62" t="str">
        <f t="shared" si="2"/>
        <v/>
      </c>
    </row>
    <row r="27" spans="2:20" ht="41.15" customHeight="1" x14ac:dyDescent="0.55000000000000004">
      <c r="B27" s="56">
        <v>12</v>
      </c>
      <c r="C27" s="57"/>
      <c r="D27" s="58"/>
      <c r="E27" s="58"/>
      <c r="F27" s="58"/>
      <c r="G27" s="59"/>
      <c r="H27" s="60"/>
      <c r="I27" s="59"/>
      <c r="J27" s="60"/>
      <c r="K27" s="59"/>
      <c r="L27" s="61"/>
      <c r="M27" s="61"/>
      <c r="N27" s="61"/>
      <c r="O27" s="61"/>
      <c r="P27" s="61"/>
      <c r="Q27" s="60"/>
      <c r="R27" s="34" t="str">
        <f t="shared" si="0"/>
        <v/>
      </c>
      <c r="S27" s="34" t="str">
        <f t="shared" si="1"/>
        <v/>
      </c>
      <c r="T27" s="62" t="str">
        <f t="shared" si="2"/>
        <v/>
      </c>
    </row>
    <row r="28" spans="2:20" ht="41.15" customHeight="1" x14ac:dyDescent="0.55000000000000004">
      <c r="B28" s="56">
        <v>13</v>
      </c>
      <c r="C28" s="57"/>
      <c r="D28" s="58"/>
      <c r="E28" s="58"/>
      <c r="F28" s="58"/>
      <c r="G28" s="59"/>
      <c r="H28" s="60"/>
      <c r="I28" s="59"/>
      <c r="J28" s="60"/>
      <c r="K28" s="59"/>
      <c r="L28" s="61"/>
      <c r="M28" s="61"/>
      <c r="N28" s="61"/>
      <c r="O28" s="61"/>
      <c r="P28" s="61"/>
      <c r="Q28" s="60"/>
      <c r="R28" s="34" t="str">
        <f t="shared" si="0"/>
        <v/>
      </c>
      <c r="S28" s="34" t="str">
        <f t="shared" si="1"/>
        <v/>
      </c>
      <c r="T28" s="62" t="str">
        <f t="shared" si="2"/>
        <v/>
      </c>
    </row>
    <row r="29" spans="2:20" ht="41.15" customHeight="1" x14ac:dyDescent="0.55000000000000004">
      <c r="B29" s="56">
        <v>14</v>
      </c>
      <c r="C29" s="57"/>
      <c r="D29" s="58"/>
      <c r="E29" s="58"/>
      <c r="F29" s="58"/>
      <c r="G29" s="59"/>
      <c r="H29" s="60"/>
      <c r="I29" s="59"/>
      <c r="J29" s="60"/>
      <c r="K29" s="59"/>
      <c r="L29" s="61"/>
      <c r="M29" s="61"/>
      <c r="N29" s="61"/>
      <c r="O29" s="61"/>
      <c r="P29" s="61"/>
      <c r="Q29" s="60"/>
      <c r="R29" s="34" t="str">
        <f t="shared" si="0"/>
        <v/>
      </c>
      <c r="S29" s="34" t="str">
        <f t="shared" si="1"/>
        <v/>
      </c>
      <c r="T29" s="62" t="str">
        <f t="shared" si="2"/>
        <v/>
      </c>
    </row>
    <row r="30" spans="2:20" ht="41.15" customHeight="1" x14ac:dyDescent="0.55000000000000004">
      <c r="B30" s="56">
        <v>15</v>
      </c>
      <c r="C30" s="57"/>
      <c r="D30" s="58"/>
      <c r="E30" s="58"/>
      <c r="F30" s="58"/>
      <c r="G30" s="59"/>
      <c r="H30" s="60"/>
      <c r="I30" s="59"/>
      <c r="J30" s="60"/>
      <c r="K30" s="59"/>
      <c r="L30" s="61"/>
      <c r="M30" s="61"/>
      <c r="N30" s="61"/>
      <c r="O30" s="61"/>
      <c r="P30" s="61"/>
      <c r="Q30" s="60"/>
      <c r="R30" s="34" t="str">
        <f t="shared" si="0"/>
        <v/>
      </c>
      <c r="S30" s="34" t="str">
        <f t="shared" si="1"/>
        <v/>
      </c>
      <c r="T30" s="62" t="str">
        <f t="shared" si="2"/>
        <v/>
      </c>
    </row>
    <row r="31" spans="2:20" ht="41.15" customHeight="1" x14ac:dyDescent="0.55000000000000004">
      <c r="B31" s="56">
        <v>16</v>
      </c>
      <c r="C31" s="57"/>
      <c r="D31" s="58"/>
      <c r="E31" s="58"/>
      <c r="F31" s="58"/>
      <c r="G31" s="59"/>
      <c r="H31" s="60"/>
      <c r="I31" s="59"/>
      <c r="J31" s="60"/>
      <c r="K31" s="59"/>
      <c r="L31" s="61"/>
      <c r="M31" s="61"/>
      <c r="N31" s="61"/>
      <c r="O31" s="61"/>
      <c r="P31" s="61"/>
      <c r="Q31" s="60"/>
      <c r="R31" s="34" t="str">
        <f t="shared" si="0"/>
        <v/>
      </c>
      <c r="S31" s="34" t="str">
        <f t="shared" si="1"/>
        <v/>
      </c>
      <c r="T31" s="62" t="str">
        <f t="shared" si="2"/>
        <v/>
      </c>
    </row>
    <row r="32" spans="2:20" ht="41.15" customHeight="1" x14ac:dyDescent="0.55000000000000004">
      <c r="B32" s="56">
        <v>17</v>
      </c>
      <c r="C32" s="57"/>
      <c r="D32" s="58"/>
      <c r="E32" s="58"/>
      <c r="F32" s="58"/>
      <c r="G32" s="59"/>
      <c r="H32" s="60"/>
      <c r="I32" s="59"/>
      <c r="J32" s="60"/>
      <c r="K32" s="59"/>
      <c r="L32" s="61"/>
      <c r="M32" s="61"/>
      <c r="N32" s="61"/>
      <c r="O32" s="61"/>
      <c r="P32" s="61"/>
      <c r="Q32" s="60"/>
      <c r="R32" s="34" t="str">
        <f t="shared" si="0"/>
        <v/>
      </c>
      <c r="S32" s="34" t="str">
        <f t="shared" si="1"/>
        <v/>
      </c>
      <c r="T32" s="62" t="str">
        <f t="shared" si="2"/>
        <v/>
      </c>
    </row>
    <row r="33" spans="2:20" ht="41.15" customHeight="1" x14ac:dyDescent="0.55000000000000004">
      <c r="B33" s="56">
        <v>18</v>
      </c>
      <c r="C33" s="57"/>
      <c r="D33" s="58"/>
      <c r="E33" s="58"/>
      <c r="F33" s="58"/>
      <c r="G33" s="59"/>
      <c r="H33" s="60"/>
      <c r="I33" s="59"/>
      <c r="J33" s="60"/>
      <c r="K33" s="59"/>
      <c r="L33" s="61"/>
      <c r="M33" s="61"/>
      <c r="N33" s="61"/>
      <c r="O33" s="61"/>
      <c r="P33" s="61"/>
      <c r="Q33" s="60"/>
      <c r="R33" s="34" t="str">
        <f t="shared" si="0"/>
        <v/>
      </c>
      <c r="S33" s="34" t="str">
        <f t="shared" si="1"/>
        <v/>
      </c>
      <c r="T33" s="62" t="str">
        <f t="shared" si="2"/>
        <v/>
      </c>
    </row>
    <row r="34" spans="2:20" ht="41.15" customHeight="1" x14ac:dyDescent="0.55000000000000004">
      <c r="B34" s="56">
        <v>19</v>
      </c>
      <c r="C34" s="57"/>
      <c r="D34" s="58"/>
      <c r="E34" s="58"/>
      <c r="F34" s="58"/>
      <c r="G34" s="59"/>
      <c r="H34" s="60"/>
      <c r="I34" s="59"/>
      <c r="J34" s="60"/>
      <c r="K34" s="59"/>
      <c r="L34" s="61"/>
      <c r="M34" s="61"/>
      <c r="N34" s="61"/>
      <c r="O34" s="61"/>
      <c r="P34" s="61"/>
      <c r="Q34" s="60"/>
      <c r="R34" s="34" t="str">
        <f t="shared" si="0"/>
        <v/>
      </c>
      <c r="S34" s="34" t="str">
        <f t="shared" si="1"/>
        <v/>
      </c>
      <c r="T34" s="62" t="str">
        <f t="shared" si="2"/>
        <v/>
      </c>
    </row>
    <row r="35" spans="2:20" ht="41.15" customHeight="1" x14ac:dyDescent="0.55000000000000004">
      <c r="B35" s="56">
        <v>20</v>
      </c>
      <c r="C35" s="57"/>
      <c r="D35" s="58"/>
      <c r="E35" s="58"/>
      <c r="F35" s="58"/>
      <c r="G35" s="59"/>
      <c r="H35" s="60"/>
      <c r="I35" s="59"/>
      <c r="J35" s="60"/>
      <c r="K35" s="59"/>
      <c r="L35" s="61"/>
      <c r="M35" s="61"/>
      <c r="N35" s="61"/>
      <c r="O35" s="61"/>
      <c r="P35" s="61"/>
      <c r="Q35" s="60"/>
      <c r="R35" s="34" t="str">
        <f t="shared" si="0"/>
        <v/>
      </c>
      <c r="S35" s="34" t="str">
        <f t="shared" si="1"/>
        <v/>
      </c>
      <c r="T35" s="62" t="str">
        <f t="shared" si="2"/>
        <v/>
      </c>
    </row>
    <row r="36" spans="2:20" ht="41.15" customHeight="1" x14ac:dyDescent="0.55000000000000004">
      <c r="B36" s="56">
        <v>21</v>
      </c>
      <c r="C36" s="57"/>
      <c r="D36" s="58"/>
      <c r="E36" s="58"/>
      <c r="F36" s="58"/>
      <c r="G36" s="59"/>
      <c r="H36" s="60"/>
      <c r="I36" s="59"/>
      <c r="J36" s="60"/>
      <c r="K36" s="59"/>
      <c r="L36" s="61"/>
      <c r="M36" s="61"/>
      <c r="N36" s="61"/>
      <c r="O36" s="61"/>
      <c r="P36" s="61"/>
      <c r="Q36" s="60"/>
      <c r="R36" s="34" t="str">
        <f t="shared" si="0"/>
        <v/>
      </c>
      <c r="S36" s="34" t="str">
        <f t="shared" si="1"/>
        <v/>
      </c>
      <c r="T36" s="62" t="str">
        <f t="shared" si="2"/>
        <v/>
      </c>
    </row>
    <row r="37" spans="2:20" ht="41.15" customHeight="1" x14ac:dyDescent="0.55000000000000004">
      <c r="B37" s="56">
        <v>22</v>
      </c>
      <c r="C37" s="57"/>
      <c r="D37" s="58"/>
      <c r="E37" s="58"/>
      <c r="F37" s="58"/>
      <c r="G37" s="59"/>
      <c r="H37" s="60"/>
      <c r="I37" s="59"/>
      <c r="J37" s="60"/>
      <c r="K37" s="59"/>
      <c r="L37" s="61"/>
      <c r="M37" s="61"/>
      <c r="N37" s="61"/>
      <c r="O37" s="61"/>
      <c r="P37" s="61"/>
      <c r="Q37" s="60"/>
      <c r="R37" s="34" t="str">
        <f t="shared" si="0"/>
        <v/>
      </c>
      <c r="S37" s="34" t="str">
        <f t="shared" si="1"/>
        <v/>
      </c>
      <c r="T37" s="62" t="str">
        <f t="shared" si="2"/>
        <v/>
      </c>
    </row>
    <row r="38" spans="2:20" ht="41.15" customHeight="1" x14ac:dyDescent="0.55000000000000004">
      <c r="B38" s="56">
        <v>23</v>
      </c>
      <c r="C38" s="57"/>
      <c r="D38" s="58"/>
      <c r="E38" s="58"/>
      <c r="F38" s="58"/>
      <c r="G38" s="59"/>
      <c r="H38" s="60"/>
      <c r="I38" s="59"/>
      <c r="J38" s="60"/>
      <c r="K38" s="59"/>
      <c r="L38" s="61"/>
      <c r="M38" s="61"/>
      <c r="N38" s="61"/>
      <c r="O38" s="61"/>
      <c r="P38" s="61"/>
      <c r="Q38" s="60"/>
      <c r="R38" s="34" t="str">
        <f t="shared" si="0"/>
        <v/>
      </c>
      <c r="S38" s="34" t="str">
        <f t="shared" si="1"/>
        <v/>
      </c>
      <c r="T38" s="62" t="str">
        <f t="shared" si="2"/>
        <v/>
      </c>
    </row>
    <row r="39" spans="2:20" ht="41.15" customHeight="1" x14ac:dyDescent="0.55000000000000004">
      <c r="B39" s="56">
        <v>24</v>
      </c>
      <c r="C39" s="57"/>
      <c r="D39" s="58"/>
      <c r="E39" s="58"/>
      <c r="F39" s="58"/>
      <c r="G39" s="59"/>
      <c r="H39" s="60"/>
      <c r="I39" s="59"/>
      <c r="J39" s="60"/>
      <c r="K39" s="59"/>
      <c r="L39" s="61"/>
      <c r="M39" s="61"/>
      <c r="N39" s="61"/>
      <c r="O39" s="61"/>
      <c r="P39" s="61"/>
      <c r="Q39" s="60"/>
      <c r="R39" s="34" t="str">
        <f t="shared" si="0"/>
        <v/>
      </c>
      <c r="S39" s="34" t="str">
        <f t="shared" si="1"/>
        <v/>
      </c>
      <c r="T39" s="62" t="str">
        <f t="shared" si="2"/>
        <v/>
      </c>
    </row>
    <row r="40" spans="2:20" ht="41.15" customHeight="1" x14ac:dyDescent="0.55000000000000004">
      <c r="B40" s="56">
        <v>25</v>
      </c>
      <c r="C40" s="57"/>
      <c r="D40" s="58"/>
      <c r="E40" s="58"/>
      <c r="F40" s="58"/>
      <c r="G40" s="59"/>
      <c r="H40" s="60"/>
      <c r="I40" s="59"/>
      <c r="J40" s="60"/>
      <c r="K40" s="59"/>
      <c r="L40" s="61"/>
      <c r="M40" s="61"/>
      <c r="N40" s="61"/>
      <c r="O40" s="61"/>
      <c r="P40" s="61"/>
      <c r="Q40" s="60"/>
      <c r="R40" s="34" t="str">
        <f t="shared" si="0"/>
        <v/>
      </c>
      <c r="S40" s="34" t="str">
        <f t="shared" si="1"/>
        <v/>
      </c>
      <c r="T40" s="62" t="str">
        <f t="shared" si="2"/>
        <v/>
      </c>
    </row>
    <row r="41" spans="2:20" ht="41.15" customHeight="1" x14ac:dyDescent="0.55000000000000004">
      <c r="B41" s="56">
        <v>26</v>
      </c>
      <c r="C41" s="57"/>
      <c r="D41" s="58"/>
      <c r="E41" s="58"/>
      <c r="F41" s="58"/>
      <c r="G41" s="59"/>
      <c r="H41" s="60"/>
      <c r="I41" s="59"/>
      <c r="J41" s="60"/>
      <c r="K41" s="59"/>
      <c r="L41" s="61"/>
      <c r="M41" s="61"/>
      <c r="N41" s="61"/>
      <c r="O41" s="61"/>
      <c r="P41" s="61"/>
      <c r="Q41" s="60"/>
      <c r="R41" s="34" t="str">
        <f t="shared" si="0"/>
        <v/>
      </c>
      <c r="S41" s="34" t="str">
        <f t="shared" si="1"/>
        <v/>
      </c>
      <c r="T41" s="62" t="str">
        <f t="shared" si="2"/>
        <v/>
      </c>
    </row>
    <row r="42" spans="2:20" ht="41.15" customHeight="1" x14ac:dyDescent="0.55000000000000004">
      <c r="B42" s="56">
        <v>27</v>
      </c>
      <c r="C42" s="57"/>
      <c r="D42" s="58"/>
      <c r="E42" s="58"/>
      <c r="F42" s="58"/>
      <c r="G42" s="59"/>
      <c r="H42" s="60"/>
      <c r="I42" s="59"/>
      <c r="J42" s="60"/>
      <c r="K42" s="59"/>
      <c r="L42" s="61"/>
      <c r="M42" s="61"/>
      <c r="N42" s="61"/>
      <c r="O42" s="61"/>
      <c r="P42" s="61"/>
      <c r="Q42" s="60"/>
      <c r="R42" s="34" t="str">
        <f t="shared" si="0"/>
        <v/>
      </c>
      <c r="S42" s="34" t="str">
        <f t="shared" si="1"/>
        <v/>
      </c>
      <c r="T42" s="62" t="str">
        <f t="shared" si="2"/>
        <v/>
      </c>
    </row>
    <row r="43" spans="2:20" ht="41.15" customHeight="1" x14ac:dyDescent="0.55000000000000004">
      <c r="B43" s="56">
        <v>28</v>
      </c>
      <c r="C43" s="57"/>
      <c r="D43" s="58"/>
      <c r="E43" s="58"/>
      <c r="F43" s="58"/>
      <c r="G43" s="59"/>
      <c r="H43" s="60"/>
      <c r="I43" s="59"/>
      <c r="J43" s="60"/>
      <c r="K43" s="59"/>
      <c r="L43" s="61"/>
      <c r="M43" s="61"/>
      <c r="N43" s="61"/>
      <c r="O43" s="61"/>
      <c r="P43" s="61"/>
      <c r="Q43" s="60"/>
      <c r="R43" s="34" t="str">
        <f t="shared" si="0"/>
        <v/>
      </c>
      <c r="S43" s="34" t="str">
        <f t="shared" si="1"/>
        <v/>
      </c>
      <c r="T43" s="62" t="str">
        <f t="shared" si="2"/>
        <v/>
      </c>
    </row>
    <row r="44" spans="2:20" ht="41.15" customHeight="1" x14ac:dyDescent="0.55000000000000004">
      <c r="B44" s="56">
        <v>29</v>
      </c>
      <c r="C44" s="57"/>
      <c r="D44" s="58"/>
      <c r="E44" s="58"/>
      <c r="F44" s="58"/>
      <c r="G44" s="59"/>
      <c r="H44" s="60"/>
      <c r="I44" s="59"/>
      <c r="J44" s="60"/>
      <c r="K44" s="59"/>
      <c r="L44" s="61"/>
      <c r="M44" s="61"/>
      <c r="N44" s="61"/>
      <c r="O44" s="61"/>
      <c r="P44" s="61"/>
      <c r="Q44" s="60"/>
      <c r="R44" s="34" t="str">
        <f t="shared" si="0"/>
        <v/>
      </c>
      <c r="S44" s="34" t="str">
        <f t="shared" si="1"/>
        <v/>
      </c>
      <c r="T44" s="62" t="str">
        <f t="shared" si="2"/>
        <v/>
      </c>
    </row>
    <row r="45" spans="2:20" ht="41.15" customHeight="1" x14ac:dyDescent="0.55000000000000004">
      <c r="B45" s="56">
        <v>30</v>
      </c>
      <c r="C45" s="57"/>
      <c r="D45" s="58"/>
      <c r="E45" s="58"/>
      <c r="F45" s="58"/>
      <c r="G45" s="59"/>
      <c r="H45" s="60"/>
      <c r="I45" s="59"/>
      <c r="J45" s="60"/>
      <c r="K45" s="59"/>
      <c r="L45" s="61"/>
      <c r="M45" s="61"/>
      <c r="N45" s="61"/>
      <c r="O45" s="61"/>
      <c r="P45" s="61"/>
      <c r="Q45" s="60"/>
      <c r="R45" s="34" t="str">
        <f t="shared" si="0"/>
        <v/>
      </c>
      <c r="S45" s="34" t="str">
        <f t="shared" si="1"/>
        <v/>
      </c>
      <c r="T45" s="62" t="str">
        <f t="shared" si="2"/>
        <v/>
      </c>
    </row>
    <row r="46" spans="2:20" ht="41.15" customHeight="1" x14ac:dyDescent="0.55000000000000004">
      <c r="B46" s="56">
        <v>31</v>
      </c>
      <c r="C46" s="57"/>
      <c r="D46" s="58"/>
      <c r="E46" s="58"/>
      <c r="F46" s="58"/>
      <c r="G46" s="59"/>
      <c r="H46" s="60"/>
      <c r="I46" s="59"/>
      <c r="J46" s="60"/>
      <c r="K46" s="59"/>
      <c r="L46" s="61"/>
      <c r="M46" s="61"/>
      <c r="N46" s="61"/>
      <c r="O46" s="61"/>
      <c r="P46" s="61"/>
      <c r="Q46" s="60"/>
      <c r="R46" s="34" t="str">
        <f t="shared" si="0"/>
        <v/>
      </c>
      <c r="S46" s="34" t="str">
        <f t="shared" si="1"/>
        <v/>
      </c>
      <c r="T46" s="62" t="str">
        <f t="shared" si="2"/>
        <v/>
      </c>
    </row>
    <row r="47" spans="2:20" ht="41.15" customHeight="1" x14ac:dyDescent="0.55000000000000004">
      <c r="B47" s="56">
        <v>32</v>
      </c>
      <c r="C47" s="57"/>
      <c r="D47" s="58"/>
      <c r="E47" s="58"/>
      <c r="F47" s="58"/>
      <c r="G47" s="59"/>
      <c r="H47" s="60"/>
      <c r="I47" s="59"/>
      <c r="J47" s="60"/>
      <c r="K47" s="59"/>
      <c r="L47" s="61"/>
      <c r="M47" s="61"/>
      <c r="N47" s="61"/>
      <c r="O47" s="61"/>
      <c r="P47" s="61"/>
      <c r="Q47" s="60"/>
      <c r="R47" s="34" t="str">
        <f t="shared" si="0"/>
        <v/>
      </c>
      <c r="S47" s="34" t="str">
        <f t="shared" si="1"/>
        <v/>
      </c>
      <c r="T47" s="62" t="str">
        <f t="shared" si="2"/>
        <v/>
      </c>
    </row>
    <row r="48" spans="2:20" ht="41.15" customHeight="1" x14ac:dyDescent="0.55000000000000004">
      <c r="B48" s="56">
        <v>33</v>
      </c>
      <c r="C48" s="57"/>
      <c r="D48" s="58"/>
      <c r="E48" s="58"/>
      <c r="F48" s="58"/>
      <c r="G48" s="59"/>
      <c r="H48" s="60"/>
      <c r="I48" s="59"/>
      <c r="J48" s="60"/>
      <c r="K48" s="59"/>
      <c r="L48" s="61"/>
      <c r="M48" s="61"/>
      <c r="N48" s="61"/>
      <c r="O48" s="61"/>
      <c r="P48" s="61"/>
      <c r="Q48" s="60"/>
      <c r="R48" s="34" t="str">
        <f t="shared" si="0"/>
        <v/>
      </c>
      <c r="S48" s="34" t="str">
        <f t="shared" si="1"/>
        <v/>
      </c>
      <c r="T48" s="62" t="str">
        <f t="shared" si="2"/>
        <v/>
      </c>
    </row>
    <row r="49" spans="2:20" ht="41.15" customHeight="1" x14ac:dyDescent="0.55000000000000004">
      <c r="B49" s="56">
        <v>34</v>
      </c>
      <c r="C49" s="57"/>
      <c r="D49" s="58"/>
      <c r="E49" s="58"/>
      <c r="F49" s="58"/>
      <c r="G49" s="59"/>
      <c r="H49" s="60"/>
      <c r="I49" s="59"/>
      <c r="J49" s="60"/>
      <c r="K49" s="59"/>
      <c r="L49" s="61"/>
      <c r="M49" s="61"/>
      <c r="N49" s="61"/>
      <c r="O49" s="61"/>
      <c r="P49" s="61"/>
      <c r="Q49" s="60"/>
      <c r="R49" s="34" t="str">
        <f t="shared" si="0"/>
        <v/>
      </c>
      <c r="S49" s="34" t="str">
        <f t="shared" si="1"/>
        <v/>
      </c>
      <c r="T49" s="62" t="str">
        <f t="shared" si="2"/>
        <v/>
      </c>
    </row>
    <row r="50" spans="2:20" ht="41.15" customHeight="1" x14ac:dyDescent="0.55000000000000004">
      <c r="B50" s="56">
        <v>35</v>
      </c>
      <c r="C50" s="57"/>
      <c r="D50" s="58"/>
      <c r="E50" s="58"/>
      <c r="F50" s="58"/>
      <c r="G50" s="59"/>
      <c r="H50" s="60"/>
      <c r="I50" s="59"/>
      <c r="J50" s="60"/>
      <c r="K50" s="59"/>
      <c r="L50" s="61"/>
      <c r="M50" s="61"/>
      <c r="N50" s="61"/>
      <c r="O50" s="61"/>
      <c r="P50" s="61"/>
      <c r="Q50" s="60"/>
      <c r="R50" s="34" t="str">
        <f t="shared" si="0"/>
        <v/>
      </c>
      <c r="S50" s="34" t="str">
        <f t="shared" si="1"/>
        <v/>
      </c>
      <c r="T50" s="62" t="str">
        <f t="shared" si="2"/>
        <v/>
      </c>
    </row>
    <row r="51" spans="2:20" ht="41.15" customHeight="1" x14ac:dyDescent="0.55000000000000004">
      <c r="B51" s="56">
        <v>36</v>
      </c>
      <c r="C51" s="57"/>
      <c r="D51" s="58"/>
      <c r="E51" s="58"/>
      <c r="F51" s="58"/>
      <c r="G51" s="59"/>
      <c r="H51" s="60"/>
      <c r="I51" s="59"/>
      <c r="J51" s="60"/>
      <c r="K51" s="59"/>
      <c r="L51" s="61"/>
      <c r="M51" s="61"/>
      <c r="N51" s="61"/>
      <c r="O51" s="61"/>
      <c r="P51" s="61"/>
      <c r="Q51" s="60"/>
      <c r="R51" s="34" t="str">
        <f t="shared" si="0"/>
        <v/>
      </c>
      <c r="S51" s="34" t="str">
        <f t="shared" si="1"/>
        <v/>
      </c>
      <c r="T51" s="62" t="str">
        <f t="shared" si="2"/>
        <v/>
      </c>
    </row>
    <row r="52" spans="2:20" ht="41.15" customHeight="1" x14ac:dyDescent="0.55000000000000004">
      <c r="B52" s="56">
        <v>37</v>
      </c>
      <c r="C52" s="57"/>
      <c r="D52" s="58"/>
      <c r="E52" s="58"/>
      <c r="F52" s="58"/>
      <c r="G52" s="59"/>
      <c r="H52" s="60"/>
      <c r="I52" s="59"/>
      <c r="J52" s="60"/>
      <c r="K52" s="59"/>
      <c r="L52" s="61"/>
      <c r="M52" s="61"/>
      <c r="N52" s="61"/>
      <c r="O52" s="61"/>
      <c r="P52" s="61"/>
      <c r="Q52" s="60"/>
      <c r="R52" s="34" t="str">
        <f t="shared" si="0"/>
        <v/>
      </c>
      <c r="S52" s="34" t="str">
        <f t="shared" si="1"/>
        <v/>
      </c>
      <c r="T52" s="62" t="str">
        <f t="shared" si="2"/>
        <v/>
      </c>
    </row>
    <row r="53" spans="2:20" ht="41.15" customHeight="1" x14ac:dyDescent="0.55000000000000004">
      <c r="B53" s="56">
        <v>38</v>
      </c>
      <c r="C53" s="57"/>
      <c r="D53" s="58"/>
      <c r="E53" s="58"/>
      <c r="F53" s="58"/>
      <c r="G53" s="59"/>
      <c r="H53" s="60"/>
      <c r="I53" s="59"/>
      <c r="J53" s="60"/>
      <c r="K53" s="59"/>
      <c r="L53" s="61"/>
      <c r="M53" s="61"/>
      <c r="N53" s="61"/>
      <c r="O53" s="61"/>
      <c r="P53" s="61"/>
      <c r="Q53" s="60"/>
      <c r="R53" s="34" t="str">
        <f t="shared" si="0"/>
        <v/>
      </c>
      <c r="S53" s="34" t="str">
        <f t="shared" si="1"/>
        <v/>
      </c>
      <c r="T53" s="62" t="str">
        <f t="shared" si="2"/>
        <v/>
      </c>
    </row>
    <row r="54" spans="2:20" ht="41.15" customHeight="1" x14ac:dyDescent="0.55000000000000004">
      <c r="B54" s="56">
        <v>39</v>
      </c>
      <c r="C54" s="57"/>
      <c r="D54" s="58"/>
      <c r="E54" s="58"/>
      <c r="F54" s="58"/>
      <c r="G54" s="59"/>
      <c r="H54" s="60"/>
      <c r="I54" s="59"/>
      <c r="J54" s="60"/>
      <c r="K54" s="59"/>
      <c r="L54" s="61"/>
      <c r="M54" s="61"/>
      <c r="N54" s="61"/>
      <c r="O54" s="61"/>
      <c r="P54" s="61"/>
      <c r="Q54" s="60"/>
      <c r="R54" s="34" t="str">
        <f t="shared" si="0"/>
        <v/>
      </c>
      <c r="S54" s="34" t="str">
        <f t="shared" si="1"/>
        <v/>
      </c>
      <c r="T54" s="62" t="str">
        <f t="shared" si="2"/>
        <v/>
      </c>
    </row>
    <row r="55" spans="2:20" ht="41.15" customHeight="1" x14ac:dyDescent="0.55000000000000004">
      <c r="B55" s="56">
        <v>40</v>
      </c>
      <c r="C55" s="57"/>
      <c r="D55" s="58"/>
      <c r="E55" s="58"/>
      <c r="F55" s="58"/>
      <c r="G55" s="59"/>
      <c r="H55" s="60"/>
      <c r="I55" s="59"/>
      <c r="J55" s="60"/>
      <c r="K55" s="59"/>
      <c r="L55" s="61"/>
      <c r="M55" s="61"/>
      <c r="N55" s="61"/>
      <c r="O55" s="61"/>
      <c r="P55" s="61"/>
      <c r="Q55" s="60"/>
      <c r="R55" s="34" t="str">
        <f t="shared" si="0"/>
        <v/>
      </c>
      <c r="S55" s="34" t="str">
        <f t="shared" si="1"/>
        <v/>
      </c>
      <c r="T55" s="62" t="str">
        <f t="shared" si="2"/>
        <v/>
      </c>
    </row>
    <row r="56" spans="2:20" ht="41.15" customHeight="1" x14ac:dyDescent="0.55000000000000004">
      <c r="B56" s="56">
        <v>41</v>
      </c>
      <c r="C56" s="57"/>
      <c r="D56" s="58"/>
      <c r="E56" s="58"/>
      <c r="F56" s="58"/>
      <c r="G56" s="59"/>
      <c r="H56" s="60"/>
      <c r="I56" s="59"/>
      <c r="J56" s="60"/>
      <c r="K56" s="59"/>
      <c r="L56" s="61"/>
      <c r="M56" s="61"/>
      <c r="N56" s="61"/>
      <c r="O56" s="61"/>
      <c r="P56" s="61"/>
      <c r="Q56" s="60"/>
      <c r="R56" s="34" t="str">
        <f t="shared" si="0"/>
        <v/>
      </c>
      <c r="S56" s="34" t="str">
        <f t="shared" si="1"/>
        <v/>
      </c>
      <c r="T56" s="62" t="str">
        <f t="shared" si="2"/>
        <v/>
      </c>
    </row>
    <row r="57" spans="2:20" ht="41.15" customHeight="1" x14ac:dyDescent="0.55000000000000004">
      <c r="B57" s="56">
        <v>42</v>
      </c>
      <c r="C57" s="57"/>
      <c r="D57" s="58"/>
      <c r="E57" s="58"/>
      <c r="F57" s="58"/>
      <c r="G57" s="59"/>
      <c r="H57" s="60"/>
      <c r="I57" s="59"/>
      <c r="J57" s="60"/>
      <c r="K57" s="59"/>
      <c r="L57" s="61"/>
      <c r="M57" s="61"/>
      <c r="N57" s="61"/>
      <c r="O57" s="61"/>
      <c r="P57" s="61"/>
      <c r="Q57" s="60"/>
      <c r="R57" s="34" t="str">
        <f t="shared" si="0"/>
        <v/>
      </c>
      <c r="S57" s="34" t="str">
        <f t="shared" si="1"/>
        <v/>
      </c>
      <c r="T57" s="62" t="str">
        <f t="shared" si="2"/>
        <v/>
      </c>
    </row>
    <row r="58" spans="2:20" ht="41.15" customHeight="1" x14ac:dyDescent="0.55000000000000004">
      <c r="B58" s="56">
        <v>43</v>
      </c>
      <c r="C58" s="57"/>
      <c r="D58" s="58"/>
      <c r="E58" s="58"/>
      <c r="F58" s="58"/>
      <c r="G58" s="59"/>
      <c r="H58" s="60"/>
      <c r="I58" s="59"/>
      <c r="J58" s="60"/>
      <c r="K58" s="59"/>
      <c r="L58" s="61"/>
      <c r="M58" s="61"/>
      <c r="N58" s="61"/>
      <c r="O58" s="61"/>
      <c r="P58" s="61"/>
      <c r="Q58" s="60"/>
      <c r="R58" s="34" t="str">
        <f t="shared" si="0"/>
        <v/>
      </c>
      <c r="S58" s="34" t="str">
        <f t="shared" si="1"/>
        <v/>
      </c>
      <c r="T58" s="62" t="str">
        <f t="shared" si="2"/>
        <v/>
      </c>
    </row>
    <row r="59" spans="2:20" ht="41.15" customHeight="1" x14ac:dyDescent="0.55000000000000004">
      <c r="B59" s="56">
        <v>44</v>
      </c>
      <c r="C59" s="57"/>
      <c r="D59" s="58"/>
      <c r="E59" s="58"/>
      <c r="F59" s="58"/>
      <c r="G59" s="59"/>
      <c r="H59" s="60"/>
      <c r="I59" s="59"/>
      <c r="J59" s="60"/>
      <c r="K59" s="59"/>
      <c r="L59" s="61"/>
      <c r="M59" s="61"/>
      <c r="N59" s="61"/>
      <c r="O59" s="61"/>
      <c r="P59" s="61"/>
      <c r="Q59" s="60"/>
      <c r="R59" s="34" t="str">
        <f t="shared" si="0"/>
        <v/>
      </c>
      <c r="S59" s="34" t="str">
        <f t="shared" si="1"/>
        <v/>
      </c>
      <c r="T59" s="62" t="str">
        <f t="shared" si="2"/>
        <v/>
      </c>
    </row>
    <row r="60" spans="2:20" ht="41.15" customHeight="1" x14ac:dyDescent="0.55000000000000004">
      <c r="B60" s="56">
        <v>45</v>
      </c>
      <c r="C60" s="57"/>
      <c r="D60" s="58"/>
      <c r="E60" s="58"/>
      <c r="F60" s="58"/>
      <c r="G60" s="59"/>
      <c r="H60" s="60"/>
      <c r="I60" s="59"/>
      <c r="J60" s="60"/>
      <c r="K60" s="59"/>
      <c r="L60" s="61"/>
      <c r="M60" s="61"/>
      <c r="N60" s="61"/>
      <c r="O60" s="61"/>
      <c r="P60" s="61"/>
      <c r="Q60" s="60"/>
      <c r="R60" s="34" t="str">
        <f t="shared" si="0"/>
        <v/>
      </c>
      <c r="S60" s="34" t="str">
        <f t="shared" si="1"/>
        <v/>
      </c>
      <c r="T60" s="62" t="str">
        <f t="shared" si="2"/>
        <v/>
      </c>
    </row>
    <row r="61" spans="2:20" ht="41.15" customHeight="1" x14ac:dyDescent="0.55000000000000004">
      <c r="B61" s="56">
        <v>46</v>
      </c>
      <c r="C61" s="57"/>
      <c r="D61" s="58"/>
      <c r="E61" s="58"/>
      <c r="F61" s="58"/>
      <c r="G61" s="59"/>
      <c r="H61" s="60"/>
      <c r="I61" s="59"/>
      <c r="J61" s="60"/>
      <c r="K61" s="59"/>
      <c r="L61" s="61"/>
      <c r="M61" s="61"/>
      <c r="N61" s="61"/>
      <c r="O61" s="61"/>
      <c r="P61" s="61"/>
      <c r="Q61" s="60"/>
      <c r="R61" s="34" t="str">
        <f t="shared" si="0"/>
        <v/>
      </c>
      <c r="S61" s="34" t="str">
        <f t="shared" si="1"/>
        <v/>
      </c>
      <c r="T61" s="62" t="str">
        <f t="shared" si="2"/>
        <v/>
      </c>
    </row>
    <row r="62" spans="2:20" ht="41.15" customHeight="1" x14ac:dyDescent="0.55000000000000004">
      <c r="B62" s="56">
        <v>47</v>
      </c>
      <c r="C62" s="57"/>
      <c r="D62" s="58"/>
      <c r="E62" s="58"/>
      <c r="F62" s="58"/>
      <c r="G62" s="59"/>
      <c r="H62" s="60"/>
      <c r="I62" s="59"/>
      <c r="J62" s="60"/>
      <c r="K62" s="59"/>
      <c r="L62" s="61"/>
      <c r="M62" s="61"/>
      <c r="N62" s="61"/>
      <c r="O62" s="61"/>
      <c r="P62" s="61"/>
      <c r="Q62" s="60"/>
      <c r="R62" s="34" t="str">
        <f t="shared" si="0"/>
        <v/>
      </c>
      <c r="S62" s="34" t="str">
        <f t="shared" si="1"/>
        <v/>
      </c>
      <c r="T62" s="62" t="str">
        <f t="shared" si="2"/>
        <v/>
      </c>
    </row>
    <row r="63" spans="2:20" ht="41.15" customHeight="1" x14ac:dyDescent="0.55000000000000004">
      <c r="B63" s="56">
        <v>48</v>
      </c>
      <c r="C63" s="57"/>
      <c r="D63" s="58"/>
      <c r="E63" s="58"/>
      <c r="F63" s="58"/>
      <c r="G63" s="59"/>
      <c r="H63" s="60"/>
      <c r="I63" s="59"/>
      <c r="J63" s="60"/>
      <c r="K63" s="59"/>
      <c r="L63" s="61"/>
      <c r="M63" s="61"/>
      <c r="N63" s="61"/>
      <c r="O63" s="61"/>
      <c r="P63" s="61"/>
      <c r="Q63" s="60"/>
      <c r="R63" s="34" t="str">
        <f t="shared" si="0"/>
        <v/>
      </c>
      <c r="S63" s="34" t="str">
        <f t="shared" si="1"/>
        <v/>
      </c>
      <c r="T63" s="62" t="str">
        <f t="shared" si="2"/>
        <v/>
      </c>
    </row>
    <row r="64" spans="2:20" ht="41.15" customHeight="1" x14ac:dyDescent="0.55000000000000004">
      <c r="B64" s="56">
        <v>49</v>
      </c>
      <c r="C64" s="57"/>
      <c r="D64" s="58"/>
      <c r="E64" s="58"/>
      <c r="F64" s="58"/>
      <c r="G64" s="59"/>
      <c r="H64" s="60"/>
      <c r="I64" s="59"/>
      <c r="J64" s="60"/>
      <c r="K64" s="59"/>
      <c r="L64" s="61"/>
      <c r="M64" s="61"/>
      <c r="N64" s="61"/>
      <c r="O64" s="61"/>
      <c r="P64" s="61"/>
      <c r="Q64" s="60"/>
      <c r="R64" s="34" t="str">
        <f t="shared" si="0"/>
        <v/>
      </c>
      <c r="S64" s="34" t="str">
        <f t="shared" si="1"/>
        <v/>
      </c>
      <c r="T64" s="62" t="str">
        <f t="shared" si="2"/>
        <v/>
      </c>
    </row>
    <row r="65" spans="2:20" ht="41.15" customHeight="1" x14ac:dyDescent="0.55000000000000004">
      <c r="B65" s="56">
        <v>50</v>
      </c>
      <c r="C65" s="57"/>
      <c r="D65" s="58"/>
      <c r="E65" s="58"/>
      <c r="F65" s="58"/>
      <c r="G65" s="59"/>
      <c r="H65" s="60"/>
      <c r="I65" s="59"/>
      <c r="J65" s="60"/>
      <c r="K65" s="59"/>
      <c r="L65" s="61"/>
      <c r="M65" s="61"/>
      <c r="N65" s="61"/>
      <c r="O65" s="61"/>
      <c r="P65" s="61"/>
      <c r="Q65" s="60"/>
      <c r="R65" s="34" t="str">
        <f t="shared" si="0"/>
        <v/>
      </c>
      <c r="S65" s="34" t="str">
        <f t="shared" si="1"/>
        <v/>
      </c>
      <c r="T65" s="62" t="str">
        <f t="shared" si="2"/>
        <v/>
      </c>
    </row>
    <row r="66" spans="2:20" ht="41.15" customHeight="1" x14ac:dyDescent="0.55000000000000004">
      <c r="B66" s="56">
        <v>51</v>
      </c>
      <c r="C66" s="57"/>
      <c r="D66" s="58"/>
      <c r="E66" s="58"/>
      <c r="F66" s="58"/>
      <c r="G66" s="59"/>
      <c r="H66" s="60"/>
      <c r="I66" s="59"/>
      <c r="J66" s="60"/>
      <c r="K66" s="59"/>
      <c r="L66" s="61"/>
      <c r="M66" s="61"/>
      <c r="N66" s="61"/>
      <c r="O66" s="61"/>
      <c r="P66" s="61"/>
      <c r="Q66" s="60"/>
      <c r="R66" s="34" t="str">
        <f t="shared" si="0"/>
        <v/>
      </c>
      <c r="S66" s="34" t="str">
        <f t="shared" si="1"/>
        <v/>
      </c>
      <c r="T66" s="62" t="str">
        <f t="shared" si="2"/>
        <v/>
      </c>
    </row>
    <row r="67" spans="2:20" ht="41.15" customHeight="1" x14ac:dyDescent="0.55000000000000004">
      <c r="B67" s="56">
        <v>52</v>
      </c>
      <c r="C67" s="57"/>
      <c r="D67" s="58"/>
      <c r="E67" s="58"/>
      <c r="F67" s="58"/>
      <c r="G67" s="59"/>
      <c r="H67" s="60"/>
      <c r="I67" s="59"/>
      <c r="J67" s="60"/>
      <c r="K67" s="59"/>
      <c r="L67" s="61"/>
      <c r="M67" s="61"/>
      <c r="N67" s="61"/>
      <c r="O67" s="61"/>
      <c r="P67" s="61"/>
      <c r="Q67" s="60"/>
      <c r="R67" s="34" t="str">
        <f t="shared" si="0"/>
        <v/>
      </c>
      <c r="S67" s="34" t="str">
        <f t="shared" si="1"/>
        <v/>
      </c>
      <c r="T67" s="62" t="str">
        <f t="shared" si="2"/>
        <v/>
      </c>
    </row>
    <row r="68" spans="2:20" ht="41.15" customHeight="1" x14ac:dyDescent="0.55000000000000004">
      <c r="B68" s="56">
        <v>53</v>
      </c>
      <c r="C68" s="57"/>
      <c r="D68" s="58"/>
      <c r="E68" s="58"/>
      <c r="F68" s="58"/>
      <c r="G68" s="59"/>
      <c r="H68" s="60"/>
      <c r="I68" s="59"/>
      <c r="J68" s="60"/>
      <c r="K68" s="59"/>
      <c r="L68" s="61"/>
      <c r="M68" s="61"/>
      <c r="N68" s="61"/>
      <c r="O68" s="61"/>
      <c r="P68" s="61"/>
      <c r="Q68" s="60"/>
      <c r="R68" s="34" t="str">
        <f t="shared" si="0"/>
        <v/>
      </c>
      <c r="S68" s="34" t="str">
        <f t="shared" si="1"/>
        <v/>
      </c>
      <c r="T68" s="62" t="str">
        <f t="shared" si="2"/>
        <v/>
      </c>
    </row>
    <row r="69" spans="2:20" ht="41.15" customHeight="1" x14ac:dyDescent="0.55000000000000004">
      <c r="B69" s="56">
        <v>54</v>
      </c>
      <c r="C69" s="57"/>
      <c r="D69" s="58"/>
      <c r="E69" s="58"/>
      <c r="F69" s="58"/>
      <c r="G69" s="59"/>
      <c r="H69" s="60"/>
      <c r="I69" s="59"/>
      <c r="J69" s="60"/>
      <c r="K69" s="59"/>
      <c r="L69" s="61"/>
      <c r="M69" s="61"/>
      <c r="N69" s="61"/>
      <c r="O69" s="61"/>
      <c r="P69" s="61"/>
      <c r="Q69" s="60"/>
      <c r="R69" s="34" t="str">
        <f t="shared" si="0"/>
        <v/>
      </c>
      <c r="S69" s="34" t="str">
        <f t="shared" si="1"/>
        <v/>
      </c>
      <c r="T69" s="62" t="str">
        <f t="shared" si="2"/>
        <v/>
      </c>
    </row>
    <row r="70" spans="2:20" ht="41.15" customHeight="1" x14ac:dyDescent="0.55000000000000004">
      <c r="B70" s="56">
        <v>55</v>
      </c>
      <c r="C70" s="57"/>
      <c r="D70" s="58"/>
      <c r="E70" s="58"/>
      <c r="F70" s="58"/>
      <c r="G70" s="59"/>
      <c r="H70" s="60"/>
      <c r="I70" s="59"/>
      <c r="J70" s="60"/>
      <c r="K70" s="59"/>
      <c r="L70" s="61"/>
      <c r="M70" s="61"/>
      <c r="N70" s="61"/>
      <c r="O70" s="61"/>
      <c r="P70" s="61"/>
      <c r="Q70" s="60"/>
      <c r="R70" s="34" t="str">
        <f t="shared" si="0"/>
        <v/>
      </c>
      <c r="S70" s="34" t="str">
        <f t="shared" si="1"/>
        <v/>
      </c>
      <c r="T70" s="62" t="str">
        <f t="shared" si="2"/>
        <v/>
      </c>
    </row>
    <row r="71" spans="2:20" ht="41.15" customHeight="1" x14ac:dyDescent="0.55000000000000004">
      <c r="B71" s="56">
        <v>56</v>
      </c>
      <c r="C71" s="57"/>
      <c r="D71" s="58"/>
      <c r="E71" s="58"/>
      <c r="F71" s="58"/>
      <c r="G71" s="59"/>
      <c r="H71" s="60"/>
      <c r="I71" s="59"/>
      <c r="J71" s="60"/>
      <c r="K71" s="59"/>
      <c r="L71" s="61"/>
      <c r="M71" s="61"/>
      <c r="N71" s="61"/>
      <c r="O71" s="61"/>
      <c r="P71" s="61"/>
      <c r="Q71" s="60"/>
      <c r="R71" s="34" t="str">
        <f t="shared" si="0"/>
        <v/>
      </c>
      <c r="S71" s="34" t="str">
        <f t="shared" si="1"/>
        <v/>
      </c>
      <c r="T71" s="62" t="str">
        <f t="shared" si="2"/>
        <v/>
      </c>
    </row>
    <row r="72" spans="2:20" ht="41.15" customHeight="1" x14ac:dyDescent="0.55000000000000004">
      <c r="B72" s="56">
        <v>57</v>
      </c>
      <c r="C72" s="57"/>
      <c r="D72" s="58"/>
      <c r="E72" s="58"/>
      <c r="F72" s="58"/>
      <c r="G72" s="59"/>
      <c r="H72" s="60"/>
      <c r="I72" s="59"/>
      <c r="J72" s="60"/>
      <c r="K72" s="59"/>
      <c r="L72" s="61"/>
      <c r="M72" s="61"/>
      <c r="N72" s="61"/>
      <c r="O72" s="61"/>
      <c r="P72" s="61"/>
      <c r="Q72" s="60"/>
      <c r="R72" s="34" t="str">
        <f t="shared" si="0"/>
        <v/>
      </c>
      <c r="S72" s="34" t="str">
        <f t="shared" si="1"/>
        <v/>
      </c>
      <c r="T72" s="62" t="str">
        <f t="shared" si="2"/>
        <v/>
      </c>
    </row>
    <row r="73" spans="2:20" ht="41.15" customHeight="1" x14ac:dyDescent="0.55000000000000004">
      <c r="B73" s="56">
        <v>58</v>
      </c>
      <c r="C73" s="57"/>
      <c r="D73" s="58"/>
      <c r="E73" s="58"/>
      <c r="F73" s="58"/>
      <c r="G73" s="59"/>
      <c r="H73" s="60"/>
      <c r="I73" s="59"/>
      <c r="J73" s="60"/>
      <c r="K73" s="59"/>
      <c r="L73" s="61"/>
      <c r="M73" s="61"/>
      <c r="N73" s="61"/>
      <c r="O73" s="61"/>
      <c r="P73" s="61"/>
      <c r="Q73" s="60"/>
      <c r="R73" s="34" t="str">
        <f t="shared" si="0"/>
        <v/>
      </c>
      <c r="S73" s="34" t="str">
        <f t="shared" si="1"/>
        <v/>
      </c>
      <c r="T73" s="62" t="str">
        <f t="shared" si="2"/>
        <v/>
      </c>
    </row>
    <row r="74" spans="2:20" ht="41.15" customHeight="1" x14ac:dyDescent="0.55000000000000004">
      <c r="B74" s="56">
        <v>59</v>
      </c>
      <c r="C74" s="57"/>
      <c r="D74" s="58"/>
      <c r="E74" s="58"/>
      <c r="F74" s="58"/>
      <c r="G74" s="59"/>
      <c r="H74" s="60"/>
      <c r="I74" s="59"/>
      <c r="J74" s="60"/>
      <c r="K74" s="59"/>
      <c r="L74" s="61"/>
      <c r="M74" s="61"/>
      <c r="N74" s="61"/>
      <c r="O74" s="61"/>
      <c r="P74" s="61"/>
      <c r="Q74" s="60"/>
      <c r="R74" s="34" t="str">
        <f t="shared" si="0"/>
        <v/>
      </c>
      <c r="S74" s="34" t="str">
        <f t="shared" si="1"/>
        <v/>
      </c>
      <c r="T74" s="62" t="str">
        <f t="shared" si="2"/>
        <v/>
      </c>
    </row>
    <row r="75" spans="2:20" ht="41.15" customHeight="1" x14ac:dyDescent="0.55000000000000004">
      <c r="B75" s="56">
        <v>60</v>
      </c>
      <c r="C75" s="57"/>
      <c r="D75" s="58"/>
      <c r="E75" s="58"/>
      <c r="F75" s="58"/>
      <c r="G75" s="59"/>
      <c r="H75" s="60"/>
      <c r="I75" s="59"/>
      <c r="J75" s="60"/>
      <c r="K75" s="59"/>
      <c r="L75" s="61"/>
      <c r="M75" s="61"/>
      <c r="N75" s="61"/>
      <c r="O75" s="61"/>
      <c r="P75" s="61"/>
      <c r="Q75" s="60"/>
      <c r="R75" s="34" t="str">
        <f t="shared" si="0"/>
        <v/>
      </c>
      <c r="S75" s="34" t="str">
        <f t="shared" si="1"/>
        <v/>
      </c>
      <c r="T75" s="62" t="str">
        <f t="shared" si="2"/>
        <v/>
      </c>
    </row>
    <row r="76" spans="2:20" ht="41.15" customHeight="1" x14ac:dyDescent="0.55000000000000004">
      <c r="B76" s="56">
        <v>61</v>
      </c>
      <c r="C76" s="57"/>
      <c r="D76" s="58"/>
      <c r="E76" s="58"/>
      <c r="F76" s="58"/>
      <c r="G76" s="59"/>
      <c r="H76" s="60"/>
      <c r="I76" s="59"/>
      <c r="J76" s="60"/>
      <c r="K76" s="59"/>
      <c r="L76" s="61"/>
      <c r="M76" s="61"/>
      <c r="N76" s="61"/>
      <c r="O76" s="61"/>
      <c r="P76" s="61"/>
      <c r="Q76" s="60"/>
      <c r="R76" s="34" t="str">
        <f t="shared" si="0"/>
        <v/>
      </c>
      <c r="S76" s="34" t="str">
        <f t="shared" si="1"/>
        <v/>
      </c>
      <c r="T76" s="62" t="str">
        <f t="shared" si="2"/>
        <v/>
      </c>
    </row>
    <row r="77" spans="2:20" ht="41.15" customHeight="1" x14ac:dyDescent="0.55000000000000004">
      <c r="B77" s="56">
        <v>62</v>
      </c>
      <c r="C77" s="57"/>
      <c r="D77" s="58"/>
      <c r="E77" s="58"/>
      <c r="F77" s="58"/>
      <c r="G77" s="59"/>
      <c r="H77" s="60"/>
      <c r="I77" s="59"/>
      <c r="J77" s="60"/>
      <c r="K77" s="59"/>
      <c r="L77" s="61"/>
      <c r="M77" s="61"/>
      <c r="N77" s="61"/>
      <c r="O77" s="61"/>
      <c r="P77" s="61"/>
      <c r="Q77" s="60"/>
      <c r="R77" s="34" t="str">
        <f t="shared" si="0"/>
        <v/>
      </c>
      <c r="S77" s="34" t="str">
        <f t="shared" si="1"/>
        <v/>
      </c>
      <c r="T77" s="62" t="str">
        <f t="shared" si="2"/>
        <v/>
      </c>
    </row>
    <row r="78" spans="2:20" ht="41.15" customHeight="1" x14ac:dyDescent="0.55000000000000004">
      <c r="B78" s="56">
        <v>63</v>
      </c>
      <c r="C78" s="57"/>
      <c r="D78" s="58"/>
      <c r="E78" s="58"/>
      <c r="F78" s="58"/>
      <c r="G78" s="59"/>
      <c r="H78" s="60"/>
      <c r="I78" s="59"/>
      <c r="J78" s="60"/>
      <c r="K78" s="59"/>
      <c r="L78" s="61"/>
      <c r="M78" s="61"/>
      <c r="N78" s="61"/>
      <c r="O78" s="61"/>
      <c r="P78" s="61"/>
      <c r="Q78" s="60"/>
      <c r="R78" s="34" t="str">
        <f t="shared" si="0"/>
        <v/>
      </c>
      <c r="S78" s="34" t="str">
        <f t="shared" si="1"/>
        <v/>
      </c>
      <c r="T78" s="62" t="str">
        <f t="shared" si="2"/>
        <v/>
      </c>
    </row>
    <row r="79" spans="2:20" ht="41.15" customHeight="1" x14ac:dyDescent="0.55000000000000004">
      <c r="B79" s="56">
        <v>64</v>
      </c>
      <c r="C79" s="57"/>
      <c r="D79" s="58"/>
      <c r="E79" s="58"/>
      <c r="F79" s="58"/>
      <c r="G79" s="59"/>
      <c r="H79" s="60"/>
      <c r="I79" s="59"/>
      <c r="J79" s="60"/>
      <c r="K79" s="59"/>
      <c r="L79" s="61"/>
      <c r="M79" s="61"/>
      <c r="N79" s="61"/>
      <c r="O79" s="61"/>
      <c r="P79" s="61"/>
      <c r="Q79" s="60"/>
      <c r="R79" s="34" t="str">
        <f t="shared" si="0"/>
        <v/>
      </c>
      <c r="S79" s="34" t="str">
        <f t="shared" si="1"/>
        <v/>
      </c>
      <c r="T79" s="62" t="str">
        <f t="shared" si="2"/>
        <v/>
      </c>
    </row>
    <row r="80" spans="2:20" ht="41.15" customHeight="1" x14ac:dyDescent="0.55000000000000004">
      <c r="B80" s="56">
        <v>65</v>
      </c>
      <c r="C80" s="57"/>
      <c r="D80" s="58"/>
      <c r="E80" s="58"/>
      <c r="F80" s="58"/>
      <c r="G80" s="59"/>
      <c r="H80" s="60"/>
      <c r="I80" s="59"/>
      <c r="J80" s="60"/>
      <c r="K80" s="59"/>
      <c r="L80" s="61"/>
      <c r="M80" s="61"/>
      <c r="N80" s="61"/>
      <c r="O80" s="61"/>
      <c r="P80" s="61"/>
      <c r="Q80" s="60"/>
      <c r="R80" s="34" t="str">
        <f t="shared" si="0"/>
        <v/>
      </c>
      <c r="S80" s="34" t="str">
        <f t="shared" si="1"/>
        <v/>
      </c>
      <c r="T80" s="62" t="str">
        <f t="shared" si="2"/>
        <v/>
      </c>
    </row>
    <row r="81" spans="2:20" ht="41.15" customHeight="1" x14ac:dyDescent="0.55000000000000004">
      <c r="B81" s="56">
        <v>66</v>
      </c>
      <c r="C81" s="57"/>
      <c r="D81" s="58"/>
      <c r="E81" s="58"/>
      <c r="F81" s="58"/>
      <c r="G81" s="59"/>
      <c r="H81" s="60"/>
      <c r="I81" s="59"/>
      <c r="J81" s="60"/>
      <c r="K81" s="59"/>
      <c r="L81" s="61"/>
      <c r="M81" s="61"/>
      <c r="N81" s="61"/>
      <c r="O81" s="61"/>
      <c r="P81" s="61"/>
      <c r="Q81" s="60"/>
      <c r="R81" s="34" t="str">
        <f t="shared" ref="R81:R144" si="3">C81&amp;RIGHT(E81,3)</f>
        <v/>
      </c>
      <c r="S81" s="34" t="str">
        <f t="shared" ref="S81:S144" si="4">IF(C81="","",COUNTIF($R$16:$R$1015,R81))</f>
        <v/>
      </c>
      <c r="T81" s="62" t="str">
        <f t="shared" ref="T81:T144" si="5">IF(S81="","",IF(S81&gt;=2,"入力データが重複しています。",""))</f>
        <v/>
      </c>
    </row>
    <row r="82" spans="2:20" ht="41.15" customHeight="1" x14ac:dyDescent="0.55000000000000004">
      <c r="B82" s="56">
        <v>67</v>
      </c>
      <c r="C82" s="57"/>
      <c r="D82" s="58"/>
      <c r="E82" s="58"/>
      <c r="F82" s="58"/>
      <c r="G82" s="59"/>
      <c r="H82" s="60"/>
      <c r="I82" s="59"/>
      <c r="J82" s="60"/>
      <c r="K82" s="59"/>
      <c r="L82" s="61"/>
      <c r="M82" s="61"/>
      <c r="N82" s="61"/>
      <c r="O82" s="61"/>
      <c r="P82" s="61"/>
      <c r="Q82" s="60"/>
      <c r="R82" s="34" t="str">
        <f t="shared" si="3"/>
        <v/>
      </c>
      <c r="S82" s="34" t="str">
        <f t="shared" si="4"/>
        <v/>
      </c>
      <c r="T82" s="62" t="str">
        <f t="shared" si="5"/>
        <v/>
      </c>
    </row>
    <row r="83" spans="2:20" ht="41.15" customHeight="1" x14ac:dyDescent="0.55000000000000004">
      <c r="B83" s="56">
        <v>68</v>
      </c>
      <c r="C83" s="57"/>
      <c r="D83" s="58"/>
      <c r="E83" s="58"/>
      <c r="F83" s="58"/>
      <c r="G83" s="59"/>
      <c r="H83" s="60"/>
      <c r="I83" s="59"/>
      <c r="J83" s="60"/>
      <c r="K83" s="59"/>
      <c r="L83" s="61"/>
      <c r="M83" s="61"/>
      <c r="N83" s="61"/>
      <c r="O83" s="61"/>
      <c r="P83" s="61"/>
      <c r="Q83" s="60"/>
      <c r="R83" s="34" t="str">
        <f t="shared" si="3"/>
        <v/>
      </c>
      <c r="S83" s="34" t="str">
        <f t="shared" si="4"/>
        <v/>
      </c>
      <c r="T83" s="62" t="str">
        <f t="shared" si="5"/>
        <v/>
      </c>
    </row>
    <row r="84" spans="2:20" ht="41.15" customHeight="1" x14ac:dyDescent="0.55000000000000004">
      <c r="B84" s="56">
        <v>69</v>
      </c>
      <c r="C84" s="57"/>
      <c r="D84" s="58"/>
      <c r="E84" s="58"/>
      <c r="F84" s="58"/>
      <c r="G84" s="59"/>
      <c r="H84" s="60"/>
      <c r="I84" s="59"/>
      <c r="J84" s="60"/>
      <c r="K84" s="59"/>
      <c r="L84" s="61"/>
      <c r="M84" s="61"/>
      <c r="N84" s="61"/>
      <c r="O84" s="61"/>
      <c r="P84" s="61"/>
      <c r="Q84" s="60"/>
      <c r="R84" s="34" t="str">
        <f t="shared" si="3"/>
        <v/>
      </c>
      <c r="S84" s="34" t="str">
        <f t="shared" si="4"/>
        <v/>
      </c>
      <c r="T84" s="62" t="str">
        <f t="shared" si="5"/>
        <v/>
      </c>
    </row>
    <row r="85" spans="2:20" ht="41.15" customHeight="1" x14ac:dyDescent="0.55000000000000004">
      <c r="B85" s="56">
        <v>70</v>
      </c>
      <c r="C85" s="57"/>
      <c r="D85" s="58"/>
      <c r="E85" s="58"/>
      <c r="F85" s="58"/>
      <c r="G85" s="59"/>
      <c r="H85" s="60"/>
      <c r="I85" s="59"/>
      <c r="J85" s="60"/>
      <c r="K85" s="59"/>
      <c r="L85" s="61"/>
      <c r="M85" s="61"/>
      <c r="N85" s="61"/>
      <c r="O85" s="61"/>
      <c r="P85" s="61"/>
      <c r="Q85" s="60"/>
      <c r="R85" s="34" t="str">
        <f t="shared" si="3"/>
        <v/>
      </c>
      <c r="S85" s="34" t="str">
        <f t="shared" si="4"/>
        <v/>
      </c>
      <c r="T85" s="62" t="str">
        <f t="shared" si="5"/>
        <v/>
      </c>
    </row>
    <row r="86" spans="2:20" ht="41.15" customHeight="1" x14ac:dyDescent="0.55000000000000004">
      <c r="B86" s="56">
        <v>71</v>
      </c>
      <c r="C86" s="57"/>
      <c r="D86" s="58"/>
      <c r="E86" s="58"/>
      <c r="F86" s="58"/>
      <c r="G86" s="59"/>
      <c r="H86" s="60"/>
      <c r="I86" s="59"/>
      <c r="J86" s="60"/>
      <c r="K86" s="59"/>
      <c r="L86" s="61"/>
      <c r="M86" s="61"/>
      <c r="N86" s="61"/>
      <c r="O86" s="61"/>
      <c r="P86" s="61"/>
      <c r="Q86" s="60"/>
      <c r="R86" s="34" t="str">
        <f t="shared" si="3"/>
        <v/>
      </c>
      <c r="S86" s="34" t="str">
        <f t="shared" si="4"/>
        <v/>
      </c>
      <c r="T86" s="62" t="str">
        <f t="shared" si="5"/>
        <v/>
      </c>
    </row>
    <row r="87" spans="2:20" ht="41.15" customHeight="1" x14ac:dyDescent="0.55000000000000004">
      <c r="B87" s="56">
        <v>72</v>
      </c>
      <c r="C87" s="57"/>
      <c r="D87" s="58"/>
      <c r="E87" s="58"/>
      <c r="F87" s="58"/>
      <c r="G87" s="59"/>
      <c r="H87" s="60"/>
      <c r="I87" s="59"/>
      <c r="J87" s="60"/>
      <c r="K87" s="59"/>
      <c r="L87" s="61"/>
      <c r="M87" s="61"/>
      <c r="N87" s="61"/>
      <c r="O87" s="61"/>
      <c r="P87" s="61"/>
      <c r="Q87" s="60"/>
      <c r="R87" s="34" t="str">
        <f t="shared" si="3"/>
        <v/>
      </c>
      <c r="S87" s="34" t="str">
        <f t="shared" si="4"/>
        <v/>
      </c>
      <c r="T87" s="62" t="str">
        <f t="shared" si="5"/>
        <v/>
      </c>
    </row>
    <row r="88" spans="2:20" ht="41.15" customHeight="1" x14ac:dyDescent="0.55000000000000004">
      <c r="B88" s="56">
        <v>73</v>
      </c>
      <c r="C88" s="57"/>
      <c r="D88" s="58"/>
      <c r="E88" s="58"/>
      <c r="F88" s="58"/>
      <c r="G88" s="59"/>
      <c r="H88" s="60"/>
      <c r="I88" s="59"/>
      <c r="J88" s="60"/>
      <c r="K88" s="59"/>
      <c r="L88" s="61"/>
      <c r="M88" s="61"/>
      <c r="N88" s="61"/>
      <c r="O88" s="61"/>
      <c r="P88" s="61"/>
      <c r="Q88" s="60"/>
      <c r="R88" s="34" t="str">
        <f t="shared" si="3"/>
        <v/>
      </c>
      <c r="S88" s="34" t="str">
        <f t="shared" si="4"/>
        <v/>
      </c>
      <c r="T88" s="62" t="str">
        <f t="shared" si="5"/>
        <v/>
      </c>
    </row>
    <row r="89" spans="2:20" ht="41.15" customHeight="1" x14ac:dyDescent="0.55000000000000004">
      <c r="B89" s="56">
        <v>74</v>
      </c>
      <c r="C89" s="57"/>
      <c r="D89" s="58"/>
      <c r="E89" s="58"/>
      <c r="F89" s="58"/>
      <c r="G89" s="59"/>
      <c r="H89" s="60"/>
      <c r="I89" s="59"/>
      <c r="J89" s="60"/>
      <c r="K89" s="59"/>
      <c r="L89" s="61"/>
      <c r="M89" s="61"/>
      <c r="N89" s="61"/>
      <c r="O89" s="61"/>
      <c r="P89" s="61"/>
      <c r="Q89" s="60"/>
      <c r="R89" s="34" t="str">
        <f t="shared" si="3"/>
        <v/>
      </c>
      <c r="S89" s="34" t="str">
        <f t="shared" si="4"/>
        <v/>
      </c>
      <c r="T89" s="62" t="str">
        <f t="shared" si="5"/>
        <v/>
      </c>
    </row>
    <row r="90" spans="2:20" ht="41.15" customHeight="1" x14ac:dyDescent="0.55000000000000004">
      <c r="B90" s="56">
        <v>75</v>
      </c>
      <c r="C90" s="57"/>
      <c r="D90" s="58"/>
      <c r="E90" s="58"/>
      <c r="F90" s="58"/>
      <c r="G90" s="59"/>
      <c r="H90" s="60"/>
      <c r="I90" s="59"/>
      <c r="J90" s="60"/>
      <c r="K90" s="59"/>
      <c r="L90" s="61"/>
      <c r="M90" s="61"/>
      <c r="N90" s="61"/>
      <c r="O90" s="61"/>
      <c r="P90" s="61"/>
      <c r="Q90" s="60"/>
      <c r="R90" s="34" t="str">
        <f t="shared" si="3"/>
        <v/>
      </c>
      <c r="S90" s="34" t="str">
        <f t="shared" si="4"/>
        <v/>
      </c>
      <c r="T90" s="62" t="str">
        <f t="shared" si="5"/>
        <v/>
      </c>
    </row>
    <row r="91" spans="2:20" ht="41.15" customHeight="1" x14ac:dyDescent="0.55000000000000004">
      <c r="B91" s="56">
        <v>76</v>
      </c>
      <c r="C91" s="57"/>
      <c r="D91" s="58"/>
      <c r="E91" s="58"/>
      <c r="F91" s="58"/>
      <c r="G91" s="59"/>
      <c r="H91" s="60"/>
      <c r="I91" s="59"/>
      <c r="J91" s="60"/>
      <c r="K91" s="59"/>
      <c r="L91" s="61"/>
      <c r="M91" s="61"/>
      <c r="N91" s="61"/>
      <c r="O91" s="61"/>
      <c r="P91" s="61"/>
      <c r="Q91" s="60"/>
      <c r="R91" s="34" t="str">
        <f t="shared" si="3"/>
        <v/>
      </c>
      <c r="S91" s="34" t="str">
        <f t="shared" si="4"/>
        <v/>
      </c>
      <c r="T91" s="62" t="str">
        <f t="shared" si="5"/>
        <v/>
      </c>
    </row>
    <row r="92" spans="2:20" ht="41.15" customHeight="1" x14ac:dyDescent="0.55000000000000004">
      <c r="B92" s="56">
        <v>77</v>
      </c>
      <c r="C92" s="57"/>
      <c r="D92" s="58"/>
      <c r="E92" s="58"/>
      <c r="F92" s="58"/>
      <c r="G92" s="59"/>
      <c r="H92" s="60"/>
      <c r="I92" s="59"/>
      <c r="J92" s="60"/>
      <c r="K92" s="59"/>
      <c r="L92" s="61"/>
      <c r="M92" s="61"/>
      <c r="N92" s="61"/>
      <c r="O92" s="61"/>
      <c r="P92" s="61"/>
      <c r="Q92" s="60"/>
      <c r="R92" s="34" t="str">
        <f t="shared" si="3"/>
        <v/>
      </c>
      <c r="S92" s="34" t="str">
        <f t="shared" si="4"/>
        <v/>
      </c>
      <c r="T92" s="62" t="str">
        <f t="shared" si="5"/>
        <v/>
      </c>
    </row>
    <row r="93" spans="2:20" ht="41.15" customHeight="1" x14ac:dyDescent="0.55000000000000004">
      <c r="B93" s="56">
        <v>78</v>
      </c>
      <c r="C93" s="57"/>
      <c r="D93" s="58"/>
      <c r="E93" s="58"/>
      <c r="F93" s="58"/>
      <c r="G93" s="59"/>
      <c r="H93" s="60"/>
      <c r="I93" s="59"/>
      <c r="J93" s="60"/>
      <c r="K93" s="59"/>
      <c r="L93" s="61"/>
      <c r="M93" s="61"/>
      <c r="N93" s="61"/>
      <c r="O93" s="61"/>
      <c r="P93" s="61"/>
      <c r="Q93" s="60"/>
      <c r="R93" s="34" t="str">
        <f t="shared" si="3"/>
        <v/>
      </c>
      <c r="S93" s="34" t="str">
        <f t="shared" si="4"/>
        <v/>
      </c>
      <c r="T93" s="62" t="str">
        <f t="shared" si="5"/>
        <v/>
      </c>
    </row>
    <row r="94" spans="2:20" ht="41.15" customHeight="1" x14ac:dyDescent="0.55000000000000004">
      <c r="B94" s="56">
        <v>79</v>
      </c>
      <c r="C94" s="57"/>
      <c r="D94" s="58"/>
      <c r="E94" s="58"/>
      <c r="F94" s="58"/>
      <c r="G94" s="59"/>
      <c r="H94" s="60"/>
      <c r="I94" s="59"/>
      <c r="J94" s="60"/>
      <c r="K94" s="59"/>
      <c r="L94" s="61"/>
      <c r="M94" s="61"/>
      <c r="N94" s="61"/>
      <c r="O94" s="61"/>
      <c r="P94" s="61"/>
      <c r="Q94" s="60"/>
      <c r="R94" s="34" t="str">
        <f t="shared" si="3"/>
        <v/>
      </c>
      <c r="S94" s="34" t="str">
        <f t="shared" si="4"/>
        <v/>
      </c>
      <c r="T94" s="62" t="str">
        <f t="shared" si="5"/>
        <v/>
      </c>
    </row>
    <row r="95" spans="2:20" ht="41.15" customHeight="1" x14ac:dyDescent="0.55000000000000004">
      <c r="B95" s="56">
        <v>80</v>
      </c>
      <c r="C95" s="57"/>
      <c r="D95" s="58"/>
      <c r="E95" s="58"/>
      <c r="F95" s="58"/>
      <c r="G95" s="59"/>
      <c r="H95" s="60"/>
      <c r="I95" s="59"/>
      <c r="J95" s="60"/>
      <c r="K95" s="59"/>
      <c r="L95" s="61"/>
      <c r="M95" s="61"/>
      <c r="N95" s="61"/>
      <c r="O95" s="61"/>
      <c r="P95" s="61"/>
      <c r="Q95" s="60"/>
      <c r="R95" s="34" t="str">
        <f t="shared" si="3"/>
        <v/>
      </c>
      <c r="S95" s="34" t="str">
        <f t="shared" si="4"/>
        <v/>
      </c>
      <c r="T95" s="62" t="str">
        <f t="shared" si="5"/>
        <v/>
      </c>
    </row>
    <row r="96" spans="2:20" ht="41.15" customHeight="1" x14ac:dyDescent="0.55000000000000004">
      <c r="B96" s="56">
        <v>81</v>
      </c>
      <c r="C96" s="57"/>
      <c r="D96" s="58"/>
      <c r="E96" s="58"/>
      <c r="F96" s="58"/>
      <c r="G96" s="59"/>
      <c r="H96" s="60"/>
      <c r="I96" s="59"/>
      <c r="J96" s="60"/>
      <c r="K96" s="59"/>
      <c r="L96" s="61"/>
      <c r="M96" s="61"/>
      <c r="N96" s="61"/>
      <c r="O96" s="61"/>
      <c r="P96" s="61"/>
      <c r="Q96" s="60"/>
      <c r="R96" s="34" t="str">
        <f t="shared" si="3"/>
        <v/>
      </c>
      <c r="S96" s="34" t="str">
        <f t="shared" si="4"/>
        <v/>
      </c>
      <c r="T96" s="62" t="str">
        <f t="shared" si="5"/>
        <v/>
      </c>
    </row>
    <row r="97" spans="2:20" ht="41.15" customHeight="1" x14ac:dyDescent="0.55000000000000004">
      <c r="B97" s="56">
        <v>82</v>
      </c>
      <c r="C97" s="57"/>
      <c r="D97" s="58"/>
      <c r="E97" s="58"/>
      <c r="F97" s="58"/>
      <c r="G97" s="59"/>
      <c r="H97" s="60"/>
      <c r="I97" s="59"/>
      <c r="J97" s="60"/>
      <c r="K97" s="59"/>
      <c r="L97" s="61"/>
      <c r="M97" s="61"/>
      <c r="N97" s="61"/>
      <c r="O97" s="61"/>
      <c r="P97" s="61"/>
      <c r="Q97" s="60"/>
      <c r="R97" s="34" t="str">
        <f t="shared" si="3"/>
        <v/>
      </c>
      <c r="S97" s="34" t="str">
        <f t="shared" si="4"/>
        <v/>
      </c>
      <c r="T97" s="62" t="str">
        <f t="shared" si="5"/>
        <v/>
      </c>
    </row>
    <row r="98" spans="2:20" ht="41.15" customHeight="1" x14ac:dyDescent="0.55000000000000004">
      <c r="B98" s="56">
        <v>83</v>
      </c>
      <c r="C98" s="57"/>
      <c r="D98" s="58"/>
      <c r="E98" s="58"/>
      <c r="F98" s="58"/>
      <c r="G98" s="59"/>
      <c r="H98" s="60"/>
      <c r="I98" s="59"/>
      <c r="J98" s="60"/>
      <c r="K98" s="59"/>
      <c r="L98" s="61"/>
      <c r="M98" s="61"/>
      <c r="N98" s="61"/>
      <c r="O98" s="61"/>
      <c r="P98" s="61"/>
      <c r="Q98" s="60"/>
      <c r="R98" s="34" t="str">
        <f t="shared" si="3"/>
        <v/>
      </c>
      <c r="S98" s="34" t="str">
        <f t="shared" si="4"/>
        <v/>
      </c>
      <c r="T98" s="62" t="str">
        <f t="shared" si="5"/>
        <v/>
      </c>
    </row>
    <row r="99" spans="2:20" ht="41.15" customHeight="1" x14ac:dyDescent="0.55000000000000004">
      <c r="B99" s="56">
        <v>84</v>
      </c>
      <c r="C99" s="57"/>
      <c r="D99" s="58"/>
      <c r="E99" s="58"/>
      <c r="F99" s="58"/>
      <c r="G99" s="59"/>
      <c r="H99" s="60"/>
      <c r="I99" s="59"/>
      <c r="J99" s="60"/>
      <c r="K99" s="59"/>
      <c r="L99" s="61"/>
      <c r="M99" s="61"/>
      <c r="N99" s="61"/>
      <c r="O99" s="61"/>
      <c r="P99" s="61"/>
      <c r="Q99" s="60"/>
      <c r="R99" s="34" t="str">
        <f t="shared" si="3"/>
        <v/>
      </c>
      <c r="S99" s="34" t="str">
        <f t="shared" si="4"/>
        <v/>
      </c>
      <c r="T99" s="62" t="str">
        <f t="shared" si="5"/>
        <v/>
      </c>
    </row>
    <row r="100" spans="2:20" ht="41.15" customHeight="1" x14ac:dyDescent="0.55000000000000004">
      <c r="B100" s="56">
        <v>85</v>
      </c>
      <c r="C100" s="57"/>
      <c r="D100" s="58"/>
      <c r="E100" s="58"/>
      <c r="F100" s="58"/>
      <c r="G100" s="59"/>
      <c r="H100" s="60"/>
      <c r="I100" s="59"/>
      <c r="J100" s="60"/>
      <c r="K100" s="59"/>
      <c r="L100" s="61"/>
      <c r="M100" s="61"/>
      <c r="N100" s="61"/>
      <c r="O100" s="61"/>
      <c r="P100" s="61"/>
      <c r="Q100" s="60"/>
      <c r="R100" s="34" t="str">
        <f t="shared" si="3"/>
        <v/>
      </c>
      <c r="S100" s="34" t="str">
        <f t="shared" si="4"/>
        <v/>
      </c>
      <c r="T100" s="62" t="str">
        <f t="shared" si="5"/>
        <v/>
      </c>
    </row>
    <row r="101" spans="2:20" ht="41.15" customHeight="1" x14ac:dyDescent="0.55000000000000004">
      <c r="B101" s="56">
        <v>86</v>
      </c>
      <c r="C101" s="57"/>
      <c r="D101" s="58"/>
      <c r="E101" s="58"/>
      <c r="F101" s="58"/>
      <c r="G101" s="59"/>
      <c r="H101" s="60"/>
      <c r="I101" s="59"/>
      <c r="J101" s="60"/>
      <c r="K101" s="59"/>
      <c r="L101" s="61"/>
      <c r="M101" s="61"/>
      <c r="N101" s="61"/>
      <c r="O101" s="61"/>
      <c r="P101" s="61"/>
      <c r="Q101" s="60"/>
      <c r="R101" s="34" t="str">
        <f t="shared" si="3"/>
        <v/>
      </c>
      <c r="S101" s="34" t="str">
        <f t="shared" si="4"/>
        <v/>
      </c>
      <c r="T101" s="62" t="str">
        <f t="shared" si="5"/>
        <v/>
      </c>
    </row>
    <row r="102" spans="2:20" ht="41.15" customHeight="1" x14ac:dyDescent="0.55000000000000004">
      <c r="B102" s="56">
        <v>87</v>
      </c>
      <c r="C102" s="57"/>
      <c r="D102" s="58"/>
      <c r="E102" s="58"/>
      <c r="F102" s="58"/>
      <c r="G102" s="59"/>
      <c r="H102" s="60"/>
      <c r="I102" s="59"/>
      <c r="J102" s="60"/>
      <c r="K102" s="59"/>
      <c r="L102" s="61"/>
      <c r="M102" s="61"/>
      <c r="N102" s="61"/>
      <c r="O102" s="61"/>
      <c r="P102" s="61"/>
      <c r="Q102" s="60"/>
      <c r="R102" s="34" t="str">
        <f t="shared" si="3"/>
        <v/>
      </c>
      <c r="S102" s="34" t="str">
        <f t="shared" si="4"/>
        <v/>
      </c>
      <c r="T102" s="62" t="str">
        <f t="shared" si="5"/>
        <v/>
      </c>
    </row>
    <row r="103" spans="2:20" ht="41.15" customHeight="1" x14ac:dyDescent="0.55000000000000004">
      <c r="B103" s="56">
        <v>88</v>
      </c>
      <c r="C103" s="57"/>
      <c r="D103" s="58"/>
      <c r="E103" s="58"/>
      <c r="F103" s="58"/>
      <c r="G103" s="59"/>
      <c r="H103" s="60"/>
      <c r="I103" s="59"/>
      <c r="J103" s="60"/>
      <c r="K103" s="59"/>
      <c r="L103" s="61"/>
      <c r="M103" s="61"/>
      <c r="N103" s="61"/>
      <c r="O103" s="61"/>
      <c r="P103" s="61"/>
      <c r="Q103" s="60"/>
      <c r="R103" s="34" t="str">
        <f t="shared" si="3"/>
        <v/>
      </c>
      <c r="S103" s="34" t="str">
        <f t="shared" si="4"/>
        <v/>
      </c>
      <c r="T103" s="62" t="str">
        <f t="shared" si="5"/>
        <v/>
      </c>
    </row>
    <row r="104" spans="2:20" ht="41.15" customHeight="1" x14ac:dyDescent="0.55000000000000004">
      <c r="B104" s="56">
        <v>89</v>
      </c>
      <c r="C104" s="57"/>
      <c r="D104" s="58"/>
      <c r="E104" s="58"/>
      <c r="F104" s="58"/>
      <c r="G104" s="59"/>
      <c r="H104" s="60"/>
      <c r="I104" s="59"/>
      <c r="J104" s="60"/>
      <c r="K104" s="59"/>
      <c r="L104" s="61"/>
      <c r="M104" s="61"/>
      <c r="N104" s="61"/>
      <c r="O104" s="61"/>
      <c r="P104" s="61"/>
      <c r="Q104" s="60"/>
      <c r="R104" s="34" t="str">
        <f t="shared" si="3"/>
        <v/>
      </c>
      <c r="S104" s="34" t="str">
        <f t="shared" si="4"/>
        <v/>
      </c>
      <c r="T104" s="62" t="str">
        <f t="shared" si="5"/>
        <v/>
      </c>
    </row>
    <row r="105" spans="2:20" ht="41.15" customHeight="1" x14ac:dyDescent="0.55000000000000004">
      <c r="B105" s="56">
        <v>90</v>
      </c>
      <c r="C105" s="57"/>
      <c r="D105" s="58"/>
      <c r="E105" s="58"/>
      <c r="F105" s="58"/>
      <c r="G105" s="59"/>
      <c r="H105" s="60"/>
      <c r="I105" s="59"/>
      <c r="J105" s="60"/>
      <c r="K105" s="59"/>
      <c r="L105" s="61"/>
      <c r="M105" s="61"/>
      <c r="N105" s="61"/>
      <c r="O105" s="61"/>
      <c r="P105" s="61"/>
      <c r="Q105" s="60"/>
      <c r="R105" s="34" t="str">
        <f t="shared" si="3"/>
        <v/>
      </c>
      <c r="S105" s="34" t="str">
        <f t="shared" si="4"/>
        <v/>
      </c>
      <c r="T105" s="62" t="str">
        <f t="shared" si="5"/>
        <v/>
      </c>
    </row>
    <row r="106" spans="2:20" ht="41.15" customHeight="1" x14ac:dyDescent="0.55000000000000004">
      <c r="B106" s="56">
        <v>91</v>
      </c>
      <c r="C106" s="57"/>
      <c r="D106" s="58"/>
      <c r="E106" s="58"/>
      <c r="F106" s="58"/>
      <c r="G106" s="59"/>
      <c r="H106" s="60"/>
      <c r="I106" s="59"/>
      <c r="J106" s="60"/>
      <c r="K106" s="59"/>
      <c r="L106" s="61"/>
      <c r="M106" s="61"/>
      <c r="N106" s="61"/>
      <c r="O106" s="61"/>
      <c r="P106" s="61"/>
      <c r="Q106" s="60"/>
      <c r="R106" s="34" t="str">
        <f t="shared" si="3"/>
        <v/>
      </c>
      <c r="S106" s="34" t="str">
        <f t="shared" si="4"/>
        <v/>
      </c>
      <c r="T106" s="62" t="str">
        <f t="shared" si="5"/>
        <v/>
      </c>
    </row>
    <row r="107" spans="2:20" ht="41.15" customHeight="1" x14ac:dyDescent="0.55000000000000004">
      <c r="B107" s="56">
        <v>92</v>
      </c>
      <c r="C107" s="57"/>
      <c r="D107" s="58"/>
      <c r="E107" s="58"/>
      <c r="F107" s="58"/>
      <c r="G107" s="59"/>
      <c r="H107" s="60"/>
      <c r="I107" s="59"/>
      <c r="J107" s="60"/>
      <c r="K107" s="59"/>
      <c r="L107" s="61"/>
      <c r="M107" s="61"/>
      <c r="N107" s="61"/>
      <c r="O107" s="61"/>
      <c r="P107" s="61"/>
      <c r="Q107" s="60"/>
      <c r="R107" s="34" t="str">
        <f t="shared" si="3"/>
        <v/>
      </c>
      <c r="S107" s="34" t="str">
        <f t="shared" si="4"/>
        <v/>
      </c>
      <c r="T107" s="62" t="str">
        <f t="shared" si="5"/>
        <v/>
      </c>
    </row>
    <row r="108" spans="2:20" ht="41.15" customHeight="1" x14ac:dyDescent="0.55000000000000004">
      <c r="B108" s="56">
        <v>93</v>
      </c>
      <c r="C108" s="57"/>
      <c r="D108" s="58"/>
      <c r="E108" s="58"/>
      <c r="F108" s="58"/>
      <c r="G108" s="59"/>
      <c r="H108" s="60"/>
      <c r="I108" s="59"/>
      <c r="J108" s="60"/>
      <c r="K108" s="59"/>
      <c r="L108" s="61"/>
      <c r="M108" s="61"/>
      <c r="N108" s="61"/>
      <c r="O108" s="61"/>
      <c r="P108" s="61"/>
      <c r="Q108" s="60"/>
      <c r="R108" s="34" t="str">
        <f t="shared" si="3"/>
        <v/>
      </c>
      <c r="S108" s="34" t="str">
        <f t="shared" si="4"/>
        <v/>
      </c>
      <c r="T108" s="62" t="str">
        <f t="shared" si="5"/>
        <v/>
      </c>
    </row>
    <row r="109" spans="2:20" ht="41.15" customHeight="1" x14ac:dyDescent="0.55000000000000004">
      <c r="B109" s="56">
        <v>94</v>
      </c>
      <c r="C109" s="57"/>
      <c r="D109" s="58"/>
      <c r="E109" s="58"/>
      <c r="F109" s="58"/>
      <c r="G109" s="59"/>
      <c r="H109" s="60"/>
      <c r="I109" s="59"/>
      <c r="J109" s="60"/>
      <c r="K109" s="59"/>
      <c r="L109" s="61"/>
      <c r="M109" s="61"/>
      <c r="N109" s="61"/>
      <c r="O109" s="61"/>
      <c r="P109" s="61"/>
      <c r="Q109" s="60"/>
      <c r="R109" s="34" t="str">
        <f t="shared" si="3"/>
        <v/>
      </c>
      <c r="S109" s="34" t="str">
        <f t="shared" si="4"/>
        <v/>
      </c>
      <c r="T109" s="62" t="str">
        <f t="shared" si="5"/>
        <v/>
      </c>
    </row>
    <row r="110" spans="2:20" ht="41.15" customHeight="1" x14ac:dyDescent="0.55000000000000004">
      <c r="B110" s="56">
        <v>95</v>
      </c>
      <c r="C110" s="57"/>
      <c r="D110" s="58"/>
      <c r="E110" s="58"/>
      <c r="F110" s="58"/>
      <c r="G110" s="59"/>
      <c r="H110" s="60"/>
      <c r="I110" s="59"/>
      <c r="J110" s="60"/>
      <c r="K110" s="59"/>
      <c r="L110" s="61"/>
      <c r="M110" s="61"/>
      <c r="N110" s="61"/>
      <c r="O110" s="61"/>
      <c r="P110" s="61"/>
      <c r="Q110" s="60"/>
      <c r="R110" s="34" t="str">
        <f t="shared" si="3"/>
        <v/>
      </c>
      <c r="S110" s="34" t="str">
        <f t="shared" si="4"/>
        <v/>
      </c>
      <c r="T110" s="62" t="str">
        <f t="shared" si="5"/>
        <v/>
      </c>
    </row>
    <row r="111" spans="2:20" ht="41.15" customHeight="1" x14ac:dyDescent="0.55000000000000004">
      <c r="B111" s="56">
        <v>96</v>
      </c>
      <c r="C111" s="57"/>
      <c r="D111" s="58"/>
      <c r="E111" s="58"/>
      <c r="F111" s="58"/>
      <c r="G111" s="59"/>
      <c r="H111" s="60"/>
      <c r="I111" s="59"/>
      <c r="J111" s="60"/>
      <c r="K111" s="59"/>
      <c r="L111" s="61"/>
      <c r="M111" s="61"/>
      <c r="N111" s="61"/>
      <c r="O111" s="61"/>
      <c r="P111" s="61"/>
      <c r="Q111" s="60"/>
      <c r="R111" s="34" t="str">
        <f t="shared" si="3"/>
        <v/>
      </c>
      <c r="S111" s="34" t="str">
        <f t="shared" si="4"/>
        <v/>
      </c>
      <c r="T111" s="62" t="str">
        <f t="shared" si="5"/>
        <v/>
      </c>
    </row>
    <row r="112" spans="2:20" ht="41.15" customHeight="1" x14ac:dyDescent="0.55000000000000004">
      <c r="B112" s="56">
        <v>97</v>
      </c>
      <c r="C112" s="57"/>
      <c r="D112" s="58"/>
      <c r="E112" s="58"/>
      <c r="F112" s="58"/>
      <c r="G112" s="59"/>
      <c r="H112" s="60"/>
      <c r="I112" s="59"/>
      <c r="J112" s="60"/>
      <c r="K112" s="59"/>
      <c r="L112" s="61"/>
      <c r="M112" s="61"/>
      <c r="N112" s="61"/>
      <c r="O112" s="61"/>
      <c r="P112" s="61"/>
      <c r="Q112" s="60"/>
      <c r="R112" s="34" t="str">
        <f t="shared" si="3"/>
        <v/>
      </c>
      <c r="S112" s="34" t="str">
        <f t="shared" si="4"/>
        <v/>
      </c>
      <c r="T112" s="62" t="str">
        <f t="shared" si="5"/>
        <v/>
      </c>
    </row>
    <row r="113" spans="2:20" ht="41.15" customHeight="1" x14ac:dyDescent="0.55000000000000004">
      <c r="B113" s="56">
        <v>98</v>
      </c>
      <c r="C113" s="57"/>
      <c r="D113" s="58"/>
      <c r="E113" s="58"/>
      <c r="F113" s="58"/>
      <c r="G113" s="59"/>
      <c r="H113" s="60"/>
      <c r="I113" s="59"/>
      <c r="J113" s="60"/>
      <c r="K113" s="59"/>
      <c r="L113" s="61"/>
      <c r="M113" s="61"/>
      <c r="N113" s="61"/>
      <c r="O113" s="61"/>
      <c r="P113" s="61"/>
      <c r="Q113" s="60"/>
      <c r="R113" s="34" t="str">
        <f t="shared" si="3"/>
        <v/>
      </c>
      <c r="S113" s="34" t="str">
        <f t="shared" si="4"/>
        <v/>
      </c>
      <c r="T113" s="62" t="str">
        <f t="shared" si="5"/>
        <v/>
      </c>
    </row>
    <row r="114" spans="2:20" ht="41.15" customHeight="1" x14ac:dyDescent="0.55000000000000004">
      <c r="B114" s="56">
        <v>99</v>
      </c>
      <c r="C114" s="57"/>
      <c r="D114" s="58"/>
      <c r="E114" s="58"/>
      <c r="F114" s="58"/>
      <c r="G114" s="59"/>
      <c r="H114" s="60"/>
      <c r="I114" s="59"/>
      <c r="J114" s="60"/>
      <c r="K114" s="59"/>
      <c r="L114" s="61"/>
      <c r="M114" s="61"/>
      <c r="N114" s="61"/>
      <c r="O114" s="61"/>
      <c r="P114" s="61"/>
      <c r="Q114" s="60"/>
      <c r="R114" s="34" t="str">
        <f t="shared" si="3"/>
        <v/>
      </c>
      <c r="S114" s="34" t="str">
        <f t="shared" si="4"/>
        <v/>
      </c>
      <c r="T114" s="62" t="str">
        <f t="shared" si="5"/>
        <v/>
      </c>
    </row>
    <row r="115" spans="2:20" ht="41.15" customHeight="1" x14ac:dyDescent="0.55000000000000004">
      <c r="B115" s="56">
        <v>100</v>
      </c>
      <c r="C115" s="57"/>
      <c r="D115" s="58"/>
      <c r="E115" s="58"/>
      <c r="F115" s="58"/>
      <c r="G115" s="59"/>
      <c r="H115" s="60"/>
      <c r="I115" s="59"/>
      <c r="J115" s="60"/>
      <c r="K115" s="59"/>
      <c r="L115" s="61"/>
      <c r="M115" s="61"/>
      <c r="N115" s="61"/>
      <c r="O115" s="61"/>
      <c r="P115" s="61"/>
      <c r="Q115" s="60"/>
      <c r="R115" s="34" t="str">
        <f t="shared" si="3"/>
        <v/>
      </c>
      <c r="S115" s="34" t="str">
        <f t="shared" si="4"/>
        <v/>
      </c>
      <c r="T115" s="62" t="str">
        <f t="shared" si="5"/>
        <v/>
      </c>
    </row>
    <row r="116" spans="2:20" ht="41.15" customHeight="1" x14ac:dyDescent="0.55000000000000004">
      <c r="B116" s="56">
        <v>101</v>
      </c>
      <c r="C116" s="57"/>
      <c r="D116" s="58"/>
      <c r="E116" s="58"/>
      <c r="F116" s="58"/>
      <c r="G116" s="59"/>
      <c r="H116" s="60"/>
      <c r="I116" s="59"/>
      <c r="J116" s="60"/>
      <c r="K116" s="59"/>
      <c r="L116" s="61"/>
      <c r="M116" s="61"/>
      <c r="N116" s="61"/>
      <c r="O116" s="61"/>
      <c r="P116" s="61"/>
      <c r="Q116" s="60"/>
      <c r="R116" s="34" t="str">
        <f t="shared" si="3"/>
        <v/>
      </c>
      <c r="S116" s="34" t="str">
        <f t="shared" si="4"/>
        <v/>
      </c>
      <c r="T116" s="62" t="str">
        <f t="shared" si="5"/>
        <v/>
      </c>
    </row>
    <row r="117" spans="2:20" ht="41.15" customHeight="1" x14ac:dyDescent="0.55000000000000004">
      <c r="B117" s="56">
        <v>102</v>
      </c>
      <c r="C117" s="57"/>
      <c r="D117" s="58"/>
      <c r="E117" s="58"/>
      <c r="F117" s="58"/>
      <c r="G117" s="59"/>
      <c r="H117" s="60"/>
      <c r="I117" s="59"/>
      <c r="J117" s="60"/>
      <c r="K117" s="59"/>
      <c r="L117" s="61"/>
      <c r="M117" s="61"/>
      <c r="N117" s="61"/>
      <c r="O117" s="61"/>
      <c r="P117" s="61"/>
      <c r="Q117" s="60"/>
      <c r="R117" s="34" t="str">
        <f t="shared" si="3"/>
        <v/>
      </c>
      <c r="S117" s="34" t="str">
        <f t="shared" si="4"/>
        <v/>
      </c>
      <c r="T117" s="62" t="str">
        <f t="shared" si="5"/>
        <v/>
      </c>
    </row>
    <row r="118" spans="2:20" ht="41.15" customHeight="1" x14ac:dyDescent="0.55000000000000004">
      <c r="B118" s="56">
        <v>103</v>
      </c>
      <c r="C118" s="57"/>
      <c r="D118" s="58"/>
      <c r="E118" s="58"/>
      <c r="F118" s="58"/>
      <c r="G118" s="59"/>
      <c r="H118" s="60"/>
      <c r="I118" s="59"/>
      <c r="J118" s="60"/>
      <c r="K118" s="59"/>
      <c r="L118" s="61"/>
      <c r="M118" s="61"/>
      <c r="N118" s="61"/>
      <c r="O118" s="61"/>
      <c r="P118" s="61"/>
      <c r="Q118" s="60"/>
      <c r="R118" s="34" t="str">
        <f t="shared" si="3"/>
        <v/>
      </c>
      <c r="S118" s="34" t="str">
        <f t="shared" si="4"/>
        <v/>
      </c>
      <c r="T118" s="62" t="str">
        <f t="shared" si="5"/>
        <v/>
      </c>
    </row>
    <row r="119" spans="2:20" ht="41.15" customHeight="1" x14ac:dyDescent="0.55000000000000004">
      <c r="B119" s="56">
        <v>104</v>
      </c>
      <c r="C119" s="57"/>
      <c r="D119" s="58"/>
      <c r="E119" s="58"/>
      <c r="F119" s="58"/>
      <c r="G119" s="59"/>
      <c r="H119" s="60"/>
      <c r="I119" s="59"/>
      <c r="J119" s="60"/>
      <c r="K119" s="59"/>
      <c r="L119" s="61"/>
      <c r="M119" s="61"/>
      <c r="N119" s="61"/>
      <c r="O119" s="61"/>
      <c r="P119" s="61"/>
      <c r="Q119" s="60"/>
      <c r="R119" s="34" t="str">
        <f t="shared" si="3"/>
        <v/>
      </c>
      <c r="S119" s="34" t="str">
        <f t="shared" si="4"/>
        <v/>
      </c>
      <c r="T119" s="62" t="str">
        <f t="shared" si="5"/>
        <v/>
      </c>
    </row>
    <row r="120" spans="2:20" ht="41.15" customHeight="1" x14ac:dyDescent="0.55000000000000004">
      <c r="B120" s="56">
        <v>105</v>
      </c>
      <c r="C120" s="57"/>
      <c r="D120" s="58"/>
      <c r="E120" s="58"/>
      <c r="F120" s="58"/>
      <c r="G120" s="59"/>
      <c r="H120" s="60"/>
      <c r="I120" s="59"/>
      <c r="J120" s="60"/>
      <c r="K120" s="59"/>
      <c r="L120" s="61"/>
      <c r="M120" s="61"/>
      <c r="N120" s="61"/>
      <c r="O120" s="61"/>
      <c r="P120" s="61"/>
      <c r="Q120" s="60"/>
      <c r="R120" s="34" t="str">
        <f t="shared" si="3"/>
        <v/>
      </c>
      <c r="S120" s="34" t="str">
        <f t="shared" si="4"/>
        <v/>
      </c>
      <c r="T120" s="62" t="str">
        <f t="shared" si="5"/>
        <v/>
      </c>
    </row>
    <row r="121" spans="2:20" ht="41.15" customHeight="1" x14ac:dyDescent="0.55000000000000004">
      <c r="B121" s="56">
        <v>106</v>
      </c>
      <c r="C121" s="57"/>
      <c r="D121" s="58"/>
      <c r="E121" s="58"/>
      <c r="F121" s="58"/>
      <c r="G121" s="59"/>
      <c r="H121" s="60"/>
      <c r="I121" s="59"/>
      <c r="J121" s="60"/>
      <c r="K121" s="59"/>
      <c r="L121" s="61"/>
      <c r="M121" s="61"/>
      <c r="N121" s="61"/>
      <c r="O121" s="61"/>
      <c r="P121" s="61"/>
      <c r="Q121" s="60"/>
      <c r="R121" s="34" t="str">
        <f t="shared" si="3"/>
        <v/>
      </c>
      <c r="S121" s="34" t="str">
        <f t="shared" si="4"/>
        <v/>
      </c>
      <c r="T121" s="62" t="str">
        <f t="shared" si="5"/>
        <v/>
      </c>
    </row>
    <row r="122" spans="2:20" ht="41.15" customHeight="1" x14ac:dyDescent="0.55000000000000004">
      <c r="B122" s="56">
        <v>107</v>
      </c>
      <c r="C122" s="57"/>
      <c r="D122" s="58"/>
      <c r="E122" s="58"/>
      <c r="F122" s="58"/>
      <c r="G122" s="59"/>
      <c r="H122" s="60"/>
      <c r="I122" s="59"/>
      <c r="J122" s="60"/>
      <c r="K122" s="59"/>
      <c r="L122" s="61"/>
      <c r="M122" s="61"/>
      <c r="N122" s="61"/>
      <c r="O122" s="61"/>
      <c r="P122" s="61"/>
      <c r="Q122" s="60"/>
      <c r="R122" s="34" t="str">
        <f t="shared" si="3"/>
        <v/>
      </c>
      <c r="S122" s="34" t="str">
        <f t="shared" si="4"/>
        <v/>
      </c>
      <c r="T122" s="62" t="str">
        <f t="shared" si="5"/>
        <v/>
      </c>
    </row>
    <row r="123" spans="2:20" ht="41.15" customHeight="1" x14ac:dyDescent="0.55000000000000004">
      <c r="B123" s="56">
        <v>108</v>
      </c>
      <c r="C123" s="57"/>
      <c r="D123" s="58"/>
      <c r="E123" s="58"/>
      <c r="F123" s="58"/>
      <c r="G123" s="59"/>
      <c r="H123" s="60"/>
      <c r="I123" s="59"/>
      <c r="J123" s="60"/>
      <c r="K123" s="59"/>
      <c r="L123" s="61"/>
      <c r="M123" s="61"/>
      <c r="N123" s="61"/>
      <c r="O123" s="61"/>
      <c r="P123" s="61"/>
      <c r="Q123" s="60"/>
      <c r="R123" s="34" t="str">
        <f t="shared" si="3"/>
        <v/>
      </c>
      <c r="S123" s="34" t="str">
        <f t="shared" si="4"/>
        <v/>
      </c>
      <c r="T123" s="62" t="str">
        <f t="shared" si="5"/>
        <v/>
      </c>
    </row>
    <row r="124" spans="2:20" ht="41.15" customHeight="1" x14ac:dyDescent="0.55000000000000004">
      <c r="B124" s="56">
        <v>109</v>
      </c>
      <c r="C124" s="57"/>
      <c r="D124" s="58"/>
      <c r="E124" s="58"/>
      <c r="F124" s="58"/>
      <c r="G124" s="59"/>
      <c r="H124" s="60"/>
      <c r="I124" s="59"/>
      <c r="J124" s="60"/>
      <c r="K124" s="59"/>
      <c r="L124" s="61"/>
      <c r="M124" s="61"/>
      <c r="N124" s="61"/>
      <c r="O124" s="61"/>
      <c r="P124" s="61"/>
      <c r="Q124" s="60"/>
      <c r="R124" s="34" t="str">
        <f t="shared" si="3"/>
        <v/>
      </c>
      <c r="S124" s="34" t="str">
        <f t="shared" si="4"/>
        <v/>
      </c>
      <c r="T124" s="62" t="str">
        <f t="shared" si="5"/>
        <v/>
      </c>
    </row>
    <row r="125" spans="2:20" ht="41.15" customHeight="1" x14ac:dyDescent="0.55000000000000004">
      <c r="B125" s="56">
        <v>110</v>
      </c>
      <c r="C125" s="57"/>
      <c r="D125" s="58"/>
      <c r="E125" s="58"/>
      <c r="F125" s="58"/>
      <c r="G125" s="59"/>
      <c r="H125" s="60"/>
      <c r="I125" s="59"/>
      <c r="J125" s="60"/>
      <c r="K125" s="59"/>
      <c r="L125" s="61"/>
      <c r="M125" s="61"/>
      <c r="N125" s="61"/>
      <c r="O125" s="61"/>
      <c r="P125" s="61"/>
      <c r="Q125" s="60"/>
      <c r="R125" s="34" t="str">
        <f t="shared" si="3"/>
        <v/>
      </c>
      <c r="S125" s="34" t="str">
        <f t="shared" si="4"/>
        <v/>
      </c>
      <c r="T125" s="62" t="str">
        <f t="shared" si="5"/>
        <v/>
      </c>
    </row>
    <row r="126" spans="2:20" ht="41.15" customHeight="1" x14ac:dyDescent="0.55000000000000004">
      <c r="B126" s="56">
        <v>111</v>
      </c>
      <c r="C126" s="57"/>
      <c r="D126" s="58"/>
      <c r="E126" s="58"/>
      <c r="F126" s="58"/>
      <c r="G126" s="59"/>
      <c r="H126" s="60"/>
      <c r="I126" s="59"/>
      <c r="J126" s="60"/>
      <c r="K126" s="59"/>
      <c r="L126" s="61"/>
      <c r="M126" s="61"/>
      <c r="N126" s="61"/>
      <c r="O126" s="61"/>
      <c r="P126" s="61"/>
      <c r="Q126" s="60"/>
      <c r="R126" s="34" t="str">
        <f t="shared" si="3"/>
        <v/>
      </c>
      <c r="S126" s="34" t="str">
        <f t="shared" si="4"/>
        <v/>
      </c>
      <c r="T126" s="62" t="str">
        <f t="shared" si="5"/>
        <v/>
      </c>
    </row>
    <row r="127" spans="2:20" ht="41.15" customHeight="1" x14ac:dyDescent="0.55000000000000004">
      <c r="B127" s="56">
        <v>112</v>
      </c>
      <c r="C127" s="57"/>
      <c r="D127" s="58"/>
      <c r="E127" s="58"/>
      <c r="F127" s="58"/>
      <c r="G127" s="59"/>
      <c r="H127" s="60"/>
      <c r="I127" s="59"/>
      <c r="J127" s="60"/>
      <c r="K127" s="59"/>
      <c r="L127" s="61"/>
      <c r="M127" s="61"/>
      <c r="N127" s="61"/>
      <c r="O127" s="61"/>
      <c r="P127" s="61"/>
      <c r="Q127" s="60"/>
      <c r="R127" s="34" t="str">
        <f t="shared" si="3"/>
        <v/>
      </c>
      <c r="S127" s="34" t="str">
        <f t="shared" si="4"/>
        <v/>
      </c>
      <c r="T127" s="62" t="str">
        <f t="shared" si="5"/>
        <v/>
      </c>
    </row>
    <row r="128" spans="2:20" ht="41.15" customHeight="1" x14ac:dyDescent="0.55000000000000004">
      <c r="B128" s="56">
        <v>113</v>
      </c>
      <c r="C128" s="57"/>
      <c r="D128" s="58"/>
      <c r="E128" s="58"/>
      <c r="F128" s="58"/>
      <c r="G128" s="59"/>
      <c r="H128" s="60"/>
      <c r="I128" s="59"/>
      <c r="J128" s="60"/>
      <c r="K128" s="59"/>
      <c r="L128" s="61"/>
      <c r="M128" s="61"/>
      <c r="N128" s="61"/>
      <c r="O128" s="61"/>
      <c r="P128" s="61"/>
      <c r="Q128" s="60"/>
      <c r="R128" s="34" t="str">
        <f t="shared" si="3"/>
        <v/>
      </c>
      <c r="S128" s="34" t="str">
        <f t="shared" si="4"/>
        <v/>
      </c>
      <c r="T128" s="62" t="str">
        <f t="shared" si="5"/>
        <v/>
      </c>
    </row>
    <row r="129" spans="2:20" ht="41.15" customHeight="1" x14ac:dyDescent="0.55000000000000004">
      <c r="B129" s="56">
        <v>114</v>
      </c>
      <c r="C129" s="57"/>
      <c r="D129" s="58"/>
      <c r="E129" s="58"/>
      <c r="F129" s="58"/>
      <c r="G129" s="59"/>
      <c r="H129" s="60"/>
      <c r="I129" s="59"/>
      <c r="J129" s="60"/>
      <c r="K129" s="59"/>
      <c r="L129" s="61"/>
      <c r="M129" s="61"/>
      <c r="N129" s="61"/>
      <c r="O129" s="61"/>
      <c r="P129" s="61"/>
      <c r="Q129" s="60"/>
      <c r="R129" s="34" t="str">
        <f t="shared" si="3"/>
        <v/>
      </c>
      <c r="S129" s="34" t="str">
        <f t="shared" si="4"/>
        <v/>
      </c>
      <c r="T129" s="62" t="str">
        <f t="shared" si="5"/>
        <v/>
      </c>
    </row>
    <row r="130" spans="2:20" ht="41.15" customHeight="1" x14ac:dyDescent="0.55000000000000004">
      <c r="B130" s="56">
        <v>115</v>
      </c>
      <c r="C130" s="57"/>
      <c r="D130" s="58"/>
      <c r="E130" s="58"/>
      <c r="F130" s="58"/>
      <c r="G130" s="59"/>
      <c r="H130" s="60"/>
      <c r="I130" s="59"/>
      <c r="J130" s="60"/>
      <c r="K130" s="59"/>
      <c r="L130" s="61"/>
      <c r="M130" s="61"/>
      <c r="N130" s="61"/>
      <c r="O130" s="61"/>
      <c r="P130" s="61"/>
      <c r="Q130" s="60"/>
      <c r="R130" s="34" t="str">
        <f t="shared" si="3"/>
        <v/>
      </c>
      <c r="S130" s="34" t="str">
        <f t="shared" si="4"/>
        <v/>
      </c>
      <c r="T130" s="62" t="str">
        <f t="shared" si="5"/>
        <v/>
      </c>
    </row>
    <row r="131" spans="2:20" ht="41.15" customHeight="1" x14ac:dyDescent="0.55000000000000004">
      <c r="B131" s="56">
        <v>116</v>
      </c>
      <c r="C131" s="57"/>
      <c r="D131" s="58"/>
      <c r="E131" s="58"/>
      <c r="F131" s="58"/>
      <c r="G131" s="59"/>
      <c r="H131" s="60"/>
      <c r="I131" s="59"/>
      <c r="J131" s="60"/>
      <c r="K131" s="59"/>
      <c r="L131" s="61"/>
      <c r="M131" s="61"/>
      <c r="N131" s="61"/>
      <c r="O131" s="61"/>
      <c r="P131" s="61"/>
      <c r="Q131" s="60"/>
      <c r="R131" s="34" t="str">
        <f t="shared" si="3"/>
        <v/>
      </c>
      <c r="S131" s="34" t="str">
        <f t="shared" si="4"/>
        <v/>
      </c>
      <c r="T131" s="62" t="str">
        <f t="shared" si="5"/>
        <v/>
      </c>
    </row>
    <row r="132" spans="2:20" ht="41.15" customHeight="1" x14ac:dyDescent="0.55000000000000004">
      <c r="B132" s="56">
        <v>117</v>
      </c>
      <c r="C132" s="57"/>
      <c r="D132" s="58"/>
      <c r="E132" s="58"/>
      <c r="F132" s="58"/>
      <c r="G132" s="59"/>
      <c r="H132" s="60"/>
      <c r="I132" s="59"/>
      <c r="J132" s="60"/>
      <c r="K132" s="59"/>
      <c r="L132" s="61"/>
      <c r="M132" s="61"/>
      <c r="N132" s="61"/>
      <c r="O132" s="61"/>
      <c r="P132" s="61"/>
      <c r="Q132" s="60"/>
      <c r="R132" s="34" t="str">
        <f t="shared" si="3"/>
        <v/>
      </c>
      <c r="S132" s="34" t="str">
        <f t="shared" si="4"/>
        <v/>
      </c>
      <c r="T132" s="62" t="str">
        <f t="shared" si="5"/>
        <v/>
      </c>
    </row>
    <row r="133" spans="2:20" ht="41.15" customHeight="1" x14ac:dyDescent="0.55000000000000004">
      <c r="B133" s="56">
        <v>118</v>
      </c>
      <c r="C133" s="57"/>
      <c r="D133" s="58"/>
      <c r="E133" s="58"/>
      <c r="F133" s="58"/>
      <c r="G133" s="59"/>
      <c r="H133" s="60"/>
      <c r="I133" s="59"/>
      <c r="J133" s="60"/>
      <c r="K133" s="59"/>
      <c r="L133" s="61"/>
      <c r="M133" s="61"/>
      <c r="N133" s="61"/>
      <c r="O133" s="61"/>
      <c r="P133" s="61"/>
      <c r="Q133" s="60"/>
      <c r="R133" s="34" t="str">
        <f t="shared" si="3"/>
        <v/>
      </c>
      <c r="S133" s="34" t="str">
        <f t="shared" si="4"/>
        <v/>
      </c>
      <c r="T133" s="62" t="str">
        <f t="shared" si="5"/>
        <v/>
      </c>
    </row>
    <row r="134" spans="2:20" ht="41.15" customHeight="1" x14ac:dyDescent="0.55000000000000004">
      <c r="B134" s="56">
        <v>119</v>
      </c>
      <c r="C134" s="57"/>
      <c r="D134" s="58"/>
      <c r="E134" s="58"/>
      <c r="F134" s="58"/>
      <c r="G134" s="59"/>
      <c r="H134" s="60"/>
      <c r="I134" s="59"/>
      <c r="J134" s="60"/>
      <c r="K134" s="59"/>
      <c r="L134" s="61"/>
      <c r="M134" s="61"/>
      <c r="N134" s="61"/>
      <c r="O134" s="61"/>
      <c r="P134" s="61"/>
      <c r="Q134" s="60"/>
      <c r="R134" s="34" t="str">
        <f t="shared" si="3"/>
        <v/>
      </c>
      <c r="S134" s="34" t="str">
        <f t="shared" si="4"/>
        <v/>
      </c>
      <c r="T134" s="62" t="str">
        <f t="shared" si="5"/>
        <v/>
      </c>
    </row>
    <row r="135" spans="2:20" ht="41.15" customHeight="1" x14ac:dyDescent="0.55000000000000004">
      <c r="B135" s="56">
        <v>120</v>
      </c>
      <c r="C135" s="57"/>
      <c r="D135" s="58"/>
      <c r="E135" s="58"/>
      <c r="F135" s="58"/>
      <c r="G135" s="59"/>
      <c r="H135" s="60"/>
      <c r="I135" s="59"/>
      <c r="J135" s="60"/>
      <c r="K135" s="59"/>
      <c r="L135" s="61"/>
      <c r="M135" s="61"/>
      <c r="N135" s="61"/>
      <c r="O135" s="61"/>
      <c r="P135" s="61"/>
      <c r="Q135" s="60"/>
      <c r="R135" s="34" t="str">
        <f t="shared" si="3"/>
        <v/>
      </c>
      <c r="S135" s="34" t="str">
        <f t="shared" si="4"/>
        <v/>
      </c>
      <c r="T135" s="62" t="str">
        <f t="shared" si="5"/>
        <v/>
      </c>
    </row>
    <row r="136" spans="2:20" ht="41.15" customHeight="1" x14ac:dyDescent="0.55000000000000004">
      <c r="B136" s="56">
        <v>121</v>
      </c>
      <c r="C136" s="57"/>
      <c r="D136" s="58"/>
      <c r="E136" s="58"/>
      <c r="F136" s="58"/>
      <c r="G136" s="59"/>
      <c r="H136" s="60"/>
      <c r="I136" s="59"/>
      <c r="J136" s="60"/>
      <c r="K136" s="59"/>
      <c r="L136" s="61"/>
      <c r="M136" s="61"/>
      <c r="N136" s="61"/>
      <c r="O136" s="61"/>
      <c r="P136" s="61"/>
      <c r="Q136" s="60"/>
      <c r="R136" s="34" t="str">
        <f t="shared" si="3"/>
        <v/>
      </c>
      <c r="S136" s="34" t="str">
        <f t="shared" si="4"/>
        <v/>
      </c>
      <c r="T136" s="62" t="str">
        <f t="shared" si="5"/>
        <v/>
      </c>
    </row>
    <row r="137" spans="2:20" ht="41.15" customHeight="1" x14ac:dyDescent="0.55000000000000004">
      <c r="B137" s="56">
        <v>122</v>
      </c>
      <c r="C137" s="57"/>
      <c r="D137" s="58"/>
      <c r="E137" s="58"/>
      <c r="F137" s="58"/>
      <c r="G137" s="59"/>
      <c r="H137" s="60"/>
      <c r="I137" s="59"/>
      <c r="J137" s="60"/>
      <c r="K137" s="59"/>
      <c r="L137" s="61"/>
      <c r="M137" s="61"/>
      <c r="N137" s="61"/>
      <c r="O137" s="61"/>
      <c r="P137" s="61"/>
      <c r="Q137" s="60"/>
      <c r="R137" s="34" t="str">
        <f t="shared" si="3"/>
        <v/>
      </c>
      <c r="S137" s="34" t="str">
        <f t="shared" si="4"/>
        <v/>
      </c>
      <c r="T137" s="62" t="str">
        <f t="shared" si="5"/>
        <v/>
      </c>
    </row>
    <row r="138" spans="2:20" ht="41.15" customHeight="1" x14ac:dyDescent="0.55000000000000004">
      <c r="B138" s="56">
        <v>123</v>
      </c>
      <c r="C138" s="57"/>
      <c r="D138" s="58"/>
      <c r="E138" s="58"/>
      <c r="F138" s="58"/>
      <c r="G138" s="59"/>
      <c r="H138" s="60"/>
      <c r="I138" s="59"/>
      <c r="J138" s="60"/>
      <c r="K138" s="59"/>
      <c r="L138" s="61"/>
      <c r="M138" s="61"/>
      <c r="N138" s="61"/>
      <c r="O138" s="61"/>
      <c r="P138" s="61"/>
      <c r="Q138" s="60"/>
      <c r="R138" s="34" t="str">
        <f t="shared" si="3"/>
        <v/>
      </c>
      <c r="S138" s="34" t="str">
        <f t="shared" si="4"/>
        <v/>
      </c>
      <c r="T138" s="62" t="str">
        <f t="shared" si="5"/>
        <v/>
      </c>
    </row>
    <row r="139" spans="2:20" ht="41.15" customHeight="1" x14ac:dyDescent="0.55000000000000004">
      <c r="B139" s="56">
        <v>124</v>
      </c>
      <c r="C139" s="57"/>
      <c r="D139" s="58"/>
      <c r="E139" s="58"/>
      <c r="F139" s="58"/>
      <c r="G139" s="59"/>
      <c r="H139" s="60"/>
      <c r="I139" s="59"/>
      <c r="J139" s="60"/>
      <c r="K139" s="59"/>
      <c r="L139" s="61"/>
      <c r="M139" s="61"/>
      <c r="N139" s="61"/>
      <c r="O139" s="61"/>
      <c r="P139" s="61"/>
      <c r="Q139" s="60"/>
      <c r="R139" s="34" t="str">
        <f t="shared" si="3"/>
        <v/>
      </c>
      <c r="S139" s="34" t="str">
        <f t="shared" si="4"/>
        <v/>
      </c>
      <c r="T139" s="62" t="str">
        <f t="shared" si="5"/>
        <v/>
      </c>
    </row>
    <row r="140" spans="2:20" ht="41.15" customHeight="1" x14ac:dyDescent="0.55000000000000004">
      <c r="B140" s="56">
        <v>125</v>
      </c>
      <c r="C140" s="57"/>
      <c r="D140" s="58"/>
      <c r="E140" s="58"/>
      <c r="F140" s="58"/>
      <c r="G140" s="59"/>
      <c r="H140" s="60"/>
      <c r="I140" s="59"/>
      <c r="J140" s="60"/>
      <c r="K140" s="59"/>
      <c r="L140" s="61"/>
      <c r="M140" s="61"/>
      <c r="N140" s="61"/>
      <c r="O140" s="61"/>
      <c r="P140" s="61"/>
      <c r="Q140" s="60"/>
      <c r="R140" s="34" t="str">
        <f t="shared" si="3"/>
        <v/>
      </c>
      <c r="S140" s="34" t="str">
        <f t="shared" si="4"/>
        <v/>
      </c>
      <c r="T140" s="62" t="str">
        <f t="shared" si="5"/>
        <v/>
      </c>
    </row>
    <row r="141" spans="2:20" ht="41.15" customHeight="1" x14ac:dyDescent="0.55000000000000004">
      <c r="B141" s="56">
        <v>126</v>
      </c>
      <c r="C141" s="57"/>
      <c r="D141" s="58"/>
      <c r="E141" s="58"/>
      <c r="F141" s="58"/>
      <c r="G141" s="59"/>
      <c r="H141" s="60"/>
      <c r="I141" s="59"/>
      <c r="J141" s="60"/>
      <c r="K141" s="59"/>
      <c r="L141" s="61"/>
      <c r="M141" s="61"/>
      <c r="N141" s="61"/>
      <c r="O141" s="61"/>
      <c r="P141" s="61"/>
      <c r="Q141" s="60"/>
      <c r="R141" s="34" t="str">
        <f t="shared" si="3"/>
        <v/>
      </c>
      <c r="S141" s="34" t="str">
        <f t="shared" si="4"/>
        <v/>
      </c>
      <c r="T141" s="62" t="str">
        <f t="shared" si="5"/>
        <v/>
      </c>
    </row>
    <row r="142" spans="2:20" ht="41.15" customHeight="1" x14ac:dyDescent="0.55000000000000004">
      <c r="B142" s="56">
        <v>127</v>
      </c>
      <c r="C142" s="57"/>
      <c r="D142" s="58"/>
      <c r="E142" s="58"/>
      <c r="F142" s="58"/>
      <c r="G142" s="59"/>
      <c r="H142" s="60"/>
      <c r="I142" s="59"/>
      <c r="J142" s="60"/>
      <c r="K142" s="59"/>
      <c r="L142" s="61"/>
      <c r="M142" s="61"/>
      <c r="N142" s="61"/>
      <c r="O142" s="61"/>
      <c r="P142" s="61"/>
      <c r="Q142" s="60"/>
      <c r="R142" s="34" t="str">
        <f t="shared" si="3"/>
        <v/>
      </c>
      <c r="S142" s="34" t="str">
        <f t="shared" si="4"/>
        <v/>
      </c>
      <c r="T142" s="62" t="str">
        <f t="shared" si="5"/>
        <v/>
      </c>
    </row>
    <row r="143" spans="2:20" ht="41.15" customHeight="1" x14ac:dyDescent="0.55000000000000004">
      <c r="B143" s="56">
        <v>128</v>
      </c>
      <c r="C143" s="57"/>
      <c r="D143" s="58"/>
      <c r="E143" s="58"/>
      <c r="F143" s="58"/>
      <c r="G143" s="59"/>
      <c r="H143" s="60"/>
      <c r="I143" s="59"/>
      <c r="J143" s="60"/>
      <c r="K143" s="59"/>
      <c r="L143" s="61"/>
      <c r="M143" s="61"/>
      <c r="N143" s="61"/>
      <c r="O143" s="61"/>
      <c r="P143" s="61"/>
      <c r="Q143" s="60"/>
      <c r="R143" s="34" t="str">
        <f t="shared" si="3"/>
        <v/>
      </c>
      <c r="S143" s="34" t="str">
        <f t="shared" si="4"/>
        <v/>
      </c>
      <c r="T143" s="62" t="str">
        <f t="shared" si="5"/>
        <v/>
      </c>
    </row>
    <row r="144" spans="2:20" ht="41.15" customHeight="1" x14ac:dyDescent="0.55000000000000004">
      <c r="B144" s="56">
        <v>129</v>
      </c>
      <c r="C144" s="57"/>
      <c r="D144" s="58"/>
      <c r="E144" s="58"/>
      <c r="F144" s="58"/>
      <c r="G144" s="59"/>
      <c r="H144" s="60"/>
      <c r="I144" s="59"/>
      <c r="J144" s="60"/>
      <c r="K144" s="59"/>
      <c r="L144" s="61"/>
      <c r="M144" s="61"/>
      <c r="N144" s="61"/>
      <c r="O144" s="61"/>
      <c r="P144" s="61"/>
      <c r="Q144" s="60"/>
      <c r="R144" s="34" t="str">
        <f t="shared" si="3"/>
        <v/>
      </c>
      <c r="S144" s="34" t="str">
        <f t="shared" si="4"/>
        <v/>
      </c>
      <c r="T144" s="62" t="str">
        <f t="shared" si="5"/>
        <v/>
      </c>
    </row>
    <row r="145" spans="2:20" ht="41.15" customHeight="1" x14ac:dyDescent="0.55000000000000004">
      <c r="B145" s="56">
        <v>130</v>
      </c>
      <c r="C145" s="57"/>
      <c r="D145" s="58"/>
      <c r="E145" s="58"/>
      <c r="F145" s="58"/>
      <c r="G145" s="59"/>
      <c r="H145" s="60"/>
      <c r="I145" s="59"/>
      <c r="J145" s="60"/>
      <c r="K145" s="59"/>
      <c r="L145" s="61"/>
      <c r="M145" s="61"/>
      <c r="N145" s="61"/>
      <c r="O145" s="61"/>
      <c r="P145" s="61"/>
      <c r="Q145" s="60"/>
      <c r="R145" s="34" t="str">
        <f t="shared" ref="R145:R208" si="6">C145&amp;RIGHT(E145,3)</f>
        <v/>
      </c>
      <c r="S145" s="34" t="str">
        <f t="shared" ref="S145:S208" si="7">IF(C145="","",COUNTIF($R$16:$R$1015,R145))</f>
        <v/>
      </c>
      <c r="T145" s="62" t="str">
        <f t="shared" ref="T145:T208" si="8">IF(S145="","",IF(S145&gt;=2,"入力データが重複しています。",""))</f>
        <v/>
      </c>
    </row>
    <row r="146" spans="2:20" ht="41.15" customHeight="1" x14ac:dyDescent="0.55000000000000004">
      <c r="B146" s="56">
        <v>131</v>
      </c>
      <c r="C146" s="57"/>
      <c r="D146" s="58"/>
      <c r="E146" s="58"/>
      <c r="F146" s="58"/>
      <c r="G146" s="59"/>
      <c r="H146" s="60"/>
      <c r="I146" s="59"/>
      <c r="J146" s="60"/>
      <c r="K146" s="59"/>
      <c r="L146" s="61"/>
      <c r="M146" s="61"/>
      <c r="N146" s="61"/>
      <c r="O146" s="61"/>
      <c r="P146" s="61"/>
      <c r="Q146" s="60"/>
      <c r="R146" s="34" t="str">
        <f t="shared" si="6"/>
        <v/>
      </c>
      <c r="S146" s="34" t="str">
        <f t="shared" si="7"/>
        <v/>
      </c>
      <c r="T146" s="62" t="str">
        <f t="shared" si="8"/>
        <v/>
      </c>
    </row>
    <row r="147" spans="2:20" ht="41.15" customHeight="1" x14ac:dyDescent="0.55000000000000004">
      <c r="B147" s="56">
        <v>132</v>
      </c>
      <c r="C147" s="57"/>
      <c r="D147" s="58"/>
      <c r="E147" s="58"/>
      <c r="F147" s="58"/>
      <c r="G147" s="59"/>
      <c r="H147" s="60"/>
      <c r="I147" s="59"/>
      <c r="J147" s="60"/>
      <c r="K147" s="59"/>
      <c r="L147" s="61"/>
      <c r="M147" s="61"/>
      <c r="N147" s="61"/>
      <c r="O147" s="61"/>
      <c r="P147" s="61"/>
      <c r="Q147" s="60"/>
      <c r="R147" s="34" t="str">
        <f t="shared" si="6"/>
        <v/>
      </c>
      <c r="S147" s="34" t="str">
        <f t="shared" si="7"/>
        <v/>
      </c>
      <c r="T147" s="62" t="str">
        <f t="shared" si="8"/>
        <v/>
      </c>
    </row>
    <row r="148" spans="2:20" ht="41.15" customHeight="1" x14ac:dyDescent="0.55000000000000004">
      <c r="B148" s="56">
        <v>133</v>
      </c>
      <c r="C148" s="57"/>
      <c r="D148" s="58"/>
      <c r="E148" s="58"/>
      <c r="F148" s="58"/>
      <c r="G148" s="59"/>
      <c r="H148" s="60"/>
      <c r="I148" s="59"/>
      <c r="J148" s="60"/>
      <c r="K148" s="59"/>
      <c r="L148" s="61"/>
      <c r="M148" s="61"/>
      <c r="N148" s="61"/>
      <c r="O148" s="61"/>
      <c r="P148" s="61"/>
      <c r="Q148" s="60"/>
      <c r="R148" s="34" t="str">
        <f t="shared" si="6"/>
        <v/>
      </c>
      <c r="S148" s="34" t="str">
        <f t="shared" si="7"/>
        <v/>
      </c>
      <c r="T148" s="62" t="str">
        <f t="shared" si="8"/>
        <v/>
      </c>
    </row>
    <row r="149" spans="2:20" ht="41.15" customHeight="1" x14ac:dyDescent="0.55000000000000004">
      <c r="B149" s="56">
        <v>134</v>
      </c>
      <c r="C149" s="57"/>
      <c r="D149" s="58"/>
      <c r="E149" s="58"/>
      <c r="F149" s="58"/>
      <c r="G149" s="59"/>
      <c r="H149" s="60"/>
      <c r="I149" s="59"/>
      <c r="J149" s="60"/>
      <c r="K149" s="59"/>
      <c r="L149" s="61"/>
      <c r="M149" s="61"/>
      <c r="N149" s="61"/>
      <c r="O149" s="61"/>
      <c r="P149" s="61"/>
      <c r="Q149" s="60"/>
      <c r="R149" s="34" t="str">
        <f t="shared" si="6"/>
        <v/>
      </c>
      <c r="S149" s="34" t="str">
        <f t="shared" si="7"/>
        <v/>
      </c>
      <c r="T149" s="62" t="str">
        <f t="shared" si="8"/>
        <v/>
      </c>
    </row>
    <row r="150" spans="2:20" ht="41.15" customHeight="1" x14ac:dyDescent="0.55000000000000004">
      <c r="B150" s="56">
        <v>135</v>
      </c>
      <c r="C150" s="57"/>
      <c r="D150" s="58"/>
      <c r="E150" s="58"/>
      <c r="F150" s="58"/>
      <c r="G150" s="59"/>
      <c r="H150" s="60"/>
      <c r="I150" s="59"/>
      <c r="J150" s="60"/>
      <c r="K150" s="59"/>
      <c r="L150" s="61"/>
      <c r="M150" s="61"/>
      <c r="N150" s="61"/>
      <c r="O150" s="61"/>
      <c r="P150" s="61"/>
      <c r="Q150" s="60"/>
      <c r="R150" s="34" t="str">
        <f t="shared" si="6"/>
        <v/>
      </c>
      <c r="S150" s="34" t="str">
        <f t="shared" si="7"/>
        <v/>
      </c>
      <c r="T150" s="62" t="str">
        <f t="shared" si="8"/>
        <v/>
      </c>
    </row>
    <row r="151" spans="2:20" ht="41.15" customHeight="1" x14ac:dyDescent="0.55000000000000004">
      <c r="B151" s="56">
        <v>136</v>
      </c>
      <c r="C151" s="57"/>
      <c r="D151" s="58"/>
      <c r="E151" s="58"/>
      <c r="F151" s="58"/>
      <c r="G151" s="59"/>
      <c r="H151" s="60"/>
      <c r="I151" s="59"/>
      <c r="J151" s="60"/>
      <c r="K151" s="59"/>
      <c r="L151" s="61"/>
      <c r="M151" s="61"/>
      <c r="N151" s="61"/>
      <c r="O151" s="61"/>
      <c r="P151" s="61"/>
      <c r="Q151" s="60"/>
      <c r="R151" s="34" t="str">
        <f t="shared" si="6"/>
        <v/>
      </c>
      <c r="S151" s="34" t="str">
        <f t="shared" si="7"/>
        <v/>
      </c>
      <c r="T151" s="62" t="str">
        <f t="shared" si="8"/>
        <v/>
      </c>
    </row>
    <row r="152" spans="2:20" ht="41.15" customHeight="1" x14ac:dyDescent="0.55000000000000004">
      <c r="B152" s="56">
        <v>137</v>
      </c>
      <c r="C152" s="57"/>
      <c r="D152" s="58"/>
      <c r="E152" s="58"/>
      <c r="F152" s="58"/>
      <c r="G152" s="59"/>
      <c r="H152" s="60"/>
      <c r="I152" s="59"/>
      <c r="J152" s="60"/>
      <c r="K152" s="59"/>
      <c r="L152" s="61"/>
      <c r="M152" s="61"/>
      <c r="N152" s="61"/>
      <c r="O152" s="61"/>
      <c r="P152" s="61"/>
      <c r="Q152" s="60"/>
      <c r="R152" s="34" t="str">
        <f t="shared" si="6"/>
        <v/>
      </c>
      <c r="S152" s="34" t="str">
        <f t="shared" si="7"/>
        <v/>
      </c>
      <c r="T152" s="62" t="str">
        <f t="shared" si="8"/>
        <v/>
      </c>
    </row>
    <row r="153" spans="2:20" ht="41.15" customHeight="1" x14ac:dyDescent="0.55000000000000004">
      <c r="B153" s="56">
        <v>138</v>
      </c>
      <c r="C153" s="57"/>
      <c r="D153" s="58"/>
      <c r="E153" s="58"/>
      <c r="F153" s="58"/>
      <c r="G153" s="59"/>
      <c r="H153" s="60"/>
      <c r="I153" s="59"/>
      <c r="J153" s="60"/>
      <c r="K153" s="59"/>
      <c r="L153" s="61"/>
      <c r="M153" s="61"/>
      <c r="N153" s="61"/>
      <c r="O153" s="61"/>
      <c r="P153" s="61"/>
      <c r="Q153" s="60"/>
      <c r="R153" s="34" t="str">
        <f t="shared" si="6"/>
        <v/>
      </c>
      <c r="S153" s="34" t="str">
        <f t="shared" si="7"/>
        <v/>
      </c>
      <c r="T153" s="62" t="str">
        <f t="shared" si="8"/>
        <v/>
      </c>
    </row>
    <row r="154" spans="2:20" ht="41.15" customHeight="1" x14ac:dyDescent="0.55000000000000004">
      <c r="B154" s="56">
        <v>139</v>
      </c>
      <c r="C154" s="57"/>
      <c r="D154" s="58"/>
      <c r="E154" s="58"/>
      <c r="F154" s="58"/>
      <c r="G154" s="59"/>
      <c r="H154" s="60"/>
      <c r="I154" s="59"/>
      <c r="J154" s="60"/>
      <c r="K154" s="59"/>
      <c r="L154" s="61"/>
      <c r="M154" s="61"/>
      <c r="N154" s="61"/>
      <c r="O154" s="61"/>
      <c r="P154" s="61"/>
      <c r="Q154" s="60"/>
      <c r="R154" s="34" t="str">
        <f t="shared" si="6"/>
        <v/>
      </c>
      <c r="S154" s="34" t="str">
        <f t="shared" si="7"/>
        <v/>
      </c>
      <c r="T154" s="62" t="str">
        <f t="shared" si="8"/>
        <v/>
      </c>
    </row>
    <row r="155" spans="2:20" ht="41.15" customHeight="1" x14ac:dyDescent="0.55000000000000004">
      <c r="B155" s="56">
        <v>140</v>
      </c>
      <c r="C155" s="57"/>
      <c r="D155" s="58"/>
      <c r="E155" s="58"/>
      <c r="F155" s="58"/>
      <c r="G155" s="59"/>
      <c r="H155" s="60"/>
      <c r="I155" s="59"/>
      <c r="J155" s="60"/>
      <c r="K155" s="59"/>
      <c r="L155" s="61"/>
      <c r="M155" s="61"/>
      <c r="N155" s="61"/>
      <c r="O155" s="61"/>
      <c r="P155" s="61"/>
      <c r="Q155" s="60"/>
      <c r="R155" s="34" t="str">
        <f t="shared" si="6"/>
        <v/>
      </c>
      <c r="S155" s="34" t="str">
        <f t="shared" si="7"/>
        <v/>
      </c>
      <c r="T155" s="62" t="str">
        <f t="shared" si="8"/>
        <v/>
      </c>
    </row>
    <row r="156" spans="2:20" ht="41.15" customHeight="1" x14ac:dyDescent="0.55000000000000004">
      <c r="B156" s="56">
        <v>141</v>
      </c>
      <c r="C156" s="57"/>
      <c r="D156" s="58"/>
      <c r="E156" s="58"/>
      <c r="F156" s="58"/>
      <c r="G156" s="59"/>
      <c r="H156" s="60"/>
      <c r="I156" s="59"/>
      <c r="J156" s="60"/>
      <c r="K156" s="59"/>
      <c r="L156" s="61"/>
      <c r="M156" s="61"/>
      <c r="N156" s="61"/>
      <c r="O156" s="61"/>
      <c r="P156" s="61"/>
      <c r="Q156" s="60"/>
      <c r="R156" s="34" t="str">
        <f t="shared" si="6"/>
        <v/>
      </c>
      <c r="S156" s="34" t="str">
        <f t="shared" si="7"/>
        <v/>
      </c>
      <c r="T156" s="62" t="str">
        <f t="shared" si="8"/>
        <v/>
      </c>
    </row>
    <row r="157" spans="2:20" ht="41.15" customHeight="1" x14ac:dyDescent="0.55000000000000004">
      <c r="B157" s="56">
        <v>142</v>
      </c>
      <c r="C157" s="57"/>
      <c r="D157" s="58"/>
      <c r="E157" s="58"/>
      <c r="F157" s="58"/>
      <c r="G157" s="59"/>
      <c r="H157" s="60"/>
      <c r="I157" s="59"/>
      <c r="J157" s="60"/>
      <c r="K157" s="59"/>
      <c r="L157" s="61"/>
      <c r="M157" s="61"/>
      <c r="N157" s="61"/>
      <c r="O157" s="61"/>
      <c r="P157" s="61"/>
      <c r="Q157" s="60"/>
      <c r="R157" s="34" t="str">
        <f t="shared" si="6"/>
        <v/>
      </c>
      <c r="S157" s="34" t="str">
        <f t="shared" si="7"/>
        <v/>
      </c>
      <c r="T157" s="62" t="str">
        <f t="shared" si="8"/>
        <v/>
      </c>
    </row>
    <row r="158" spans="2:20" ht="41.15" customHeight="1" x14ac:dyDescent="0.55000000000000004">
      <c r="B158" s="56">
        <v>143</v>
      </c>
      <c r="C158" s="57"/>
      <c r="D158" s="58"/>
      <c r="E158" s="58"/>
      <c r="F158" s="58"/>
      <c r="G158" s="59"/>
      <c r="H158" s="60"/>
      <c r="I158" s="59"/>
      <c r="J158" s="60"/>
      <c r="K158" s="59"/>
      <c r="L158" s="61"/>
      <c r="M158" s="61"/>
      <c r="N158" s="61"/>
      <c r="O158" s="61"/>
      <c r="P158" s="61"/>
      <c r="Q158" s="60"/>
      <c r="R158" s="34" t="str">
        <f t="shared" si="6"/>
        <v/>
      </c>
      <c r="S158" s="34" t="str">
        <f t="shared" si="7"/>
        <v/>
      </c>
      <c r="T158" s="62" t="str">
        <f t="shared" si="8"/>
        <v/>
      </c>
    </row>
    <row r="159" spans="2:20" ht="41.15" customHeight="1" x14ac:dyDescent="0.55000000000000004">
      <c r="B159" s="56">
        <v>144</v>
      </c>
      <c r="C159" s="57"/>
      <c r="D159" s="58"/>
      <c r="E159" s="58"/>
      <c r="F159" s="58"/>
      <c r="G159" s="59"/>
      <c r="H159" s="60"/>
      <c r="I159" s="59"/>
      <c r="J159" s="60"/>
      <c r="K159" s="59"/>
      <c r="L159" s="61"/>
      <c r="M159" s="61"/>
      <c r="N159" s="61"/>
      <c r="O159" s="61"/>
      <c r="P159" s="61"/>
      <c r="Q159" s="60"/>
      <c r="R159" s="34" t="str">
        <f t="shared" si="6"/>
        <v/>
      </c>
      <c r="S159" s="34" t="str">
        <f t="shared" si="7"/>
        <v/>
      </c>
      <c r="T159" s="62" t="str">
        <f t="shared" si="8"/>
        <v/>
      </c>
    </row>
    <row r="160" spans="2:20" ht="41.15" customHeight="1" x14ac:dyDescent="0.55000000000000004">
      <c r="B160" s="56">
        <v>145</v>
      </c>
      <c r="C160" s="57"/>
      <c r="D160" s="58"/>
      <c r="E160" s="58"/>
      <c r="F160" s="58"/>
      <c r="G160" s="59"/>
      <c r="H160" s="60"/>
      <c r="I160" s="59"/>
      <c r="J160" s="60"/>
      <c r="K160" s="59"/>
      <c r="L160" s="61"/>
      <c r="M160" s="61"/>
      <c r="N160" s="61"/>
      <c r="O160" s="61"/>
      <c r="P160" s="61"/>
      <c r="Q160" s="60"/>
      <c r="R160" s="34" t="str">
        <f t="shared" si="6"/>
        <v/>
      </c>
      <c r="S160" s="34" t="str">
        <f t="shared" si="7"/>
        <v/>
      </c>
      <c r="T160" s="62" t="str">
        <f t="shared" si="8"/>
        <v/>
      </c>
    </row>
    <row r="161" spans="2:20" ht="41.15" customHeight="1" x14ac:dyDescent="0.55000000000000004">
      <c r="B161" s="56">
        <v>146</v>
      </c>
      <c r="C161" s="57"/>
      <c r="D161" s="58"/>
      <c r="E161" s="58"/>
      <c r="F161" s="58"/>
      <c r="G161" s="59"/>
      <c r="H161" s="60"/>
      <c r="I161" s="59"/>
      <c r="J161" s="60"/>
      <c r="K161" s="59"/>
      <c r="L161" s="61"/>
      <c r="M161" s="61"/>
      <c r="N161" s="61"/>
      <c r="O161" s="61"/>
      <c r="P161" s="61"/>
      <c r="Q161" s="60"/>
      <c r="R161" s="34" t="str">
        <f t="shared" si="6"/>
        <v/>
      </c>
      <c r="S161" s="34" t="str">
        <f t="shared" si="7"/>
        <v/>
      </c>
      <c r="T161" s="62" t="str">
        <f t="shared" si="8"/>
        <v/>
      </c>
    </row>
    <row r="162" spans="2:20" ht="41.15" customHeight="1" x14ac:dyDescent="0.55000000000000004">
      <c r="B162" s="56">
        <v>147</v>
      </c>
      <c r="C162" s="57"/>
      <c r="D162" s="58"/>
      <c r="E162" s="58"/>
      <c r="F162" s="58"/>
      <c r="G162" s="59"/>
      <c r="H162" s="60"/>
      <c r="I162" s="59"/>
      <c r="J162" s="60"/>
      <c r="K162" s="59"/>
      <c r="L162" s="61"/>
      <c r="M162" s="61"/>
      <c r="N162" s="61"/>
      <c r="O162" s="61"/>
      <c r="P162" s="61"/>
      <c r="Q162" s="60"/>
      <c r="R162" s="34" t="str">
        <f t="shared" si="6"/>
        <v/>
      </c>
      <c r="S162" s="34" t="str">
        <f t="shared" si="7"/>
        <v/>
      </c>
      <c r="T162" s="62" t="str">
        <f t="shared" si="8"/>
        <v/>
      </c>
    </row>
    <row r="163" spans="2:20" ht="41.15" customHeight="1" x14ac:dyDescent="0.55000000000000004">
      <c r="B163" s="56">
        <v>148</v>
      </c>
      <c r="C163" s="57"/>
      <c r="D163" s="58"/>
      <c r="E163" s="58"/>
      <c r="F163" s="58"/>
      <c r="G163" s="59"/>
      <c r="H163" s="60"/>
      <c r="I163" s="59"/>
      <c r="J163" s="60"/>
      <c r="K163" s="59"/>
      <c r="L163" s="61"/>
      <c r="M163" s="61"/>
      <c r="N163" s="61"/>
      <c r="O163" s="61"/>
      <c r="P163" s="61"/>
      <c r="Q163" s="60"/>
      <c r="R163" s="34" t="str">
        <f t="shared" si="6"/>
        <v/>
      </c>
      <c r="S163" s="34" t="str">
        <f t="shared" si="7"/>
        <v/>
      </c>
      <c r="T163" s="62" t="str">
        <f t="shared" si="8"/>
        <v/>
      </c>
    </row>
    <row r="164" spans="2:20" ht="41.15" customHeight="1" x14ac:dyDescent="0.55000000000000004">
      <c r="B164" s="56">
        <v>149</v>
      </c>
      <c r="C164" s="57"/>
      <c r="D164" s="58"/>
      <c r="E164" s="58"/>
      <c r="F164" s="58"/>
      <c r="G164" s="59"/>
      <c r="H164" s="60"/>
      <c r="I164" s="59"/>
      <c r="J164" s="60"/>
      <c r="K164" s="59"/>
      <c r="L164" s="61"/>
      <c r="M164" s="61"/>
      <c r="N164" s="61"/>
      <c r="O164" s="61"/>
      <c r="P164" s="61"/>
      <c r="Q164" s="60"/>
      <c r="R164" s="34" t="str">
        <f t="shared" si="6"/>
        <v/>
      </c>
      <c r="S164" s="34" t="str">
        <f t="shared" si="7"/>
        <v/>
      </c>
      <c r="T164" s="62" t="str">
        <f t="shared" si="8"/>
        <v/>
      </c>
    </row>
    <row r="165" spans="2:20" ht="41.15" customHeight="1" x14ac:dyDescent="0.55000000000000004">
      <c r="B165" s="56">
        <v>150</v>
      </c>
      <c r="C165" s="57"/>
      <c r="D165" s="58"/>
      <c r="E165" s="58"/>
      <c r="F165" s="58"/>
      <c r="G165" s="59"/>
      <c r="H165" s="60"/>
      <c r="I165" s="59"/>
      <c r="J165" s="60"/>
      <c r="K165" s="59"/>
      <c r="L165" s="61"/>
      <c r="M165" s="61"/>
      <c r="N165" s="61"/>
      <c r="O165" s="61"/>
      <c r="P165" s="61"/>
      <c r="Q165" s="60"/>
      <c r="R165" s="34" t="str">
        <f t="shared" si="6"/>
        <v/>
      </c>
      <c r="S165" s="34" t="str">
        <f t="shared" si="7"/>
        <v/>
      </c>
      <c r="T165" s="62" t="str">
        <f t="shared" si="8"/>
        <v/>
      </c>
    </row>
    <row r="166" spans="2:20" ht="41.15" customHeight="1" x14ac:dyDescent="0.55000000000000004">
      <c r="B166" s="56">
        <v>151</v>
      </c>
      <c r="C166" s="57"/>
      <c r="D166" s="58"/>
      <c r="E166" s="58"/>
      <c r="F166" s="58"/>
      <c r="G166" s="59"/>
      <c r="H166" s="60"/>
      <c r="I166" s="59"/>
      <c r="J166" s="60"/>
      <c r="K166" s="59"/>
      <c r="L166" s="61"/>
      <c r="M166" s="61"/>
      <c r="N166" s="61"/>
      <c r="O166" s="61"/>
      <c r="P166" s="61"/>
      <c r="Q166" s="60"/>
      <c r="R166" s="34" t="str">
        <f t="shared" si="6"/>
        <v/>
      </c>
      <c r="S166" s="34" t="str">
        <f t="shared" si="7"/>
        <v/>
      </c>
      <c r="T166" s="62" t="str">
        <f t="shared" si="8"/>
        <v/>
      </c>
    </row>
    <row r="167" spans="2:20" ht="41.15" customHeight="1" x14ac:dyDescent="0.55000000000000004">
      <c r="B167" s="56">
        <v>152</v>
      </c>
      <c r="C167" s="57"/>
      <c r="D167" s="58"/>
      <c r="E167" s="58"/>
      <c r="F167" s="58"/>
      <c r="G167" s="59"/>
      <c r="H167" s="60"/>
      <c r="I167" s="59"/>
      <c r="J167" s="60"/>
      <c r="K167" s="59"/>
      <c r="L167" s="61"/>
      <c r="M167" s="61"/>
      <c r="N167" s="61"/>
      <c r="O167" s="61"/>
      <c r="P167" s="61"/>
      <c r="Q167" s="60"/>
      <c r="R167" s="34" t="str">
        <f t="shared" si="6"/>
        <v/>
      </c>
      <c r="S167" s="34" t="str">
        <f t="shared" si="7"/>
        <v/>
      </c>
      <c r="T167" s="62" t="str">
        <f t="shared" si="8"/>
        <v/>
      </c>
    </row>
    <row r="168" spans="2:20" ht="41.15" customHeight="1" x14ac:dyDescent="0.55000000000000004">
      <c r="B168" s="56">
        <v>153</v>
      </c>
      <c r="C168" s="57"/>
      <c r="D168" s="58"/>
      <c r="E168" s="58"/>
      <c r="F168" s="58"/>
      <c r="G168" s="59"/>
      <c r="H168" s="60"/>
      <c r="I168" s="59"/>
      <c r="J168" s="60"/>
      <c r="K168" s="59"/>
      <c r="L168" s="61"/>
      <c r="M168" s="61"/>
      <c r="N168" s="61"/>
      <c r="O168" s="61"/>
      <c r="P168" s="61"/>
      <c r="Q168" s="60"/>
      <c r="R168" s="34" t="str">
        <f t="shared" si="6"/>
        <v/>
      </c>
      <c r="S168" s="34" t="str">
        <f t="shared" si="7"/>
        <v/>
      </c>
      <c r="T168" s="62" t="str">
        <f t="shared" si="8"/>
        <v/>
      </c>
    </row>
    <row r="169" spans="2:20" ht="41.15" customHeight="1" x14ac:dyDescent="0.55000000000000004">
      <c r="B169" s="56">
        <v>154</v>
      </c>
      <c r="C169" s="57"/>
      <c r="D169" s="58"/>
      <c r="E169" s="58"/>
      <c r="F169" s="58"/>
      <c r="G169" s="59"/>
      <c r="H169" s="60"/>
      <c r="I169" s="59"/>
      <c r="J169" s="60"/>
      <c r="K169" s="59"/>
      <c r="L169" s="61"/>
      <c r="M169" s="61"/>
      <c r="N169" s="61"/>
      <c r="O169" s="61"/>
      <c r="P169" s="61"/>
      <c r="Q169" s="60"/>
      <c r="R169" s="34" t="str">
        <f t="shared" si="6"/>
        <v/>
      </c>
      <c r="S169" s="34" t="str">
        <f t="shared" si="7"/>
        <v/>
      </c>
      <c r="T169" s="62" t="str">
        <f t="shared" si="8"/>
        <v/>
      </c>
    </row>
    <row r="170" spans="2:20" ht="41.15" customHeight="1" x14ac:dyDescent="0.55000000000000004">
      <c r="B170" s="56">
        <v>155</v>
      </c>
      <c r="C170" s="57"/>
      <c r="D170" s="58"/>
      <c r="E170" s="58"/>
      <c r="F170" s="58"/>
      <c r="G170" s="59"/>
      <c r="H170" s="60"/>
      <c r="I170" s="59"/>
      <c r="J170" s="60"/>
      <c r="K170" s="59"/>
      <c r="L170" s="61"/>
      <c r="M170" s="61"/>
      <c r="N170" s="61"/>
      <c r="O170" s="61"/>
      <c r="P170" s="61"/>
      <c r="Q170" s="60"/>
      <c r="R170" s="34" t="str">
        <f t="shared" si="6"/>
        <v/>
      </c>
      <c r="S170" s="34" t="str">
        <f t="shared" si="7"/>
        <v/>
      </c>
      <c r="T170" s="62" t="str">
        <f t="shared" si="8"/>
        <v/>
      </c>
    </row>
    <row r="171" spans="2:20" ht="41.15" customHeight="1" x14ac:dyDescent="0.55000000000000004">
      <c r="B171" s="56">
        <v>156</v>
      </c>
      <c r="C171" s="57"/>
      <c r="D171" s="58"/>
      <c r="E171" s="58"/>
      <c r="F171" s="58"/>
      <c r="G171" s="59"/>
      <c r="H171" s="60"/>
      <c r="I171" s="59"/>
      <c r="J171" s="60"/>
      <c r="K171" s="59"/>
      <c r="L171" s="61"/>
      <c r="M171" s="61"/>
      <c r="N171" s="61"/>
      <c r="O171" s="61"/>
      <c r="P171" s="61"/>
      <c r="Q171" s="60"/>
      <c r="R171" s="34" t="str">
        <f t="shared" si="6"/>
        <v/>
      </c>
      <c r="S171" s="34" t="str">
        <f t="shared" si="7"/>
        <v/>
      </c>
      <c r="T171" s="62" t="str">
        <f t="shared" si="8"/>
        <v/>
      </c>
    </row>
    <row r="172" spans="2:20" ht="41.15" customHeight="1" x14ac:dyDescent="0.55000000000000004">
      <c r="B172" s="56">
        <v>157</v>
      </c>
      <c r="C172" s="57"/>
      <c r="D172" s="58"/>
      <c r="E172" s="58"/>
      <c r="F172" s="58"/>
      <c r="G172" s="59"/>
      <c r="H172" s="60"/>
      <c r="I172" s="59"/>
      <c r="J172" s="60"/>
      <c r="K172" s="59"/>
      <c r="L172" s="61"/>
      <c r="M172" s="61"/>
      <c r="N172" s="61"/>
      <c r="O172" s="61"/>
      <c r="P172" s="61"/>
      <c r="Q172" s="60"/>
      <c r="R172" s="34" t="str">
        <f t="shared" si="6"/>
        <v/>
      </c>
      <c r="S172" s="34" t="str">
        <f t="shared" si="7"/>
        <v/>
      </c>
      <c r="T172" s="62" t="str">
        <f t="shared" si="8"/>
        <v/>
      </c>
    </row>
    <row r="173" spans="2:20" ht="41.15" customHeight="1" x14ac:dyDescent="0.55000000000000004">
      <c r="B173" s="56">
        <v>158</v>
      </c>
      <c r="C173" s="57"/>
      <c r="D173" s="58"/>
      <c r="E173" s="58"/>
      <c r="F173" s="58"/>
      <c r="G173" s="59"/>
      <c r="H173" s="60"/>
      <c r="I173" s="59"/>
      <c r="J173" s="60"/>
      <c r="K173" s="59"/>
      <c r="L173" s="61"/>
      <c r="M173" s="61"/>
      <c r="N173" s="61"/>
      <c r="O173" s="61"/>
      <c r="P173" s="61"/>
      <c r="Q173" s="60"/>
      <c r="R173" s="34" t="str">
        <f t="shared" si="6"/>
        <v/>
      </c>
      <c r="S173" s="34" t="str">
        <f t="shared" si="7"/>
        <v/>
      </c>
      <c r="T173" s="62" t="str">
        <f t="shared" si="8"/>
        <v/>
      </c>
    </row>
    <row r="174" spans="2:20" ht="41.15" customHeight="1" x14ac:dyDescent="0.55000000000000004">
      <c r="B174" s="56">
        <v>159</v>
      </c>
      <c r="C174" s="57"/>
      <c r="D174" s="58"/>
      <c r="E174" s="58"/>
      <c r="F174" s="58"/>
      <c r="G174" s="59"/>
      <c r="H174" s="60"/>
      <c r="I174" s="59"/>
      <c r="J174" s="60"/>
      <c r="K174" s="59"/>
      <c r="L174" s="61"/>
      <c r="M174" s="61"/>
      <c r="N174" s="61"/>
      <c r="O174" s="61"/>
      <c r="P174" s="61"/>
      <c r="Q174" s="60"/>
      <c r="R174" s="34" t="str">
        <f t="shared" si="6"/>
        <v/>
      </c>
      <c r="S174" s="34" t="str">
        <f t="shared" si="7"/>
        <v/>
      </c>
      <c r="T174" s="62" t="str">
        <f t="shared" si="8"/>
        <v/>
      </c>
    </row>
    <row r="175" spans="2:20" ht="41.15" customHeight="1" x14ac:dyDescent="0.55000000000000004">
      <c r="B175" s="56">
        <v>160</v>
      </c>
      <c r="C175" s="57"/>
      <c r="D175" s="58"/>
      <c r="E175" s="58"/>
      <c r="F175" s="58"/>
      <c r="G175" s="59"/>
      <c r="H175" s="60"/>
      <c r="I175" s="59"/>
      <c r="J175" s="60"/>
      <c r="K175" s="59"/>
      <c r="L175" s="61"/>
      <c r="M175" s="61"/>
      <c r="N175" s="61"/>
      <c r="O175" s="61"/>
      <c r="P175" s="61"/>
      <c r="Q175" s="60"/>
      <c r="R175" s="34" t="str">
        <f t="shared" si="6"/>
        <v/>
      </c>
      <c r="S175" s="34" t="str">
        <f t="shared" si="7"/>
        <v/>
      </c>
      <c r="T175" s="62" t="str">
        <f t="shared" si="8"/>
        <v/>
      </c>
    </row>
    <row r="176" spans="2:20" ht="41.15" customHeight="1" x14ac:dyDescent="0.55000000000000004">
      <c r="B176" s="56">
        <v>161</v>
      </c>
      <c r="C176" s="57"/>
      <c r="D176" s="58"/>
      <c r="E176" s="58"/>
      <c r="F176" s="58"/>
      <c r="G176" s="59"/>
      <c r="H176" s="60"/>
      <c r="I176" s="59"/>
      <c r="J176" s="60"/>
      <c r="K176" s="59"/>
      <c r="L176" s="61"/>
      <c r="M176" s="61"/>
      <c r="N176" s="61"/>
      <c r="O176" s="61"/>
      <c r="P176" s="61"/>
      <c r="Q176" s="60"/>
      <c r="R176" s="34" t="str">
        <f t="shared" si="6"/>
        <v/>
      </c>
      <c r="S176" s="34" t="str">
        <f t="shared" si="7"/>
        <v/>
      </c>
      <c r="T176" s="62" t="str">
        <f t="shared" si="8"/>
        <v/>
      </c>
    </row>
    <row r="177" spans="2:20" ht="41.15" customHeight="1" x14ac:dyDescent="0.55000000000000004">
      <c r="B177" s="56">
        <v>162</v>
      </c>
      <c r="C177" s="57"/>
      <c r="D177" s="58"/>
      <c r="E177" s="58"/>
      <c r="F177" s="58"/>
      <c r="G177" s="59"/>
      <c r="H177" s="60"/>
      <c r="I177" s="59"/>
      <c r="J177" s="60"/>
      <c r="K177" s="59"/>
      <c r="L177" s="61"/>
      <c r="M177" s="61"/>
      <c r="N177" s="61"/>
      <c r="O177" s="61"/>
      <c r="P177" s="61"/>
      <c r="Q177" s="60"/>
      <c r="R177" s="34" t="str">
        <f t="shared" si="6"/>
        <v/>
      </c>
      <c r="S177" s="34" t="str">
        <f t="shared" si="7"/>
        <v/>
      </c>
      <c r="T177" s="62" t="str">
        <f t="shared" si="8"/>
        <v/>
      </c>
    </row>
    <row r="178" spans="2:20" ht="41.15" customHeight="1" x14ac:dyDescent="0.55000000000000004">
      <c r="B178" s="56">
        <v>163</v>
      </c>
      <c r="C178" s="57"/>
      <c r="D178" s="58"/>
      <c r="E178" s="58"/>
      <c r="F178" s="58"/>
      <c r="G178" s="59"/>
      <c r="H178" s="60"/>
      <c r="I178" s="59"/>
      <c r="J178" s="60"/>
      <c r="K178" s="59"/>
      <c r="L178" s="61"/>
      <c r="M178" s="61"/>
      <c r="N178" s="61"/>
      <c r="O178" s="61"/>
      <c r="P178" s="61"/>
      <c r="Q178" s="60"/>
      <c r="R178" s="34" t="str">
        <f t="shared" si="6"/>
        <v/>
      </c>
      <c r="S178" s="34" t="str">
        <f t="shared" si="7"/>
        <v/>
      </c>
      <c r="T178" s="62" t="str">
        <f t="shared" si="8"/>
        <v/>
      </c>
    </row>
    <row r="179" spans="2:20" ht="41.15" customHeight="1" x14ac:dyDescent="0.55000000000000004">
      <c r="B179" s="56">
        <v>164</v>
      </c>
      <c r="C179" s="57"/>
      <c r="D179" s="58"/>
      <c r="E179" s="58"/>
      <c r="F179" s="58"/>
      <c r="G179" s="59"/>
      <c r="H179" s="60"/>
      <c r="I179" s="59"/>
      <c r="J179" s="60"/>
      <c r="K179" s="59"/>
      <c r="L179" s="61"/>
      <c r="M179" s="61"/>
      <c r="N179" s="61"/>
      <c r="O179" s="61"/>
      <c r="P179" s="61"/>
      <c r="Q179" s="60"/>
      <c r="R179" s="34" t="str">
        <f t="shared" si="6"/>
        <v/>
      </c>
      <c r="S179" s="34" t="str">
        <f t="shared" si="7"/>
        <v/>
      </c>
      <c r="T179" s="62" t="str">
        <f t="shared" si="8"/>
        <v/>
      </c>
    </row>
    <row r="180" spans="2:20" ht="41.15" customHeight="1" x14ac:dyDescent="0.55000000000000004">
      <c r="B180" s="56">
        <v>165</v>
      </c>
      <c r="C180" s="57"/>
      <c r="D180" s="58"/>
      <c r="E180" s="58"/>
      <c r="F180" s="58"/>
      <c r="G180" s="59"/>
      <c r="H180" s="60"/>
      <c r="I180" s="59"/>
      <c r="J180" s="60"/>
      <c r="K180" s="59"/>
      <c r="L180" s="61"/>
      <c r="M180" s="61"/>
      <c r="N180" s="61"/>
      <c r="O180" s="61"/>
      <c r="P180" s="61"/>
      <c r="Q180" s="60"/>
      <c r="R180" s="34" t="str">
        <f t="shared" si="6"/>
        <v/>
      </c>
      <c r="S180" s="34" t="str">
        <f t="shared" si="7"/>
        <v/>
      </c>
      <c r="T180" s="62" t="str">
        <f t="shared" si="8"/>
        <v/>
      </c>
    </row>
    <row r="181" spans="2:20" ht="41.15" customHeight="1" x14ac:dyDescent="0.55000000000000004">
      <c r="B181" s="56">
        <v>166</v>
      </c>
      <c r="C181" s="57"/>
      <c r="D181" s="58"/>
      <c r="E181" s="58"/>
      <c r="F181" s="58"/>
      <c r="G181" s="59"/>
      <c r="H181" s="60"/>
      <c r="I181" s="59"/>
      <c r="J181" s="60"/>
      <c r="K181" s="59"/>
      <c r="L181" s="61"/>
      <c r="M181" s="61"/>
      <c r="N181" s="61"/>
      <c r="O181" s="61"/>
      <c r="P181" s="61"/>
      <c r="Q181" s="60"/>
      <c r="R181" s="34" t="str">
        <f t="shared" si="6"/>
        <v/>
      </c>
      <c r="S181" s="34" t="str">
        <f t="shared" si="7"/>
        <v/>
      </c>
      <c r="T181" s="62" t="str">
        <f t="shared" si="8"/>
        <v/>
      </c>
    </row>
    <row r="182" spans="2:20" ht="41.15" customHeight="1" x14ac:dyDescent="0.55000000000000004">
      <c r="B182" s="56">
        <v>167</v>
      </c>
      <c r="C182" s="57"/>
      <c r="D182" s="58"/>
      <c r="E182" s="58"/>
      <c r="F182" s="58"/>
      <c r="G182" s="59"/>
      <c r="H182" s="60"/>
      <c r="I182" s="59"/>
      <c r="J182" s="60"/>
      <c r="K182" s="59"/>
      <c r="L182" s="61"/>
      <c r="M182" s="61"/>
      <c r="N182" s="61"/>
      <c r="O182" s="61"/>
      <c r="P182" s="61"/>
      <c r="Q182" s="60"/>
      <c r="R182" s="34" t="str">
        <f t="shared" si="6"/>
        <v/>
      </c>
      <c r="S182" s="34" t="str">
        <f t="shared" si="7"/>
        <v/>
      </c>
      <c r="T182" s="62" t="str">
        <f t="shared" si="8"/>
        <v/>
      </c>
    </row>
    <row r="183" spans="2:20" ht="41.15" customHeight="1" x14ac:dyDescent="0.55000000000000004">
      <c r="B183" s="56">
        <v>168</v>
      </c>
      <c r="C183" s="57"/>
      <c r="D183" s="58"/>
      <c r="E183" s="58"/>
      <c r="F183" s="58"/>
      <c r="G183" s="59"/>
      <c r="H183" s="60"/>
      <c r="I183" s="59"/>
      <c r="J183" s="60"/>
      <c r="K183" s="59"/>
      <c r="L183" s="61"/>
      <c r="M183" s="61"/>
      <c r="N183" s="61"/>
      <c r="O183" s="61"/>
      <c r="P183" s="61"/>
      <c r="Q183" s="60"/>
      <c r="R183" s="34" t="str">
        <f t="shared" si="6"/>
        <v/>
      </c>
      <c r="S183" s="34" t="str">
        <f t="shared" si="7"/>
        <v/>
      </c>
      <c r="T183" s="62" t="str">
        <f t="shared" si="8"/>
        <v/>
      </c>
    </row>
    <row r="184" spans="2:20" ht="41.15" customHeight="1" x14ac:dyDescent="0.55000000000000004">
      <c r="B184" s="56">
        <v>169</v>
      </c>
      <c r="C184" s="57"/>
      <c r="D184" s="58"/>
      <c r="E184" s="58"/>
      <c r="F184" s="58"/>
      <c r="G184" s="59"/>
      <c r="H184" s="60"/>
      <c r="I184" s="59"/>
      <c r="J184" s="60"/>
      <c r="K184" s="59"/>
      <c r="L184" s="61"/>
      <c r="M184" s="61"/>
      <c r="N184" s="61"/>
      <c r="O184" s="61"/>
      <c r="P184" s="61"/>
      <c r="Q184" s="60"/>
      <c r="R184" s="34" t="str">
        <f t="shared" si="6"/>
        <v/>
      </c>
      <c r="S184" s="34" t="str">
        <f t="shared" si="7"/>
        <v/>
      </c>
      <c r="T184" s="62" t="str">
        <f t="shared" si="8"/>
        <v/>
      </c>
    </row>
    <row r="185" spans="2:20" ht="41.15" customHeight="1" x14ac:dyDescent="0.55000000000000004">
      <c r="B185" s="56">
        <v>170</v>
      </c>
      <c r="C185" s="57"/>
      <c r="D185" s="58"/>
      <c r="E185" s="58"/>
      <c r="F185" s="58"/>
      <c r="G185" s="59"/>
      <c r="H185" s="60"/>
      <c r="I185" s="59"/>
      <c r="J185" s="60"/>
      <c r="K185" s="59"/>
      <c r="L185" s="61"/>
      <c r="M185" s="61"/>
      <c r="N185" s="61"/>
      <c r="O185" s="61"/>
      <c r="P185" s="61"/>
      <c r="Q185" s="60"/>
      <c r="R185" s="34" t="str">
        <f t="shared" si="6"/>
        <v/>
      </c>
      <c r="S185" s="34" t="str">
        <f t="shared" si="7"/>
        <v/>
      </c>
      <c r="T185" s="62" t="str">
        <f t="shared" si="8"/>
        <v/>
      </c>
    </row>
    <row r="186" spans="2:20" ht="41.15" customHeight="1" x14ac:dyDescent="0.55000000000000004">
      <c r="B186" s="56">
        <v>171</v>
      </c>
      <c r="C186" s="57"/>
      <c r="D186" s="58"/>
      <c r="E186" s="58"/>
      <c r="F186" s="58"/>
      <c r="G186" s="59"/>
      <c r="H186" s="60"/>
      <c r="I186" s="59"/>
      <c r="J186" s="60"/>
      <c r="K186" s="59"/>
      <c r="L186" s="61"/>
      <c r="M186" s="61"/>
      <c r="N186" s="61"/>
      <c r="O186" s="61"/>
      <c r="P186" s="61"/>
      <c r="Q186" s="60"/>
      <c r="R186" s="34" t="str">
        <f t="shared" si="6"/>
        <v/>
      </c>
      <c r="S186" s="34" t="str">
        <f t="shared" si="7"/>
        <v/>
      </c>
      <c r="T186" s="62" t="str">
        <f t="shared" si="8"/>
        <v/>
      </c>
    </row>
    <row r="187" spans="2:20" ht="41.15" customHeight="1" x14ac:dyDescent="0.55000000000000004">
      <c r="B187" s="56">
        <v>172</v>
      </c>
      <c r="C187" s="57"/>
      <c r="D187" s="58"/>
      <c r="E187" s="58"/>
      <c r="F187" s="58"/>
      <c r="G187" s="59"/>
      <c r="H187" s="60"/>
      <c r="I187" s="59"/>
      <c r="J187" s="60"/>
      <c r="K187" s="59"/>
      <c r="L187" s="61"/>
      <c r="M187" s="61"/>
      <c r="N187" s="61"/>
      <c r="O187" s="61"/>
      <c r="P187" s="61"/>
      <c r="Q187" s="60"/>
      <c r="R187" s="34" t="str">
        <f t="shared" si="6"/>
        <v/>
      </c>
      <c r="S187" s="34" t="str">
        <f t="shared" si="7"/>
        <v/>
      </c>
      <c r="T187" s="62" t="str">
        <f t="shared" si="8"/>
        <v/>
      </c>
    </row>
    <row r="188" spans="2:20" ht="41.15" customHeight="1" x14ac:dyDescent="0.55000000000000004">
      <c r="B188" s="56">
        <v>173</v>
      </c>
      <c r="C188" s="57"/>
      <c r="D188" s="58"/>
      <c r="E188" s="58"/>
      <c r="F188" s="58"/>
      <c r="G188" s="59"/>
      <c r="H188" s="60"/>
      <c r="I188" s="59"/>
      <c r="J188" s="60"/>
      <c r="K188" s="59"/>
      <c r="L188" s="61"/>
      <c r="M188" s="61"/>
      <c r="N188" s="61"/>
      <c r="O188" s="61"/>
      <c r="P188" s="61"/>
      <c r="Q188" s="60"/>
      <c r="R188" s="34" t="str">
        <f t="shared" si="6"/>
        <v/>
      </c>
      <c r="S188" s="34" t="str">
        <f t="shared" si="7"/>
        <v/>
      </c>
      <c r="T188" s="62" t="str">
        <f t="shared" si="8"/>
        <v/>
      </c>
    </row>
    <row r="189" spans="2:20" ht="41.15" customHeight="1" x14ac:dyDescent="0.55000000000000004">
      <c r="B189" s="56">
        <v>174</v>
      </c>
      <c r="C189" s="57"/>
      <c r="D189" s="58"/>
      <c r="E189" s="58"/>
      <c r="F189" s="58"/>
      <c r="G189" s="59"/>
      <c r="H189" s="60"/>
      <c r="I189" s="59"/>
      <c r="J189" s="60"/>
      <c r="K189" s="59"/>
      <c r="L189" s="61"/>
      <c r="M189" s="61"/>
      <c r="N189" s="61"/>
      <c r="O189" s="61"/>
      <c r="P189" s="61"/>
      <c r="Q189" s="60"/>
      <c r="R189" s="34" t="str">
        <f t="shared" si="6"/>
        <v/>
      </c>
      <c r="S189" s="34" t="str">
        <f t="shared" si="7"/>
        <v/>
      </c>
      <c r="T189" s="62" t="str">
        <f t="shared" si="8"/>
        <v/>
      </c>
    </row>
    <row r="190" spans="2:20" ht="41.15" customHeight="1" x14ac:dyDescent="0.55000000000000004">
      <c r="B190" s="56">
        <v>175</v>
      </c>
      <c r="C190" s="57"/>
      <c r="D190" s="58"/>
      <c r="E190" s="58"/>
      <c r="F190" s="58"/>
      <c r="G190" s="59"/>
      <c r="H190" s="60"/>
      <c r="I190" s="59"/>
      <c r="J190" s="60"/>
      <c r="K190" s="59"/>
      <c r="L190" s="61"/>
      <c r="M190" s="61"/>
      <c r="N190" s="61"/>
      <c r="O190" s="61"/>
      <c r="P190" s="61"/>
      <c r="Q190" s="60"/>
      <c r="R190" s="34" t="str">
        <f t="shared" si="6"/>
        <v/>
      </c>
      <c r="S190" s="34" t="str">
        <f t="shared" si="7"/>
        <v/>
      </c>
      <c r="T190" s="62" t="str">
        <f t="shared" si="8"/>
        <v/>
      </c>
    </row>
    <row r="191" spans="2:20" ht="41.15" customHeight="1" x14ac:dyDescent="0.55000000000000004">
      <c r="B191" s="56">
        <v>176</v>
      </c>
      <c r="C191" s="57"/>
      <c r="D191" s="58"/>
      <c r="E191" s="58"/>
      <c r="F191" s="58"/>
      <c r="G191" s="59"/>
      <c r="H191" s="60"/>
      <c r="I191" s="59"/>
      <c r="J191" s="60"/>
      <c r="K191" s="59"/>
      <c r="L191" s="61"/>
      <c r="M191" s="61"/>
      <c r="N191" s="61"/>
      <c r="O191" s="61"/>
      <c r="P191" s="61"/>
      <c r="Q191" s="60"/>
      <c r="R191" s="34" t="str">
        <f t="shared" si="6"/>
        <v/>
      </c>
      <c r="S191" s="34" t="str">
        <f t="shared" si="7"/>
        <v/>
      </c>
      <c r="T191" s="62" t="str">
        <f t="shared" si="8"/>
        <v/>
      </c>
    </row>
    <row r="192" spans="2:20" ht="41.15" customHeight="1" x14ac:dyDescent="0.55000000000000004">
      <c r="B192" s="56">
        <v>177</v>
      </c>
      <c r="C192" s="57"/>
      <c r="D192" s="58"/>
      <c r="E192" s="58"/>
      <c r="F192" s="58"/>
      <c r="G192" s="59"/>
      <c r="H192" s="60"/>
      <c r="I192" s="59"/>
      <c r="J192" s="60"/>
      <c r="K192" s="59"/>
      <c r="L192" s="61"/>
      <c r="M192" s="61"/>
      <c r="N192" s="61"/>
      <c r="O192" s="61"/>
      <c r="P192" s="61"/>
      <c r="Q192" s="60"/>
      <c r="R192" s="34" t="str">
        <f t="shared" si="6"/>
        <v/>
      </c>
      <c r="S192" s="34" t="str">
        <f t="shared" si="7"/>
        <v/>
      </c>
      <c r="T192" s="62" t="str">
        <f t="shared" si="8"/>
        <v/>
      </c>
    </row>
    <row r="193" spans="2:20" ht="41.15" customHeight="1" x14ac:dyDescent="0.55000000000000004">
      <c r="B193" s="56">
        <v>178</v>
      </c>
      <c r="C193" s="57"/>
      <c r="D193" s="58"/>
      <c r="E193" s="58"/>
      <c r="F193" s="58"/>
      <c r="G193" s="59"/>
      <c r="H193" s="60"/>
      <c r="I193" s="59"/>
      <c r="J193" s="60"/>
      <c r="K193" s="59"/>
      <c r="L193" s="61"/>
      <c r="M193" s="61"/>
      <c r="N193" s="61"/>
      <c r="O193" s="61"/>
      <c r="P193" s="61"/>
      <c r="Q193" s="60"/>
      <c r="R193" s="34" t="str">
        <f t="shared" si="6"/>
        <v/>
      </c>
      <c r="S193" s="34" t="str">
        <f t="shared" si="7"/>
        <v/>
      </c>
      <c r="T193" s="62" t="str">
        <f t="shared" si="8"/>
        <v/>
      </c>
    </row>
    <row r="194" spans="2:20" ht="41.15" customHeight="1" x14ac:dyDescent="0.55000000000000004">
      <c r="B194" s="56">
        <v>179</v>
      </c>
      <c r="C194" s="57"/>
      <c r="D194" s="58"/>
      <c r="E194" s="58"/>
      <c r="F194" s="58"/>
      <c r="G194" s="59"/>
      <c r="H194" s="60"/>
      <c r="I194" s="59"/>
      <c r="J194" s="60"/>
      <c r="K194" s="59"/>
      <c r="L194" s="61"/>
      <c r="M194" s="61"/>
      <c r="N194" s="61"/>
      <c r="O194" s="61"/>
      <c r="P194" s="61"/>
      <c r="Q194" s="60"/>
      <c r="R194" s="34" t="str">
        <f t="shared" si="6"/>
        <v/>
      </c>
      <c r="S194" s="34" t="str">
        <f t="shared" si="7"/>
        <v/>
      </c>
      <c r="T194" s="62" t="str">
        <f t="shared" si="8"/>
        <v/>
      </c>
    </row>
    <row r="195" spans="2:20" ht="41.15" customHeight="1" x14ac:dyDescent="0.55000000000000004">
      <c r="B195" s="56">
        <v>180</v>
      </c>
      <c r="C195" s="57"/>
      <c r="D195" s="58"/>
      <c r="E195" s="58"/>
      <c r="F195" s="58"/>
      <c r="G195" s="59"/>
      <c r="H195" s="60"/>
      <c r="I195" s="59"/>
      <c r="J195" s="60"/>
      <c r="K195" s="59"/>
      <c r="L195" s="61"/>
      <c r="M195" s="61"/>
      <c r="N195" s="61"/>
      <c r="O195" s="61"/>
      <c r="P195" s="61"/>
      <c r="Q195" s="60"/>
      <c r="R195" s="34" t="str">
        <f t="shared" si="6"/>
        <v/>
      </c>
      <c r="S195" s="34" t="str">
        <f t="shared" si="7"/>
        <v/>
      </c>
      <c r="T195" s="62" t="str">
        <f t="shared" si="8"/>
        <v/>
      </c>
    </row>
    <row r="196" spans="2:20" ht="41.15" customHeight="1" x14ac:dyDescent="0.55000000000000004">
      <c r="B196" s="56">
        <v>181</v>
      </c>
      <c r="C196" s="57"/>
      <c r="D196" s="58"/>
      <c r="E196" s="58"/>
      <c r="F196" s="58"/>
      <c r="G196" s="59"/>
      <c r="H196" s="60"/>
      <c r="I196" s="59"/>
      <c r="J196" s="60"/>
      <c r="K196" s="59"/>
      <c r="L196" s="61"/>
      <c r="M196" s="61"/>
      <c r="N196" s="61"/>
      <c r="O196" s="61"/>
      <c r="P196" s="61"/>
      <c r="Q196" s="60"/>
      <c r="R196" s="34" t="str">
        <f t="shared" si="6"/>
        <v/>
      </c>
      <c r="S196" s="34" t="str">
        <f t="shared" si="7"/>
        <v/>
      </c>
      <c r="T196" s="62" t="str">
        <f t="shared" si="8"/>
        <v/>
      </c>
    </row>
    <row r="197" spans="2:20" ht="41.15" customHeight="1" x14ac:dyDescent="0.55000000000000004">
      <c r="B197" s="56">
        <v>182</v>
      </c>
      <c r="C197" s="57"/>
      <c r="D197" s="58"/>
      <c r="E197" s="58"/>
      <c r="F197" s="58"/>
      <c r="G197" s="59"/>
      <c r="H197" s="60"/>
      <c r="I197" s="59"/>
      <c r="J197" s="60"/>
      <c r="K197" s="59"/>
      <c r="L197" s="61"/>
      <c r="M197" s="61"/>
      <c r="N197" s="61"/>
      <c r="O197" s="61"/>
      <c r="P197" s="61"/>
      <c r="Q197" s="60"/>
      <c r="R197" s="34" t="str">
        <f t="shared" si="6"/>
        <v/>
      </c>
      <c r="S197" s="34" t="str">
        <f t="shared" si="7"/>
        <v/>
      </c>
      <c r="T197" s="62" t="str">
        <f t="shared" si="8"/>
        <v/>
      </c>
    </row>
    <row r="198" spans="2:20" ht="41.15" customHeight="1" x14ac:dyDescent="0.55000000000000004">
      <c r="B198" s="56">
        <v>183</v>
      </c>
      <c r="C198" s="57"/>
      <c r="D198" s="58"/>
      <c r="E198" s="58"/>
      <c r="F198" s="58"/>
      <c r="G198" s="59"/>
      <c r="H198" s="60"/>
      <c r="I198" s="59"/>
      <c r="J198" s="60"/>
      <c r="K198" s="59"/>
      <c r="L198" s="61"/>
      <c r="M198" s="61"/>
      <c r="N198" s="61"/>
      <c r="O198" s="61"/>
      <c r="P198" s="61"/>
      <c r="Q198" s="60"/>
      <c r="R198" s="34" t="str">
        <f t="shared" si="6"/>
        <v/>
      </c>
      <c r="S198" s="34" t="str">
        <f t="shared" si="7"/>
        <v/>
      </c>
      <c r="T198" s="62" t="str">
        <f t="shared" si="8"/>
        <v/>
      </c>
    </row>
    <row r="199" spans="2:20" ht="41.15" customHeight="1" x14ac:dyDescent="0.55000000000000004">
      <c r="B199" s="56">
        <v>184</v>
      </c>
      <c r="C199" s="57"/>
      <c r="D199" s="58"/>
      <c r="E199" s="58"/>
      <c r="F199" s="58"/>
      <c r="G199" s="59"/>
      <c r="H199" s="60"/>
      <c r="I199" s="59"/>
      <c r="J199" s="60"/>
      <c r="K199" s="59"/>
      <c r="L199" s="61"/>
      <c r="M199" s="61"/>
      <c r="N199" s="61"/>
      <c r="O199" s="61"/>
      <c r="P199" s="61"/>
      <c r="Q199" s="60"/>
      <c r="R199" s="34" t="str">
        <f t="shared" si="6"/>
        <v/>
      </c>
      <c r="S199" s="34" t="str">
        <f t="shared" si="7"/>
        <v/>
      </c>
      <c r="T199" s="62" t="str">
        <f t="shared" si="8"/>
        <v/>
      </c>
    </row>
    <row r="200" spans="2:20" ht="41.15" customHeight="1" x14ac:dyDescent="0.55000000000000004">
      <c r="B200" s="56">
        <v>185</v>
      </c>
      <c r="C200" s="57"/>
      <c r="D200" s="58"/>
      <c r="E200" s="58"/>
      <c r="F200" s="58"/>
      <c r="G200" s="59"/>
      <c r="H200" s="60"/>
      <c r="I200" s="59"/>
      <c r="J200" s="60"/>
      <c r="K200" s="59"/>
      <c r="L200" s="61"/>
      <c r="M200" s="61"/>
      <c r="N200" s="61"/>
      <c r="O200" s="61"/>
      <c r="P200" s="61"/>
      <c r="Q200" s="60"/>
      <c r="R200" s="34" t="str">
        <f t="shared" si="6"/>
        <v/>
      </c>
      <c r="S200" s="34" t="str">
        <f t="shared" si="7"/>
        <v/>
      </c>
      <c r="T200" s="62" t="str">
        <f t="shared" si="8"/>
        <v/>
      </c>
    </row>
    <row r="201" spans="2:20" ht="41.15" customHeight="1" x14ac:dyDescent="0.55000000000000004">
      <c r="B201" s="56">
        <v>186</v>
      </c>
      <c r="C201" s="57"/>
      <c r="D201" s="58"/>
      <c r="E201" s="58"/>
      <c r="F201" s="58"/>
      <c r="G201" s="59"/>
      <c r="H201" s="60"/>
      <c r="I201" s="59"/>
      <c r="J201" s="60"/>
      <c r="K201" s="59"/>
      <c r="L201" s="61"/>
      <c r="M201" s="61"/>
      <c r="N201" s="61"/>
      <c r="O201" s="61"/>
      <c r="P201" s="61"/>
      <c r="Q201" s="60"/>
      <c r="R201" s="34" t="str">
        <f t="shared" si="6"/>
        <v/>
      </c>
      <c r="S201" s="34" t="str">
        <f t="shared" si="7"/>
        <v/>
      </c>
      <c r="T201" s="62" t="str">
        <f t="shared" si="8"/>
        <v/>
      </c>
    </row>
    <row r="202" spans="2:20" ht="41.15" customHeight="1" x14ac:dyDescent="0.55000000000000004">
      <c r="B202" s="56">
        <v>187</v>
      </c>
      <c r="C202" s="57"/>
      <c r="D202" s="58"/>
      <c r="E202" s="58"/>
      <c r="F202" s="58"/>
      <c r="G202" s="59"/>
      <c r="H202" s="60"/>
      <c r="I202" s="59"/>
      <c r="J202" s="60"/>
      <c r="K202" s="59"/>
      <c r="L202" s="61"/>
      <c r="M202" s="61"/>
      <c r="N202" s="61"/>
      <c r="O202" s="61"/>
      <c r="P202" s="61"/>
      <c r="Q202" s="60"/>
      <c r="R202" s="34" t="str">
        <f t="shared" si="6"/>
        <v/>
      </c>
      <c r="S202" s="34" t="str">
        <f t="shared" si="7"/>
        <v/>
      </c>
      <c r="T202" s="62" t="str">
        <f t="shared" si="8"/>
        <v/>
      </c>
    </row>
    <row r="203" spans="2:20" ht="41.15" customHeight="1" x14ac:dyDescent="0.55000000000000004">
      <c r="B203" s="56">
        <v>188</v>
      </c>
      <c r="C203" s="57"/>
      <c r="D203" s="58"/>
      <c r="E203" s="58"/>
      <c r="F203" s="58"/>
      <c r="G203" s="59"/>
      <c r="H203" s="60"/>
      <c r="I203" s="59"/>
      <c r="J203" s="60"/>
      <c r="K203" s="59"/>
      <c r="L203" s="61"/>
      <c r="M203" s="61"/>
      <c r="N203" s="61"/>
      <c r="O203" s="61"/>
      <c r="P203" s="61"/>
      <c r="Q203" s="60"/>
      <c r="R203" s="34" t="str">
        <f t="shared" si="6"/>
        <v/>
      </c>
      <c r="S203" s="34" t="str">
        <f t="shared" si="7"/>
        <v/>
      </c>
      <c r="T203" s="62" t="str">
        <f t="shared" si="8"/>
        <v/>
      </c>
    </row>
    <row r="204" spans="2:20" ht="41.15" customHeight="1" x14ac:dyDescent="0.55000000000000004">
      <c r="B204" s="56">
        <v>189</v>
      </c>
      <c r="C204" s="57"/>
      <c r="D204" s="58"/>
      <c r="E204" s="58"/>
      <c r="F204" s="58"/>
      <c r="G204" s="59"/>
      <c r="H204" s="60"/>
      <c r="I204" s="59"/>
      <c r="J204" s="60"/>
      <c r="K204" s="59"/>
      <c r="L204" s="61"/>
      <c r="M204" s="61"/>
      <c r="N204" s="61"/>
      <c r="O204" s="61"/>
      <c r="P204" s="61"/>
      <c r="Q204" s="60"/>
      <c r="R204" s="34" t="str">
        <f t="shared" si="6"/>
        <v/>
      </c>
      <c r="S204" s="34" t="str">
        <f t="shared" si="7"/>
        <v/>
      </c>
      <c r="T204" s="62" t="str">
        <f t="shared" si="8"/>
        <v/>
      </c>
    </row>
    <row r="205" spans="2:20" ht="41.15" customHeight="1" x14ac:dyDescent="0.55000000000000004">
      <c r="B205" s="56">
        <v>190</v>
      </c>
      <c r="C205" s="57"/>
      <c r="D205" s="58"/>
      <c r="E205" s="58"/>
      <c r="F205" s="58"/>
      <c r="G205" s="59"/>
      <c r="H205" s="60"/>
      <c r="I205" s="59"/>
      <c r="J205" s="60"/>
      <c r="K205" s="59"/>
      <c r="L205" s="61"/>
      <c r="M205" s="61"/>
      <c r="N205" s="61"/>
      <c r="O205" s="61"/>
      <c r="P205" s="61"/>
      <c r="Q205" s="60"/>
      <c r="R205" s="34" t="str">
        <f t="shared" si="6"/>
        <v/>
      </c>
      <c r="S205" s="34" t="str">
        <f t="shared" si="7"/>
        <v/>
      </c>
      <c r="T205" s="62" t="str">
        <f t="shared" si="8"/>
        <v/>
      </c>
    </row>
    <row r="206" spans="2:20" ht="41.15" customHeight="1" x14ac:dyDescent="0.55000000000000004">
      <c r="B206" s="56">
        <v>191</v>
      </c>
      <c r="C206" s="57"/>
      <c r="D206" s="58"/>
      <c r="E206" s="58"/>
      <c r="F206" s="58"/>
      <c r="G206" s="59"/>
      <c r="H206" s="60"/>
      <c r="I206" s="59"/>
      <c r="J206" s="60"/>
      <c r="K206" s="59"/>
      <c r="L206" s="61"/>
      <c r="M206" s="61"/>
      <c r="N206" s="61"/>
      <c r="O206" s="61"/>
      <c r="P206" s="61"/>
      <c r="Q206" s="60"/>
      <c r="R206" s="34" t="str">
        <f t="shared" si="6"/>
        <v/>
      </c>
      <c r="S206" s="34" t="str">
        <f t="shared" si="7"/>
        <v/>
      </c>
      <c r="T206" s="62" t="str">
        <f t="shared" si="8"/>
        <v/>
      </c>
    </row>
    <row r="207" spans="2:20" ht="41.15" customHeight="1" x14ac:dyDescent="0.55000000000000004">
      <c r="B207" s="56">
        <v>192</v>
      </c>
      <c r="C207" s="57"/>
      <c r="D207" s="58"/>
      <c r="E207" s="58"/>
      <c r="F207" s="58"/>
      <c r="G207" s="59"/>
      <c r="H207" s="60"/>
      <c r="I207" s="59"/>
      <c r="J207" s="60"/>
      <c r="K207" s="59"/>
      <c r="L207" s="61"/>
      <c r="M207" s="61"/>
      <c r="N207" s="61"/>
      <c r="O207" s="61"/>
      <c r="P207" s="61"/>
      <c r="Q207" s="60"/>
      <c r="R207" s="34" t="str">
        <f t="shared" si="6"/>
        <v/>
      </c>
      <c r="S207" s="34" t="str">
        <f t="shared" si="7"/>
        <v/>
      </c>
      <c r="T207" s="62" t="str">
        <f t="shared" si="8"/>
        <v/>
      </c>
    </row>
    <row r="208" spans="2:20" ht="41.15" customHeight="1" x14ac:dyDescent="0.55000000000000004">
      <c r="B208" s="56">
        <v>193</v>
      </c>
      <c r="C208" s="57"/>
      <c r="D208" s="58"/>
      <c r="E208" s="58"/>
      <c r="F208" s="58"/>
      <c r="G208" s="59"/>
      <c r="H208" s="60"/>
      <c r="I208" s="59"/>
      <c r="J208" s="60"/>
      <c r="K208" s="59"/>
      <c r="L208" s="61"/>
      <c r="M208" s="61"/>
      <c r="N208" s="61"/>
      <c r="O208" s="61"/>
      <c r="P208" s="61"/>
      <c r="Q208" s="60"/>
      <c r="R208" s="34" t="str">
        <f t="shared" si="6"/>
        <v/>
      </c>
      <c r="S208" s="34" t="str">
        <f t="shared" si="7"/>
        <v/>
      </c>
      <c r="T208" s="62" t="str">
        <f t="shared" si="8"/>
        <v/>
      </c>
    </row>
    <row r="209" spans="2:20" ht="41.15" customHeight="1" x14ac:dyDescent="0.55000000000000004">
      <c r="B209" s="56">
        <v>194</v>
      </c>
      <c r="C209" s="57"/>
      <c r="D209" s="58"/>
      <c r="E209" s="58"/>
      <c r="F209" s="58"/>
      <c r="G209" s="59"/>
      <c r="H209" s="60"/>
      <c r="I209" s="59"/>
      <c r="J209" s="60"/>
      <c r="K209" s="59"/>
      <c r="L209" s="61"/>
      <c r="M209" s="61"/>
      <c r="N209" s="61"/>
      <c r="O209" s="61"/>
      <c r="P209" s="61"/>
      <c r="Q209" s="60"/>
      <c r="R209" s="34" t="str">
        <f t="shared" ref="R209:R272" si="9">C209&amp;RIGHT(E209,3)</f>
        <v/>
      </c>
      <c r="S209" s="34" t="str">
        <f t="shared" ref="S209:S272" si="10">IF(C209="","",COUNTIF($R$16:$R$1015,R209))</f>
        <v/>
      </c>
      <c r="T209" s="62" t="str">
        <f t="shared" ref="T209:T272" si="11">IF(S209="","",IF(S209&gt;=2,"入力データが重複しています。",""))</f>
        <v/>
      </c>
    </row>
    <row r="210" spans="2:20" ht="41.15" customHeight="1" x14ac:dyDescent="0.55000000000000004">
      <c r="B210" s="56">
        <v>195</v>
      </c>
      <c r="C210" s="57"/>
      <c r="D210" s="58"/>
      <c r="E210" s="58"/>
      <c r="F210" s="58"/>
      <c r="G210" s="59"/>
      <c r="H210" s="60"/>
      <c r="I210" s="59"/>
      <c r="J210" s="60"/>
      <c r="K210" s="59"/>
      <c r="L210" s="61"/>
      <c r="M210" s="61"/>
      <c r="N210" s="61"/>
      <c r="O210" s="61"/>
      <c r="P210" s="61"/>
      <c r="Q210" s="60"/>
      <c r="R210" s="34" t="str">
        <f t="shared" si="9"/>
        <v/>
      </c>
      <c r="S210" s="34" t="str">
        <f t="shared" si="10"/>
        <v/>
      </c>
      <c r="T210" s="62" t="str">
        <f t="shared" si="11"/>
        <v/>
      </c>
    </row>
    <row r="211" spans="2:20" ht="41.15" customHeight="1" x14ac:dyDescent="0.55000000000000004">
      <c r="B211" s="56">
        <v>196</v>
      </c>
      <c r="C211" s="57"/>
      <c r="D211" s="58"/>
      <c r="E211" s="58"/>
      <c r="F211" s="58"/>
      <c r="G211" s="59"/>
      <c r="H211" s="60"/>
      <c r="I211" s="59"/>
      <c r="J211" s="60"/>
      <c r="K211" s="59"/>
      <c r="L211" s="61"/>
      <c r="M211" s="61"/>
      <c r="N211" s="61"/>
      <c r="O211" s="61"/>
      <c r="P211" s="61"/>
      <c r="Q211" s="60"/>
      <c r="R211" s="34" t="str">
        <f t="shared" si="9"/>
        <v/>
      </c>
      <c r="S211" s="34" t="str">
        <f t="shared" si="10"/>
        <v/>
      </c>
      <c r="T211" s="62" t="str">
        <f t="shared" si="11"/>
        <v/>
      </c>
    </row>
    <row r="212" spans="2:20" ht="41.15" customHeight="1" x14ac:dyDescent="0.55000000000000004">
      <c r="B212" s="56">
        <v>197</v>
      </c>
      <c r="C212" s="57"/>
      <c r="D212" s="58"/>
      <c r="E212" s="58"/>
      <c r="F212" s="58"/>
      <c r="G212" s="59"/>
      <c r="H212" s="60"/>
      <c r="I212" s="59"/>
      <c r="J212" s="60"/>
      <c r="K212" s="59"/>
      <c r="L212" s="61"/>
      <c r="M212" s="61"/>
      <c r="N212" s="61"/>
      <c r="O212" s="61"/>
      <c r="P212" s="61"/>
      <c r="Q212" s="60"/>
      <c r="R212" s="34" t="str">
        <f t="shared" si="9"/>
        <v/>
      </c>
      <c r="S212" s="34" t="str">
        <f t="shared" si="10"/>
        <v/>
      </c>
      <c r="T212" s="62" t="str">
        <f t="shared" si="11"/>
        <v/>
      </c>
    </row>
    <row r="213" spans="2:20" ht="41.15" customHeight="1" x14ac:dyDescent="0.55000000000000004">
      <c r="B213" s="56">
        <v>198</v>
      </c>
      <c r="C213" s="57"/>
      <c r="D213" s="58"/>
      <c r="E213" s="58"/>
      <c r="F213" s="58"/>
      <c r="G213" s="59"/>
      <c r="H213" s="60"/>
      <c r="I213" s="59"/>
      <c r="J213" s="60"/>
      <c r="K213" s="59"/>
      <c r="L213" s="61"/>
      <c r="M213" s="61"/>
      <c r="N213" s="61"/>
      <c r="O213" s="61"/>
      <c r="P213" s="61"/>
      <c r="Q213" s="60"/>
      <c r="R213" s="34" t="str">
        <f t="shared" si="9"/>
        <v/>
      </c>
      <c r="S213" s="34" t="str">
        <f t="shared" si="10"/>
        <v/>
      </c>
      <c r="T213" s="62" t="str">
        <f t="shared" si="11"/>
        <v/>
      </c>
    </row>
    <row r="214" spans="2:20" ht="41.15" customHeight="1" x14ac:dyDescent="0.55000000000000004">
      <c r="B214" s="56">
        <v>199</v>
      </c>
      <c r="C214" s="57"/>
      <c r="D214" s="58"/>
      <c r="E214" s="58"/>
      <c r="F214" s="58"/>
      <c r="G214" s="59"/>
      <c r="H214" s="60"/>
      <c r="I214" s="59"/>
      <c r="J214" s="60"/>
      <c r="K214" s="59"/>
      <c r="L214" s="61"/>
      <c r="M214" s="61"/>
      <c r="N214" s="61"/>
      <c r="O214" s="61"/>
      <c r="P214" s="61"/>
      <c r="Q214" s="60"/>
      <c r="R214" s="34" t="str">
        <f t="shared" si="9"/>
        <v/>
      </c>
      <c r="S214" s="34" t="str">
        <f t="shared" si="10"/>
        <v/>
      </c>
      <c r="T214" s="62" t="str">
        <f t="shared" si="11"/>
        <v/>
      </c>
    </row>
    <row r="215" spans="2:20" ht="41.15" customHeight="1" x14ac:dyDescent="0.55000000000000004">
      <c r="B215" s="56">
        <v>200</v>
      </c>
      <c r="C215" s="57"/>
      <c r="D215" s="58"/>
      <c r="E215" s="58"/>
      <c r="F215" s="58"/>
      <c r="G215" s="59"/>
      <c r="H215" s="60"/>
      <c r="I215" s="59"/>
      <c r="J215" s="60"/>
      <c r="K215" s="59"/>
      <c r="L215" s="61"/>
      <c r="M215" s="61"/>
      <c r="N215" s="61"/>
      <c r="O215" s="61"/>
      <c r="P215" s="61"/>
      <c r="Q215" s="60"/>
      <c r="R215" s="34" t="str">
        <f t="shared" si="9"/>
        <v/>
      </c>
      <c r="S215" s="34" t="str">
        <f t="shared" si="10"/>
        <v/>
      </c>
      <c r="T215" s="62" t="str">
        <f t="shared" si="11"/>
        <v/>
      </c>
    </row>
    <row r="216" spans="2:20" ht="41.15" customHeight="1" x14ac:dyDescent="0.55000000000000004">
      <c r="B216" s="56">
        <v>201</v>
      </c>
      <c r="C216" s="57"/>
      <c r="D216" s="58"/>
      <c r="E216" s="58"/>
      <c r="F216" s="58"/>
      <c r="G216" s="59"/>
      <c r="H216" s="60"/>
      <c r="I216" s="59"/>
      <c r="J216" s="60"/>
      <c r="K216" s="59"/>
      <c r="L216" s="61"/>
      <c r="M216" s="61"/>
      <c r="N216" s="61"/>
      <c r="O216" s="61"/>
      <c r="P216" s="61"/>
      <c r="Q216" s="60"/>
      <c r="R216" s="34" t="str">
        <f t="shared" si="9"/>
        <v/>
      </c>
      <c r="S216" s="34" t="str">
        <f t="shared" si="10"/>
        <v/>
      </c>
      <c r="T216" s="62" t="str">
        <f t="shared" si="11"/>
        <v/>
      </c>
    </row>
    <row r="217" spans="2:20" ht="41.15" customHeight="1" x14ac:dyDescent="0.55000000000000004">
      <c r="B217" s="56">
        <v>202</v>
      </c>
      <c r="C217" s="57"/>
      <c r="D217" s="58"/>
      <c r="E217" s="58"/>
      <c r="F217" s="58"/>
      <c r="G217" s="59"/>
      <c r="H217" s="60"/>
      <c r="I217" s="59"/>
      <c r="J217" s="60"/>
      <c r="K217" s="59"/>
      <c r="L217" s="61"/>
      <c r="M217" s="61"/>
      <c r="N217" s="61"/>
      <c r="O217" s="61"/>
      <c r="P217" s="61"/>
      <c r="Q217" s="60"/>
      <c r="R217" s="34" t="str">
        <f t="shared" si="9"/>
        <v/>
      </c>
      <c r="S217" s="34" t="str">
        <f t="shared" si="10"/>
        <v/>
      </c>
      <c r="T217" s="62" t="str">
        <f t="shared" si="11"/>
        <v/>
      </c>
    </row>
    <row r="218" spans="2:20" ht="41.15" customHeight="1" x14ac:dyDescent="0.55000000000000004">
      <c r="B218" s="56">
        <v>203</v>
      </c>
      <c r="C218" s="57"/>
      <c r="D218" s="58"/>
      <c r="E218" s="58"/>
      <c r="F218" s="58"/>
      <c r="G218" s="59"/>
      <c r="H218" s="60"/>
      <c r="I218" s="59"/>
      <c r="J218" s="60"/>
      <c r="K218" s="59"/>
      <c r="L218" s="61"/>
      <c r="M218" s="61"/>
      <c r="N218" s="61"/>
      <c r="O218" s="61"/>
      <c r="P218" s="61"/>
      <c r="Q218" s="60"/>
      <c r="R218" s="34" t="str">
        <f t="shared" si="9"/>
        <v/>
      </c>
      <c r="S218" s="34" t="str">
        <f t="shared" si="10"/>
        <v/>
      </c>
      <c r="T218" s="62" t="str">
        <f t="shared" si="11"/>
        <v/>
      </c>
    </row>
    <row r="219" spans="2:20" ht="41.15" customHeight="1" x14ac:dyDescent="0.55000000000000004">
      <c r="B219" s="56">
        <v>204</v>
      </c>
      <c r="C219" s="57"/>
      <c r="D219" s="58"/>
      <c r="E219" s="58"/>
      <c r="F219" s="58"/>
      <c r="G219" s="59"/>
      <c r="H219" s="60"/>
      <c r="I219" s="59"/>
      <c r="J219" s="60"/>
      <c r="K219" s="59"/>
      <c r="L219" s="61"/>
      <c r="M219" s="61"/>
      <c r="N219" s="61"/>
      <c r="O219" s="61"/>
      <c r="P219" s="61"/>
      <c r="Q219" s="60"/>
      <c r="R219" s="34" t="str">
        <f t="shared" si="9"/>
        <v/>
      </c>
      <c r="S219" s="34" t="str">
        <f t="shared" si="10"/>
        <v/>
      </c>
      <c r="T219" s="62" t="str">
        <f t="shared" si="11"/>
        <v/>
      </c>
    </row>
    <row r="220" spans="2:20" ht="41.15" customHeight="1" x14ac:dyDescent="0.55000000000000004">
      <c r="B220" s="56">
        <v>205</v>
      </c>
      <c r="C220" s="57"/>
      <c r="D220" s="58"/>
      <c r="E220" s="58"/>
      <c r="F220" s="58"/>
      <c r="G220" s="59"/>
      <c r="H220" s="60"/>
      <c r="I220" s="59"/>
      <c r="J220" s="60"/>
      <c r="K220" s="59"/>
      <c r="L220" s="61"/>
      <c r="M220" s="61"/>
      <c r="N220" s="61"/>
      <c r="O220" s="61"/>
      <c r="P220" s="61"/>
      <c r="Q220" s="60"/>
      <c r="R220" s="34" t="str">
        <f t="shared" si="9"/>
        <v/>
      </c>
      <c r="S220" s="34" t="str">
        <f t="shared" si="10"/>
        <v/>
      </c>
      <c r="T220" s="62" t="str">
        <f t="shared" si="11"/>
        <v/>
      </c>
    </row>
    <row r="221" spans="2:20" ht="41.15" customHeight="1" x14ac:dyDescent="0.55000000000000004">
      <c r="B221" s="56">
        <v>206</v>
      </c>
      <c r="C221" s="57"/>
      <c r="D221" s="58"/>
      <c r="E221" s="58"/>
      <c r="F221" s="58"/>
      <c r="G221" s="59"/>
      <c r="H221" s="60"/>
      <c r="I221" s="59"/>
      <c r="J221" s="60"/>
      <c r="K221" s="59"/>
      <c r="L221" s="61"/>
      <c r="M221" s="61"/>
      <c r="N221" s="61"/>
      <c r="O221" s="61"/>
      <c r="P221" s="61"/>
      <c r="Q221" s="60"/>
      <c r="R221" s="34" t="str">
        <f t="shared" si="9"/>
        <v/>
      </c>
      <c r="S221" s="34" t="str">
        <f t="shared" si="10"/>
        <v/>
      </c>
      <c r="T221" s="62" t="str">
        <f t="shared" si="11"/>
        <v/>
      </c>
    </row>
    <row r="222" spans="2:20" ht="41.15" customHeight="1" x14ac:dyDescent="0.55000000000000004">
      <c r="B222" s="56">
        <v>207</v>
      </c>
      <c r="C222" s="57"/>
      <c r="D222" s="58"/>
      <c r="E222" s="58"/>
      <c r="F222" s="58"/>
      <c r="G222" s="59"/>
      <c r="H222" s="60"/>
      <c r="I222" s="59"/>
      <c r="J222" s="60"/>
      <c r="K222" s="59"/>
      <c r="L222" s="61"/>
      <c r="M222" s="61"/>
      <c r="N222" s="61"/>
      <c r="O222" s="61"/>
      <c r="P222" s="61"/>
      <c r="Q222" s="60"/>
      <c r="R222" s="34" t="str">
        <f t="shared" si="9"/>
        <v/>
      </c>
      <c r="S222" s="34" t="str">
        <f t="shared" si="10"/>
        <v/>
      </c>
      <c r="T222" s="62" t="str">
        <f t="shared" si="11"/>
        <v/>
      </c>
    </row>
    <row r="223" spans="2:20" ht="41.15" customHeight="1" x14ac:dyDescent="0.55000000000000004">
      <c r="B223" s="56">
        <v>208</v>
      </c>
      <c r="C223" s="57"/>
      <c r="D223" s="58"/>
      <c r="E223" s="58"/>
      <c r="F223" s="58"/>
      <c r="G223" s="59"/>
      <c r="H223" s="60"/>
      <c r="I223" s="59"/>
      <c r="J223" s="60"/>
      <c r="K223" s="59"/>
      <c r="L223" s="61"/>
      <c r="M223" s="61"/>
      <c r="N223" s="61"/>
      <c r="O223" s="61"/>
      <c r="P223" s="61"/>
      <c r="Q223" s="60"/>
      <c r="R223" s="34" t="str">
        <f t="shared" si="9"/>
        <v/>
      </c>
      <c r="S223" s="34" t="str">
        <f t="shared" si="10"/>
        <v/>
      </c>
      <c r="T223" s="62" t="str">
        <f t="shared" si="11"/>
        <v/>
      </c>
    </row>
    <row r="224" spans="2:20" ht="41.15" customHeight="1" x14ac:dyDescent="0.55000000000000004">
      <c r="B224" s="56">
        <v>209</v>
      </c>
      <c r="C224" s="57"/>
      <c r="D224" s="58"/>
      <c r="E224" s="58"/>
      <c r="F224" s="58"/>
      <c r="G224" s="59"/>
      <c r="H224" s="60"/>
      <c r="I224" s="59"/>
      <c r="J224" s="60"/>
      <c r="K224" s="59"/>
      <c r="L224" s="61"/>
      <c r="M224" s="61"/>
      <c r="N224" s="61"/>
      <c r="O224" s="61"/>
      <c r="P224" s="61"/>
      <c r="Q224" s="60"/>
      <c r="R224" s="34" t="str">
        <f t="shared" si="9"/>
        <v/>
      </c>
      <c r="S224" s="34" t="str">
        <f t="shared" si="10"/>
        <v/>
      </c>
      <c r="T224" s="62" t="str">
        <f t="shared" si="11"/>
        <v/>
      </c>
    </row>
    <row r="225" spans="2:20" ht="41.15" customHeight="1" x14ac:dyDescent="0.55000000000000004">
      <c r="B225" s="56">
        <v>210</v>
      </c>
      <c r="C225" s="57"/>
      <c r="D225" s="58"/>
      <c r="E225" s="58"/>
      <c r="F225" s="58"/>
      <c r="G225" s="59"/>
      <c r="H225" s="60"/>
      <c r="I225" s="59"/>
      <c r="J225" s="60"/>
      <c r="K225" s="59"/>
      <c r="L225" s="61"/>
      <c r="M225" s="61"/>
      <c r="N225" s="61"/>
      <c r="O225" s="61"/>
      <c r="P225" s="61"/>
      <c r="Q225" s="60"/>
      <c r="R225" s="34" t="str">
        <f t="shared" si="9"/>
        <v/>
      </c>
      <c r="S225" s="34" t="str">
        <f t="shared" si="10"/>
        <v/>
      </c>
      <c r="T225" s="62" t="str">
        <f t="shared" si="11"/>
        <v/>
      </c>
    </row>
    <row r="226" spans="2:20" ht="41.15" customHeight="1" x14ac:dyDescent="0.55000000000000004">
      <c r="B226" s="56">
        <v>211</v>
      </c>
      <c r="C226" s="57"/>
      <c r="D226" s="58"/>
      <c r="E226" s="58"/>
      <c r="F226" s="58"/>
      <c r="G226" s="59"/>
      <c r="H226" s="60"/>
      <c r="I226" s="59"/>
      <c r="J226" s="60"/>
      <c r="K226" s="59"/>
      <c r="L226" s="61"/>
      <c r="M226" s="61"/>
      <c r="N226" s="61"/>
      <c r="O226" s="61"/>
      <c r="P226" s="61"/>
      <c r="Q226" s="60"/>
      <c r="R226" s="34" t="str">
        <f t="shared" si="9"/>
        <v/>
      </c>
      <c r="S226" s="34" t="str">
        <f t="shared" si="10"/>
        <v/>
      </c>
      <c r="T226" s="62" t="str">
        <f t="shared" si="11"/>
        <v/>
      </c>
    </row>
    <row r="227" spans="2:20" ht="41.15" customHeight="1" x14ac:dyDescent="0.55000000000000004">
      <c r="B227" s="56">
        <v>212</v>
      </c>
      <c r="C227" s="57"/>
      <c r="D227" s="58"/>
      <c r="E227" s="58"/>
      <c r="F227" s="58"/>
      <c r="G227" s="59"/>
      <c r="H227" s="60"/>
      <c r="I227" s="59"/>
      <c r="J227" s="60"/>
      <c r="K227" s="59"/>
      <c r="L227" s="61"/>
      <c r="M227" s="61"/>
      <c r="N227" s="61"/>
      <c r="O227" s="61"/>
      <c r="P227" s="61"/>
      <c r="Q227" s="60"/>
      <c r="R227" s="34" t="str">
        <f t="shared" si="9"/>
        <v/>
      </c>
      <c r="S227" s="34" t="str">
        <f t="shared" si="10"/>
        <v/>
      </c>
      <c r="T227" s="62" t="str">
        <f t="shared" si="11"/>
        <v/>
      </c>
    </row>
    <row r="228" spans="2:20" ht="41.15" customHeight="1" x14ac:dyDescent="0.55000000000000004">
      <c r="B228" s="56">
        <v>213</v>
      </c>
      <c r="C228" s="57"/>
      <c r="D228" s="58"/>
      <c r="E228" s="58"/>
      <c r="F228" s="58"/>
      <c r="G228" s="59"/>
      <c r="H228" s="60"/>
      <c r="I228" s="59"/>
      <c r="J228" s="60"/>
      <c r="K228" s="59"/>
      <c r="L228" s="61"/>
      <c r="M228" s="61"/>
      <c r="N228" s="61"/>
      <c r="O228" s="61"/>
      <c r="P228" s="61"/>
      <c r="Q228" s="60"/>
      <c r="R228" s="34" t="str">
        <f t="shared" si="9"/>
        <v/>
      </c>
      <c r="S228" s="34" t="str">
        <f t="shared" si="10"/>
        <v/>
      </c>
      <c r="T228" s="62" t="str">
        <f t="shared" si="11"/>
        <v/>
      </c>
    </row>
    <row r="229" spans="2:20" ht="41.15" customHeight="1" x14ac:dyDescent="0.55000000000000004">
      <c r="B229" s="56">
        <v>214</v>
      </c>
      <c r="C229" s="57"/>
      <c r="D229" s="58"/>
      <c r="E229" s="58"/>
      <c r="F229" s="58"/>
      <c r="G229" s="59"/>
      <c r="H229" s="60"/>
      <c r="I229" s="59"/>
      <c r="J229" s="60"/>
      <c r="K229" s="59"/>
      <c r="L229" s="61"/>
      <c r="M229" s="61"/>
      <c r="N229" s="61"/>
      <c r="O229" s="61"/>
      <c r="P229" s="61"/>
      <c r="Q229" s="60"/>
      <c r="R229" s="34" t="str">
        <f t="shared" si="9"/>
        <v/>
      </c>
      <c r="S229" s="34" t="str">
        <f t="shared" si="10"/>
        <v/>
      </c>
      <c r="T229" s="62" t="str">
        <f t="shared" si="11"/>
        <v/>
      </c>
    </row>
    <row r="230" spans="2:20" ht="41.15" customHeight="1" x14ac:dyDescent="0.55000000000000004">
      <c r="B230" s="56">
        <v>215</v>
      </c>
      <c r="C230" s="57"/>
      <c r="D230" s="58"/>
      <c r="E230" s="58"/>
      <c r="F230" s="58"/>
      <c r="G230" s="59"/>
      <c r="H230" s="60"/>
      <c r="I230" s="59"/>
      <c r="J230" s="60"/>
      <c r="K230" s="59"/>
      <c r="L230" s="61"/>
      <c r="M230" s="61"/>
      <c r="N230" s="61"/>
      <c r="O230" s="61"/>
      <c r="P230" s="61"/>
      <c r="Q230" s="60"/>
      <c r="R230" s="34" t="str">
        <f t="shared" si="9"/>
        <v/>
      </c>
      <c r="S230" s="34" t="str">
        <f t="shared" si="10"/>
        <v/>
      </c>
      <c r="T230" s="62" t="str">
        <f t="shared" si="11"/>
        <v/>
      </c>
    </row>
    <row r="231" spans="2:20" ht="41.15" customHeight="1" x14ac:dyDescent="0.55000000000000004">
      <c r="B231" s="56">
        <v>216</v>
      </c>
      <c r="C231" s="57"/>
      <c r="D231" s="58"/>
      <c r="E231" s="58"/>
      <c r="F231" s="58"/>
      <c r="G231" s="59"/>
      <c r="H231" s="60"/>
      <c r="I231" s="59"/>
      <c r="J231" s="60"/>
      <c r="K231" s="59"/>
      <c r="L231" s="61"/>
      <c r="M231" s="61"/>
      <c r="N231" s="61"/>
      <c r="O231" s="61"/>
      <c r="P231" s="61"/>
      <c r="Q231" s="60"/>
      <c r="R231" s="34" t="str">
        <f t="shared" si="9"/>
        <v/>
      </c>
      <c r="S231" s="34" t="str">
        <f t="shared" si="10"/>
        <v/>
      </c>
      <c r="T231" s="62" t="str">
        <f t="shared" si="11"/>
        <v/>
      </c>
    </row>
    <row r="232" spans="2:20" ht="41.15" customHeight="1" x14ac:dyDescent="0.55000000000000004">
      <c r="B232" s="56">
        <v>217</v>
      </c>
      <c r="C232" s="57"/>
      <c r="D232" s="58"/>
      <c r="E232" s="58"/>
      <c r="F232" s="58"/>
      <c r="G232" s="59"/>
      <c r="H232" s="60"/>
      <c r="I232" s="59"/>
      <c r="J232" s="60"/>
      <c r="K232" s="59"/>
      <c r="L232" s="61"/>
      <c r="M232" s="61"/>
      <c r="N232" s="61"/>
      <c r="O232" s="61"/>
      <c r="P232" s="61"/>
      <c r="Q232" s="60"/>
      <c r="R232" s="34" t="str">
        <f t="shared" si="9"/>
        <v/>
      </c>
      <c r="S232" s="34" t="str">
        <f t="shared" si="10"/>
        <v/>
      </c>
      <c r="T232" s="62" t="str">
        <f t="shared" si="11"/>
        <v/>
      </c>
    </row>
    <row r="233" spans="2:20" ht="41.15" customHeight="1" x14ac:dyDescent="0.55000000000000004">
      <c r="B233" s="56">
        <v>218</v>
      </c>
      <c r="C233" s="57"/>
      <c r="D233" s="58"/>
      <c r="E233" s="58"/>
      <c r="F233" s="58"/>
      <c r="G233" s="59"/>
      <c r="H233" s="60"/>
      <c r="I233" s="59"/>
      <c r="J233" s="60"/>
      <c r="K233" s="59"/>
      <c r="L233" s="61"/>
      <c r="M233" s="61"/>
      <c r="N233" s="61"/>
      <c r="O233" s="61"/>
      <c r="P233" s="61"/>
      <c r="Q233" s="60"/>
      <c r="R233" s="34" t="str">
        <f t="shared" si="9"/>
        <v/>
      </c>
      <c r="S233" s="34" t="str">
        <f t="shared" si="10"/>
        <v/>
      </c>
      <c r="T233" s="62" t="str">
        <f t="shared" si="11"/>
        <v/>
      </c>
    </row>
    <row r="234" spans="2:20" ht="41.15" customHeight="1" x14ac:dyDescent="0.55000000000000004">
      <c r="B234" s="56">
        <v>219</v>
      </c>
      <c r="C234" s="57"/>
      <c r="D234" s="58"/>
      <c r="E234" s="58"/>
      <c r="F234" s="58"/>
      <c r="G234" s="59"/>
      <c r="H234" s="60"/>
      <c r="I234" s="59"/>
      <c r="J234" s="60"/>
      <c r="K234" s="59"/>
      <c r="L234" s="61"/>
      <c r="M234" s="61"/>
      <c r="N234" s="61"/>
      <c r="O234" s="61"/>
      <c r="P234" s="61"/>
      <c r="Q234" s="60"/>
      <c r="R234" s="34" t="str">
        <f t="shared" si="9"/>
        <v/>
      </c>
      <c r="S234" s="34" t="str">
        <f t="shared" si="10"/>
        <v/>
      </c>
      <c r="T234" s="62" t="str">
        <f t="shared" si="11"/>
        <v/>
      </c>
    </row>
    <row r="235" spans="2:20" ht="41.15" customHeight="1" x14ac:dyDescent="0.55000000000000004">
      <c r="B235" s="56">
        <v>220</v>
      </c>
      <c r="C235" s="57"/>
      <c r="D235" s="58"/>
      <c r="E235" s="58"/>
      <c r="F235" s="58"/>
      <c r="G235" s="59"/>
      <c r="H235" s="60"/>
      <c r="I235" s="59"/>
      <c r="J235" s="60"/>
      <c r="K235" s="59"/>
      <c r="L235" s="61"/>
      <c r="M235" s="61"/>
      <c r="N235" s="61"/>
      <c r="O235" s="61"/>
      <c r="P235" s="61"/>
      <c r="Q235" s="60"/>
      <c r="R235" s="34" t="str">
        <f t="shared" si="9"/>
        <v/>
      </c>
      <c r="S235" s="34" t="str">
        <f t="shared" si="10"/>
        <v/>
      </c>
      <c r="T235" s="62" t="str">
        <f t="shared" si="11"/>
        <v/>
      </c>
    </row>
    <row r="236" spans="2:20" ht="41.15" customHeight="1" x14ac:dyDescent="0.55000000000000004">
      <c r="B236" s="56">
        <v>221</v>
      </c>
      <c r="C236" s="57"/>
      <c r="D236" s="58"/>
      <c r="E236" s="58"/>
      <c r="F236" s="58"/>
      <c r="G236" s="59"/>
      <c r="H236" s="60"/>
      <c r="I236" s="59"/>
      <c r="J236" s="60"/>
      <c r="K236" s="59"/>
      <c r="L236" s="61"/>
      <c r="M236" s="61"/>
      <c r="N236" s="61"/>
      <c r="O236" s="61"/>
      <c r="P236" s="61"/>
      <c r="Q236" s="60"/>
      <c r="R236" s="34" t="str">
        <f t="shared" si="9"/>
        <v/>
      </c>
      <c r="S236" s="34" t="str">
        <f t="shared" si="10"/>
        <v/>
      </c>
      <c r="T236" s="62" t="str">
        <f t="shared" si="11"/>
        <v/>
      </c>
    </row>
    <row r="237" spans="2:20" ht="41.15" customHeight="1" x14ac:dyDescent="0.55000000000000004">
      <c r="B237" s="56">
        <v>222</v>
      </c>
      <c r="C237" s="57"/>
      <c r="D237" s="58"/>
      <c r="E237" s="58"/>
      <c r="F237" s="58"/>
      <c r="G237" s="59"/>
      <c r="H237" s="60"/>
      <c r="I237" s="59"/>
      <c r="J237" s="60"/>
      <c r="K237" s="59"/>
      <c r="L237" s="61"/>
      <c r="M237" s="61"/>
      <c r="N237" s="61"/>
      <c r="O237" s="61"/>
      <c r="P237" s="61"/>
      <c r="Q237" s="60"/>
      <c r="R237" s="34" t="str">
        <f t="shared" si="9"/>
        <v/>
      </c>
      <c r="S237" s="34" t="str">
        <f t="shared" si="10"/>
        <v/>
      </c>
      <c r="T237" s="62" t="str">
        <f t="shared" si="11"/>
        <v/>
      </c>
    </row>
    <row r="238" spans="2:20" ht="41.15" customHeight="1" x14ac:dyDescent="0.55000000000000004">
      <c r="B238" s="56">
        <v>223</v>
      </c>
      <c r="C238" s="57"/>
      <c r="D238" s="58"/>
      <c r="E238" s="58"/>
      <c r="F238" s="58"/>
      <c r="G238" s="59"/>
      <c r="H238" s="60"/>
      <c r="I238" s="59"/>
      <c r="J238" s="60"/>
      <c r="K238" s="59"/>
      <c r="L238" s="61"/>
      <c r="M238" s="61"/>
      <c r="N238" s="61"/>
      <c r="O238" s="61"/>
      <c r="P238" s="61"/>
      <c r="Q238" s="60"/>
      <c r="R238" s="34" t="str">
        <f t="shared" si="9"/>
        <v/>
      </c>
      <c r="S238" s="34" t="str">
        <f t="shared" si="10"/>
        <v/>
      </c>
      <c r="T238" s="62" t="str">
        <f t="shared" si="11"/>
        <v/>
      </c>
    </row>
    <row r="239" spans="2:20" ht="41.15" customHeight="1" x14ac:dyDescent="0.55000000000000004">
      <c r="B239" s="56">
        <v>224</v>
      </c>
      <c r="C239" s="57"/>
      <c r="D239" s="58"/>
      <c r="E239" s="58"/>
      <c r="F239" s="58"/>
      <c r="G239" s="59"/>
      <c r="H239" s="60"/>
      <c r="I239" s="59"/>
      <c r="J239" s="60"/>
      <c r="K239" s="59"/>
      <c r="L239" s="61"/>
      <c r="M239" s="61"/>
      <c r="N239" s="61"/>
      <c r="O239" s="61"/>
      <c r="P239" s="61"/>
      <c r="Q239" s="60"/>
      <c r="R239" s="34" t="str">
        <f t="shared" si="9"/>
        <v/>
      </c>
      <c r="S239" s="34" t="str">
        <f t="shared" si="10"/>
        <v/>
      </c>
      <c r="T239" s="62" t="str">
        <f t="shared" si="11"/>
        <v/>
      </c>
    </row>
    <row r="240" spans="2:20" ht="41.15" customHeight="1" x14ac:dyDescent="0.55000000000000004">
      <c r="B240" s="56">
        <v>225</v>
      </c>
      <c r="C240" s="57"/>
      <c r="D240" s="58"/>
      <c r="E240" s="58"/>
      <c r="F240" s="58"/>
      <c r="G240" s="59"/>
      <c r="H240" s="60"/>
      <c r="I240" s="59"/>
      <c r="J240" s="60"/>
      <c r="K240" s="59"/>
      <c r="L240" s="61"/>
      <c r="M240" s="61"/>
      <c r="N240" s="61"/>
      <c r="O240" s="61"/>
      <c r="P240" s="61"/>
      <c r="Q240" s="60"/>
      <c r="R240" s="34" t="str">
        <f t="shared" si="9"/>
        <v/>
      </c>
      <c r="S240" s="34" t="str">
        <f t="shared" si="10"/>
        <v/>
      </c>
      <c r="T240" s="62" t="str">
        <f t="shared" si="11"/>
        <v/>
      </c>
    </row>
    <row r="241" spans="2:20" ht="41.15" customHeight="1" x14ac:dyDescent="0.55000000000000004">
      <c r="B241" s="56">
        <v>226</v>
      </c>
      <c r="C241" s="57"/>
      <c r="D241" s="58"/>
      <c r="E241" s="58"/>
      <c r="F241" s="58"/>
      <c r="G241" s="59"/>
      <c r="H241" s="60"/>
      <c r="I241" s="59"/>
      <c r="J241" s="60"/>
      <c r="K241" s="59"/>
      <c r="L241" s="61"/>
      <c r="M241" s="61"/>
      <c r="N241" s="61"/>
      <c r="O241" s="61"/>
      <c r="P241" s="61"/>
      <c r="Q241" s="60"/>
      <c r="R241" s="34" t="str">
        <f t="shared" si="9"/>
        <v/>
      </c>
      <c r="S241" s="34" t="str">
        <f t="shared" si="10"/>
        <v/>
      </c>
      <c r="T241" s="62" t="str">
        <f t="shared" si="11"/>
        <v/>
      </c>
    </row>
    <row r="242" spans="2:20" ht="41.15" customHeight="1" x14ac:dyDescent="0.55000000000000004">
      <c r="B242" s="56">
        <v>227</v>
      </c>
      <c r="C242" s="57"/>
      <c r="D242" s="58"/>
      <c r="E242" s="58"/>
      <c r="F242" s="58"/>
      <c r="G242" s="59"/>
      <c r="H242" s="60"/>
      <c r="I242" s="59"/>
      <c r="J242" s="60"/>
      <c r="K242" s="59"/>
      <c r="L242" s="61"/>
      <c r="M242" s="61"/>
      <c r="N242" s="61"/>
      <c r="O242" s="61"/>
      <c r="P242" s="61"/>
      <c r="Q242" s="60"/>
      <c r="R242" s="34" t="str">
        <f t="shared" si="9"/>
        <v/>
      </c>
      <c r="S242" s="34" t="str">
        <f t="shared" si="10"/>
        <v/>
      </c>
      <c r="T242" s="62" t="str">
        <f t="shared" si="11"/>
        <v/>
      </c>
    </row>
    <row r="243" spans="2:20" ht="41.15" customHeight="1" x14ac:dyDescent="0.55000000000000004">
      <c r="B243" s="56">
        <v>228</v>
      </c>
      <c r="C243" s="57"/>
      <c r="D243" s="58"/>
      <c r="E243" s="58"/>
      <c r="F243" s="58"/>
      <c r="G243" s="59"/>
      <c r="H243" s="60"/>
      <c r="I243" s="59"/>
      <c r="J243" s="60"/>
      <c r="K243" s="59"/>
      <c r="L243" s="61"/>
      <c r="M243" s="61"/>
      <c r="N243" s="61"/>
      <c r="O243" s="61"/>
      <c r="P243" s="61"/>
      <c r="Q243" s="60"/>
      <c r="R243" s="34" t="str">
        <f t="shared" si="9"/>
        <v/>
      </c>
      <c r="S243" s="34" t="str">
        <f t="shared" si="10"/>
        <v/>
      </c>
      <c r="T243" s="62" t="str">
        <f t="shared" si="11"/>
        <v/>
      </c>
    </row>
    <row r="244" spans="2:20" ht="41.15" customHeight="1" x14ac:dyDescent="0.55000000000000004">
      <c r="B244" s="56">
        <v>229</v>
      </c>
      <c r="C244" s="57"/>
      <c r="D244" s="58"/>
      <c r="E244" s="58"/>
      <c r="F244" s="58"/>
      <c r="G244" s="59"/>
      <c r="H244" s="60"/>
      <c r="I244" s="59"/>
      <c r="J244" s="60"/>
      <c r="K244" s="59"/>
      <c r="L244" s="61"/>
      <c r="M244" s="61"/>
      <c r="N244" s="61"/>
      <c r="O244" s="61"/>
      <c r="P244" s="61"/>
      <c r="Q244" s="60"/>
      <c r="R244" s="34" t="str">
        <f t="shared" si="9"/>
        <v/>
      </c>
      <c r="S244" s="34" t="str">
        <f t="shared" si="10"/>
        <v/>
      </c>
      <c r="T244" s="62" t="str">
        <f t="shared" si="11"/>
        <v/>
      </c>
    </row>
    <row r="245" spans="2:20" ht="41.15" customHeight="1" x14ac:dyDescent="0.55000000000000004">
      <c r="B245" s="56">
        <v>230</v>
      </c>
      <c r="C245" s="57"/>
      <c r="D245" s="58"/>
      <c r="E245" s="58"/>
      <c r="F245" s="58"/>
      <c r="G245" s="59"/>
      <c r="H245" s="60"/>
      <c r="I245" s="59"/>
      <c r="J245" s="60"/>
      <c r="K245" s="59"/>
      <c r="L245" s="61"/>
      <c r="M245" s="61"/>
      <c r="N245" s="61"/>
      <c r="O245" s="61"/>
      <c r="P245" s="61"/>
      <c r="Q245" s="60"/>
      <c r="R245" s="34" t="str">
        <f t="shared" si="9"/>
        <v/>
      </c>
      <c r="S245" s="34" t="str">
        <f t="shared" si="10"/>
        <v/>
      </c>
      <c r="T245" s="62" t="str">
        <f t="shared" si="11"/>
        <v/>
      </c>
    </row>
    <row r="246" spans="2:20" ht="41.15" customHeight="1" x14ac:dyDescent="0.55000000000000004">
      <c r="B246" s="56">
        <v>231</v>
      </c>
      <c r="C246" s="57"/>
      <c r="D246" s="58"/>
      <c r="E246" s="58"/>
      <c r="F246" s="58"/>
      <c r="G246" s="59"/>
      <c r="H246" s="60"/>
      <c r="I246" s="59"/>
      <c r="J246" s="60"/>
      <c r="K246" s="59"/>
      <c r="L246" s="61"/>
      <c r="M246" s="61"/>
      <c r="N246" s="61"/>
      <c r="O246" s="61"/>
      <c r="P246" s="61"/>
      <c r="Q246" s="60"/>
      <c r="R246" s="34" t="str">
        <f t="shared" si="9"/>
        <v/>
      </c>
      <c r="S246" s="34" t="str">
        <f t="shared" si="10"/>
        <v/>
      </c>
      <c r="T246" s="62" t="str">
        <f t="shared" si="11"/>
        <v/>
      </c>
    </row>
    <row r="247" spans="2:20" ht="41.15" customHeight="1" x14ac:dyDescent="0.55000000000000004">
      <c r="B247" s="56">
        <v>232</v>
      </c>
      <c r="C247" s="57"/>
      <c r="D247" s="58"/>
      <c r="E247" s="58"/>
      <c r="F247" s="58"/>
      <c r="G247" s="59"/>
      <c r="H247" s="60"/>
      <c r="I247" s="59"/>
      <c r="J247" s="60"/>
      <c r="K247" s="59"/>
      <c r="L247" s="61"/>
      <c r="M247" s="61"/>
      <c r="N247" s="61"/>
      <c r="O247" s="61"/>
      <c r="P247" s="61"/>
      <c r="Q247" s="60"/>
      <c r="R247" s="34" t="str">
        <f t="shared" si="9"/>
        <v/>
      </c>
      <c r="S247" s="34" t="str">
        <f t="shared" si="10"/>
        <v/>
      </c>
      <c r="T247" s="62" t="str">
        <f t="shared" si="11"/>
        <v/>
      </c>
    </row>
    <row r="248" spans="2:20" ht="41.15" customHeight="1" x14ac:dyDescent="0.55000000000000004">
      <c r="B248" s="56">
        <v>233</v>
      </c>
      <c r="C248" s="57"/>
      <c r="D248" s="58"/>
      <c r="E248" s="58"/>
      <c r="F248" s="58"/>
      <c r="G248" s="59"/>
      <c r="H248" s="60"/>
      <c r="I248" s="59"/>
      <c r="J248" s="60"/>
      <c r="K248" s="59"/>
      <c r="L248" s="61"/>
      <c r="M248" s="61"/>
      <c r="N248" s="61"/>
      <c r="O248" s="61"/>
      <c r="P248" s="61"/>
      <c r="Q248" s="60"/>
      <c r="R248" s="34" t="str">
        <f t="shared" si="9"/>
        <v/>
      </c>
      <c r="S248" s="34" t="str">
        <f t="shared" si="10"/>
        <v/>
      </c>
      <c r="T248" s="62" t="str">
        <f t="shared" si="11"/>
        <v/>
      </c>
    </row>
    <row r="249" spans="2:20" ht="41.15" customHeight="1" x14ac:dyDescent="0.55000000000000004">
      <c r="B249" s="56">
        <v>234</v>
      </c>
      <c r="C249" s="57"/>
      <c r="D249" s="58"/>
      <c r="E249" s="58"/>
      <c r="F249" s="58"/>
      <c r="G249" s="59"/>
      <c r="H249" s="60"/>
      <c r="I249" s="59"/>
      <c r="J249" s="60"/>
      <c r="K249" s="59"/>
      <c r="L249" s="61"/>
      <c r="M249" s="61"/>
      <c r="N249" s="61"/>
      <c r="O249" s="61"/>
      <c r="P249" s="61"/>
      <c r="Q249" s="60"/>
      <c r="R249" s="34" t="str">
        <f t="shared" si="9"/>
        <v/>
      </c>
      <c r="S249" s="34" t="str">
        <f t="shared" si="10"/>
        <v/>
      </c>
      <c r="T249" s="62" t="str">
        <f t="shared" si="11"/>
        <v/>
      </c>
    </row>
    <row r="250" spans="2:20" ht="41.15" customHeight="1" x14ac:dyDescent="0.55000000000000004">
      <c r="B250" s="56">
        <v>235</v>
      </c>
      <c r="C250" s="57"/>
      <c r="D250" s="58"/>
      <c r="E250" s="58"/>
      <c r="F250" s="58"/>
      <c r="G250" s="59"/>
      <c r="H250" s="60"/>
      <c r="I250" s="59"/>
      <c r="J250" s="60"/>
      <c r="K250" s="59"/>
      <c r="L250" s="61"/>
      <c r="M250" s="61"/>
      <c r="N250" s="61"/>
      <c r="O250" s="61"/>
      <c r="P250" s="61"/>
      <c r="Q250" s="60"/>
      <c r="R250" s="34" t="str">
        <f t="shared" si="9"/>
        <v/>
      </c>
      <c r="S250" s="34" t="str">
        <f t="shared" si="10"/>
        <v/>
      </c>
      <c r="T250" s="62" t="str">
        <f t="shared" si="11"/>
        <v/>
      </c>
    </row>
    <row r="251" spans="2:20" ht="41.15" customHeight="1" x14ac:dyDescent="0.55000000000000004">
      <c r="B251" s="56">
        <v>236</v>
      </c>
      <c r="C251" s="57"/>
      <c r="D251" s="58"/>
      <c r="E251" s="58"/>
      <c r="F251" s="58"/>
      <c r="G251" s="59"/>
      <c r="H251" s="60"/>
      <c r="I251" s="59"/>
      <c r="J251" s="60"/>
      <c r="K251" s="59"/>
      <c r="L251" s="61"/>
      <c r="M251" s="61"/>
      <c r="N251" s="61"/>
      <c r="O251" s="61"/>
      <c r="P251" s="61"/>
      <c r="Q251" s="60"/>
      <c r="R251" s="34" t="str">
        <f t="shared" si="9"/>
        <v/>
      </c>
      <c r="S251" s="34" t="str">
        <f t="shared" si="10"/>
        <v/>
      </c>
      <c r="T251" s="62" t="str">
        <f t="shared" si="11"/>
        <v/>
      </c>
    </row>
    <row r="252" spans="2:20" ht="41.15" customHeight="1" x14ac:dyDescent="0.55000000000000004">
      <c r="B252" s="56">
        <v>237</v>
      </c>
      <c r="C252" s="57"/>
      <c r="D252" s="58"/>
      <c r="E252" s="58"/>
      <c r="F252" s="58"/>
      <c r="G252" s="59"/>
      <c r="H252" s="60"/>
      <c r="I252" s="59"/>
      <c r="J252" s="60"/>
      <c r="K252" s="59"/>
      <c r="L252" s="61"/>
      <c r="M252" s="61"/>
      <c r="N252" s="61"/>
      <c r="O252" s="61"/>
      <c r="P252" s="61"/>
      <c r="Q252" s="60"/>
      <c r="R252" s="34" t="str">
        <f t="shared" si="9"/>
        <v/>
      </c>
      <c r="S252" s="34" t="str">
        <f t="shared" si="10"/>
        <v/>
      </c>
      <c r="T252" s="62" t="str">
        <f t="shared" si="11"/>
        <v/>
      </c>
    </row>
    <row r="253" spans="2:20" ht="41.15" customHeight="1" x14ac:dyDescent="0.55000000000000004">
      <c r="B253" s="56">
        <v>238</v>
      </c>
      <c r="C253" s="57"/>
      <c r="D253" s="58"/>
      <c r="E253" s="58"/>
      <c r="F253" s="58"/>
      <c r="G253" s="59"/>
      <c r="H253" s="60"/>
      <c r="I253" s="59"/>
      <c r="J253" s="60"/>
      <c r="K253" s="59"/>
      <c r="L253" s="61"/>
      <c r="M253" s="61"/>
      <c r="N253" s="61"/>
      <c r="O253" s="61"/>
      <c r="P253" s="61"/>
      <c r="Q253" s="60"/>
      <c r="R253" s="34" t="str">
        <f t="shared" si="9"/>
        <v/>
      </c>
      <c r="S253" s="34" t="str">
        <f t="shared" si="10"/>
        <v/>
      </c>
      <c r="T253" s="62" t="str">
        <f t="shared" si="11"/>
        <v/>
      </c>
    </row>
    <row r="254" spans="2:20" ht="41.15" customHeight="1" x14ac:dyDescent="0.55000000000000004">
      <c r="B254" s="56">
        <v>239</v>
      </c>
      <c r="C254" s="57"/>
      <c r="D254" s="58"/>
      <c r="E254" s="58"/>
      <c r="F254" s="58"/>
      <c r="G254" s="59"/>
      <c r="H254" s="60"/>
      <c r="I254" s="59"/>
      <c r="J254" s="60"/>
      <c r="K254" s="59"/>
      <c r="L254" s="61"/>
      <c r="M254" s="61"/>
      <c r="N254" s="61"/>
      <c r="O254" s="61"/>
      <c r="P254" s="61"/>
      <c r="Q254" s="60"/>
      <c r="R254" s="34" t="str">
        <f t="shared" si="9"/>
        <v/>
      </c>
      <c r="S254" s="34" t="str">
        <f t="shared" si="10"/>
        <v/>
      </c>
      <c r="T254" s="62" t="str">
        <f t="shared" si="11"/>
        <v/>
      </c>
    </row>
    <row r="255" spans="2:20" ht="41.15" customHeight="1" x14ac:dyDescent="0.55000000000000004">
      <c r="B255" s="56">
        <v>240</v>
      </c>
      <c r="C255" s="57"/>
      <c r="D255" s="58"/>
      <c r="E255" s="58"/>
      <c r="F255" s="58"/>
      <c r="G255" s="59"/>
      <c r="H255" s="60"/>
      <c r="I255" s="59"/>
      <c r="J255" s="60"/>
      <c r="K255" s="59"/>
      <c r="L255" s="61"/>
      <c r="M255" s="61"/>
      <c r="N255" s="61"/>
      <c r="O255" s="61"/>
      <c r="P255" s="61"/>
      <c r="Q255" s="60"/>
      <c r="R255" s="34" t="str">
        <f t="shared" si="9"/>
        <v/>
      </c>
      <c r="S255" s="34" t="str">
        <f t="shared" si="10"/>
        <v/>
      </c>
      <c r="T255" s="62" t="str">
        <f t="shared" si="11"/>
        <v/>
      </c>
    </row>
    <row r="256" spans="2:20" ht="41.15" customHeight="1" x14ac:dyDescent="0.55000000000000004">
      <c r="B256" s="56">
        <v>241</v>
      </c>
      <c r="C256" s="57"/>
      <c r="D256" s="58"/>
      <c r="E256" s="58"/>
      <c r="F256" s="58"/>
      <c r="G256" s="59"/>
      <c r="H256" s="60"/>
      <c r="I256" s="59"/>
      <c r="J256" s="60"/>
      <c r="K256" s="59"/>
      <c r="L256" s="61"/>
      <c r="M256" s="61"/>
      <c r="N256" s="61"/>
      <c r="O256" s="61"/>
      <c r="P256" s="61"/>
      <c r="Q256" s="60"/>
      <c r="R256" s="34" t="str">
        <f t="shared" si="9"/>
        <v/>
      </c>
      <c r="S256" s="34" t="str">
        <f t="shared" si="10"/>
        <v/>
      </c>
      <c r="T256" s="62" t="str">
        <f t="shared" si="11"/>
        <v/>
      </c>
    </row>
    <row r="257" spans="2:20" ht="41.15" customHeight="1" x14ac:dyDescent="0.55000000000000004">
      <c r="B257" s="56">
        <v>242</v>
      </c>
      <c r="C257" s="57"/>
      <c r="D257" s="58"/>
      <c r="E257" s="58"/>
      <c r="F257" s="58"/>
      <c r="G257" s="59"/>
      <c r="H257" s="60"/>
      <c r="I257" s="59"/>
      <c r="J257" s="60"/>
      <c r="K257" s="59"/>
      <c r="L257" s="61"/>
      <c r="M257" s="61"/>
      <c r="N257" s="61"/>
      <c r="O257" s="61"/>
      <c r="P257" s="61"/>
      <c r="Q257" s="60"/>
      <c r="R257" s="34" t="str">
        <f t="shared" si="9"/>
        <v/>
      </c>
      <c r="S257" s="34" t="str">
        <f t="shared" si="10"/>
        <v/>
      </c>
      <c r="T257" s="62" t="str">
        <f t="shared" si="11"/>
        <v/>
      </c>
    </row>
    <row r="258" spans="2:20" ht="41.15" customHeight="1" x14ac:dyDescent="0.55000000000000004">
      <c r="B258" s="56">
        <v>243</v>
      </c>
      <c r="C258" s="57"/>
      <c r="D258" s="58"/>
      <c r="E258" s="58"/>
      <c r="F258" s="58"/>
      <c r="G258" s="59"/>
      <c r="H258" s="60"/>
      <c r="I258" s="59"/>
      <c r="J258" s="60"/>
      <c r="K258" s="59"/>
      <c r="L258" s="61"/>
      <c r="M258" s="61"/>
      <c r="N258" s="61"/>
      <c r="O258" s="61"/>
      <c r="P258" s="61"/>
      <c r="Q258" s="60"/>
      <c r="R258" s="34" t="str">
        <f t="shared" si="9"/>
        <v/>
      </c>
      <c r="S258" s="34" t="str">
        <f t="shared" si="10"/>
        <v/>
      </c>
      <c r="T258" s="62" t="str">
        <f t="shared" si="11"/>
        <v/>
      </c>
    </row>
    <row r="259" spans="2:20" ht="41.15" customHeight="1" x14ac:dyDescent="0.55000000000000004">
      <c r="B259" s="56">
        <v>244</v>
      </c>
      <c r="C259" s="57"/>
      <c r="D259" s="58"/>
      <c r="E259" s="58"/>
      <c r="F259" s="58"/>
      <c r="G259" s="59"/>
      <c r="H259" s="60"/>
      <c r="I259" s="59"/>
      <c r="J259" s="60"/>
      <c r="K259" s="59"/>
      <c r="L259" s="61"/>
      <c r="M259" s="61"/>
      <c r="N259" s="61"/>
      <c r="O259" s="61"/>
      <c r="P259" s="61"/>
      <c r="Q259" s="60"/>
      <c r="R259" s="34" t="str">
        <f t="shared" si="9"/>
        <v/>
      </c>
      <c r="S259" s="34" t="str">
        <f t="shared" si="10"/>
        <v/>
      </c>
      <c r="T259" s="62" t="str">
        <f t="shared" si="11"/>
        <v/>
      </c>
    </row>
    <row r="260" spans="2:20" ht="41.15" customHeight="1" x14ac:dyDescent="0.55000000000000004">
      <c r="B260" s="56">
        <v>245</v>
      </c>
      <c r="C260" s="57"/>
      <c r="D260" s="58"/>
      <c r="E260" s="58"/>
      <c r="F260" s="58"/>
      <c r="G260" s="59"/>
      <c r="H260" s="60"/>
      <c r="I260" s="59"/>
      <c r="J260" s="60"/>
      <c r="K260" s="59"/>
      <c r="L260" s="61"/>
      <c r="M260" s="61"/>
      <c r="N260" s="61"/>
      <c r="O260" s="61"/>
      <c r="P260" s="61"/>
      <c r="Q260" s="60"/>
      <c r="R260" s="34" t="str">
        <f t="shared" si="9"/>
        <v/>
      </c>
      <c r="S260" s="34" t="str">
        <f t="shared" si="10"/>
        <v/>
      </c>
      <c r="T260" s="62" t="str">
        <f t="shared" si="11"/>
        <v/>
      </c>
    </row>
    <row r="261" spans="2:20" ht="41.15" customHeight="1" x14ac:dyDescent="0.55000000000000004">
      <c r="B261" s="56">
        <v>246</v>
      </c>
      <c r="C261" s="57"/>
      <c r="D261" s="58"/>
      <c r="E261" s="58"/>
      <c r="F261" s="58"/>
      <c r="G261" s="59"/>
      <c r="H261" s="60"/>
      <c r="I261" s="59"/>
      <c r="J261" s="60"/>
      <c r="K261" s="59"/>
      <c r="L261" s="61"/>
      <c r="M261" s="61"/>
      <c r="N261" s="61"/>
      <c r="O261" s="61"/>
      <c r="P261" s="61"/>
      <c r="Q261" s="60"/>
      <c r="R261" s="34" t="str">
        <f t="shared" si="9"/>
        <v/>
      </c>
      <c r="S261" s="34" t="str">
        <f t="shared" si="10"/>
        <v/>
      </c>
      <c r="T261" s="62" t="str">
        <f t="shared" si="11"/>
        <v/>
      </c>
    </row>
    <row r="262" spans="2:20" ht="41.15" customHeight="1" x14ac:dyDescent="0.55000000000000004">
      <c r="B262" s="56">
        <v>247</v>
      </c>
      <c r="C262" s="57"/>
      <c r="D262" s="58"/>
      <c r="E262" s="58"/>
      <c r="F262" s="58"/>
      <c r="G262" s="59"/>
      <c r="H262" s="60"/>
      <c r="I262" s="59"/>
      <c r="J262" s="60"/>
      <c r="K262" s="59"/>
      <c r="L262" s="61"/>
      <c r="M262" s="61"/>
      <c r="N262" s="61"/>
      <c r="O262" s="61"/>
      <c r="P262" s="61"/>
      <c r="Q262" s="60"/>
      <c r="R262" s="34" t="str">
        <f t="shared" si="9"/>
        <v/>
      </c>
      <c r="S262" s="34" t="str">
        <f t="shared" si="10"/>
        <v/>
      </c>
      <c r="T262" s="62" t="str">
        <f t="shared" si="11"/>
        <v/>
      </c>
    </row>
    <row r="263" spans="2:20" ht="41.15" customHeight="1" x14ac:dyDescent="0.55000000000000004">
      <c r="B263" s="56">
        <v>248</v>
      </c>
      <c r="C263" s="57"/>
      <c r="D263" s="58"/>
      <c r="E263" s="58"/>
      <c r="F263" s="58"/>
      <c r="G263" s="59"/>
      <c r="H263" s="60"/>
      <c r="I263" s="59"/>
      <c r="J263" s="60"/>
      <c r="K263" s="59"/>
      <c r="L263" s="61"/>
      <c r="M263" s="61"/>
      <c r="N263" s="61"/>
      <c r="O263" s="61"/>
      <c r="P263" s="61"/>
      <c r="Q263" s="60"/>
      <c r="R263" s="34" t="str">
        <f t="shared" si="9"/>
        <v/>
      </c>
      <c r="S263" s="34" t="str">
        <f t="shared" si="10"/>
        <v/>
      </c>
      <c r="T263" s="62" t="str">
        <f t="shared" si="11"/>
        <v/>
      </c>
    </row>
    <row r="264" spans="2:20" ht="41.15" customHeight="1" x14ac:dyDescent="0.55000000000000004">
      <c r="B264" s="56">
        <v>249</v>
      </c>
      <c r="C264" s="57"/>
      <c r="D264" s="58"/>
      <c r="E264" s="58"/>
      <c r="F264" s="58"/>
      <c r="G264" s="59"/>
      <c r="H264" s="60"/>
      <c r="I264" s="59"/>
      <c r="J264" s="60"/>
      <c r="K264" s="59"/>
      <c r="L264" s="61"/>
      <c r="M264" s="61"/>
      <c r="N264" s="61"/>
      <c r="O264" s="61"/>
      <c r="P264" s="61"/>
      <c r="Q264" s="60"/>
      <c r="R264" s="34" t="str">
        <f t="shared" si="9"/>
        <v/>
      </c>
      <c r="S264" s="34" t="str">
        <f t="shared" si="10"/>
        <v/>
      </c>
      <c r="T264" s="62" t="str">
        <f t="shared" si="11"/>
        <v/>
      </c>
    </row>
    <row r="265" spans="2:20" ht="41.15" customHeight="1" x14ac:dyDescent="0.55000000000000004">
      <c r="B265" s="56">
        <v>250</v>
      </c>
      <c r="C265" s="57"/>
      <c r="D265" s="58"/>
      <c r="E265" s="58"/>
      <c r="F265" s="58"/>
      <c r="G265" s="59"/>
      <c r="H265" s="60"/>
      <c r="I265" s="59"/>
      <c r="J265" s="60"/>
      <c r="K265" s="59"/>
      <c r="L265" s="61"/>
      <c r="M265" s="61"/>
      <c r="N265" s="61"/>
      <c r="O265" s="61"/>
      <c r="P265" s="61"/>
      <c r="Q265" s="60"/>
      <c r="R265" s="34" t="str">
        <f t="shared" si="9"/>
        <v/>
      </c>
      <c r="S265" s="34" t="str">
        <f t="shared" si="10"/>
        <v/>
      </c>
      <c r="T265" s="62" t="str">
        <f t="shared" si="11"/>
        <v/>
      </c>
    </row>
    <row r="266" spans="2:20" ht="41.15" customHeight="1" x14ac:dyDescent="0.55000000000000004">
      <c r="B266" s="56">
        <v>251</v>
      </c>
      <c r="C266" s="57"/>
      <c r="D266" s="58"/>
      <c r="E266" s="58"/>
      <c r="F266" s="58"/>
      <c r="G266" s="59"/>
      <c r="H266" s="60"/>
      <c r="I266" s="59"/>
      <c r="J266" s="60"/>
      <c r="K266" s="59"/>
      <c r="L266" s="61"/>
      <c r="M266" s="61"/>
      <c r="N266" s="61"/>
      <c r="O266" s="61"/>
      <c r="P266" s="61"/>
      <c r="Q266" s="60"/>
      <c r="R266" s="34" t="str">
        <f t="shared" si="9"/>
        <v/>
      </c>
      <c r="S266" s="34" t="str">
        <f t="shared" si="10"/>
        <v/>
      </c>
      <c r="T266" s="62" t="str">
        <f t="shared" si="11"/>
        <v/>
      </c>
    </row>
    <row r="267" spans="2:20" ht="41.15" customHeight="1" x14ac:dyDescent="0.55000000000000004">
      <c r="B267" s="56">
        <v>252</v>
      </c>
      <c r="C267" s="57"/>
      <c r="D267" s="58"/>
      <c r="E267" s="58"/>
      <c r="F267" s="58"/>
      <c r="G267" s="59"/>
      <c r="H267" s="60"/>
      <c r="I267" s="59"/>
      <c r="J267" s="60"/>
      <c r="K267" s="59"/>
      <c r="L267" s="61"/>
      <c r="M267" s="61"/>
      <c r="N267" s="61"/>
      <c r="O267" s="61"/>
      <c r="P267" s="61"/>
      <c r="Q267" s="60"/>
      <c r="R267" s="34" t="str">
        <f t="shared" si="9"/>
        <v/>
      </c>
      <c r="S267" s="34" t="str">
        <f t="shared" si="10"/>
        <v/>
      </c>
      <c r="T267" s="62" t="str">
        <f t="shared" si="11"/>
        <v/>
      </c>
    </row>
    <row r="268" spans="2:20" ht="41.15" customHeight="1" x14ac:dyDescent="0.55000000000000004">
      <c r="B268" s="56">
        <v>253</v>
      </c>
      <c r="C268" s="57"/>
      <c r="D268" s="58"/>
      <c r="E268" s="58"/>
      <c r="F268" s="58"/>
      <c r="G268" s="59"/>
      <c r="H268" s="60"/>
      <c r="I268" s="59"/>
      <c r="J268" s="60"/>
      <c r="K268" s="59"/>
      <c r="L268" s="61"/>
      <c r="M268" s="61"/>
      <c r="N268" s="61"/>
      <c r="O268" s="61"/>
      <c r="P268" s="61"/>
      <c r="Q268" s="60"/>
      <c r="R268" s="34" t="str">
        <f t="shared" si="9"/>
        <v/>
      </c>
      <c r="S268" s="34" t="str">
        <f t="shared" si="10"/>
        <v/>
      </c>
      <c r="T268" s="62" t="str">
        <f t="shared" si="11"/>
        <v/>
      </c>
    </row>
    <row r="269" spans="2:20" ht="41.15" customHeight="1" x14ac:dyDescent="0.55000000000000004">
      <c r="B269" s="56">
        <v>254</v>
      </c>
      <c r="C269" s="57"/>
      <c r="D269" s="58"/>
      <c r="E269" s="58"/>
      <c r="F269" s="58"/>
      <c r="G269" s="59"/>
      <c r="H269" s="60"/>
      <c r="I269" s="59"/>
      <c r="J269" s="60"/>
      <c r="K269" s="59"/>
      <c r="L269" s="61"/>
      <c r="M269" s="61"/>
      <c r="N269" s="61"/>
      <c r="O269" s="61"/>
      <c r="P269" s="61"/>
      <c r="Q269" s="60"/>
      <c r="R269" s="34" t="str">
        <f t="shared" si="9"/>
        <v/>
      </c>
      <c r="S269" s="34" t="str">
        <f t="shared" si="10"/>
        <v/>
      </c>
      <c r="T269" s="62" t="str">
        <f t="shared" si="11"/>
        <v/>
      </c>
    </row>
    <row r="270" spans="2:20" ht="41.15" customHeight="1" x14ac:dyDescent="0.55000000000000004">
      <c r="B270" s="56">
        <v>255</v>
      </c>
      <c r="C270" s="57"/>
      <c r="D270" s="58"/>
      <c r="E270" s="58"/>
      <c r="F270" s="58"/>
      <c r="G270" s="59"/>
      <c r="H270" s="60"/>
      <c r="I270" s="59"/>
      <c r="J270" s="60"/>
      <c r="K270" s="59"/>
      <c r="L270" s="61"/>
      <c r="M270" s="61"/>
      <c r="N270" s="61"/>
      <c r="O270" s="61"/>
      <c r="P270" s="61"/>
      <c r="Q270" s="60"/>
      <c r="R270" s="34" t="str">
        <f t="shared" si="9"/>
        <v/>
      </c>
      <c r="S270" s="34" t="str">
        <f t="shared" si="10"/>
        <v/>
      </c>
      <c r="T270" s="62" t="str">
        <f t="shared" si="11"/>
        <v/>
      </c>
    </row>
    <row r="271" spans="2:20" ht="41.15" customHeight="1" x14ac:dyDescent="0.55000000000000004">
      <c r="B271" s="56">
        <v>256</v>
      </c>
      <c r="C271" s="57"/>
      <c r="D271" s="58"/>
      <c r="E271" s="58"/>
      <c r="F271" s="58"/>
      <c r="G271" s="59"/>
      <c r="H271" s="60"/>
      <c r="I271" s="59"/>
      <c r="J271" s="60"/>
      <c r="K271" s="59"/>
      <c r="L271" s="61"/>
      <c r="M271" s="61"/>
      <c r="N271" s="61"/>
      <c r="O271" s="61"/>
      <c r="P271" s="61"/>
      <c r="Q271" s="60"/>
      <c r="R271" s="34" t="str">
        <f t="shared" si="9"/>
        <v/>
      </c>
      <c r="S271" s="34" t="str">
        <f t="shared" si="10"/>
        <v/>
      </c>
      <c r="T271" s="62" t="str">
        <f t="shared" si="11"/>
        <v/>
      </c>
    </row>
    <row r="272" spans="2:20" ht="41.15" customHeight="1" x14ac:dyDescent="0.55000000000000004">
      <c r="B272" s="56">
        <v>257</v>
      </c>
      <c r="C272" s="57"/>
      <c r="D272" s="58"/>
      <c r="E272" s="58"/>
      <c r="F272" s="58"/>
      <c r="G272" s="59"/>
      <c r="H272" s="60"/>
      <c r="I272" s="59"/>
      <c r="J272" s="60"/>
      <c r="K272" s="59"/>
      <c r="L272" s="61"/>
      <c r="M272" s="61"/>
      <c r="N272" s="61"/>
      <c r="O272" s="61"/>
      <c r="P272" s="61"/>
      <c r="Q272" s="60"/>
      <c r="R272" s="34" t="str">
        <f t="shared" si="9"/>
        <v/>
      </c>
      <c r="S272" s="34" t="str">
        <f t="shared" si="10"/>
        <v/>
      </c>
      <c r="T272" s="62" t="str">
        <f t="shared" si="11"/>
        <v/>
      </c>
    </row>
    <row r="273" spans="2:20" ht="41.15" customHeight="1" x14ac:dyDescent="0.55000000000000004">
      <c r="B273" s="56">
        <v>258</v>
      </c>
      <c r="C273" s="57"/>
      <c r="D273" s="58"/>
      <c r="E273" s="58"/>
      <c r="F273" s="58"/>
      <c r="G273" s="59"/>
      <c r="H273" s="60"/>
      <c r="I273" s="59"/>
      <c r="J273" s="60"/>
      <c r="K273" s="59"/>
      <c r="L273" s="61"/>
      <c r="M273" s="61"/>
      <c r="N273" s="61"/>
      <c r="O273" s="61"/>
      <c r="P273" s="61"/>
      <c r="Q273" s="60"/>
      <c r="R273" s="34" t="str">
        <f t="shared" ref="R273:R336" si="12">C273&amp;RIGHT(E273,3)</f>
        <v/>
      </c>
      <c r="S273" s="34" t="str">
        <f t="shared" ref="S273:S336" si="13">IF(C273="","",COUNTIF($R$16:$R$1015,R273))</f>
        <v/>
      </c>
      <c r="T273" s="62" t="str">
        <f t="shared" ref="T273:T336" si="14">IF(S273="","",IF(S273&gt;=2,"入力データが重複しています。",""))</f>
        <v/>
      </c>
    </row>
    <row r="274" spans="2:20" ht="41.15" customHeight="1" x14ac:dyDescent="0.55000000000000004">
      <c r="B274" s="56">
        <v>259</v>
      </c>
      <c r="C274" s="57"/>
      <c r="D274" s="58"/>
      <c r="E274" s="58"/>
      <c r="F274" s="58"/>
      <c r="G274" s="59"/>
      <c r="H274" s="60"/>
      <c r="I274" s="59"/>
      <c r="J274" s="60"/>
      <c r="K274" s="59"/>
      <c r="L274" s="61"/>
      <c r="M274" s="61"/>
      <c r="N274" s="61"/>
      <c r="O274" s="61"/>
      <c r="P274" s="61"/>
      <c r="Q274" s="60"/>
      <c r="R274" s="34" t="str">
        <f t="shared" si="12"/>
        <v/>
      </c>
      <c r="S274" s="34" t="str">
        <f t="shared" si="13"/>
        <v/>
      </c>
      <c r="T274" s="62" t="str">
        <f t="shared" si="14"/>
        <v/>
      </c>
    </row>
    <row r="275" spans="2:20" ht="41.15" customHeight="1" x14ac:dyDescent="0.55000000000000004">
      <c r="B275" s="56">
        <v>260</v>
      </c>
      <c r="C275" s="57"/>
      <c r="D275" s="58"/>
      <c r="E275" s="58"/>
      <c r="F275" s="58"/>
      <c r="G275" s="59"/>
      <c r="H275" s="60"/>
      <c r="I275" s="59"/>
      <c r="J275" s="60"/>
      <c r="K275" s="59"/>
      <c r="L275" s="61"/>
      <c r="M275" s="61"/>
      <c r="N275" s="61"/>
      <c r="O275" s="61"/>
      <c r="P275" s="61"/>
      <c r="Q275" s="60"/>
      <c r="R275" s="34" t="str">
        <f t="shared" si="12"/>
        <v/>
      </c>
      <c r="S275" s="34" t="str">
        <f t="shared" si="13"/>
        <v/>
      </c>
      <c r="T275" s="62" t="str">
        <f t="shared" si="14"/>
        <v/>
      </c>
    </row>
    <row r="276" spans="2:20" ht="41.15" customHeight="1" x14ac:dyDescent="0.55000000000000004">
      <c r="B276" s="56">
        <v>261</v>
      </c>
      <c r="C276" s="57"/>
      <c r="D276" s="58"/>
      <c r="E276" s="58"/>
      <c r="F276" s="58"/>
      <c r="G276" s="59"/>
      <c r="H276" s="60"/>
      <c r="I276" s="59"/>
      <c r="J276" s="60"/>
      <c r="K276" s="59"/>
      <c r="L276" s="61"/>
      <c r="M276" s="61"/>
      <c r="N276" s="61"/>
      <c r="O276" s="61"/>
      <c r="P276" s="61"/>
      <c r="Q276" s="60"/>
      <c r="R276" s="34" t="str">
        <f t="shared" si="12"/>
        <v/>
      </c>
      <c r="S276" s="34" t="str">
        <f t="shared" si="13"/>
        <v/>
      </c>
      <c r="T276" s="62" t="str">
        <f t="shared" si="14"/>
        <v/>
      </c>
    </row>
    <row r="277" spans="2:20" ht="41.15" customHeight="1" x14ac:dyDescent="0.55000000000000004">
      <c r="B277" s="56">
        <v>262</v>
      </c>
      <c r="C277" s="57"/>
      <c r="D277" s="58"/>
      <c r="E277" s="58"/>
      <c r="F277" s="58"/>
      <c r="G277" s="59"/>
      <c r="H277" s="60"/>
      <c r="I277" s="59"/>
      <c r="J277" s="60"/>
      <c r="K277" s="59"/>
      <c r="L277" s="61"/>
      <c r="M277" s="61"/>
      <c r="N277" s="61"/>
      <c r="O277" s="61"/>
      <c r="P277" s="61"/>
      <c r="Q277" s="60"/>
      <c r="R277" s="34" t="str">
        <f t="shared" si="12"/>
        <v/>
      </c>
      <c r="S277" s="34" t="str">
        <f t="shared" si="13"/>
        <v/>
      </c>
      <c r="T277" s="62" t="str">
        <f t="shared" si="14"/>
        <v/>
      </c>
    </row>
    <row r="278" spans="2:20" ht="41.15" customHeight="1" x14ac:dyDescent="0.55000000000000004">
      <c r="B278" s="56">
        <v>263</v>
      </c>
      <c r="C278" s="57"/>
      <c r="D278" s="58"/>
      <c r="E278" s="58"/>
      <c r="F278" s="58"/>
      <c r="G278" s="59"/>
      <c r="H278" s="60"/>
      <c r="I278" s="59"/>
      <c r="J278" s="60"/>
      <c r="K278" s="59"/>
      <c r="L278" s="61"/>
      <c r="M278" s="61"/>
      <c r="N278" s="61"/>
      <c r="O278" s="61"/>
      <c r="P278" s="61"/>
      <c r="Q278" s="60"/>
      <c r="R278" s="34" t="str">
        <f t="shared" si="12"/>
        <v/>
      </c>
      <c r="S278" s="34" t="str">
        <f t="shared" si="13"/>
        <v/>
      </c>
      <c r="T278" s="62" t="str">
        <f t="shared" si="14"/>
        <v/>
      </c>
    </row>
    <row r="279" spans="2:20" ht="41.15" customHeight="1" x14ac:dyDescent="0.55000000000000004">
      <c r="B279" s="56">
        <v>264</v>
      </c>
      <c r="C279" s="57"/>
      <c r="D279" s="58"/>
      <c r="E279" s="58"/>
      <c r="F279" s="58"/>
      <c r="G279" s="59"/>
      <c r="H279" s="60"/>
      <c r="I279" s="59"/>
      <c r="J279" s="60"/>
      <c r="K279" s="59"/>
      <c r="L279" s="61"/>
      <c r="M279" s="61"/>
      <c r="N279" s="61"/>
      <c r="O279" s="61"/>
      <c r="P279" s="61"/>
      <c r="Q279" s="60"/>
      <c r="R279" s="34" t="str">
        <f t="shared" si="12"/>
        <v/>
      </c>
      <c r="S279" s="34" t="str">
        <f t="shared" si="13"/>
        <v/>
      </c>
      <c r="T279" s="62" t="str">
        <f t="shared" si="14"/>
        <v/>
      </c>
    </row>
    <row r="280" spans="2:20" ht="41.15" customHeight="1" x14ac:dyDescent="0.55000000000000004">
      <c r="B280" s="56">
        <v>265</v>
      </c>
      <c r="C280" s="57"/>
      <c r="D280" s="58"/>
      <c r="E280" s="58"/>
      <c r="F280" s="58"/>
      <c r="G280" s="59"/>
      <c r="H280" s="60"/>
      <c r="I280" s="59"/>
      <c r="J280" s="60"/>
      <c r="K280" s="59"/>
      <c r="L280" s="61"/>
      <c r="M280" s="61"/>
      <c r="N280" s="61"/>
      <c r="O280" s="61"/>
      <c r="P280" s="61"/>
      <c r="Q280" s="60"/>
      <c r="R280" s="34" t="str">
        <f t="shared" si="12"/>
        <v/>
      </c>
      <c r="S280" s="34" t="str">
        <f t="shared" si="13"/>
        <v/>
      </c>
      <c r="T280" s="62" t="str">
        <f t="shared" si="14"/>
        <v/>
      </c>
    </row>
    <row r="281" spans="2:20" ht="41.15" customHeight="1" x14ac:dyDescent="0.55000000000000004">
      <c r="B281" s="56">
        <v>266</v>
      </c>
      <c r="C281" s="57"/>
      <c r="D281" s="58"/>
      <c r="E281" s="58"/>
      <c r="F281" s="58"/>
      <c r="G281" s="59"/>
      <c r="H281" s="60"/>
      <c r="I281" s="59"/>
      <c r="J281" s="60"/>
      <c r="K281" s="59"/>
      <c r="L281" s="61"/>
      <c r="M281" s="61"/>
      <c r="N281" s="61"/>
      <c r="O281" s="61"/>
      <c r="P281" s="61"/>
      <c r="Q281" s="60"/>
      <c r="R281" s="34" t="str">
        <f t="shared" si="12"/>
        <v/>
      </c>
      <c r="S281" s="34" t="str">
        <f t="shared" si="13"/>
        <v/>
      </c>
      <c r="T281" s="62" t="str">
        <f t="shared" si="14"/>
        <v/>
      </c>
    </row>
    <row r="282" spans="2:20" ht="41.15" customHeight="1" x14ac:dyDescent="0.55000000000000004">
      <c r="B282" s="56">
        <v>267</v>
      </c>
      <c r="C282" s="57"/>
      <c r="D282" s="58"/>
      <c r="E282" s="58"/>
      <c r="F282" s="58"/>
      <c r="G282" s="59"/>
      <c r="H282" s="60"/>
      <c r="I282" s="59"/>
      <c r="J282" s="60"/>
      <c r="K282" s="59"/>
      <c r="L282" s="61"/>
      <c r="M282" s="61"/>
      <c r="N282" s="61"/>
      <c r="O282" s="61"/>
      <c r="P282" s="61"/>
      <c r="Q282" s="60"/>
      <c r="R282" s="34" t="str">
        <f t="shared" si="12"/>
        <v/>
      </c>
      <c r="S282" s="34" t="str">
        <f t="shared" si="13"/>
        <v/>
      </c>
      <c r="T282" s="62" t="str">
        <f t="shared" si="14"/>
        <v/>
      </c>
    </row>
    <row r="283" spans="2:20" ht="41.15" customHeight="1" x14ac:dyDescent="0.55000000000000004">
      <c r="B283" s="56">
        <v>268</v>
      </c>
      <c r="C283" s="57"/>
      <c r="D283" s="58"/>
      <c r="E283" s="58"/>
      <c r="F283" s="58"/>
      <c r="G283" s="59"/>
      <c r="H283" s="60"/>
      <c r="I283" s="59"/>
      <c r="J283" s="60"/>
      <c r="K283" s="59"/>
      <c r="L283" s="61"/>
      <c r="M283" s="61"/>
      <c r="N283" s="61"/>
      <c r="O283" s="61"/>
      <c r="P283" s="61"/>
      <c r="Q283" s="60"/>
      <c r="R283" s="34" t="str">
        <f t="shared" si="12"/>
        <v/>
      </c>
      <c r="S283" s="34" t="str">
        <f t="shared" si="13"/>
        <v/>
      </c>
      <c r="T283" s="62" t="str">
        <f t="shared" si="14"/>
        <v/>
      </c>
    </row>
    <row r="284" spans="2:20" ht="41.15" customHeight="1" x14ac:dyDescent="0.55000000000000004">
      <c r="B284" s="56">
        <v>269</v>
      </c>
      <c r="C284" s="57"/>
      <c r="D284" s="58"/>
      <c r="E284" s="58"/>
      <c r="F284" s="58"/>
      <c r="G284" s="59"/>
      <c r="H284" s="60"/>
      <c r="I284" s="59"/>
      <c r="J284" s="60"/>
      <c r="K284" s="59"/>
      <c r="L284" s="61"/>
      <c r="M284" s="61"/>
      <c r="N284" s="61"/>
      <c r="O284" s="61"/>
      <c r="P284" s="61"/>
      <c r="Q284" s="60"/>
      <c r="R284" s="34" t="str">
        <f t="shared" si="12"/>
        <v/>
      </c>
      <c r="S284" s="34" t="str">
        <f t="shared" si="13"/>
        <v/>
      </c>
      <c r="T284" s="62" t="str">
        <f t="shared" si="14"/>
        <v/>
      </c>
    </row>
    <row r="285" spans="2:20" ht="41.15" customHeight="1" x14ac:dyDescent="0.55000000000000004">
      <c r="B285" s="56">
        <v>270</v>
      </c>
      <c r="C285" s="57"/>
      <c r="D285" s="58"/>
      <c r="E285" s="58"/>
      <c r="F285" s="58"/>
      <c r="G285" s="59"/>
      <c r="H285" s="60"/>
      <c r="I285" s="59"/>
      <c r="J285" s="60"/>
      <c r="K285" s="59"/>
      <c r="L285" s="61"/>
      <c r="M285" s="61"/>
      <c r="N285" s="61"/>
      <c r="O285" s="61"/>
      <c r="P285" s="61"/>
      <c r="Q285" s="60"/>
      <c r="R285" s="34" t="str">
        <f t="shared" si="12"/>
        <v/>
      </c>
      <c r="S285" s="34" t="str">
        <f t="shared" si="13"/>
        <v/>
      </c>
      <c r="T285" s="62" t="str">
        <f t="shared" si="14"/>
        <v/>
      </c>
    </row>
    <row r="286" spans="2:20" ht="41.15" customHeight="1" x14ac:dyDescent="0.55000000000000004">
      <c r="B286" s="56">
        <v>271</v>
      </c>
      <c r="C286" s="57"/>
      <c r="D286" s="58"/>
      <c r="E286" s="58"/>
      <c r="F286" s="58"/>
      <c r="G286" s="59"/>
      <c r="H286" s="60"/>
      <c r="I286" s="59"/>
      <c r="J286" s="60"/>
      <c r="K286" s="59"/>
      <c r="L286" s="61"/>
      <c r="M286" s="61"/>
      <c r="N286" s="61"/>
      <c r="O286" s="61"/>
      <c r="P286" s="61"/>
      <c r="Q286" s="60"/>
      <c r="R286" s="34" t="str">
        <f t="shared" si="12"/>
        <v/>
      </c>
      <c r="S286" s="34" t="str">
        <f t="shared" si="13"/>
        <v/>
      </c>
      <c r="T286" s="62" t="str">
        <f t="shared" si="14"/>
        <v/>
      </c>
    </row>
    <row r="287" spans="2:20" ht="41.15" customHeight="1" x14ac:dyDescent="0.55000000000000004">
      <c r="B287" s="56">
        <v>272</v>
      </c>
      <c r="C287" s="57"/>
      <c r="D287" s="58"/>
      <c r="E287" s="58"/>
      <c r="F287" s="58"/>
      <c r="G287" s="59"/>
      <c r="H287" s="60"/>
      <c r="I287" s="59"/>
      <c r="J287" s="60"/>
      <c r="K287" s="59"/>
      <c r="L287" s="61"/>
      <c r="M287" s="61"/>
      <c r="N287" s="61"/>
      <c r="O287" s="61"/>
      <c r="P287" s="61"/>
      <c r="Q287" s="60"/>
      <c r="R287" s="34" t="str">
        <f t="shared" si="12"/>
        <v/>
      </c>
      <c r="S287" s="34" t="str">
        <f t="shared" si="13"/>
        <v/>
      </c>
      <c r="T287" s="62" t="str">
        <f t="shared" si="14"/>
        <v/>
      </c>
    </row>
    <row r="288" spans="2:20" ht="41.15" customHeight="1" x14ac:dyDescent="0.55000000000000004">
      <c r="B288" s="56">
        <v>273</v>
      </c>
      <c r="C288" s="57"/>
      <c r="D288" s="58"/>
      <c r="E288" s="58"/>
      <c r="F288" s="58"/>
      <c r="G288" s="59"/>
      <c r="H288" s="60"/>
      <c r="I288" s="59"/>
      <c r="J288" s="60"/>
      <c r="K288" s="59"/>
      <c r="L288" s="61"/>
      <c r="M288" s="61"/>
      <c r="N288" s="61"/>
      <c r="O288" s="61"/>
      <c r="P288" s="61"/>
      <c r="Q288" s="60"/>
      <c r="R288" s="34" t="str">
        <f t="shared" si="12"/>
        <v/>
      </c>
      <c r="S288" s="34" t="str">
        <f t="shared" si="13"/>
        <v/>
      </c>
      <c r="T288" s="62" t="str">
        <f t="shared" si="14"/>
        <v/>
      </c>
    </row>
    <row r="289" spans="2:20" ht="41.15" customHeight="1" x14ac:dyDescent="0.55000000000000004">
      <c r="B289" s="56">
        <v>274</v>
      </c>
      <c r="C289" s="57"/>
      <c r="D289" s="58"/>
      <c r="E289" s="58"/>
      <c r="F289" s="58"/>
      <c r="G289" s="59"/>
      <c r="H289" s="60"/>
      <c r="I289" s="59"/>
      <c r="J289" s="60"/>
      <c r="K289" s="59"/>
      <c r="L289" s="61"/>
      <c r="M289" s="61"/>
      <c r="N289" s="61"/>
      <c r="O289" s="61"/>
      <c r="P289" s="61"/>
      <c r="Q289" s="60"/>
      <c r="R289" s="34" t="str">
        <f t="shared" si="12"/>
        <v/>
      </c>
      <c r="S289" s="34" t="str">
        <f t="shared" si="13"/>
        <v/>
      </c>
      <c r="T289" s="62" t="str">
        <f t="shared" si="14"/>
        <v/>
      </c>
    </row>
    <row r="290" spans="2:20" ht="41.15" customHeight="1" x14ac:dyDescent="0.55000000000000004">
      <c r="B290" s="56">
        <v>275</v>
      </c>
      <c r="C290" s="57"/>
      <c r="D290" s="58"/>
      <c r="E290" s="58"/>
      <c r="F290" s="58"/>
      <c r="G290" s="59"/>
      <c r="H290" s="60"/>
      <c r="I290" s="59"/>
      <c r="J290" s="60"/>
      <c r="K290" s="59"/>
      <c r="L290" s="61"/>
      <c r="M290" s="61"/>
      <c r="N290" s="61"/>
      <c r="O290" s="61"/>
      <c r="P290" s="61"/>
      <c r="Q290" s="60"/>
      <c r="R290" s="34" t="str">
        <f t="shared" si="12"/>
        <v/>
      </c>
      <c r="S290" s="34" t="str">
        <f t="shared" si="13"/>
        <v/>
      </c>
      <c r="T290" s="62" t="str">
        <f t="shared" si="14"/>
        <v/>
      </c>
    </row>
    <row r="291" spans="2:20" ht="41.15" customHeight="1" x14ac:dyDescent="0.55000000000000004">
      <c r="B291" s="56">
        <v>276</v>
      </c>
      <c r="C291" s="57"/>
      <c r="D291" s="58"/>
      <c r="E291" s="58"/>
      <c r="F291" s="58"/>
      <c r="G291" s="59"/>
      <c r="H291" s="60"/>
      <c r="I291" s="59"/>
      <c r="J291" s="60"/>
      <c r="K291" s="59"/>
      <c r="L291" s="61"/>
      <c r="M291" s="61"/>
      <c r="N291" s="61"/>
      <c r="O291" s="61"/>
      <c r="P291" s="61"/>
      <c r="Q291" s="60"/>
      <c r="R291" s="34" t="str">
        <f t="shared" si="12"/>
        <v/>
      </c>
      <c r="S291" s="34" t="str">
        <f t="shared" si="13"/>
        <v/>
      </c>
      <c r="T291" s="62" t="str">
        <f t="shared" si="14"/>
        <v/>
      </c>
    </row>
    <row r="292" spans="2:20" ht="41.15" customHeight="1" x14ac:dyDescent="0.55000000000000004">
      <c r="B292" s="56">
        <v>277</v>
      </c>
      <c r="C292" s="57"/>
      <c r="D292" s="58"/>
      <c r="E292" s="58"/>
      <c r="F292" s="58"/>
      <c r="G292" s="59"/>
      <c r="H292" s="60"/>
      <c r="I292" s="59"/>
      <c r="J292" s="60"/>
      <c r="K292" s="59"/>
      <c r="L292" s="61"/>
      <c r="M292" s="61"/>
      <c r="N292" s="61"/>
      <c r="O292" s="61"/>
      <c r="P292" s="61"/>
      <c r="Q292" s="60"/>
      <c r="R292" s="34" t="str">
        <f t="shared" si="12"/>
        <v/>
      </c>
      <c r="S292" s="34" t="str">
        <f t="shared" si="13"/>
        <v/>
      </c>
      <c r="T292" s="62" t="str">
        <f t="shared" si="14"/>
        <v/>
      </c>
    </row>
    <row r="293" spans="2:20" ht="41.15" customHeight="1" x14ac:dyDescent="0.55000000000000004">
      <c r="B293" s="56">
        <v>278</v>
      </c>
      <c r="C293" s="57"/>
      <c r="D293" s="58"/>
      <c r="E293" s="58"/>
      <c r="F293" s="58"/>
      <c r="G293" s="59"/>
      <c r="H293" s="60"/>
      <c r="I293" s="59"/>
      <c r="J293" s="60"/>
      <c r="K293" s="59"/>
      <c r="L293" s="61"/>
      <c r="M293" s="61"/>
      <c r="N293" s="61"/>
      <c r="O293" s="61"/>
      <c r="P293" s="61"/>
      <c r="Q293" s="60"/>
      <c r="R293" s="34" t="str">
        <f t="shared" si="12"/>
        <v/>
      </c>
      <c r="S293" s="34" t="str">
        <f t="shared" si="13"/>
        <v/>
      </c>
      <c r="T293" s="62" t="str">
        <f t="shared" si="14"/>
        <v/>
      </c>
    </row>
    <row r="294" spans="2:20" ht="41.15" customHeight="1" x14ac:dyDescent="0.55000000000000004">
      <c r="B294" s="56">
        <v>279</v>
      </c>
      <c r="C294" s="57"/>
      <c r="D294" s="58"/>
      <c r="E294" s="58"/>
      <c r="F294" s="58"/>
      <c r="G294" s="59"/>
      <c r="H294" s="60"/>
      <c r="I294" s="59"/>
      <c r="J294" s="60"/>
      <c r="K294" s="59"/>
      <c r="L294" s="61"/>
      <c r="M294" s="61"/>
      <c r="N294" s="61"/>
      <c r="O294" s="61"/>
      <c r="P294" s="61"/>
      <c r="Q294" s="60"/>
      <c r="R294" s="34" t="str">
        <f t="shared" si="12"/>
        <v/>
      </c>
      <c r="S294" s="34" t="str">
        <f t="shared" si="13"/>
        <v/>
      </c>
      <c r="T294" s="62" t="str">
        <f t="shared" si="14"/>
        <v/>
      </c>
    </row>
    <row r="295" spans="2:20" ht="41.15" customHeight="1" x14ac:dyDescent="0.55000000000000004">
      <c r="B295" s="56">
        <v>280</v>
      </c>
      <c r="C295" s="57"/>
      <c r="D295" s="58"/>
      <c r="E295" s="58"/>
      <c r="F295" s="58"/>
      <c r="G295" s="59"/>
      <c r="H295" s="60"/>
      <c r="I295" s="59"/>
      <c r="J295" s="60"/>
      <c r="K295" s="59"/>
      <c r="L295" s="61"/>
      <c r="M295" s="61"/>
      <c r="N295" s="61"/>
      <c r="O295" s="61"/>
      <c r="P295" s="61"/>
      <c r="Q295" s="60"/>
      <c r="R295" s="34" t="str">
        <f t="shared" si="12"/>
        <v/>
      </c>
      <c r="S295" s="34" t="str">
        <f t="shared" si="13"/>
        <v/>
      </c>
      <c r="T295" s="62" t="str">
        <f t="shared" si="14"/>
        <v/>
      </c>
    </row>
    <row r="296" spans="2:20" ht="41.15" customHeight="1" x14ac:dyDescent="0.55000000000000004">
      <c r="B296" s="56">
        <v>281</v>
      </c>
      <c r="C296" s="57"/>
      <c r="D296" s="58"/>
      <c r="E296" s="58"/>
      <c r="F296" s="58"/>
      <c r="G296" s="59"/>
      <c r="H296" s="60"/>
      <c r="I296" s="59"/>
      <c r="J296" s="60"/>
      <c r="K296" s="59"/>
      <c r="L296" s="61"/>
      <c r="M296" s="61"/>
      <c r="N296" s="61"/>
      <c r="O296" s="61"/>
      <c r="P296" s="61"/>
      <c r="Q296" s="60"/>
      <c r="R296" s="34" t="str">
        <f t="shared" si="12"/>
        <v/>
      </c>
      <c r="S296" s="34" t="str">
        <f t="shared" si="13"/>
        <v/>
      </c>
      <c r="T296" s="62" t="str">
        <f t="shared" si="14"/>
        <v/>
      </c>
    </row>
    <row r="297" spans="2:20" ht="41.15" customHeight="1" x14ac:dyDescent="0.55000000000000004">
      <c r="B297" s="56">
        <v>282</v>
      </c>
      <c r="C297" s="57"/>
      <c r="D297" s="58"/>
      <c r="E297" s="58"/>
      <c r="F297" s="58"/>
      <c r="G297" s="59"/>
      <c r="H297" s="60"/>
      <c r="I297" s="59"/>
      <c r="J297" s="60"/>
      <c r="K297" s="59"/>
      <c r="L297" s="61"/>
      <c r="M297" s="61"/>
      <c r="N297" s="61"/>
      <c r="O297" s="61"/>
      <c r="P297" s="61"/>
      <c r="Q297" s="60"/>
      <c r="R297" s="34" t="str">
        <f t="shared" si="12"/>
        <v/>
      </c>
      <c r="S297" s="34" t="str">
        <f t="shared" si="13"/>
        <v/>
      </c>
      <c r="T297" s="62" t="str">
        <f t="shared" si="14"/>
        <v/>
      </c>
    </row>
    <row r="298" spans="2:20" ht="41.15" customHeight="1" x14ac:dyDescent="0.55000000000000004">
      <c r="B298" s="56">
        <v>283</v>
      </c>
      <c r="C298" s="57"/>
      <c r="D298" s="58"/>
      <c r="E298" s="58"/>
      <c r="F298" s="58"/>
      <c r="G298" s="59"/>
      <c r="H298" s="60"/>
      <c r="I298" s="59"/>
      <c r="J298" s="60"/>
      <c r="K298" s="59"/>
      <c r="L298" s="61"/>
      <c r="M298" s="61"/>
      <c r="N298" s="61"/>
      <c r="O298" s="61"/>
      <c r="P298" s="61"/>
      <c r="Q298" s="60"/>
      <c r="R298" s="34" t="str">
        <f t="shared" si="12"/>
        <v/>
      </c>
      <c r="S298" s="34" t="str">
        <f t="shared" si="13"/>
        <v/>
      </c>
      <c r="T298" s="62" t="str">
        <f t="shared" si="14"/>
        <v/>
      </c>
    </row>
    <row r="299" spans="2:20" ht="41.15" customHeight="1" x14ac:dyDescent="0.55000000000000004">
      <c r="B299" s="56">
        <v>284</v>
      </c>
      <c r="C299" s="57"/>
      <c r="D299" s="58"/>
      <c r="E299" s="58"/>
      <c r="F299" s="58"/>
      <c r="G299" s="59"/>
      <c r="H299" s="60"/>
      <c r="I299" s="59"/>
      <c r="J299" s="60"/>
      <c r="K299" s="59"/>
      <c r="L299" s="61"/>
      <c r="M299" s="61"/>
      <c r="N299" s="61"/>
      <c r="O299" s="61"/>
      <c r="P299" s="61"/>
      <c r="Q299" s="60"/>
      <c r="R299" s="34" t="str">
        <f t="shared" si="12"/>
        <v/>
      </c>
      <c r="S299" s="34" t="str">
        <f t="shared" si="13"/>
        <v/>
      </c>
      <c r="T299" s="62" t="str">
        <f t="shared" si="14"/>
        <v/>
      </c>
    </row>
    <row r="300" spans="2:20" ht="41.15" customHeight="1" x14ac:dyDescent="0.55000000000000004">
      <c r="B300" s="56">
        <v>285</v>
      </c>
      <c r="C300" s="57"/>
      <c r="D300" s="58"/>
      <c r="E300" s="58"/>
      <c r="F300" s="58"/>
      <c r="G300" s="59"/>
      <c r="H300" s="60"/>
      <c r="I300" s="59"/>
      <c r="J300" s="60"/>
      <c r="K300" s="59"/>
      <c r="L300" s="61"/>
      <c r="M300" s="61"/>
      <c r="N300" s="61"/>
      <c r="O300" s="61"/>
      <c r="P300" s="61"/>
      <c r="Q300" s="60"/>
      <c r="R300" s="34" t="str">
        <f t="shared" si="12"/>
        <v/>
      </c>
      <c r="S300" s="34" t="str">
        <f t="shared" si="13"/>
        <v/>
      </c>
      <c r="T300" s="62" t="str">
        <f t="shared" si="14"/>
        <v/>
      </c>
    </row>
    <row r="301" spans="2:20" ht="41.15" customHeight="1" x14ac:dyDescent="0.55000000000000004">
      <c r="B301" s="56">
        <v>286</v>
      </c>
      <c r="C301" s="57"/>
      <c r="D301" s="58"/>
      <c r="E301" s="58"/>
      <c r="F301" s="58"/>
      <c r="G301" s="59"/>
      <c r="H301" s="60"/>
      <c r="I301" s="59"/>
      <c r="J301" s="60"/>
      <c r="K301" s="59"/>
      <c r="L301" s="61"/>
      <c r="M301" s="61"/>
      <c r="N301" s="61"/>
      <c r="O301" s="61"/>
      <c r="P301" s="61"/>
      <c r="Q301" s="60"/>
      <c r="R301" s="34" t="str">
        <f t="shared" si="12"/>
        <v/>
      </c>
      <c r="S301" s="34" t="str">
        <f t="shared" si="13"/>
        <v/>
      </c>
      <c r="T301" s="62" t="str">
        <f t="shared" si="14"/>
        <v/>
      </c>
    </row>
    <row r="302" spans="2:20" ht="41.15" customHeight="1" x14ac:dyDescent="0.55000000000000004">
      <c r="B302" s="56">
        <v>287</v>
      </c>
      <c r="C302" s="57"/>
      <c r="D302" s="58"/>
      <c r="E302" s="58"/>
      <c r="F302" s="58"/>
      <c r="G302" s="59"/>
      <c r="H302" s="60"/>
      <c r="I302" s="59"/>
      <c r="J302" s="60"/>
      <c r="K302" s="59"/>
      <c r="L302" s="61"/>
      <c r="M302" s="61"/>
      <c r="N302" s="61"/>
      <c r="O302" s="61"/>
      <c r="P302" s="61"/>
      <c r="Q302" s="60"/>
      <c r="R302" s="34" t="str">
        <f t="shared" si="12"/>
        <v/>
      </c>
      <c r="S302" s="34" t="str">
        <f t="shared" si="13"/>
        <v/>
      </c>
      <c r="T302" s="62" t="str">
        <f t="shared" si="14"/>
        <v/>
      </c>
    </row>
    <row r="303" spans="2:20" ht="41.15" customHeight="1" x14ac:dyDescent="0.55000000000000004">
      <c r="B303" s="56">
        <v>288</v>
      </c>
      <c r="C303" s="57"/>
      <c r="D303" s="58"/>
      <c r="E303" s="58"/>
      <c r="F303" s="58"/>
      <c r="G303" s="59"/>
      <c r="H303" s="60"/>
      <c r="I303" s="59"/>
      <c r="J303" s="60"/>
      <c r="K303" s="59"/>
      <c r="L303" s="61"/>
      <c r="M303" s="61"/>
      <c r="N303" s="61"/>
      <c r="O303" s="61"/>
      <c r="P303" s="61"/>
      <c r="Q303" s="60"/>
      <c r="R303" s="34" t="str">
        <f t="shared" si="12"/>
        <v/>
      </c>
      <c r="S303" s="34" t="str">
        <f t="shared" si="13"/>
        <v/>
      </c>
      <c r="T303" s="62" t="str">
        <f t="shared" si="14"/>
        <v/>
      </c>
    </row>
    <row r="304" spans="2:20" ht="41.15" customHeight="1" x14ac:dyDescent="0.55000000000000004">
      <c r="B304" s="56">
        <v>289</v>
      </c>
      <c r="C304" s="57"/>
      <c r="D304" s="58"/>
      <c r="E304" s="58"/>
      <c r="F304" s="58"/>
      <c r="G304" s="59"/>
      <c r="H304" s="60"/>
      <c r="I304" s="59"/>
      <c r="J304" s="60"/>
      <c r="K304" s="59"/>
      <c r="L304" s="61"/>
      <c r="M304" s="61"/>
      <c r="N304" s="61"/>
      <c r="O304" s="61"/>
      <c r="P304" s="61"/>
      <c r="Q304" s="60"/>
      <c r="R304" s="34" t="str">
        <f t="shared" si="12"/>
        <v/>
      </c>
      <c r="S304" s="34" t="str">
        <f t="shared" si="13"/>
        <v/>
      </c>
      <c r="T304" s="62" t="str">
        <f t="shared" si="14"/>
        <v/>
      </c>
    </row>
    <row r="305" spans="2:20" ht="41.15" customHeight="1" x14ac:dyDescent="0.55000000000000004">
      <c r="B305" s="56">
        <v>290</v>
      </c>
      <c r="C305" s="57"/>
      <c r="D305" s="58"/>
      <c r="E305" s="58"/>
      <c r="F305" s="58"/>
      <c r="G305" s="59"/>
      <c r="H305" s="60"/>
      <c r="I305" s="59"/>
      <c r="J305" s="60"/>
      <c r="K305" s="59"/>
      <c r="L305" s="61"/>
      <c r="M305" s="61"/>
      <c r="N305" s="61"/>
      <c r="O305" s="61"/>
      <c r="P305" s="61"/>
      <c r="Q305" s="60"/>
      <c r="R305" s="34" t="str">
        <f t="shared" si="12"/>
        <v/>
      </c>
      <c r="S305" s="34" t="str">
        <f t="shared" si="13"/>
        <v/>
      </c>
      <c r="T305" s="62" t="str">
        <f t="shared" si="14"/>
        <v/>
      </c>
    </row>
    <row r="306" spans="2:20" ht="41.15" customHeight="1" x14ac:dyDescent="0.55000000000000004">
      <c r="B306" s="56">
        <v>291</v>
      </c>
      <c r="C306" s="57"/>
      <c r="D306" s="58"/>
      <c r="E306" s="58"/>
      <c r="F306" s="58"/>
      <c r="G306" s="59"/>
      <c r="H306" s="60"/>
      <c r="I306" s="59"/>
      <c r="J306" s="60"/>
      <c r="K306" s="59"/>
      <c r="L306" s="61"/>
      <c r="M306" s="61"/>
      <c r="N306" s="61"/>
      <c r="O306" s="61"/>
      <c r="P306" s="61"/>
      <c r="Q306" s="60"/>
      <c r="R306" s="34" t="str">
        <f t="shared" si="12"/>
        <v/>
      </c>
      <c r="S306" s="34" t="str">
        <f t="shared" si="13"/>
        <v/>
      </c>
      <c r="T306" s="62" t="str">
        <f t="shared" si="14"/>
        <v/>
      </c>
    </row>
    <row r="307" spans="2:20" ht="41.15" customHeight="1" x14ac:dyDescent="0.55000000000000004">
      <c r="B307" s="56">
        <v>292</v>
      </c>
      <c r="C307" s="57"/>
      <c r="D307" s="58"/>
      <c r="E307" s="58"/>
      <c r="F307" s="58"/>
      <c r="G307" s="59"/>
      <c r="H307" s="60"/>
      <c r="I307" s="59"/>
      <c r="J307" s="60"/>
      <c r="K307" s="59"/>
      <c r="L307" s="61"/>
      <c r="M307" s="61"/>
      <c r="N307" s="61"/>
      <c r="O307" s="61"/>
      <c r="P307" s="61"/>
      <c r="Q307" s="60"/>
      <c r="R307" s="34" t="str">
        <f t="shared" si="12"/>
        <v/>
      </c>
      <c r="S307" s="34" t="str">
        <f t="shared" si="13"/>
        <v/>
      </c>
      <c r="T307" s="62" t="str">
        <f t="shared" si="14"/>
        <v/>
      </c>
    </row>
    <row r="308" spans="2:20" ht="41.15" customHeight="1" x14ac:dyDescent="0.55000000000000004">
      <c r="B308" s="56">
        <v>293</v>
      </c>
      <c r="C308" s="57"/>
      <c r="D308" s="58"/>
      <c r="E308" s="58"/>
      <c r="F308" s="58"/>
      <c r="G308" s="59"/>
      <c r="H308" s="60"/>
      <c r="I308" s="59"/>
      <c r="J308" s="60"/>
      <c r="K308" s="59"/>
      <c r="L308" s="61"/>
      <c r="M308" s="61"/>
      <c r="N308" s="61"/>
      <c r="O308" s="61"/>
      <c r="P308" s="61"/>
      <c r="Q308" s="60"/>
      <c r="R308" s="34" t="str">
        <f t="shared" si="12"/>
        <v/>
      </c>
      <c r="S308" s="34" t="str">
        <f t="shared" si="13"/>
        <v/>
      </c>
      <c r="T308" s="62" t="str">
        <f t="shared" si="14"/>
        <v/>
      </c>
    </row>
    <row r="309" spans="2:20" ht="41.15" customHeight="1" x14ac:dyDescent="0.55000000000000004">
      <c r="B309" s="56">
        <v>294</v>
      </c>
      <c r="C309" s="57"/>
      <c r="D309" s="58"/>
      <c r="E309" s="58"/>
      <c r="F309" s="58"/>
      <c r="G309" s="59"/>
      <c r="H309" s="60"/>
      <c r="I309" s="59"/>
      <c r="J309" s="60"/>
      <c r="K309" s="59"/>
      <c r="L309" s="61"/>
      <c r="M309" s="61"/>
      <c r="N309" s="61"/>
      <c r="O309" s="61"/>
      <c r="P309" s="61"/>
      <c r="Q309" s="60"/>
      <c r="R309" s="34" t="str">
        <f t="shared" si="12"/>
        <v/>
      </c>
      <c r="S309" s="34" t="str">
        <f t="shared" si="13"/>
        <v/>
      </c>
      <c r="T309" s="62" t="str">
        <f t="shared" si="14"/>
        <v/>
      </c>
    </row>
    <row r="310" spans="2:20" ht="41.15" customHeight="1" x14ac:dyDescent="0.55000000000000004">
      <c r="B310" s="56">
        <v>295</v>
      </c>
      <c r="C310" s="57"/>
      <c r="D310" s="58"/>
      <c r="E310" s="58"/>
      <c r="F310" s="58"/>
      <c r="G310" s="59"/>
      <c r="H310" s="60"/>
      <c r="I310" s="59"/>
      <c r="J310" s="60"/>
      <c r="K310" s="59"/>
      <c r="L310" s="61"/>
      <c r="M310" s="61"/>
      <c r="N310" s="61"/>
      <c r="O310" s="61"/>
      <c r="P310" s="61"/>
      <c r="Q310" s="60"/>
      <c r="R310" s="34" t="str">
        <f t="shared" si="12"/>
        <v/>
      </c>
      <c r="S310" s="34" t="str">
        <f t="shared" si="13"/>
        <v/>
      </c>
      <c r="T310" s="62" t="str">
        <f t="shared" si="14"/>
        <v/>
      </c>
    </row>
    <row r="311" spans="2:20" ht="41.15" customHeight="1" x14ac:dyDescent="0.55000000000000004">
      <c r="B311" s="56">
        <v>296</v>
      </c>
      <c r="C311" s="57"/>
      <c r="D311" s="58"/>
      <c r="E311" s="58"/>
      <c r="F311" s="58"/>
      <c r="G311" s="59"/>
      <c r="H311" s="60"/>
      <c r="I311" s="59"/>
      <c r="J311" s="60"/>
      <c r="K311" s="59"/>
      <c r="L311" s="61"/>
      <c r="M311" s="61"/>
      <c r="N311" s="61"/>
      <c r="O311" s="61"/>
      <c r="P311" s="61"/>
      <c r="Q311" s="60"/>
      <c r="R311" s="34" t="str">
        <f t="shared" si="12"/>
        <v/>
      </c>
      <c r="S311" s="34" t="str">
        <f t="shared" si="13"/>
        <v/>
      </c>
      <c r="T311" s="62" t="str">
        <f t="shared" si="14"/>
        <v/>
      </c>
    </row>
    <row r="312" spans="2:20" ht="41.15" customHeight="1" x14ac:dyDescent="0.55000000000000004">
      <c r="B312" s="56">
        <v>297</v>
      </c>
      <c r="C312" s="57"/>
      <c r="D312" s="58"/>
      <c r="E312" s="58"/>
      <c r="F312" s="58"/>
      <c r="G312" s="59"/>
      <c r="H312" s="60"/>
      <c r="I312" s="59"/>
      <c r="J312" s="60"/>
      <c r="K312" s="59"/>
      <c r="L312" s="61"/>
      <c r="M312" s="61"/>
      <c r="N312" s="61"/>
      <c r="O312" s="61"/>
      <c r="P312" s="61"/>
      <c r="Q312" s="60"/>
      <c r="R312" s="34" t="str">
        <f t="shared" si="12"/>
        <v/>
      </c>
      <c r="S312" s="34" t="str">
        <f t="shared" si="13"/>
        <v/>
      </c>
      <c r="T312" s="62" t="str">
        <f t="shared" si="14"/>
        <v/>
      </c>
    </row>
    <row r="313" spans="2:20" ht="41.15" customHeight="1" x14ac:dyDescent="0.55000000000000004">
      <c r="B313" s="56">
        <v>298</v>
      </c>
      <c r="C313" s="57"/>
      <c r="D313" s="58"/>
      <c r="E313" s="58"/>
      <c r="F313" s="58"/>
      <c r="G313" s="59"/>
      <c r="H313" s="60"/>
      <c r="I313" s="59"/>
      <c r="J313" s="60"/>
      <c r="K313" s="59"/>
      <c r="L313" s="61"/>
      <c r="M313" s="61"/>
      <c r="N313" s="61"/>
      <c r="O313" s="61"/>
      <c r="P313" s="61"/>
      <c r="Q313" s="60"/>
      <c r="R313" s="34" t="str">
        <f t="shared" si="12"/>
        <v/>
      </c>
      <c r="S313" s="34" t="str">
        <f t="shared" si="13"/>
        <v/>
      </c>
      <c r="T313" s="62" t="str">
        <f t="shared" si="14"/>
        <v/>
      </c>
    </row>
    <row r="314" spans="2:20" ht="41.15" customHeight="1" x14ac:dyDescent="0.55000000000000004">
      <c r="B314" s="56">
        <v>299</v>
      </c>
      <c r="C314" s="57"/>
      <c r="D314" s="58"/>
      <c r="E314" s="58"/>
      <c r="F314" s="58"/>
      <c r="G314" s="59"/>
      <c r="H314" s="60"/>
      <c r="I314" s="59"/>
      <c r="J314" s="60"/>
      <c r="K314" s="59"/>
      <c r="L314" s="61"/>
      <c r="M314" s="61"/>
      <c r="N314" s="61"/>
      <c r="O314" s="61"/>
      <c r="P314" s="61"/>
      <c r="Q314" s="60"/>
      <c r="R314" s="34" t="str">
        <f t="shared" si="12"/>
        <v/>
      </c>
      <c r="S314" s="34" t="str">
        <f t="shared" si="13"/>
        <v/>
      </c>
      <c r="T314" s="62" t="str">
        <f t="shared" si="14"/>
        <v/>
      </c>
    </row>
    <row r="315" spans="2:20" ht="41.15" customHeight="1" x14ac:dyDescent="0.55000000000000004">
      <c r="B315" s="56">
        <v>300</v>
      </c>
      <c r="C315" s="57"/>
      <c r="D315" s="58"/>
      <c r="E315" s="58"/>
      <c r="F315" s="58"/>
      <c r="G315" s="59"/>
      <c r="H315" s="60"/>
      <c r="I315" s="59"/>
      <c r="J315" s="60"/>
      <c r="K315" s="59"/>
      <c r="L315" s="61"/>
      <c r="M315" s="61"/>
      <c r="N315" s="61"/>
      <c r="O315" s="61"/>
      <c r="P315" s="61"/>
      <c r="Q315" s="60"/>
      <c r="R315" s="34" t="str">
        <f t="shared" si="12"/>
        <v/>
      </c>
      <c r="S315" s="34" t="str">
        <f t="shared" si="13"/>
        <v/>
      </c>
      <c r="T315" s="62" t="str">
        <f t="shared" si="14"/>
        <v/>
      </c>
    </row>
    <row r="316" spans="2:20" ht="41.15" customHeight="1" x14ac:dyDescent="0.55000000000000004">
      <c r="B316" s="56">
        <v>301</v>
      </c>
      <c r="C316" s="57"/>
      <c r="D316" s="58"/>
      <c r="E316" s="58"/>
      <c r="F316" s="58"/>
      <c r="G316" s="59"/>
      <c r="H316" s="60"/>
      <c r="I316" s="59"/>
      <c r="J316" s="60"/>
      <c r="K316" s="59"/>
      <c r="L316" s="61"/>
      <c r="M316" s="61"/>
      <c r="N316" s="61"/>
      <c r="O316" s="61"/>
      <c r="P316" s="61"/>
      <c r="Q316" s="60"/>
      <c r="R316" s="34" t="str">
        <f t="shared" si="12"/>
        <v/>
      </c>
      <c r="S316" s="34" t="str">
        <f t="shared" si="13"/>
        <v/>
      </c>
      <c r="T316" s="62" t="str">
        <f t="shared" si="14"/>
        <v/>
      </c>
    </row>
    <row r="317" spans="2:20" ht="41.15" customHeight="1" x14ac:dyDescent="0.55000000000000004">
      <c r="B317" s="56">
        <v>302</v>
      </c>
      <c r="C317" s="57"/>
      <c r="D317" s="58"/>
      <c r="E317" s="58"/>
      <c r="F317" s="58"/>
      <c r="G317" s="59"/>
      <c r="H317" s="60"/>
      <c r="I317" s="59"/>
      <c r="J317" s="60"/>
      <c r="K317" s="59"/>
      <c r="L317" s="61"/>
      <c r="M317" s="61"/>
      <c r="N317" s="61"/>
      <c r="O317" s="61"/>
      <c r="P317" s="61"/>
      <c r="Q317" s="60"/>
      <c r="R317" s="34" t="str">
        <f t="shared" si="12"/>
        <v/>
      </c>
      <c r="S317" s="34" t="str">
        <f t="shared" si="13"/>
        <v/>
      </c>
      <c r="T317" s="62" t="str">
        <f t="shared" si="14"/>
        <v/>
      </c>
    </row>
    <row r="318" spans="2:20" ht="41.15" customHeight="1" x14ac:dyDescent="0.55000000000000004">
      <c r="B318" s="56">
        <v>303</v>
      </c>
      <c r="C318" s="57"/>
      <c r="D318" s="58"/>
      <c r="E318" s="58"/>
      <c r="F318" s="58"/>
      <c r="G318" s="59"/>
      <c r="H318" s="60"/>
      <c r="I318" s="59"/>
      <c r="J318" s="60"/>
      <c r="K318" s="59"/>
      <c r="L318" s="61"/>
      <c r="M318" s="61"/>
      <c r="N318" s="61"/>
      <c r="O318" s="61"/>
      <c r="P318" s="61"/>
      <c r="Q318" s="60"/>
      <c r="R318" s="34" t="str">
        <f t="shared" si="12"/>
        <v/>
      </c>
      <c r="S318" s="34" t="str">
        <f t="shared" si="13"/>
        <v/>
      </c>
      <c r="T318" s="62" t="str">
        <f t="shared" si="14"/>
        <v/>
      </c>
    </row>
    <row r="319" spans="2:20" ht="41.15" customHeight="1" x14ac:dyDescent="0.55000000000000004">
      <c r="B319" s="56">
        <v>304</v>
      </c>
      <c r="C319" s="57"/>
      <c r="D319" s="58"/>
      <c r="E319" s="58"/>
      <c r="F319" s="58"/>
      <c r="G319" s="59"/>
      <c r="H319" s="60"/>
      <c r="I319" s="59"/>
      <c r="J319" s="60"/>
      <c r="K319" s="59"/>
      <c r="L319" s="61"/>
      <c r="M319" s="61"/>
      <c r="N319" s="61"/>
      <c r="O319" s="61"/>
      <c r="P319" s="61"/>
      <c r="Q319" s="60"/>
      <c r="R319" s="34" t="str">
        <f t="shared" si="12"/>
        <v/>
      </c>
      <c r="S319" s="34" t="str">
        <f t="shared" si="13"/>
        <v/>
      </c>
      <c r="T319" s="62" t="str">
        <f t="shared" si="14"/>
        <v/>
      </c>
    </row>
    <row r="320" spans="2:20" ht="41.15" customHeight="1" x14ac:dyDescent="0.55000000000000004">
      <c r="B320" s="56">
        <v>305</v>
      </c>
      <c r="C320" s="57"/>
      <c r="D320" s="58"/>
      <c r="E320" s="58"/>
      <c r="F320" s="58"/>
      <c r="G320" s="59"/>
      <c r="H320" s="60"/>
      <c r="I320" s="59"/>
      <c r="J320" s="60"/>
      <c r="K320" s="59"/>
      <c r="L320" s="61"/>
      <c r="M320" s="61"/>
      <c r="N320" s="61"/>
      <c r="O320" s="61"/>
      <c r="P320" s="61"/>
      <c r="Q320" s="60"/>
      <c r="R320" s="34" t="str">
        <f t="shared" si="12"/>
        <v/>
      </c>
      <c r="S320" s="34" t="str">
        <f t="shared" si="13"/>
        <v/>
      </c>
      <c r="T320" s="62" t="str">
        <f t="shared" si="14"/>
        <v/>
      </c>
    </row>
    <row r="321" spans="2:20" ht="41.15" customHeight="1" x14ac:dyDescent="0.55000000000000004">
      <c r="B321" s="56">
        <v>306</v>
      </c>
      <c r="C321" s="57"/>
      <c r="D321" s="58"/>
      <c r="E321" s="58"/>
      <c r="F321" s="58"/>
      <c r="G321" s="59"/>
      <c r="H321" s="60"/>
      <c r="I321" s="59"/>
      <c r="J321" s="60"/>
      <c r="K321" s="59"/>
      <c r="L321" s="61"/>
      <c r="M321" s="61"/>
      <c r="N321" s="61"/>
      <c r="O321" s="61"/>
      <c r="P321" s="61"/>
      <c r="Q321" s="60"/>
      <c r="R321" s="34" t="str">
        <f t="shared" si="12"/>
        <v/>
      </c>
      <c r="S321" s="34" t="str">
        <f t="shared" si="13"/>
        <v/>
      </c>
      <c r="T321" s="62" t="str">
        <f t="shared" si="14"/>
        <v/>
      </c>
    </row>
    <row r="322" spans="2:20" ht="41.15" customHeight="1" x14ac:dyDescent="0.55000000000000004">
      <c r="B322" s="56">
        <v>307</v>
      </c>
      <c r="C322" s="57"/>
      <c r="D322" s="58"/>
      <c r="E322" s="58"/>
      <c r="F322" s="58"/>
      <c r="G322" s="59"/>
      <c r="H322" s="60"/>
      <c r="I322" s="59"/>
      <c r="J322" s="60"/>
      <c r="K322" s="59"/>
      <c r="L322" s="61"/>
      <c r="M322" s="61"/>
      <c r="N322" s="61"/>
      <c r="O322" s="61"/>
      <c r="P322" s="61"/>
      <c r="Q322" s="60"/>
      <c r="R322" s="34" t="str">
        <f t="shared" si="12"/>
        <v/>
      </c>
      <c r="S322" s="34" t="str">
        <f t="shared" si="13"/>
        <v/>
      </c>
      <c r="T322" s="62" t="str">
        <f t="shared" si="14"/>
        <v/>
      </c>
    </row>
    <row r="323" spans="2:20" ht="41.15" customHeight="1" x14ac:dyDescent="0.55000000000000004">
      <c r="B323" s="56">
        <v>308</v>
      </c>
      <c r="C323" s="57"/>
      <c r="D323" s="58"/>
      <c r="E323" s="58"/>
      <c r="F323" s="58"/>
      <c r="G323" s="59"/>
      <c r="H323" s="60"/>
      <c r="I323" s="59"/>
      <c r="J323" s="60"/>
      <c r="K323" s="59"/>
      <c r="L323" s="61"/>
      <c r="M323" s="61"/>
      <c r="N323" s="61"/>
      <c r="O323" s="61"/>
      <c r="P323" s="61"/>
      <c r="Q323" s="60"/>
      <c r="R323" s="34" t="str">
        <f t="shared" si="12"/>
        <v/>
      </c>
      <c r="S323" s="34" t="str">
        <f t="shared" si="13"/>
        <v/>
      </c>
      <c r="T323" s="62" t="str">
        <f t="shared" si="14"/>
        <v/>
      </c>
    </row>
    <row r="324" spans="2:20" ht="41.15" customHeight="1" x14ac:dyDescent="0.55000000000000004">
      <c r="B324" s="56">
        <v>309</v>
      </c>
      <c r="C324" s="57"/>
      <c r="D324" s="58"/>
      <c r="E324" s="58"/>
      <c r="F324" s="58"/>
      <c r="G324" s="59"/>
      <c r="H324" s="60"/>
      <c r="I324" s="59"/>
      <c r="J324" s="60"/>
      <c r="K324" s="59"/>
      <c r="L324" s="61"/>
      <c r="M324" s="61"/>
      <c r="N324" s="61"/>
      <c r="O324" s="61"/>
      <c r="P324" s="61"/>
      <c r="Q324" s="60"/>
      <c r="R324" s="34" t="str">
        <f t="shared" si="12"/>
        <v/>
      </c>
      <c r="S324" s="34" t="str">
        <f t="shared" si="13"/>
        <v/>
      </c>
      <c r="T324" s="62" t="str">
        <f t="shared" si="14"/>
        <v/>
      </c>
    </row>
    <row r="325" spans="2:20" ht="41.15" customHeight="1" x14ac:dyDescent="0.55000000000000004">
      <c r="B325" s="56">
        <v>310</v>
      </c>
      <c r="C325" s="57"/>
      <c r="D325" s="58"/>
      <c r="E325" s="58"/>
      <c r="F325" s="58"/>
      <c r="G325" s="59"/>
      <c r="H325" s="60"/>
      <c r="I325" s="59"/>
      <c r="J325" s="60"/>
      <c r="K325" s="59"/>
      <c r="L325" s="61"/>
      <c r="M325" s="61"/>
      <c r="N325" s="61"/>
      <c r="O325" s="61"/>
      <c r="P325" s="61"/>
      <c r="Q325" s="60"/>
      <c r="R325" s="34" t="str">
        <f t="shared" si="12"/>
        <v/>
      </c>
      <c r="S325" s="34" t="str">
        <f t="shared" si="13"/>
        <v/>
      </c>
      <c r="T325" s="62" t="str">
        <f t="shared" si="14"/>
        <v/>
      </c>
    </row>
    <row r="326" spans="2:20" ht="41.15" customHeight="1" x14ac:dyDescent="0.55000000000000004">
      <c r="B326" s="56">
        <v>311</v>
      </c>
      <c r="C326" s="57"/>
      <c r="D326" s="58"/>
      <c r="E326" s="58"/>
      <c r="F326" s="58"/>
      <c r="G326" s="59"/>
      <c r="H326" s="60"/>
      <c r="I326" s="59"/>
      <c r="J326" s="60"/>
      <c r="K326" s="59"/>
      <c r="L326" s="61"/>
      <c r="M326" s="61"/>
      <c r="N326" s="61"/>
      <c r="O326" s="61"/>
      <c r="P326" s="61"/>
      <c r="Q326" s="60"/>
      <c r="R326" s="34" t="str">
        <f t="shared" si="12"/>
        <v/>
      </c>
      <c r="S326" s="34" t="str">
        <f t="shared" si="13"/>
        <v/>
      </c>
      <c r="T326" s="62" t="str">
        <f t="shared" si="14"/>
        <v/>
      </c>
    </row>
    <row r="327" spans="2:20" ht="41.15" customHeight="1" x14ac:dyDescent="0.55000000000000004">
      <c r="B327" s="56">
        <v>312</v>
      </c>
      <c r="C327" s="57"/>
      <c r="D327" s="58"/>
      <c r="E327" s="58"/>
      <c r="F327" s="58"/>
      <c r="G327" s="59"/>
      <c r="H327" s="60"/>
      <c r="I327" s="59"/>
      <c r="J327" s="60"/>
      <c r="K327" s="59"/>
      <c r="L327" s="61"/>
      <c r="M327" s="61"/>
      <c r="N327" s="61"/>
      <c r="O327" s="61"/>
      <c r="P327" s="61"/>
      <c r="Q327" s="60"/>
      <c r="R327" s="34" t="str">
        <f t="shared" si="12"/>
        <v/>
      </c>
      <c r="S327" s="34" t="str">
        <f t="shared" si="13"/>
        <v/>
      </c>
      <c r="T327" s="62" t="str">
        <f t="shared" si="14"/>
        <v/>
      </c>
    </row>
    <row r="328" spans="2:20" ht="41.15" customHeight="1" x14ac:dyDescent="0.55000000000000004">
      <c r="B328" s="56">
        <v>313</v>
      </c>
      <c r="C328" s="57"/>
      <c r="D328" s="58"/>
      <c r="E328" s="58"/>
      <c r="F328" s="58"/>
      <c r="G328" s="59"/>
      <c r="H328" s="60"/>
      <c r="I328" s="59"/>
      <c r="J328" s="60"/>
      <c r="K328" s="59"/>
      <c r="L328" s="61"/>
      <c r="M328" s="61"/>
      <c r="N328" s="61"/>
      <c r="O328" s="61"/>
      <c r="P328" s="61"/>
      <c r="Q328" s="60"/>
      <c r="R328" s="34" t="str">
        <f t="shared" si="12"/>
        <v/>
      </c>
      <c r="S328" s="34" t="str">
        <f t="shared" si="13"/>
        <v/>
      </c>
      <c r="T328" s="62" t="str">
        <f t="shared" si="14"/>
        <v/>
      </c>
    </row>
    <row r="329" spans="2:20" ht="41.15" customHeight="1" x14ac:dyDescent="0.55000000000000004">
      <c r="B329" s="56">
        <v>314</v>
      </c>
      <c r="C329" s="57"/>
      <c r="D329" s="58"/>
      <c r="E329" s="58"/>
      <c r="F329" s="58"/>
      <c r="G329" s="59"/>
      <c r="H329" s="60"/>
      <c r="I329" s="59"/>
      <c r="J329" s="60"/>
      <c r="K329" s="59"/>
      <c r="L329" s="61"/>
      <c r="M329" s="61"/>
      <c r="N329" s="61"/>
      <c r="O329" s="61"/>
      <c r="P329" s="61"/>
      <c r="Q329" s="60"/>
      <c r="R329" s="34" t="str">
        <f t="shared" si="12"/>
        <v/>
      </c>
      <c r="S329" s="34" t="str">
        <f t="shared" si="13"/>
        <v/>
      </c>
      <c r="T329" s="62" t="str">
        <f t="shared" si="14"/>
        <v/>
      </c>
    </row>
    <row r="330" spans="2:20" ht="41.15" customHeight="1" x14ac:dyDescent="0.55000000000000004">
      <c r="B330" s="56">
        <v>315</v>
      </c>
      <c r="C330" s="57"/>
      <c r="D330" s="58"/>
      <c r="E330" s="58"/>
      <c r="F330" s="58"/>
      <c r="G330" s="59"/>
      <c r="H330" s="60"/>
      <c r="I330" s="59"/>
      <c r="J330" s="60"/>
      <c r="K330" s="59"/>
      <c r="L330" s="61"/>
      <c r="M330" s="61"/>
      <c r="N330" s="61"/>
      <c r="O330" s="61"/>
      <c r="P330" s="61"/>
      <c r="Q330" s="60"/>
      <c r="R330" s="34" t="str">
        <f t="shared" si="12"/>
        <v/>
      </c>
      <c r="S330" s="34" t="str">
        <f t="shared" si="13"/>
        <v/>
      </c>
      <c r="T330" s="62" t="str">
        <f t="shared" si="14"/>
        <v/>
      </c>
    </row>
    <row r="331" spans="2:20" ht="41.15" customHeight="1" x14ac:dyDescent="0.55000000000000004">
      <c r="B331" s="56">
        <v>316</v>
      </c>
      <c r="C331" s="57"/>
      <c r="D331" s="58"/>
      <c r="E331" s="58"/>
      <c r="F331" s="58"/>
      <c r="G331" s="59"/>
      <c r="H331" s="60"/>
      <c r="I331" s="59"/>
      <c r="J331" s="60"/>
      <c r="K331" s="59"/>
      <c r="L331" s="61"/>
      <c r="M331" s="61"/>
      <c r="N331" s="61"/>
      <c r="O331" s="61"/>
      <c r="P331" s="61"/>
      <c r="Q331" s="60"/>
      <c r="R331" s="34" t="str">
        <f t="shared" si="12"/>
        <v/>
      </c>
      <c r="S331" s="34" t="str">
        <f t="shared" si="13"/>
        <v/>
      </c>
      <c r="T331" s="62" t="str">
        <f t="shared" si="14"/>
        <v/>
      </c>
    </row>
    <row r="332" spans="2:20" ht="41.15" customHeight="1" x14ac:dyDescent="0.55000000000000004">
      <c r="B332" s="56">
        <v>317</v>
      </c>
      <c r="C332" s="57"/>
      <c r="D332" s="58"/>
      <c r="E332" s="58"/>
      <c r="F332" s="58"/>
      <c r="G332" s="59"/>
      <c r="H332" s="60"/>
      <c r="I332" s="59"/>
      <c r="J332" s="60"/>
      <c r="K332" s="59"/>
      <c r="L332" s="61"/>
      <c r="M332" s="61"/>
      <c r="N332" s="61"/>
      <c r="O332" s="61"/>
      <c r="P332" s="61"/>
      <c r="Q332" s="60"/>
      <c r="R332" s="34" t="str">
        <f t="shared" si="12"/>
        <v/>
      </c>
      <c r="S332" s="34" t="str">
        <f t="shared" si="13"/>
        <v/>
      </c>
      <c r="T332" s="62" t="str">
        <f t="shared" si="14"/>
        <v/>
      </c>
    </row>
    <row r="333" spans="2:20" ht="41.15" customHeight="1" x14ac:dyDescent="0.55000000000000004">
      <c r="B333" s="56">
        <v>318</v>
      </c>
      <c r="C333" s="57"/>
      <c r="D333" s="58"/>
      <c r="E333" s="58"/>
      <c r="F333" s="58"/>
      <c r="G333" s="59"/>
      <c r="H333" s="60"/>
      <c r="I333" s="59"/>
      <c r="J333" s="60"/>
      <c r="K333" s="59"/>
      <c r="L333" s="61"/>
      <c r="M333" s="61"/>
      <c r="N333" s="61"/>
      <c r="O333" s="61"/>
      <c r="P333" s="61"/>
      <c r="Q333" s="60"/>
      <c r="R333" s="34" t="str">
        <f t="shared" si="12"/>
        <v/>
      </c>
      <c r="S333" s="34" t="str">
        <f t="shared" si="13"/>
        <v/>
      </c>
      <c r="T333" s="62" t="str">
        <f t="shared" si="14"/>
        <v/>
      </c>
    </row>
    <row r="334" spans="2:20" ht="41.15" customHeight="1" x14ac:dyDescent="0.55000000000000004">
      <c r="B334" s="56">
        <v>319</v>
      </c>
      <c r="C334" s="57"/>
      <c r="D334" s="58"/>
      <c r="E334" s="58"/>
      <c r="F334" s="58"/>
      <c r="G334" s="59"/>
      <c r="H334" s="60"/>
      <c r="I334" s="59"/>
      <c r="J334" s="60"/>
      <c r="K334" s="59"/>
      <c r="L334" s="61"/>
      <c r="M334" s="61"/>
      <c r="N334" s="61"/>
      <c r="O334" s="61"/>
      <c r="P334" s="61"/>
      <c r="Q334" s="60"/>
      <c r="R334" s="34" t="str">
        <f t="shared" si="12"/>
        <v/>
      </c>
      <c r="S334" s="34" t="str">
        <f t="shared" si="13"/>
        <v/>
      </c>
      <c r="T334" s="62" t="str">
        <f t="shared" si="14"/>
        <v/>
      </c>
    </row>
    <row r="335" spans="2:20" ht="41.15" customHeight="1" x14ac:dyDescent="0.55000000000000004">
      <c r="B335" s="56">
        <v>320</v>
      </c>
      <c r="C335" s="57"/>
      <c r="D335" s="58"/>
      <c r="E335" s="58"/>
      <c r="F335" s="58"/>
      <c r="G335" s="59"/>
      <c r="H335" s="60"/>
      <c r="I335" s="59"/>
      <c r="J335" s="60"/>
      <c r="K335" s="59"/>
      <c r="L335" s="61"/>
      <c r="M335" s="61"/>
      <c r="N335" s="61"/>
      <c r="O335" s="61"/>
      <c r="P335" s="61"/>
      <c r="Q335" s="60"/>
      <c r="R335" s="34" t="str">
        <f t="shared" si="12"/>
        <v/>
      </c>
      <c r="S335" s="34" t="str">
        <f t="shared" si="13"/>
        <v/>
      </c>
      <c r="T335" s="62" t="str">
        <f t="shared" si="14"/>
        <v/>
      </c>
    </row>
    <row r="336" spans="2:20" ht="41.15" customHeight="1" x14ac:dyDescent="0.55000000000000004">
      <c r="B336" s="56">
        <v>321</v>
      </c>
      <c r="C336" s="57"/>
      <c r="D336" s="58"/>
      <c r="E336" s="58"/>
      <c r="F336" s="58"/>
      <c r="G336" s="59"/>
      <c r="H336" s="60"/>
      <c r="I336" s="59"/>
      <c r="J336" s="60"/>
      <c r="K336" s="59"/>
      <c r="L336" s="61"/>
      <c r="M336" s="61"/>
      <c r="N336" s="61"/>
      <c r="O336" s="61"/>
      <c r="P336" s="61"/>
      <c r="Q336" s="60"/>
      <c r="R336" s="34" t="str">
        <f t="shared" si="12"/>
        <v/>
      </c>
      <c r="S336" s="34" t="str">
        <f t="shared" si="13"/>
        <v/>
      </c>
      <c r="T336" s="62" t="str">
        <f t="shared" si="14"/>
        <v/>
      </c>
    </row>
    <row r="337" spans="2:20" ht="41.15" customHeight="1" x14ac:dyDescent="0.55000000000000004">
      <c r="B337" s="56">
        <v>322</v>
      </c>
      <c r="C337" s="57"/>
      <c r="D337" s="58"/>
      <c r="E337" s="58"/>
      <c r="F337" s="58"/>
      <c r="G337" s="59"/>
      <c r="H337" s="60"/>
      <c r="I337" s="59"/>
      <c r="J337" s="60"/>
      <c r="K337" s="59"/>
      <c r="L337" s="61"/>
      <c r="M337" s="61"/>
      <c r="N337" s="61"/>
      <c r="O337" s="61"/>
      <c r="P337" s="61"/>
      <c r="Q337" s="60"/>
      <c r="R337" s="34" t="str">
        <f t="shared" ref="R337:R400" si="15">C337&amp;RIGHT(E337,3)</f>
        <v/>
      </c>
      <c r="S337" s="34" t="str">
        <f t="shared" ref="S337:S400" si="16">IF(C337="","",COUNTIF($R$16:$R$1015,R337))</f>
        <v/>
      </c>
      <c r="T337" s="62" t="str">
        <f t="shared" ref="T337:T400" si="17">IF(S337="","",IF(S337&gt;=2,"入力データが重複しています。",""))</f>
        <v/>
      </c>
    </row>
    <row r="338" spans="2:20" ht="41.15" customHeight="1" x14ac:dyDescent="0.55000000000000004">
      <c r="B338" s="56">
        <v>323</v>
      </c>
      <c r="C338" s="57"/>
      <c r="D338" s="58"/>
      <c r="E338" s="58"/>
      <c r="F338" s="58"/>
      <c r="G338" s="59"/>
      <c r="H338" s="60"/>
      <c r="I338" s="59"/>
      <c r="J338" s="60"/>
      <c r="K338" s="59"/>
      <c r="L338" s="61"/>
      <c r="M338" s="61"/>
      <c r="N338" s="61"/>
      <c r="O338" s="61"/>
      <c r="P338" s="61"/>
      <c r="Q338" s="60"/>
      <c r="R338" s="34" t="str">
        <f t="shared" si="15"/>
        <v/>
      </c>
      <c r="S338" s="34" t="str">
        <f t="shared" si="16"/>
        <v/>
      </c>
      <c r="T338" s="62" t="str">
        <f t="shared" si="17"/>
        <v/>
      </c>
    </row>
    <row r="339" spans="2:20" ht="41.15" customHeight="1" x14ac:dyDescent="0.55000000000000004">
      <c r="B339" s="56">
        <v>324</v>
      </c>
      <c r="C339" s="57"/>
      <c r="D339" s="58"/>
      <c r="E339" s="58"/>
      <c r="F339" s="58"/>
      <c r="G339" s="59"/>
      <c r="H339" s="60"/>
      <c r="I339" s="59"/>
      <c r="J339" s="60"/>
      <c r="K339" s="59"/>
      <c r="L339" s="61"/>
      <c r="M339" s="61"/>
      <c r="N339" s="61"/>
      <c r="O339" s="61"/>
      <c r="P339" s="61"/>
      <c r="Q339" s="60"/>
      <c r="R339" s="34" t="str">
        <f t="shared" si="15"/>
        <v/>
      </c>
      <c r="S339" s="34" t="str">
        <f t="shared" si="16"/>
        <v/>
      </c>
      <c r="T339" s="62" t="str">
        <f t="shared" si="17"/>
        <v/>
      </c>
    </row>
    <row r="340" spans="2:20" ht="41.15" customHeight="1" x14ac:dyDescent="0.55000000000000004">
      <c r="B340" s="56">
        <v>325</v>
      </c>
      <c r="C340" s="57"/>
      <c r="D340" s="58"/>
      <c r="E340" s="58"/>
      <c r="F340" s="58"/>
      <c r="G340" s="59"/>
      <c r="H340" s="60"/>
      <c r="I340" s="59"/>
      <c r="J340" s="60"/>
      <c r="K340" s="59"/>
      <c r="L340" s="61"/>
      <c r="M340" s="61"/>
      <c r="N340" s="61"/>
      <c r="O340" s="61"/>
      <c r="P340" s="61"/>
      <c r="Q340" s="60"/>
      <c r="R340" s="34" t="str">
        <f t="shared" si="15"/>
        <v/>
      </c>
      <c r="S340" s="34" t="str">
        <f t="shared" si="16"/>
        <v/>
      </c>
      <c r="T340" s="62" t="str">
        <f t="shared" si="17"/>
        <v/>
      </c>
    </row>
    <row r="341" spans="2:20" ht="41.15" customHeight="1" x14ac:dyDescent="0.55000000000000004">
      <c r="B341" s="56">
        <v>326</v>
      </c>
      <c r="C341" s="57"/>
      <c r="D341" s="58"/>
      <c r="E341" s="58"/>
      <c r="F341" s="58"/>
      <c r="G341" s="59"/>
      <c r="H341" s="60"/>
      <c r="I341" s="59"/>
      <c r="J341" s="60"/>
      <c r="K341" s="59"/>
      <c r="L341" s="61"/>
      <c r="M341" s="61"/>
      <c r="N341" s="61"/>
      <c r="O341" s="61"/>
      <c r="P341" s="61"/>
      <c r="Q341" s="60"/>
      <c r="R341" s="34" t="str">
        <f t="shared" si="15"/>
        <v/>
      </c>
      <c r="S341" s="34" t="str">
        <f t="shared" si="16"/>
        <v/>
      </c>
      <c r="T341" s="62" t="str">
        <f t="shared" si="17"/>
        <v/>
      </c>
    </row>
    <row r="342" spans="2:20" ht="41.15" customHeight="1" x14ac:dyDescent="0.55000000000000004">
      <c r="B342" s="56">
        <v>327</v>
      </c>
      <c r="C342" s="57"/>
      <c r="D342" s="58"/>
      <c r="E342" s="58"/>
      <c r="F342" s="58"/>
      <c r="G342" s="59"/>
      <c r="H342" s="60"/>
      <c r="I342" s="59"/>
      <c r="J342" s="60"/>
      <c r="K342" s="59"/>
      <c r="L342" s="61"/>
      <c r="M342" s="61"/>
      <c r="N342" s="61"/>
      <c r="O342" s="61"/>
      <c r="P342" s="61"/>
      <c r="Q342" s="60"/>
      <c r="R342" s="34" t="str">
        <f t="shared" si="15"/>
        <v/>
      </c>
      <c r="S342" s="34" t="str">
        <f t="shared" si="16"/>
        <v/>
      </c>
      <c r="T342" s="62" t="str">
        <f t="shared" si="17"/>
        <v/>
      </c>
    </row>
    <row r="343" spans="2:20" ht="41.15" customHeight="1" x14ac:dyDescent="0.55000000000000004">
      <c r="B343" s="56">
        <v>328</v>
      </c>
      <c r="C343" s="57"/>
      <c r="D343" s="58"/>
      <c r="E343" s="58"/>
      <c r="F343" s="58"/>
      <c r="G343" s="59"/>
      <c r="H343" s="60"/>
      <c r="I343" s="59"/>
      <c r="J343" s="60"/>
      <c r="K343" s="59"/>
      <c r="L343" s="61"/>
      <c r="M343" s="61"/>
      <c r="N343" s="61"/>
      <c r="O343" s="61"/>
      <c r="P343" s="61"/>
      <c r="Q343" s="60"/>
      <c r="R343" s="34" t="str">
        <f t="shared" si="15"/>
        <v/>
      </c>
      <c r="S343" s="34" t="str">
        <f t="shared" si="16"/>
        <v/>
      </c>
      <c r="T343" s="62" t="str">
        <f t="shared" si="17"/>
        <v/>
      </c>
    </row>
    <row r="344" spans="2:20" ht="41.15" customHeight="1" x14ac:dyDescent="0.55000000000000004">
      <c r="B344" s="56">
        <v>329</v>
      </c>
      <c r="C344" s="57"/>
      <c r="D344" s="58"/>
      <c r="E344" s="58"/>
      <c r="F344" s="58"/>
      <c r="G344" s="59"/>
      <c r="H344" s="60"/>
      <c r="I344" s="59"/>
      <c r="J344" s="60"/>
      <c r="K344" s="59"/>
      <c r="L344" s="61"/>
      <c r="M344" s="61"/>
      <c r="N344" s="61"/>
      <c r="O344" s="61"/>
      <c r="P344" s="61"/>
      <c r="Q344" s="60"/>
      <c r="R344" s="34" t="str">
        <f t="shared" si="15"/>
        <v/>
      </c>
      <c r="S344" s="34" t="str">
        <f t="shared" si="16"/>
        <v/>
      </c>
      <c r="T344" s="62" t="str">
        <f t="shared" si="17"/>
        <v/>
      </c>
    </row>
    <row r="345" spans="2:20" ht="41.15" customHeight="1" x14ac:dyDescent="0.55000000000000004">
      <c r="B345" s="56">
        <v>330</v>
      </c>
      <c r="C345" s="57"/>
      <c r="D345" s="58"/>
      <c r="E345" s="58"/>
      <c r="F345" s="58"/>
      <c r="G345" s="59"/>
      <c r="H345" s="60"/>
      <c r="I345" s="59"/>
      <c r="J345" s="60"/>
      <c r="K345" s="59"/>
      <c r="L345" s="61"/>
      <c r="M345" s="61"/>
      <c r="N345" s="61"/>
      <c r="O345" s="61"/>
      <c r="P345" s="61"/>
      <c r="Q345" s="60"/>
      <c r="R345" s="34" t="str">
        <f t="shared" si="15"/>
        <v/>
      </c>
      <c r="S345" s="34" t="str">
        <f t="shared" si="16"/>
        <v/>
      </c>
      <c r="T345" s="62" t="str">
        <f t="shared" si="17"/>
        <v/>
      </c>
    </row>
    <row r="346" spans="2:20" ht="41.15" customHeight="1" x14ac:dyDescent="0.55000000000000004">
      <c r="B346" s="56">
        <v>331</v>
      </c>
      <c r="C346" s="57"/>
      <c r="D346" s="58"/>
      <c r="E346" s="58"/>
      <c r="F346" s="58"/>
      <c r="G346" s="59"/>
      <c r="H346" s="60"/>
      <c r="I346" s="59"/>
      <c r="J346" s="60"/>
      <c r="K346" s="59"/>
      <c r="L346" s="61"/>
      <c r="M346" s="61"/>
      <c r="N346" s="61"/>
      <c r="O346" s="61"/>
      <c r="P346" s="61"/>
      <c r="Q346" s="60"/>
      <c r="R346" s="34" t="str">
        <f t="shared" si="15"/>
        <v/>
      </c>
      <c r="S346" s="34" t="str">
        <f t="shared" si="16"/>
        <v/>
      </c>
      <c r="T346" s="62" t="str">
        <f t="shared" si="17"/>
        <v/>
      </c>
    </row>
    <row r="347" spans="2:20" ht="41.15" customHeight="1" x14ac:dyDescent="0.55000000000000004">
      <c r="B347" s="56">
        <v>332</v>
      </c>
      <c r="C347" s="57"/>
      <c r="D347" s="58"/>
      <c r="E347" s="58"/>
      <c r="F347" s="58"/>
      <c r="G347" s="59"/>
      <c r="H347" s="60"/>
      <c r="I347" s="59"/>
      <c r="J347" s="60"/>
      <c r="K347" s="59"/>
      <c r="L347" s="61"/>
      <c r="M347" s="61"/>
      <c r="N347" s="61"/>
      <c r="O347" s="61"/>
      <c r="P347" s="61"/>
      <c r="Q347" s="60"/>
      <c r="R347" s="34" t="str">
        <f t="shared" si="15"/>
        <v/>
      </c>
      <c r="S347" s="34" t="str">
        <f t="shared" si="16"/>
        <v/>
      </c>
      <c r="T347" s="62" t="str">
        <f t="shared" si="17"/>
        <v/>
      </c>
    </row>
    <row r="348" spans="2:20" ht="41.15" customHeight="1" x14ac:dyDescent="0.55000000000000004">
      <c r="B348" s="56">
        <v>333</v>
      </c>
      <c r="C348" s="57"/>
      <c r="D348" s="58"/>
      <c r="E348" s="58"/>
      <c r="F348" s="58"/>
      <c r="G348" s="59"/>
      <c r="H348" s="60"/>
      <c r="I348" s="59"/>
      <c r="J348" s="60"/>
      <c r="K348" s="59"/>
      <c r="L348" s="61"/>
      <c r="M348" s="61"/>
      <c r="N348" s="61"/>
      <c r="O348" s="61"/>
      <c r="P348" s="61"/>
      <c r="Q348" s="60"/>
      <c r="R348" s="34" t="str">
        <f t="shared" si="15"/>
        <v/>
      </c>
      <c r="S348" s="34" t="str">
        <f t="shared" si="16"/>
        <v/>
      </c>
      <c r="T348" s="62" t="str">
        <f t="shared" si="17"/>
        <v/>
      </c>
    </row>
    <row r="349" spans="2:20" ht="41.15" customHeight="1" x14ac:dyDescent="0.55000000000000004">
      <c r="B349" s="56">
        <v>334</v>
      </c>
      <c r="C349" s="57"/>
      <c r="D349" s="58"/>
      <c r="E349" s="58"/>
      <c r="F349" s="58"/>
      <c r="G349" s="59"/>
      <c r="H349" s="60"/>
      <c r="I349" s="59"/>
      <c r="J349" s="60"/>
      <c r="K349" s="59"/>
      <c r="L349" s="61"/>
      <c r="M349" s="61"/>
      <c r="N349" s="61"/>
      <c r="O349" s="61"/>
      <c r="P349" s="61"/>
      <c r="Q349" s="60"/>
      <c r="R349" s="34" t="str">
        <f t="shared" si="15"/>
        <v/>
      </c>
      <c r="S349" s="34" t="str">
        <f t="shared" si="16"/>
        <v/>
      </c>
      <c r="T349" s="62" t="str">
        <f t="shared" si="17"/>
        <v/>
      </c>
    </row>
    <row r="350" spans="2:20" ht="41.15" customHeight="1" x14ac:dyDescent="0.55000000000000004">
      <c r="B350" s="56">
        <v>335</v>
      </c>
      <c r="C350" s="57"/>
      <c r="D350" s="58"/>
      <c r="E350" s="58"/>
      <c r="F350" s="58"/>
      <c r="G350" s="59"/>
      <c r="H350" s="60"/>
      <c r="I350" s="59"/>
      <c r="J350" s="60"/>
      <c r="K350" s="59"/>
      <c r="L350" s="61"/>
      <c r="M350" s="61"/>
      <c r="N350" s="61"/>
      <c r="O350" s="61"/>
      <c r="P350" s="61"/>
      <c r="Q350" s="60"/>
      <c r="R350" s="34" t="str">
        <f t="shared" si="15"/>
        <v/>
      </c>
      <c r="S350" s="34" t="str">
        <f t="shared" si="16"/>
        <v/>
      </c>
      <c r="T350" s="62" t="str">
        <f t="shared" si="17"/>
        <v/>
      </c>
    </row>
    <row r="351" spans="2:20" ht="41.15" customHeight="1" x14ac:dyDescent="0.55000000000000004">
      <c r="B351" s="56">
        <v>336</v>
      </c>
      <c r="C351" s="57"/>
      <c r="D351" s="58"/>
      <c r="E351" s="58"/>
      <c r="F351" s="58"/>
      <c r="G351" s="59"/>
      <c r="H351" s="60"/>
      <c r="I351" s="59"/>
      <c r="J351" s="60"/>
      <c r="K351" s="59"/>
      <c r="L351" s="61"/>
      <c r="M351" s="61"/>
      <c r="N351" s="61"/>
      <c r="O351" s="61"/>
      <c r="P351" s="61"/>
      <c r="Q351" s="60"/>
      <c r="R351" s="34" t="str">
        <f t="shared" si="15"/>
        <v/>
      </c>
      <c r="S351" s="34" t="str">
        <f t="shared" si="16"/>
        <v/>
      </c>
      <c r="T351" s="62" t="str">
        <f t="shared" si="17"/>
        <v/>
      </c>
    </row>
    <row r="352" spans="2:20" ht="41.15" customHeight="1" x14ac:dyDescent="0.55000000000000004">
      <c r="B352" s="56">
        <v>337</v>
      </c>
      <c r="C352" s="57"/>
      <c r="D352" s="58"/>
      <c r="E352" s="58"/>
      <c r="F352" s="58"/>
      <c r="G352" s="59"/>
      <c r="H352" s="60"/>
      <c r="I352" s="59"/>
      <c r="J352" s="60"/>
      <c r="K352" s="59"/>
      <c r="L352" s="61"/>
      <c r="M352" s="61"/>
      <c r="N352" s="61"/>
      <c r="O352" s="61"/>
      <c r="P352" s="61"/>
      <c r="Q352" s="60"/>
      <c r="R352" s="34" t="str">
        <f t="shared" si="15"/>
        <v/>
      </c>
      <c r="S352" s="34" t="str">
        <f t="shared" si="16"/>
        <v/>
      </c>
      <c r="T352" s="62" t="str">
        <f t="shared" si="17"/>
        <v/>
      </c>
    </row>
    <row r="353" spans="2:20" ht="41.15" customHeight="1" x14ac:dyDescent="0.55000000000000004">
      <c r="B353" s="56">
        <v>338</v>
      </c>
      <c r="C353" s="57"/>
      <c r="D353" s="58"/>
      <c r="E353" s="58"/>
      <c r="F353" s="58"/>
      <c r="G353" s="59"/>
      <c r="H353" s="60"/>
      <c r="I353" s="59"/>
      <c r="J353" s="60"/>
      <c r="K353" s="59"/>
      <c r="L353" s="61"/>
      <c r="M353" s="61"/>
      <c r="N353" s="61"/>
      <c r="O353" s="61"/>
      <c r="P353" s="61"/>
      <c r="Q353" s="60"/>
      <c r="R353" s="34" t="str">
        <f t="shared" si="15"/>
        <v/>
      </c>
      <c r="S353" s="34" t="str">
        <f t="shared" si="16"/>
        <v/>
      </c>
      <c r="T353" s="62" t="str">
        <f t="shared" si="17"/>
        <v/>
      </c>
    </row>
    <row r="354" spans="2:20" ht="41.15" customHeight="1" x14ac:dyDescent="0.55000000000000004">
      <c r="B354" s="56">
        <v>339</v>
      </c>
      <c r="C354" s="57"/>
      <c r="D354" s="58"/>
      <c r="E354" s="58"/>
      <c r="F354" s="58"/>
      <c r="G354" s="59"/>
      <c r="H354" s="60"/>
      <c r="I354" s="59"/>
      <c r="J354" s="60"/>
      <c r="K354" s="59"/>
      <c r="L354" s="61"/>
      <c r="M354" s="61"/>
      <c r="N354" s="61"/>
      <c r="O354" s="61"/>
      <c r="P354" s="61"/>
      <c r="Q354" s="60"/>
      <c r="R354" s="34" t="str">
        <f t="shared" si="15"/>
        <v/>
      </c>
      <c r="S354" s="34" t="str">
        <f t="shared" si="16"/>
        <v/>
      </c>
      <c r="T354" s="62" t="str">
        <f t="shared" si="17"/>
        <v/>
      </c>
    </row>
    <row r="355" spans="2:20" ht="41.15" customHeight="1" x14ac:dyDescent="0.55000000000000004">
      <c r="B355" s="56">
        <v>340</v>
      </c>
      <c r="C355" s="57"/>
      <c r="D355" s="58"/>
      <c r="E355" s="58"/>
      <c r="F355" s="58"/>
      <c r="G355" s="59"/>
      <c r="H355" s="60"/>
      <c r="I355" s="59"/>
      <c r="J355" s="60"/>
      <c r="K355" s="59"/>
      <c r="L355" s="61"/>
      <c r="M355" s="61"/>
      <c r="N355" s="61"/>
      <c r="O355" s="61"/>
      <c r="P355" s="61"/>
      <c r="Q355" s="60"/>
      <c r="R355" s="34" t="str">
        <f t="shared" si="15"/>
        <v/>
      </c>
      <c r="S355" s="34" t="str">
        <f t="shared" si="16"/>
        <v/>
      </c>
      <c r="T355" s="62" t="str">
        <f t="shared" si="17"/>
        <v/>
      </c>
    </row>
    <row r="356" spans="2:20" ht="41.15" customHeight="1" x14ac:dyDescent="0.55000000000000004">
      <c r="B356" s="56">
        <v>341</v>
      </c>
      <c r="C356" s="57"/>
      <c r="D356" s="58"/>
      <c r="E356" s="58"/>
      <c r="F356" s="58"/>
      <c r="G356" s="59"/>
      <c r="H356" s="60"/>
      <c r="I356" s="59"/>
      <c r="J356" s="60"/>
      <c r="K356" s="59"/>
      <c r="L356" s="61"/>
      <c r="M356" s="61"/>
      <c r="N356" s="61"/>
      <c r="O356" s="61"/>
      <c r="P356" s="61"/>
      <c r="Q356" s="60"/>
      <c r="R356" s="34" t="str">
        <f t="shared" si="15"/>
        <v/>
      </c>
      <c r="S356" s="34" t="str">
        <f t="shared" si="16"/>
        <v/>
      </c>
      <c r="T356" s="62" t="str">
        <f t="shared" si="17"/>
        <v/>
      </c>
    </row>
    <row r="357" spans="2:20" ht="41.15" customHeight="1" x14ac:dyDescent="0.55000000000000004">
      <c r="B357" s="56">
        <v>342</v>
      </c>
      <c r="C357" s="57"/>
      <c r="D357" s="58"/>
      <c r="E357" s="58"/>
      <c r="F357" s="58"/>
      <c r="G357" s="59"/>
      <c r="H357" s="60"/>
      <c r="I357" s="59"/>
      <c r="J357" s="60"/>
      <c r="K357" s="59"/>
      <c r="L357" s="61"/>
      <c r="M357" s="61"/>
      <c r="N357" s="61"/>
      <c r="O357" s="61"/>
      <c r="P357" s="61"/>
      <c r="Q357" s="60"/>
      <c r="R357" s="34" t="str">
        <f t="shared" si="15"/>
        <v/>
      </c>
      <c r="S357" s="34" t="str">
        <f t="shared" si="16"/>
        <v/>
      </c>
      <c r="T357" s="62" t="str">
        <f t="shared" si="17"/>
        <v/>
      </c>
    </row>
    <row r="358" spans="2:20" ht="41.15" customHeight="1" x14ac:dyDescent="0.55000000000000004">
      <c r="B358" s="56">
        <v>343</v>
      </c>
      <c r="C358" s="57"/>
      <c r="D358" s="58"/>
      <c r="E358" s="58"/>
      <c r="F358" s="58"/>
      <c r="G358" s="59"/>
      <c r="H358" s="60"/>
      <c r="I358" s="59"/>
      <c r="J358" s="60"/>
      <c r="K358" s="59"/>
      <c r="L358" s="61"/>
      <c r="M358" s="61"/>
      <c r="N358" s="61"/>
      <c r="O358" s="61"/>
      <c r="P358" s="61"/>
      <c r="Q358" s="60"/>
      <c r="R358" s="34" t="str">
        <f t="shared" si="15"/>
        <v/>
      </c>
      <c r="S358" s="34" t="str">
        <f t="shared" si="16"/>
        <v/>
      </c>
      <c r="T358" s="62" t="str">
        <f t="shared" si="17"/>
        <v/>
      </c>
    </row>
    <row r="359" spans="2:20" ht="41.15" customHeight="1" x14ac:dyDescent="0.55000000000000004">
      <c r="B359" s="56">
        <v>344</v>
      </c>
      <c r="C359" s="57"/>
      <c r="D359" s="58"/>
      <c r="E359" s="58"/>
      <c r="F359" s="58"/>
      <c r="G359" s="59"/>
      <c r="H359" s="60"/>
      <c r="I359" s="59"/>
      <c r="J359" s="60"/>
      <c r="K359" s="59"/>
      <c r="L359" s="61"/>
      <c r="M359" s="61"/>
      <c r="N359" s="61"/>
      <c r="O359" s="61"/>
      <c r="P359" s="61"/>
      <c r="Q359" s="60"/>
      <c r="R359" s="34" t="str">
        <f t="shared" si="15"/>
        <v/>
      </c>
      <c r="S359" s="34" t="str">
        <f t="shared" si="16"/>
        <v/>
      </c>
      <c r="T359" s="62" t="str">
        <f t="shared" si="17"/>
        <v/>
      </c>
    </row>
    <row r="360" spans="2:20" ht="41.15" customHeight="1" x14ac:dyDescent="0.55000000000000004">
      <c r="B360" s="56">
        <v>345</v>
      </c>
      <c r="C360" s="57"/>
      <c r="D360" s="58"/>
      <c r="E360" s="58"/>
      <c r="F360" s="58"/>
      <c r="G360" s="59"/>
      <c r="H360" s="60"/>
      <c r="I360" s="59"/>
      <c r="J360" s="60"/>
      <c r="K360" s="59"/>
      <c r="L360" s="61"/>
      <c r="M360" s="61"/>
      <c r="N360" s="61"/>
      <c r="O360" s="61"/>
      <c r="P360" s="61"/>
      <c r="Q360" s="60"/>
      <c r="R360" s="34" t="str">
        <f t="shared" si="15"/>
        <v/>
      </c>
      <c r="S360" s="34" t="str">
        <f t="shared" si="16"/>
        <v/>
      </c>
      <c r="T360" s="62" t="str">
        <f t="shared" si="17"/>
        <v/>
      </c>
    </row>
    <row r="361" spans="2:20" ht="41.15" customHeight="1" x14ac:dyDescent="0.55000000000000004">
      <c r="B361" s="56">
        <v>346</v>
      </c>
      <c r="C361" s="57"/>
      <c r="D361" s="58"/>
      <c r="E361" s="58"/>
      <c r="F361" s="58"/>
      <c r="G361" s="59"/>
      <c r="H361" s="60"/>
      <c r="I361" s="59"/>
      <c r="J361" s="60"/>
      <c r="K361" s="59"/>
      <c r="L361" s="61"/>
      <c r="M361" s="61"/>
      <c r="N361" s="61"/>
      <c r="O361" s="61"/>
      <c r="P361" s="61"/>
      <c r="Q361" s="60"/>
      <c r="R361" s="34" t="str">
        <f t="shared" si="15"/>
        <v/>
      </c>
      <c r="S361" s="34" t="str">
        <f t="shared" si="16"/>
        <v/>
      </c>
      <c r="T361" s="62" t="str">
        <f t="shared" si="17"/>
        <v/>
      </c>
    </row>
    <row r="362" spans="2:20" ht="41.15" customHeight="1" x14ac:dyDescent="0.55000000000000004">
      <c r="B362" s="56">
        <v>347</v>
      </c>
      <c r="C362" s="57"/>
      <c r="D362" s="58"/>
      <c r="E362" s="58"/>
      <c r="F362" s="58"/>
      <c r="G362" s="59"/>
      <c r="H362" s="60"/>
      <c r="I362" s="59"/>
      <c r="J362" s="60"/>
      <c r="K362" s="59"/>
      <c r="L362" s="61"/>
      <c r="M362" s="61"/>
      <c r="N362" s="61"/>
      <c r="O362" s="61"/>
      <c r="P362" s="61"/>
      <c r="Q362" s="60"/>
      <c r="R362" s="34" t="str">
        <f t="shared" si="15"/>
        <v/>
      </c>
      <c r="S362" s="34" t="str">
        <f t="shared" si="16"/>
        <v/>
      </c>
      <c r="T362" s="62" t="str">
        <f t="shared" si="17"/>
        <v/>
      </c>
    </row>
    <row r="363" spans="2:20" ht="41.15" customHeight="1" x14ac:dyDescent="0.55000000000000004">
      <c r="B363" s="56">
        <v>348</v>
      </c>
      <c r="C363" s="57"/>
      <c r="D363" s="58"/>
      <c r="E363" s="58"/>
      <c r="F363" s="58"/>
      <c r="G363" s="59"/>
      <c r="H363" s="60"/>
      <c r="I363" s="59"/>
      <c r="J363" s="60"/>
      <c r="K363" s="59"/>
      <c r="L363" s="61"/>
      <c r="M363" s="61"/>
      <c r="N363" s="61"/>
      <c r="O363" s="61"/>
      <c r="P363" s="61"/>
      <c r="Q363" s="60"/>
      <c r="R363" s="34" t="str">
        <f t="shared" si="15"/>
        <v/>
      </c>
      <c r="S363" s="34" t="str">
        <f t="shared" si="16"/>
        <v/>
      </c>
      <c r="T363" s="62" t="str">
        <f t="shared" si="17"/>
        <v/>
      </c>
    </row>
    <row r="364" spans="2:20" ht="41.15" customHeight="1" x14ac:dyDescent="0.55000000000000004">
      <c r="B364" s="56">
        <v>349</v>
      </c>
      <c r="C364" s="57"/>
      <c r="D364" s="58"/>
      <c r="E364" s="58"/>
      <c r="F364" s="58"/>
      <c r="G364" s="59"/>
      <c r="H364" s="60"/>
      <c r="I364" s="59"/>
      <c r="J364" s="60"/>
      <c r="K364" s="59"/>
      <c r="L364" s="61"/>
      <c r="M364" s="61"/>
      <c r="N364" s="61"/>
      <c r="O364" s="61"/>
      <c r="P364" s="61"/>
      <c r="Q364" s="60"/>
      <c r="R364" s="34" t="str">
        <f t="shared" si="15"/>
        <v/>
      </c>
      <c r="S364" s="34" t="str">
        <f t="shared" si="16"/>
        <v/>
      </c>
      <c r="T364" s="62" t="str">
        <f t="shared" si="17"/>
        <v/>
      </c>
    </row>
    <row r="365" spans="2:20" ht="41.15" customHeight="1" x14ac:dyDescent="0.55000000000000004">
      <c r="B365" s="56">
        <v>350</v>
      </c>
      <c r="C365" s="57"/>
      <c r="D365" s="58"/>
      <c r="E365" s="58"/>
      <c r="F365" s="58"/>
      <c r="G365" s="59"/>
      <c r="H365" s="60"/>
      <c r="I365" s="59"/>
      <c r="J365" s="60"/>
      <c r="K365" s="59"/>
      <c r="L365" s="61"/>
      <c r="M365" s="61"/>
      <c r="N365" s="61"/>
      <c r="O365" s="61"/>
      <c r="P365" s="61"/>
      <c r="Q365" s="60"/>
      <c r="R365" s="34" t="str">
        <f t="shared" si="15"/>
        <v/>
      </c>
      <c r="S365" s="34" t="str">
        <f t="shared" si="16"/>
        <v/>
      </c>
      <c r="T365" s="62" t="str">
        <f t="shared" si="17"/>
        <v/>
      </c>
    </row>
    <row r="366" spans="2:20" ht="41.15" customHeight="1" x14ac:dyDescent="0.55000000000000004">
      <c r="B366" s="56">
        <v>351</v>
      </c>
      <c r="C366" s="57"/>
      <c r="D366" s="58"/>
      <c r="E366" s="58"/>
      <c r="F366" s="58"/>
      <c r="G366" s="59"/>
      <c r="H366" s="60"/>
      <c r="I366" s="59"/>
      <c r="J366" s="60"/>
      <c r="K366" s="59"/>
      <c r="L366" s="61"/>
      <c r="M366" s="61"/>
      <c r="N366" s="61"/>
      <c r="O366" s="61"/>
      <c r="P366" s="61"/>
      <c r="Q366" s="60"/>
      <c r="R366" s="34" t="str">
        <f t="shared" si="15"/>
        <v/>
      </c>
      <c r="S366" s="34" t="str">
        <f t="shared" si="16"/>
        <v/>
      </c>
      <c r="T366" s="62" t="str">
        <f t="shared" si="17"/>
        <v/>
      </c>
    </row>
    <row r="367" spans="2:20" ht="41.15" customHeight="1" x14ac:dyDescent="0.55000000000000004">
      <c r="B367" s="56">
        <v>352</v>
      </c>
      <c r="C367" s="57"/>
      <c r="D367" s="58"/>
      <c r="E367" s="58"/>
      <c r="F367" s="58"/>
      <c r="G367" s="59"/>
      <c r="H367" s="60"/>
      <c r="I367" s="59"/>
      <c r="J367" s="60"/>
      <c r="K367" s="59"/>
      <c r="L367" s="61"/>
      <c r="M367" s="61"/>
      <c r="N367" s="61"/>
      <c r="O367" s="61"/>
      <c r="P367" s="61"/>
      <c r="Q367" s="60"/>
      <c r="R367" s="34" t="str">
        <f t="shared" si="15"/>
        <v/>
      </c>
      <c r="S367" s="34" t="str">
        <f t="shared" si="16"/>
        <v/>
      </c>
      <c r="T367" s="62" t="str">
        <f t="shared" si="17"/>
        <v/>
      </c>
    </row>
    <row r="368" spans="2:20" ht="41.15" customHeight="1" x14ac:dyDescent="0.55000000000000004">
      <c r="B368" s="56">
        <v>353</v>
      </c>
      <c r="C368" s="57"/>
      <c r="D368" s="58"/>
      <c r="E368" s="58"/>
      <c r="F368" s="58"/>
      <c r="G368" s="59"/>
      <c r="H368" s="60"/>
      <c r="I368" s="59"/>
      <c r="J368" s="60"/>
      <c r="K368" s="59"/>
      <c r="L368" s="61"/>
      <c r="M368" s="61"/>
      <c r="N368" s="61"/>
      <c r="O368" s="61"/>
      <c r="P368" s="61"/>
      <c r="Q368" s="60"/>
      <c r="R368" s="34" t="str">
        <f t="shared" si="15"/>
        <v/>
      </c>
      <c r="S368" s="34" t="str">
        <f t="shared" si="16"/>
        <v/>
      </c>
      <c r="T368" s="62" t="str">
        <f t="shared" si="17"/>
        <v/>
      </c>
    </row>
    <row r="369" spans="2:20" ht="41.15" customHeight="1" x14ac:dyDescent="0.55000000000000004">
      <c r="B369" s="56">
        <v>354</v>
      </c>
      <c r="C369" s="57"/>
      <c r="D369" s="58"/>
      <c r="E369" s="58"/>
      <c r="F369" s="58"/>
      <c r="G369" s="59"/>
      <c r="H369" s="60"/>
      <c r="I369" s="59"/>
      <c r="J369" s="60"/>
      <c r="K369" s="59"/>
      <c r="L369" s="61"/>
      <c r="M369" s="61"/>
      <c r="N369" s="61"/>
      <c r="O369" s="61"/>
      <c r="P369" s="61"/>
      <c r="Q369" s="60"/>
      <c r="R369" s="34" t="str">
        <f t="shared" si="15"/>
        <v/>
      </c>
      <c r="S369" s="34" t="str">
        <f t="shared" si="16"/>
        <v/>
      </c>
      <c r="T369" s="62" t="str">
        <f t="shared" si="17"/>
        <v/>
      </c>
    </row>
    <row r="370" spans="2:20" ht="41.15" customHeight="1" x14ac:dyDescent="0.55000000000000004">
      <c r="B370" s="56">
        <v>355</v>
      </c>
      <c r="C370" s="57"/>
      <c r="D370" s="58"/>
      <c r="E370" s="58"/>
      <c r="F370" s="58"/>
      <c r="G370" s="59"/>
      <c r="H370" s="60"/>
      <c r="I370" s="59"/>
      <c r="J370" s="60"/>
      <c r="K370" s="59"/>
      <c r="L370" s="61"/>
      <c r="M370" s="61"/>
      <c r="N370" s="61"/>
      <c r="O370" s="61"/>
      <c r="P370" s="61"/>
      <c r="Q370" s="60"/>
      <c r="R370" s="34" t="str">
        <f t="shared" si="15"/>
        <v/>
      </c>
      <c r="S370" s="34" t="str">
        <f t="shared" si="16"/>
        <v/>
      </c>
      <c r="T370" s="62" t="str">
        <f t="shared" si="17"/>
        <v/>
      </c>
    </row>
    <row r="371" spans="2:20" ht="41.15" customHeight="1" x14ac:dyDescent="0.55000000000000004">
      <c r="B371" s="56">
        <v>356</v>
      </c>
      <c r="C371" s="57"/>
      <c r="D371" s="58"/>
      <c r="E371" s="58"/>
      <c r="F371" s="58"/>
      <c r="G371" s="59"/>
      <c r="H371" s="60"/>
      <c r="I371" s="59"/>
      <c r="J371" s="60"/>
      <c r="K371" s="59"/>
      <c r="L371" s="61"/>
      <c r="M371" s="61"/>
      <c r="N371" s="61"/>
      <c r="O371" s="61"/>
      <c r="P371" s="61"/>
      <c r="Q371" s="60"/>
      <c r="R371" s="34" t="str">
        <f t="shared" si="15"/>
        <v/>
      </c>
      <c r="S371" s="34" t="str">
        <f t="shared" si="16"/>
        <v/>
      </c>
      <c r="T371" s="62" t="str">
        <f t="shared" si="17"/>
        <v/>
      </c>
    </row>
    <row r="372" spans="2:20" ht="41.15" customHeight="1" x14ac:dyDescent="0.55000000000000004">
      <c r="B372" s="56">
        <v>357</v>
      </c>
      <c r="C372" s="57"/>
      <c r="D372" s="58"/>
      <c r="E372" s="58"/>
      <c r="F372" s="58"/>
      <c r="G372" s="59"/>
      <c r="H372" s="60"/>
      <c r="I372" s="59"/>
      <c r="J372" s="60"/>
      <c r="K372" s="59"/>
      <c r="L372" s="61"/>
      <c r="M372" s="61"/>
      <c r="N372" s="61"/>
      <c r="O372" s="61"/>
      <c r="P372" s="61"/>
      <c r="Q372" s="60"/>
      <c r="R372" s="34" t="str">
        <f t="shared" si="15"/>
        <v/>
      </c>
      <c r="S372" s="34" t="str">
        <f t="shared" si="16"/>
        <v/>
      </c>
      <c r="T372" s="62" t="str">
        <f t="shared" si="17"/>
        <v/>
      </c>
    </row>
    <row r="373" spans="2:20" ht="41.15" customHeight="1" x14ac:dyDescent="0.55000000000000004">
      <c r="B373" s="56">
        <v>358</v>
      </c>
      <c r="C373" s="57"/>
      <c r="D373" s="58"/>
      <c r="E373" s="58"/>
      <c r="F373" s="58"/>
      <c r="G373" s="59"/>
      <c r="H373" s="60"/>
      <c r="I373" s="59"/>
      <c r="J373" s="60"/>
      <c r="K373" s="59"/>
      <c r="L373" s="61"/>
      <c r="M373" s="61"/>
      <c r="N373" s="61"/>
      <c r="O373" s="61"/>
      <c r="P373" s="61"/>
      <c r="Q373" s="60"/>
      <c r="R373" s="34" t="str">
        <f t="shared" si="15"/>
        <v/>
      </c>
      <c r="S373" s="34" t="str">
        <f t="shared" si="16"/>
        <v/>
      </c>
      <c r="T373" s="62" t="str">
        <f t="shared" si="17"/>
        <v/>
      </c>
    </row>
    <row r="374" spans="2:20" ht="41.15" customHeight="1" x14ac:dyDescent="0.55000000000000004">
      <c r="B374" s="56">
        <v>359</v>
      </c>
      <c r="C374" s="57"/>
      <c r="D374" s="58"/>
      <c r="E374" s="58"/>
      <c r="F374" s="58"/>
      <c r="G374" s="59"/>
      <c r="H374" s="60"/>
      <c r="I374" s="59"/>
      <c r="J374" s="60"/>
      <c r="K374" s="59"/>
      <c r="L374" s="61"/>
      <c r="M374" s="61"/>
      <c r="N374" s="61"/>
      <c r="O374" s="61"/>
      <c r="P374" s="61"/>
      <c r="Q374" s="60"/>
      <c r="R374" s="34" t="str">
        <f t="shared" si="15"/>
        <v/>
      </c>
      <c r="S374" s="34" t="str">
        <f t="shared" si="16"/>
        <v/>
      </c>
      <c r="T374" s="62" t="str">
        <f t="shared" si="17"/>
        <v/>
      </c>
    </row>
    <row r="375" spans="2:20" ht="41.15" customHeight="1" x14ac:dyDescent="0.55000000000000004">
      <c r="B375" s="56">
        <v>360</v>
      </c>
      <c r="C375" s="57"/>
      <c r="D375" s="58"/>
      <c r="E375" s="58"/>
      <c r="F375" s="58"/>
      <c r="G375" s="59"/>
      <c r="H375" s="60"/>
      <c r="I375" s="59"/>
      <c r="J375" s="60"/>
      <c r="K375" s="59"/>
      <c r="L375" s="61"/>
      <c r="M375" s="61"/>
      <c r="N375" s="61"/>
      <c r="O375" s="61"/>
      <c r="P375" s="61"/>
      <c r="Q375" s="60"/>
      <c r="R375" s="34" t="str">
        <f t="shared" si="15"/>
        <v/>
      </c>
      <c r="S375" s="34" t="str">
        <f t="shared" si="16"/>
        <v/>
      </c>
      <c r="T375" s="62" t="str">
        <f t="shared" si="17"/>
        <v/>
      </c>
    </row>
    <row r="376" spans="2:20" ht="41.15" customHeight="1" x14ac:dyDescent="0.55000000000000004">
      <c r="B376" s="56">
        <v>361</v>
      </c>
      <c r="C376" s="57"/>
      <c r="D376" s="58"/>
      <c r="E376" s="58"/>
      <c r="F376" s="58"/>
      <c r="G376" s="59"/>
      <c r="H376" s="60"/>
      <c r="I376" s="59"/>
      <c r="J376" s="60"/>
      <c r="K376" s="59"/>
      <c r="L376" s="61"/>
      <c r="M376" s="61"/>
      <c r="N376" s="61"/>
      <c r="O376" s="61"/>
      <c r="P376" s="61"/>
      <c r="Q376" s="60"/>
      <c r="R376" s="34" t="str">
        <f t="shared" si="15"/>
        <v/>
      </c>
      <c r="S376" s="34" t="str">
        <f t="shared" si="16"/>
        <v/>
      </c>
      <c r="T376" s="62" t="str">
        <f t="shared" si="17"/>
        <v/>
      </c>
    </row>
    <row r="377" spans="2:20" ht="41.15" customHeight="1" x14ac:dyDescent="0.55000000000000004">
      <c r="B377" s="56">
        <v>362</v>
      </c>
      <c r="C377" s="57"/>
      <c r="D377" s="58"/>
      <c r="E377" s="58"/>
      <c r="F377" s="58"/>
      <c r="G377" s="59"/>
      <c r="H377" s="60"/>
      <c r="I377" s="59"/>
      <c r="J377" s="60"/>
      <c r="K377" s="59"/>
      <c r="L377" s="61"/>
      <c r="M377" s="61"/>
      <c r="N377" s="61"/>
      <c r="O377" s="61"/>
      <c r="P377" s="61"/>
      <c r="Q377" s="60"/>
      <c r="R377" s="34" t="str">
        <f t="shared" si="15"/>
        <v/>
      </c>
      <c r="S377" s="34" t="str">
        <f t="shared" si="16"/>
        <v/>
      </c>
      <c r="T377" s="62" t="str">
        <f t="shared" si="17"/>
        <v/>
      </c>
    </row>
    <row r="378" spans="2:20" ht="41.15" customHeight="1" x14ac:dyDescent="0.55000000000000004">
      <c r="B378" s="56">
        <v>363</v>
      </c>
      <c r="C378" s="57"/>
      <c r="D378" s="58"/>
      <c r="E378" s="58"/>
      <c r="F378" s="58"/>
      <c r="G378" s="59"/>
      <c r="H378" s="60"/>
      <c r="I378" s="59"/>
      <c r="J378" s="60"/>
      <c r="K378" s="59"/>
      <c r="L378" s="61"/>
      <c r="M378" s="61"/>
      <c r="N378" s="61"/>
      <c r="O378" s="61"/>
      <c r="P378" s="61"/>
      <c r="Q378" s="60"/>
      <c r="R378" s="34" t="str">
        <f t="shared" si="15"/>
        <v/>
      </c>
      <c r="S378" s="34" t="str">
        <f t="shared" si="16"/>
        <v/>
      </c>
      <c r="T378" s="62" t="str">
        <f t="shared" si="17"/>
        <v/>
      </c>
    </row>
    <row r="379" spans="2:20" ht="41.15" customHeight="1" x14ac:dyDescent="0.55000000000000004">
      <c r="B379" s="56">
        <v>364</v>
      </c>
      <c r="C379" s="57"/>
      <c r="D379" s="58"/>
      <c r="E379" s="58"/>
      <c r="F379" s="58"/>
      <c r="G379" s="59"/>
      <c r="H379" s="60"/>
      <c r="I379" s="59"/>
      <c r="J379" s="60"/>
      <c r="K379" s="59"/>
      <c r="L379" s="61"/>
      <c r="M379" s="61"/>
      <c r="N379" s="61"/>
      <c r="O379" s="61"/>
      <c r="P379" s="61"/>
      <c r="Q379" s="60"/>
      <c r="R379" s="34" t="str">
        <f t="shared" si="15"/>
        <v/>
      </c>
      <c r="S379" s="34" t="str">
        <f t="shared" si="16"/>
        <v/>
      </c>
      <c r="T379" s="62" t="str">
        <f t="shared" si="17"/>
        <v/>
      </c>
    </row>
    <row r="380" spans="2:20" ht="41.15" customHeight="1" x14ac:dyDescent="0.55000000000000004">
      <c r="B380" s="56">
        <v>365</v>
      </c>
      <c r="C380" s="57"/>
      <c r="D380" s="58"/>
      <c r="E380" s="58"/>
      <c r="F380" s="58"/>
      <c r="G380" s="59"/>
      <c r="H380" s="60"/>
      <c r="I380" s="59"/>
      <c r="J380" s="60"/>
      <c r="K380" s="59"/>
      <c r="L380" s="61"/>
      <c r="M380" s="61"/>
      <c r="N380" s="61"/>
      <c r="O380" s="61"/>
      <c r="P380" s="61"/>
      <c r="Q380" s="60"/>
      <c r="R380" s="34" t="str">
        <f t="shared" si="15"/>
        <v/>
      </c>
      <c r="S380" s="34" t="str">
        <f t="shared" si="16"/>
        <v/>
      </c>
      <c r="T380" s="62" t="str">
        <f t="shared" si="17"/>
        <v/>
      </c>
    </row>
    <row r="381" spans="2:20" ht="41.15" customHeight="1" x14ac:dyDescent="0.55000000000000004">
      <c r="B381" s="56">
        <v>366</v>
      </c>
      <c r="C381" s="57"/>
      <c r="D381" s="58"/>
      <c r="E381" s="58"/>
      <c r="F381" s="58"/>
      <c r="G381" s="59"/>
      <c r="H381" s="60"/>
      <c r="I381" s="59"/>
      <c r="J381" s="60"/>
      <c r="K381" s="59"/>
      <c r="L381" s="61"/>
      <c r="M381" s="61"/>
      <c r="N381" s="61"/>
      <c r="O381" s="61"/>
      <c r="P381" s="61"/>
      <c r="Q381" s="60"/>
      <c r="R381" s="34" t="str">
        <f t="shared" si="15"/>
        <v/>
      </c>
      <c r="S381" s="34" t="str">
        <f t="shared" si="16"/>
        <v/>
      </c>
      <c r="T381" s="62" t="str">
        <f t="shared" si="17"/>
        <v/>
      </c>
    </row>
    <row r="382" spans="2:20" ht="41.15" customHeight="1" x14ac:dyDescent="0.55000000000000004">
      <c r="B382" s="56">
        <v>367</v>
      </c>
      <c r="C382" s="57"/>
      <c r="D382" s="58"/>
      <c r="E382" s="58"/>
      <c r="F382" s="58"/>
      <c r="G382" s="59"/>
      <c r="H382" s="60"/>
      <c r="I382" s="59"/>
      <c r="J382" s="60"/>
      <c r="K382" s="59"/>
      <c r="L382" s="61"/>
      <c r="M382" s="61"/>
      <c r="N382" s="61"/>
      <c r="O382" s="61"/>
      <c r="P382" s="61"/>
      <c r="Q382" s="60"/>
      <c r="R382" s="34" t="str">
        <f t="shared" si="15"/>
        <v/>
      </c>
      <c r="S382" s="34" t="str">
        <f t="shared" si="16"/>
        <v/>
      </c>
      <c r="T382" s="62" t="str">
        <f t="shared" si="17"/>
        <v/>
      </c>
    </row>
    <row r="383" spans="2:20" ht="41.15" customHeight="1" x14ac:dyDescent="0.55000000000000004">
      <c r="B383" s="56">
        <v>368</v>
      </c>
      <c r="C383" s="57"/>
      <c r="D383" s="58"/>
      <c r="E383" s="58"/>
      <c r="F383" s="58"/>
      <c r="G383" s="59"/>
      <c r="H383" s="60"/>
      <c r="I383" s="59"/>
      <c r="J383" s="60"/>
      <c r="K383" s="59"/>
      <c r="L383" s="61"/>
      <c r="M383" s="61"/>
      <c r="N383" s="61"/>
      <c r="O383" s="61"/>
      <c r="P383" s="61"/>
      <c r="Q383" s="60"/>
      <c r="R383" s="34" t="str">
        <f t="shared" si="15"/>
        <v/>
      </c>
      <c r="S383" s="34" t="str">
        <f t="shared" si="16"/>
        <v/>
      </c>
      <c r="T383" s="62" t="str">
        <f t="shared" si="17"/>
        <v/>
      </c>
    </row>
    <row r="384" spans="2:20" ht="41.15" customHeight="1" x14ac:dyDescent="0.55000000000000004">
      <c r="B384" s="56">
        <v>369</v>
      </c>
      <c r="C384" s="57"/>
      <c r="D384" s="58"/>
      <c r="E384" s="58"/>
      <c r="F384" s="58"/>
      <c r="G384" s="59"/>
      <c r="H384" s="60"/>
      <c r="I384" s="59"/>
      <c r="J384" s="60"/>
      <c r="K384" s="59"/>
      <c r="L384" s="61"/>
      <c r="M384" s="61"/>
      <c r="N384" s="61"/>
      <c r="O384" s="61"/>
      <c r="P384" s="61"/>
      <c r="Q384" s="60"/>
      <c r="R384" s="34" t="str">
        <f t="shared" si="15"/>
        <v/>
      </c>
      <c r="S384" s="34" t="str">
        <f t="shared" si="16"/>
        <v/>
      </c>
      <c r="T384" s="62" t="str">
        <f t="shared" si="17"/>
        <v/>
      </c>
    </row>
    <row r="385" spans="2:20" ht="41.15" customHeight="1" x14ac:dyDescent="0.55000000000000004">
      <c r="B385" s="56">
        <v>370</v>
      </c>
      <c r="C385" s="57"/>
      <c r="D385" s="58"/>
      <c r="E385" s="58"/>
      <c r="F385" s="58"/>
      <c r="G385" s="59"/>
      <c r="H385" s="60"/>
      <c r="I385" s="59"/>
      <c r="J385" s="60"/>
      <c r="K385" s="59"/>
      <c r="L385" s="61"/>
      <c r="M385" s="61"/>
      <c r="N385" s="61"/>
      <c r="O385" s="61"/>
      <c r="P385" s="61"/>
      <c r="Q385" s="60"/>
      <c r="R385" s="34" t="str">
        <f t="shared" si="15"/>
        <v/>
      </c>
      <c r="S385" s="34" t="str">
        <f t="shared" si="16"/>
        <v/>
      </c>
      <c r="T385" s="62" t="str">
        <f t="shared" si="17"/>
        <v/>
      </c>
    </row>
    <row r="386" spans="2:20" ht="41.15" customHeight="1" x14ac:dyDescent="0.55000000000000004">
      <c r="B386" s="56">
        <v>371</v>
      </c>
      <c r="C386" s="57"/>
      <c r="D386" s="58"/>
      <c r="E386" s="58"/>
      <c r="F386" s="58"/>
      <c r="G386" s="59"/>
      <c r="H386" s="60"/>
      <c r="I386" s="59"/>
      <c r="J386" s="60"/>
      <c r="K386" s="59"/>
      <c r="L386" s="61"/>
      <c r="M386" s="61"/>
      <c r="N386" s="61"/>
      <c r="O386" s="61"/>
      <c r="P386" s="61"/>
      <c r="Q386" s="60"/>
      <c r="R386" s="34" t="str">
        <f t="shared" si="15"/>
        <v/>
      </c>
      <c r="S386" s="34" t="str">
        <f t="shared" si="16"/>
        <v/>
      </c>
      <c r="T386" s="62" t="str">
        <f t="shared" si="17"/>
        <v/>
      </c>
    </row>
    <row r="387" spans="2:20" ht="41.15" customHeight="1" x14ac:dyDescent="0.55000000000000004">
      <c r="B387" s="56">
        <v>372</v>
      </c>
      <c r="C387" s="57"/>
      <c r="D387" s="58"/>
      <c r="E387" s="58"/>
      <c r="F387" s="58"/>
      <c r="G387" s="59"/>
      <c r="H387" s="60"/>
      <c r="I387" s="59"/>
      <c r="J387" s="60"/>
      <c r="K387" s="59"/>
      <c r="L387" s="61"/>
      <c r="M387" s="61"/>
      <c r="N387" s="61"/>
      <c r="O387" s="61"/>
      <c r="P387" s="61"/>
      <c r="Q387" s="60"/>
      <c r="R387" s="34" t="str">
        <f t="shared" si="15"/>
        <v/>
      </c>
      <c r="S387" s="34" t="str">
        <f t="shared" si="16"/>
        <v/>
      </c>
      <c r="T387" s="62" t="str">
        <f t="shared" si="17"/>
        <v/>
      </c>
    </row>
    <row r="388" spans="2:20" ht="41.15" customHeight="1" x14ac:dyDescent="0.55000000000000004">
      <c r="B388" s="56">
        <v>373</v>
      </c>
      <c r="C388" s="57"/>
      <c r="D388" s="58"/>
      <c r="E388" s="58"/>
      <c r="F388" s="58"/>
      <c r="G388" s="59"/>
      <c r="H388" s="60"/>
      <c r="I388" s="59"/>
      <c r="J388" s="60"/>
      <c r="K388" s="59"/>
      <c r="L388" s="61"/>
      <c r="M388" s="61"/>
      <c r="N388" s="61"/>
      <c r="O388" s="61"/>
      <c r="P388" s="61"/>
      <c r="Q388" s="60"/>
      <c r="R388" s="34" t="str">
        <f t="shared" si="15"/>
        <v/>
      </c>
      <c r="S388" s="34" t="str">
        <f t="shared" si="16"/>
        <v/>
      </c>
      <c r="T388" s="62" t="str">
        <f t="shared" si="17"/>
        <v/>
      </c>
    </row>
    <row r="389" spans="2:20" ht="41.15" customHeight="1" x14ac:dyDescent="0.55000000000000004">
      <c r="B389" s="56">
        <v>374</v>
      </c>
      <c r="C389" s="57"/>
      <c r="D389" s="58"/>
      <c r="E389" s="58"/>
      <c r="F389" s="58"/>
      <c r="G389" s="59"/>
      <c r="H389" s="60"/>
      <c r="I389" s="59"/>
      <c r="J389" s="60"/>
      <c r="K389" s="59"/>
      <c r="L389" s="61"/>
      <c r="M389" s="61"/>
      <c r="N389" s="61"/>
      <c r="O389" s="61"/>
      <c r="P389" s="61"/>
      <c r="Q389" s="60"/>
      <c r="R389" s="34" t="str">
        <f t="shared" si="15"/>
        <v/>
      </c>
      <c r="S389" s="34" t="str">
        <f t="shared" si="16"/>
        <v/>
      </c>
      <c r="T389" s="62" t="str">
        <f t="shared" si="17"/>
        <v/>
      </c>
    </row>
    <row r="390" spans="2:20" ht="41.15" customHeight="1" x14ac:dyDescent="0.55000000000000004">
      <c r="B390" s="56">
        <v>375</v>
      </c>
      <c r="C390" s="57"/>
      <c r="D390" s="58"/>
      <c r="E390" s="58"/>
      <c r="F390" s="58"/>
      <c r="G390" s="59"/>
      <c r="H390" s="60"/>
      <c r="I390" s="59"/>
      <c r="J390" s="60"/>
      <c r="K390" s="59"/>
      <c r="L390" s="61"/>
      <c r="M390" s="61"/>
      <c r="N390" s="61"/>
      <c r="O390" s="61"/>
      <c r="P390" s="61"/>
      <c r="Q390" s="60"/>
      <c r="R390" s="34" t="str">
        <f t="shared" si="15"/>
        <v/>
      </c>
      <c r="S390" s="34" t="str">
        <f t="shared" si="16"/>
        <v/>
      </c>
      <c r="T390" s="62" t="str">
        <f t="shared" si="17"/>
        <v/>
      </c>
    </row>
    <row r="391" spans="2:20" ht="41.15" customHeight="1" x14ac:dyDescent="0.55000000000000004">
      <c r="B391" s="56">
        <v>376</v>
      </c>
      <c r="C391" s="57"/>
      <c r="D391" s="58"/>
      <c r="E391" s="58"/>
      <c r="F391" s="58"/>
      <c r="G391" s="59"/>
      <c r="H391" s="60"/>
      <c r="I391" s="59"/>
      <c r="J391" s="60"/>
      <c r="K391" s="59"/>
      <c r="L391" s="61"/>
      <c r="M391" s="61"/>
      <c r="N391" s="61"/>
      <c r="O391" s="61"/>
      <c r="P391" s="61"/>
      <c r="Q391" s="60"/>
      <c r="R391" s="34" t="str">
        <f t="shared" si="15"/>
        <v/>
      </c>
      <c r="S391" s="34" t="str">
        <f t="shared" si="16"/>
        <v/>
      </c>
      <c r="T391" s="62" t="str">
        <f t="shared" si="17"/>
        <v/>
      </c>
    </row>
    <row r="392" spans="2:20" ht="41.15" customHeight="1" x14ac:dyDescent="0.55000000000000004">
      <c r="B392" s="56">
        <v>377</v>
      </c>
      <c r="C392" s="57"/>
      <c r="D392" s="58"/>
      <c r="E392" s="58"/>
      <c r="F392" s="58"/>
      <c r="G392" s="59"/>
      <c r="H392" s="60"/>
      <c r="I392" s="59"/>
      <c r="J392" s="60"/>
      <c r="K392" s="59"/>
      <c r="L392" s="61"/>
      <c r="M392" s="61"/>
      <c r="N392" s="61"/>
      <c r="O392" s="61"/>
      <c r="P392" s="61"/>
      <c r="Q392" s="60"/>
      <c r="R392" s="34" t="str">
        <f t="shared" si="15"/>
        <v/>
      </c>
      <c r="S392" s="34" t="str">
        <f t="shared" si="16"/>
        <v/>
      </c>
      <c r="T392" s="62" t="str">
        <f t="shared" si="17"/>
        <v/>
      </c>
    </row>
    <row r="393" spans="2:20" ht="41.15" customHeight="1" x14ac:dyDescent="0.55000000000000004">
      <c r="B393" s="56">
        <v>378</v>
      </c>
      <c r="C393" s="57"/>
      <c r="D393" s="58"/>
      <c r="E393" s="58"/>
      <c r="F393" s="58"/>
      <c r="G393" s="59"/>
      <c r="H393" s="60"/>
      <c r="I393" s="59"/>
      <c r="J393" s="60"/>
      <c r="K393" s="59"/>
      <c r="L393" s="61"/>
      <c r="M393" s="61"/>
      <c r="N393" s="61"/>
      <c r="O393" s="61"/>
      <c r="P393" s="61"/>
      <c r="Q393" s="60"/>
      <c r="R393" s="34" t="str">
        <f t="shared" si="15"/>
        <v/>
      </c>
      <c r="S393" s="34" t="str">
        <f t="shared" si="16"/>
        <v/>
      </c>
      <c r="T393" s="62" t="str">
        <f t="shared" si="17"/>
        <v/>
      </c>
    </row>
    <row r="394" spans="2:20" ht="41.15" customHeight="1" x14ac:dyDescent="0.55000000000000004">
      <c r="B394" s="56">
        <v>379</v>
      </c>
      <c r="C394" s="57"/>
      <c r="D394" s="58"/>
      <c r="E394" s="58"/>
      <c r="F394" s="58"/>
      <c r="G394" s="59"/>
      <c r="H394" s="60"/>
      <c r="I394" s="59"/>
      <c r="J394" s="60"/>
      <c r="K394" s="59"/>
      <c r="L394" s="61"/>
      <c r="M394" s="61"/>
      <c r="N394" s="61"/>
      <c r="O394" s="61"/>
      <c r="P394" s="61"/>
      <c r="Q394" s="60"/>
      <c r="R394" s="34" t="str">
        <f t="shared" si="15"/>
        <v/>
      </c>
      <c r="S394" s="34" t="str">
        <f t="shared" si="16"/>
        <v/>
      </c>
      <c r="T394" s="62" t="str">
        <f t="shared" si="17"/>
        <v/>
      </c>
    </row>
    <row r="395" spans="2:20" ht="41.15" customHeight="1" x14ac:dyDescent="0.55000000000000004">
      <c r="B395" s="56">
        <v>380</v>
      </c>
      <c r="C395" s="57"/>
      <c r="D395" s="58"/>
      <c r="E395" s="58"/>
      <c r="F395" s="58"/>
      <c r="G395" s="59"/>
      <c r="H395" s="60"/>
      <c r="I395" s="59"/>
      <c r="J395" s="60"/>
      <c r="K395" s="59"/>
      <c r="L395" s="61"/>
      <c r="M395" s="61"/>
      <c r="N395" s="61"/>
      <c r="O395" s="61"/>
      <c r="P395" s="61"/>
      <c r="Q395" s="60"/>
      <c r="R395" s="34" t="str">
        <f t="shared" si="15"/>
        <v/>
      </c>
      <c r="S395" s="34" t="str">
        <f t="shared" si="16"/>
        <v/>
      </c>
      <c r="T395" s="62" t="str">
        <f t="shared" si="17"/>
        <v/>
      </c>
    </row>
    <row r="396" spans="2:20" ht="41.15" customHeight="1" x14ac:dyDescent="0.55000000000000004">
      <c r="B396" s="56">
        <v>381</v>
      </c>
      <c r="C396" s="57"/>
      <c r="D396" s="58"/>
      <c r="E396" s="58"/>
      <c r="F396" s="58"/>
      <c r="G396" s="59"/>
      <c r="H396" s="60"/>
      <c r="I396" s="59"/>
      <c r="J396" s="60"/>
      <c r="K396" s="59"/>
      <c r="L396" s="61"/>
      <c r="M396" s="61"/>
      <c r="N396" s="61"/>
      <c r="O396" s="61"/>
      <c r="P396" s="61"/>
      <c r="Q396" s="60"/>
      <c r="R396" s="34" t="str">
        <f t="shared" si="15"/>
        <v/>
      </c>
      <c r="S396" s="34" t="str">
        <f t="shared" si="16"/>
        <v/>
      </c>
      <c r="T396" s="62" t="str">
        <f t="shared" si="17"/>
        <v/>
      </c>
    </row>
    <row r="397" spans="2:20" ht="41.15" customHeight="1" x14ac:dyDescent="0.55000000000000004">
      <c r="B397" s="56">
        <v>382</v>
      </c>
      <c r="C397" s="57"/>
      <c r="D397" s="58"/>
      <c r="E397" s="58"/>
      <c r="F397" s="58"/>
      <c r="G397" s="59"/>
      <c r="H397" s="60"/>
      <c r="I397" s="59"/>
      <c r="J397" s="60"/>
      <c r="K397" s="59"/>
      <c r="L397" s="61"/>
      <c r="M397" s="61"/>
      <c r="N397" s="61"/>
      <c r="O397" s="61"/>
      <c r="P397" s="61"/>
      <c r="Q397" s="60"/>
      <c r="R397" s="34" t="str">
        <f t="shared" si="15"/>
        <v/>
      </c>
      <c r="S397" s="34" t="str">
        <f t="shared" si="16"/>
        <v/>
      </c>
      <c r="T397" s="62" t="str">
        <f t="shared" si="17"/>
        <v/>
      </c>
    </row>
    <row r="398" spans="2:20" ht="41.15" customHeight="1" x14ac:dyDescent="0.55000000000000004">
      <c r="B398" s="56">
        <v>383</v>
      </c>
      <c r="C398" s="57"/>
      <c r="D398" s="58"/>
      <c r="E398" s="58"/>
      <c r="F398" s="58"/>
      <c r="G398" s="59"/>
      <c r="H398" s="60"/>
      <c r="I398" s="59"/>
      <c r="J398" s="60"/>
      <c r="K398" s="59"/>
      <c r="L398" s="61"/>
      <c r="M398" s="61"/>
      <c r="N398" s="61"/>
      <c r="O398" s="61"/>
      <c r="P398" s="61"/>
      <c r="Q398" s="60"/>
      <c r="R398" s="34" t="str">
        <f t="shared" si="15"/>
        <v/>
      </c>
      <c r="S398" s="34" t="str">
        <f t="shared" si="16"/>
        <v/>
      </c>
      <c r="T398" s="62" t="str">
        <f t="shared" si="17"/>
        <v/>
      </c>
    </row>
    <row r="399" spans="2:20" ht="41.15" customHeight="1" x14ac:dyDescent="0.55000000000000004">
      <c r="B399" s="56">
        <v>384</v>
      </c>
      <c r="C399" s="57"/>
      <c r="D399" s="58"/>
      <c r="E399" s="58"/>
      <c r="F399" s="58"/>
      <c r="G399" s="59"/>
      <c r="H399" s="60"/>
      <c r="I399" s="59"/>
      <c r="J399" s="60"/>
      <c r="K399" s="59"/>
      <c r="L399" s="61"/>
      <c r="M399" s="61"/>
      <c r="N399" s="61"/>
      <c r="O399" s="61"/>
      <c r="P399" s="61"/>
      <c r="Q399" s="60"/>
      <c r="R399" s="34" t="str">
        <f t="shared" si="15"/>
        <v/>
      </c>
      <c r="S399" s="34" t="str">
        <f t="shared" si="16"/>
        <v/>
      </c>
      <c r="T399" s="62" t="str">
        <f t="shared" si="17"/>
        <v/>
      </c>
    </row>
    <row r="400" spans="2:20" ht="41.15" customHeight="1" x14ac:dyDescent="0.55000000000000004">
      <c r="B400" s="56">
        <v>385</v>
      </c>
      <c r="C400" s="57"/>
      <c r="D400" s="58"/>
      <c r="E400" s="58"/>
      <c r="F400" s="58"/>
      <c r="G400" s="59"/>
      <c r="H400" s="60"/>
      <c r="I400" s="59"/>
      <c r="J400" s="60"/>
      <c r="K400" s="59"/>
      <c r="L400" s="61"/>
      <c r="M400" s="61"/>
      <c r="N400" s="61"/>
      <c r="O400" s="61"/>
      <c r="P400" s="61"/>
      <c r="Q400" s="60"/>
      <c r="R400" s="34" t="str">
        <f t="shared" si="15"/>
        <v/>
      </c>
      <c r="S400" s="34" t="str">
        <f t="shared" si="16"/>
        <v/>
      </c>
      <c r="T400" s="62" t="str">
        <f t="shared" si="17"/>
        <v/>
      </c>
    </row>
    <row r="401" spans="2:20" ht="41.15" customHeight="1" x14ac:dyDescent="0.55000000000000004">
      <c r="B401" s="56">
        <v>386</v>
      </c>
      <c r="C401" s="57"/>
      <c r="D401" s="58"/>
      <c r="E401" s="58"/>
      <c r="F401" s="58"/>
      <c r="G401" s="59"/>
      <c r="H401" s="60"/>
      <c r="I401" s="59"/>
      <c r="J401" s="60"/>
      <c r="K401" s="59"/>
      <c r="L401" s="61"/>
      <c r="M401" s="61"/>
      <c r="N401" s="61"/>
      <c r="O401" s="61"/>
      <c r="P401" s="61"/>
      <c r="Q401" s="60"/>
      <c r="R401" s="34" t="str">
        <f t="shared" ref="R401:R464" si="18">C401&amp;RIGHT(E401,3)</f>
        <v/>
      </c>
      <c r="S401" s="34" t="str">
        <f t="shared" ref="S401:S464" si="19">IF(C401="","",COUNTIF($R$16:$R$1015,R401))</f>
        <v/>
      </c>
      <c r="T401" s="62" t="str">
        <f t="shared" ref="T401:T464" si="20">IF(S401="","",IF(S401&gt;=2,"入力データが重複しています。",""))</f>
        <v/>
      </c>
    </row>
    <row r="402" spans="2:20" ht="41.15" customHeight="1" x14ac:dyDescent="0.55000000000000004">
      <c r="B402" s="56">
        <v>387</v>
      </c>
      <c r="C402" s="57"/>
      <c r="D402" s="58"/>
      <c r="E402" s="58"/>
      <c r="F402" s="58"/>
      <c r="G402" s="59"/>
      <c r="H402" s="60"/>
      <c r="I402" s="59"/>
      <c r="J402" s="60"/>
      <c r="K402" s="59"/>
      <c r="L402" s="61"/>
      <c r="M402" s="61"/>
      <c r="N402" s="61"/>
      <c r="O402" s="61"/>
      <c r="P402" s="61"/>
      <c r="Q402" s="60"/>
      <c r="R402" s="34" t="str">
        <f t="shared" si="18"/>
        <v/>
      </c>
      <c r="S402" s="34" t="str">
        <f t="shared" si="19"/>
        <v/>
      </c>
      <c r="T402" s="62" t="str">
        <f t="shared" si="20"/>
        <v/>
      </c>
    </row>
    <row r="403" spans="2:20" ht="41.15" customHeight="1" x14ac:dyDescent="0.55000000000000004">
      <c r="B403" s="56">
        <v>388</v>
      </c>
      <c r="C403" s="57"/>
      <c r="D403" s="58"/>
      <c r="E403" s="58"/>
      <c r="F403" s="58"/>
      <c r="G403" s="59"/>
      <c r="H403" s="60"/>
      <c r="I403" s="59"/>
      <c r="J403" s="60"/>
      <c r="K403" s="59"/>
      <c r="L403" s="61"/>
      <c r="M403" s="61"/>
      <c r="N403" s="61"/>
      <c r="O403" s="61"/>
      <c r="P403" s="61"/>
      <c r="Q403" s="60"/>
      <c r="R403" s="34" t="str">
        <f t="shared" si="18"/>
        <v/>
      </c>
      <c r="S403" s="34" t="str">
        <f t="shared" si="19"/>
        <v/>
      </c>
      <c r="T403" s="62" t="str">
        <f t="shared" si="20"/>
        <v/>
      </c>
    </row>
    <row r="404" spans="2:20" ht="41.15" customHeight="1" x14ac:dyDescent="0.55000000000000004">
      <c r="B404" s="56">
        <v>389</v>
      </c>
      <c r="C404" s="57"/>
      <c r="D404" s="58"/>
      <c r="E404" s="58"/>
      <c r="F404" s="58"/>
      <c r="G404" s="59"/>
      <c r="H404" s="60"/>
      <c r="I404" s="59"/>
      <c r="J404" s="60"/>
      <c r="K404" s="59"/>
      <c r="L404" s="61"/>
      <c r="M404" s="61"/>
      <c r="N404" s="61"/>
      <c r="O404" s="61"/>
      <c r="P404" s="61"/>
      <c r="Q404" s="60"/>
      <c r="R404" s="34" t="str">
        <f t="shared" si="18"/>
        <v/>
      </c>
      <c r="S404" s="34" t="str">
        <f t="shared" si="19"/>
        <v/>
      </c>
      <c r="T404" s="62" t="str">
        <f t="shared" si="20"/>
        <v/>
      </c>
    </row>
    <row r="405" spans="2:20" ht="41.15" customHeight="1" x14ac:dyDescent="0.55000000000000004">
      <c r="B405" s="56">
        <v>390</v>
      </c>
      <c r="C405" s="57"/>
      <c r="D405" s="58"/>
      <c r="E405" s="58"/>
      <c r="F405" s="58"/>
      <c r="G405" s="59"/>
      <c r="H405" s="60"/>
      <c r="I405" s="59"/>
      <c r="J405" s="60"/>
      <c r="K405" s="59"/>
      <c r="L405" s="61"/>
      <c r="M405" s="61"/>
      <c r="N405" s="61"/>
      <c r="O405" s="61"/>
      <c r="P405" s="61"/>
      <c r="Q405" s="60"/>
      <c r="R405" s="34" t="str">
        <f t="shared" si="18"/>
        <v/>
      </c>
      <c r="S405" s="34" t="str">
        <f t="shared" si="19"/>
        <v/>
      </c>
      <c r="T405" s="62" t="str">
        <f t="shared" si="20"/>
        <v/>
      </c>
    </row>
    <row r="406" spans="2:20" ht="41.15" customHeight="1" x14ac:dyDescent="0.55000000000000004">
      <c r="B406" s="56">
        <v>391</v>
      </c>
      <c r="C406" s="57"/>
      <c r="D406" s="58"/>
      <c r="E406" s="58"/>
      <c r="F406" s="58"/>
      <c r="G406" s="59"/>
      <c r="H406" s="60"/>
      <c r="I406" s="59"/>
      <c r="J406" s="60"/>
      <c r="K406" s="59"/>
      <c r="L406" s="61"/>
      <c r="M406" s="61"/>
      <c r="N406" s="61"/>
      <c r="O406" s="61"/>
      <c r="P406" s="61"/>
      <c r="Q406" s="60"/>
      <c r="R406" s="34" t="str">
        <f t="shared" si="18"/>
        <v/>
      </c>
      <c r="S406" s="34" t="str">
        <f t="shared" si="19"/>
        <v/>
      </c>
      <c r="T406" s="62" t="str">
        <f t="shared" si="20"/>
        <v/>
      </c>
    </row>
    <row r="407" spans="2:20" ht="41.15" customHeight="1" x14ac:dyDescent="0.55000000000000004">
      <c r="B407" s="56">
        <v>392</v>
      </c>
      <c r="C407" s="57"/>
      <c r="D407" s="58"/>
      <c r="E407" s="58"/>
      <c r="F407" s="58"/>
      <c r="G407" s="59"/>
      <c r="H407" s="60"/>
      <c r="I407" s="59"/>
      <c r="J407" s="60"/>
      <c r="K407" s="59"/>
      <c r="L407" s="61"/>
      <c r="M407" s="61"/>
      <c r="N407" s="61"/>
      <c r="O407" s="61"/>
      <c r="P407" s="61"/>
      <c r="Q407" s="60"/>
      <c r="R407" s="34" t="str">
        <f t="shared" si="18"/>
        <v/>
      </c>
      <c r="S407" s="34" t="str">
        <f t="shared" si="19"/>
        <v/>
      </c>
      <c r="T407" s="62" t="str">
        <f t="shared" si="20"/>
        <v/>
      </c>
    </row>
    <row r="408" spans="2:20" ht="41.15" customHeight="1" x14ac:dyDescent="0.55000000000000004">
      <c r="B408" s="56">
        <v>393</v>
      </c>
      <c r="C408" s="57"/>
      <c r="D408" s="58"/>
      <c r="E408" s="58"/>
      <c r="F408" s="58"/>
      <c r="G408" s="59"/>
      <c r="H408" s="60"/>
      <c r="I408" s="59"/>
      <c r="J408" s="60"/>
      <c r="K408" s="59"/>
      <c r="L408" s="61"/>
      <c r="M408" s="61"/>
      <c r="N408" s="61"/>
      <c r="O408" s="61"/>
      <c r="P408" s="61"/>
      <c r="Q408" s="60"/>
      <c r="R408" s="34" t="str">
        <f t="shared" si="18"/>
        <v/>
      </c>
      <c r="S408" s="34" t="str">
        <f t="shared" si="19"/>
        <v/>
      </c>
      <c r="T408" s="62" t="str">
        <f t="shared" si="20"/>
        <v/>
      </c>
    </row>
    <row r="409" spans="2:20" ht="41.15" customHeight="1" x14ac:dyDescent="0.55000000000000004">
      <c r="B409" s="56">
        <v>394</v>
      </c>
      <c r="C409" s="57"/>
      <c r="D409" s="58"/>
      <c r="E409" s="58"/>
      <c r="F409" s="58"/>
      <c r="G409" s="59"/>
      <c r="H409" s="60"/>
      <c r="I409" s="59"/>
      <c r="J409" s="60"/>
      <c r="K409" s="59"/>
      <c r="L409" s="61"/>
      <c r="M409" s="61"/>
      <c r="N409" s="61"/>
      <c r="O409" s="61"/>
      <c r="P409" s="61"/>
      <c r="Q409" s="60"/>
      <c r="R409" s="34" t="str">
        <f t="shared" si="18"/>
        <v/>
      </c>
      <c r="S409" s="34" t="str">
        <f t="shared" si="19"/>
        <v/>
      </c>
      <c r="T409" s="62" t="str">
        <f t="shared" si="20"/>
        <v/>
      </c>
    </row>
    <row r="410" spans="2:20" ht="41.15" customHeight="1" x14ac:dyDescent="0.55000000000000004">
      <c r="B410" s="56">
        <v>395</v>
      </c>
      <c r="C410" s="57"/>
      <c r="D410" s="58"/>
      <c r="E410" s="58"/>
      <c r="F410" s="58"/>
      <c r="G410" s="59"/>
      <c r="H410" s="60"/>
      <c r="I410" s="59"/>
      <c r="J410" s="60"/>
      <c r="K410" s="59"/>
      <c r="L410" s="61"/>
      <c r="M410" s="61"/>
      <c r="N410" s="61"/>
      <c r="O410" s="61"/>
      <c r="P410" s="61"/>
      <c r="Q410" s="60"/>
      <c r="R410" s="34" t="str">
        <f t="shared" si="18"/>
        <v/>
      </c>
      <c r="S410" s="34" t="str">
        <f t="shared" si="19"/>
        <v/>
      </c>
      <c r="T410" s="62" t="str">
        <f t="shared" si="20"/>
        <v/>
      </c>
    </row>
    <row r="411" spans="2:20" ht="41.15" customHeight="1" x14ac:dyDescent="0.55000000000000004">
      <c r="B411" s="56">
        <v>396</v>
      </c>
      <c r="C411" s="57"/>
      <c r="D411" s="58"/>
      <c r="E411" s="58"/>
      <c r="F411" s="58"/>
      <c r="G411" s="59"/>
      <c r="H411" s="60"/>
      <c r="I411" s="59"/>
      <c r="J411" s="60"/>
      <c r="K411" s="59"/>
      <c r="L411" s="61"/>
      <c r="M411" s="61"/>
      <c r="N411" s="61"/>
      <c r="O411" s="61"/>
      <c r="P411" s="61"/>
      <c r="Q411" s="60"/>
      <c r="R411" s="34" t="str">
        <f t="shared" si="18"/>
        <v/>
      </c>
      <c r="S411" s="34" t="str">
        <f t="shared" si="19"/>
        <v/>
      </c>
      <c r="T411" s="62" t="str">
        <f t="shared" si="20"/>
        <v/>
      </c>
    </row>
    <row r="412" spans="2:20" ht="41.15" customHeight="1" x14ac:dyDescent="0.55000000000000004">
      <c r="B412" s="56">
        <v>397</v>
      </c>
      <c r="C412" s="57"/>
      <c r="D412" s="58"/>
      <c r="E412" s="58"/>
      <c r="F412" s="58"/>
      <c r="G412" s="59"/>
      <c r="H412" s="60"/>
      <c r="I412" s="59"/>
      <c r="J412" s="60"/>
      <c r="K412" s="59"/>
      <c r="L412" s="61"/>
      <c r="M412" s="61"/>
      <c r="N412" s="61"/>
      <c r="O412" s="61"/>
      <c r="P412" s="61"/>
      <c r="Q412" s="60"/>
      <c r="R412" s="34" t="str">
        <f t="shared" si="18"/>
        <v/>
      </c>
      <c r="S412" s="34" t="str">
        <f t="shared" si="19"/>
        <v/>
      </c>
      <c r="T412" s="62" t="str">
        <f t="shared" si="20"/>
        <v/>
      </c>
    </row>
    <row r="413" spans="2:20" ht="41.15" customHeight="1" x14ac:dyDescent="0.55000000000000004">
      <c r="B413" s="56">
        <v>398</v>
      </c>
      <c r="C413" s="57"/>
      <c r="D413" s="58"/>
      <c r="E413" s="58"/>
      <c r="F413" s="58"/>
      <c r="G413" s="59"/>
      <c r="H413" s="60"/>
      <c r="I413" s="59"/>
      <c r="J413" s="60"/>
      <c r="K413" s="59"/>
      <c r="L413" s="61"/>
      <c r="M413" s="61"/>
      <c r="N413" s="61"/>
      <c r="O413" s="61"/>
      <c r="P413" s="61"/>
      <c r="Q413" s="60"/>
      <c r="R413" s="34" t="str">
        <f t="shared" si="18"/>
        <v/>
      </c>
      <c r="S413" s="34" t="str">
        <f t="shared" si="19"/>
        <v/>
      </c>
      <c r="T413" s="62" t="str">
        <f t="shared" si="20"/>
        <v/>
      </c>
    </row>
    <row r="414" spans="2:20" ht="41.15" customHeight="1" x14ac:dyDescent="0.55000000000000004">
      <c r="B414" s="56">
        <v>399</v>
      </c>
      <c r="C414" s="57"/>
      <c r="D414" s="58"/>
      <c r="E414" s="58"/>
      <c r="F414" s="58"/>
      <c r="G414" s="59"/>
      <c r="H414" s="60"/>
      <c r="I414" s="59"/>
      <c r="J414" s="60"/>
      <c r="K414" s="59"/>
      <c r="L414" s="61"/>
      <c r="M414" s="61"/>
      <c r="N414" s="61"/>
      <c r="O414" s="61"/>
      <c r="P414" s="61"/>
      <c r="Q414" s="60"/>
      <c r="R414" s="34" t="str">
        <f t="shared" si="18"/>
        <v/>
      </c>
      <c r="S414" s="34" t="str">
        <f t="shared" si="19"/>
        <v/>
      </c>
      <c r="T414" s="62" t="str">
        <f t="shared" si="20"/>
        <v/>
      </c>
    </row>
    <row r="415" spans="2:20" ht="41.15" customHeight="1" x14ac:dyDescent="0.55000000000000004">
      <c r="B415" s="56">
        <v>400</v>
      </c>
      <c r="C415" s="57"/>
      <c r="D415" s="58"/>
      <c r="E415" s="58"/>
      <c r="F415" s="58"/>
      <c r="G415" s="59"/>
      <c r="H415" s="60"/>
      <c r="I415" s="59"/>
      <c r="J415" s="60"/>
      <c r="K415" s="59"/>
      <c r="L415" s="61"/>
      <c r="M415" s="61"/>
      <c r="N415" s="61"/>
      <c r="O415" s="61"/>
      <c r="P415" s="61"/>
      <c r="Q415" s="60"/>
      <c r="R415" s="34" t="str">
        <f t="shared" si="18"/>
        <v/>
      </c>
      <c r="S415" s="34" t="str">
        <f t="shared" si="19"/>
        <v/>
      </c>
      <c r="T415" s="62" t="str">
        <f t="shared" si="20"/>
        <v/>
      </c>
    </row>
    <row r="416" spans="2:20" ht="41.15" customHeight="1" x14ac:dyDescent="0.55000000000000004">
      <c r="B416" s="56">
        <v>401</v>
      </c>
      <c r="C416" s="57"/>
      <c r="D416" s="58"/>
      <c r="E416" s="58"/>
      <c r="F416" s="58"/>
      <c r="G416" s="59"/>
      <c r="H416" s="60"/>
      <c r="I416" s="59"/>
      <c r="J416" s="60"/>
      <c r="K416" s="59"/>
      <c r="L416" s="61"/>
      <c r="M416" s="61"/>
      <c r="N416" s="61"/>
      <c r="O416" s="61"/>
      <c r="P416" s="61"/>
      <c r="Q416" s="60"/>
      <c r="R416" s="34" t="str">
        <f t="shared" si="18"/>
        <v/>
      </c>
      <c r="S416" s="34" t="str">
        <f t="shared" si="19"/>
        <v/>
      </c>
      <c r="T416" s="62" t="str">
        <f t="shared" si="20"/>
        <v/>
      </c>
    </row>
    <row r="417" spans="2:20" ht="41.15" customHeight="1" x14ac:dyDescent="0.55000000000000004">
      <c r="B417" s="56">
        <v>402</v>
      </c>
      <c r="C417" s="57"/>
      <c r="D417" s="58"/>
      <c r="E417" s="58"/>
      <c r="F417" s="58"/>
      <c r="G417" s="59"/>
      <c r="H417" s="60"/>
      <c r="I417" s="59"/>
      <c r="J417" s="60"/>
      <c r="K417" s="59"/>
      <c r="L417" s="61"/>
      <c r="M417" s="61"/>
      <c r="N417" s="61"/>
      <c r="O417" s="61"/>
      <c r="P417" s="61"/>
      <c r="Q417" s="60"/>
      <c r="R417" s="34" t="str">
        <f t="shared" si="18"/>
        <v/>
      </c>
      <c r="S417" s="34" t="str">
        <f t="shared" si="19"/>
        <v/>
      </c>
      <c r="T417" s="62" t="str">
        <f t="shared" si="20"/>
        <v/>
      </c>
    </row>
    <row r="418" spans="2:20" ht="41.15" customHeight="1" x14ac:dyDescent="0.55000000000000004">
      <c r="B418" s="56">
        <v>403</v>
      </c>
      <c r="C418" s="57"/>
      <c r="D418" s="58"/>
      <c r="E418" s="58"/>
      <c r="F418" s="58"/>
      <c r="G418" s="59"/>
      <c r="H418" s="60"/>
      <c r="I418" s="59"/>
      <c r="J418" s="60"/>
      <c r="K418" s="59"/>
      <c r="L418" s="61"/>
      <c r="M418" s="61"/>
      <c r="N418" s="61"/>
      <c r="O418" s="61"/>
      <c r="P418" s="61"/>
      <c r="Q418" s="60"/>
      <c r="R418" s="34" t="str">
        <f t="shared" si="18"/>
        <v/>
      </c>
      <c r="S418" s="34" t="str">
        <f t="shared" si="19"/>
        <v/>
      </c>
      <c r="T418" s="62" t="str">
        <f t="shared" si="20"/>
        <v/>
      </c>
    </row>
    <row r="419" spans="2:20" ht="41.15" customHeight="1" x14ac:dyDescent="0.55000000000000004">
      <c r="B419" s="56">
        <v>404</v>
      </c>
      <c r="C419" s="57"/>
      <c r="D419" s="58"/>
      <c r="E419" s="58"/>
      <c r="F419" s="58"/>
      <c r="G419" s="59"/>
      <c r="H419" s="60"/>
      <c r="I419" s="59"/>
      <c r="J419" s="60"/>
      <c r="K419" s="59"/>
      <c r="L419" s="61"/>
      <c r="M419" s="61"/>
      <c r="N419" s="61"/>
      <c r="O419" s="61"/>
      <c r="P419" s="61"/>
      <c r="Q419" s="60"/>
      <c r="R419" s="34" t="str">
        <f t="shared" si="18"/>
        <v/>
      </c>
      <c r="S419" s="34" t="str">
        <f t="shared" si="19"/>
        <v/>
      </c>
      <c r="T419" s="62" t="str">
        <f t="shared" si="20"/>
        <v/>
      </c>
    </row>
    <row r="420" spans="2:20" ht="41.15" customHeight="1" x14ac:dyDescent="0.55000000000000004">
      <c r="B420" s="56">
        <v>405</v>
      </c>
      <c r="C420" s="57"/>
      <c r="D420" s="58"/>
      <c r="E420" s="58"/>
      <c r="F420" s="58"/>
      <c r="G420" s="59"/>
      <c r="H420" s="60"/>
      <c r="I420" s="59"/>
      <c r="J420" s="60"/>
      <c r="K420" s="59"/>
      <c r="L420" s="61"/>
      <c r="M420" s="61"/>
      <c r="N420" s="61"/>
      <c r="O420" s="61"/>
      <c r="P420" s="61"/>
      <c r="Q420" s="60"/>
      <c r="R420" s="34" t="str">
        <f t="shared" si="18"/>
        <v/>
      </c>
      <c r="S420" s="34" t="str">
        <f t="shared" si="19"/>
        <v/>
      </c>
      <c r="T420" s="62" t="str">
        <f t="shared" si="20"/>
        <v/>
      </c>
    </row>
    <row r="421" spans="2:20" ht="41.15" customHeight="1" x14ac:dyDescent="0.55000000000000004">
      <c r="B421" s="56">
        <v>406</v>
      </c>
      <c r="C421" s="57"/>
      <c r="D421" s="58"/>
      <c r="E421" s="58"/>
      <c r="F421" s="58"/>
      <c r="G421" s="59"/>
      <c r="H421" s="60"/>
      <c r="I421" s="59"/>
      <c r="J421" s="60"/>
      <c r="K421" s="59"/>
      <c r="L421" s="61"/>
      <c r="M421" s="61"/>
      <c r="N421" s="61"/>
      <c r="O421" s="61"/>
      <c r="P421" s="61"/>
      <c r="Q421" s="60"/>
      <c r="R421" s="34" t="str">
        <f t="shared" si="18"/>
        <v/>
      </c>
      <c r="S421" s="34" t="str">
        <f t="shared" si="19"/>
        <v/>
      </c>
      <c r="T421" s="62" t="str">
        <f t="shared" si="20"/>
        <v/>
      </c>
    </row>
    <row r="422" spans="2:20" ht="41.15" customHeight="1" x14ac:dyDescent="0.55000000000000004">
      <c r="B422" s="56">
        <v>407</v>
      </c>
      <c r="C422" s="57"/>
      <c r="D422" s="58"/>
      <c r="E422" s="58"/>
      <c r="F422" s="58"/>
      <c r="G422" s="59"/>
      <c r="H422" s="60"/>
      <c r="I422" s="59"/>
      <c r="J422" s="60"/>
      <c r="K422" s="59"/>
      <c r="L422" s="61"/>
      <c r="M422" s="61"/>
      <c r="N422" s="61"/>
      <c r="O422" s="61"/>
      <c r="P422" s="61"/>
      <c r="Q422" s="60"/>
      <c r="R422" s="34" t="str">
        <f t="shared" si="18"/>
        <v/>
      </c>
      <c r="S422" s="34" t="str">
        <f t="shared" si="19"/>
        <v/>
      </c>
      <c r="T422" s="62" t="str">
        <f t="shared" si="20"/>
        <v/>
      </c>
    </row>
    <row r="423" spans="2:20" ht="41.15" customHeight="1" x14ac:dyDescent="0.55000000000000004">
      <c r="B423" s="56">
        <v>408</v>
      </c>
      <c r="C423" s="57"/>
      <c r="D423" s="58"/>
      <c r="E423" s="58"/>
      <c r="F423" s="58"/>
      <c r="G423" s="59"/>
      <c r="H423" s="60"/>
      <c r="I423" s="59"/>
      <c r="J423" s="60"/>
      <c r="K423" s="59"/>
      <c r="L423" s="61"/>
      <c r="M423" s="61"/>
      <c r="N423" s="61"/>
      <c r="O423" s="61"/>
      <c r="P423" s="61"/>
      <c r="Q423" s="60"/>
      <c r="R423" s="34" t="str">
        <f t="shared" si="18"/>
        <v/>
      </c>
      <c r="S423" s="34" t="str">
        <f t="shared" si="19"/>
        <v/>
      </c>
      <c r="T423" s="62" t="str">
        <f t="shared" si="20"/>
        <v/>
      </c>
    </row>
    <row r="424" spans="2:20" ht="41.15" customHeight="1" x14ac:dyDescent="0.55000000000000004">
      <c r="B424" s="56">
        <v>409</v>
      </c>
      <c r="C424" s="57"/>
      <c r="D424" s="58"/>
      <c r="E424" s="58"/>
      <c r="F424" s="58"/>
      <c r="G424" s="59"/>
      <c r="H424" s="60"/>
      <c r="I424" s="59"/>
      <c r="J424" s="60"/>
      <c r="K424" s="59"/>
      <c r="L424" s="61"/>
      <c r="M424" s="61"/>
      <c r="N424" s="61"/>
      <c r="O424" s="61"/>
      <c r="P424" s="61"/>
      <c r="Q424" s="60"/>
      <c r="R424" s="34" t="str">
        <f t="shared" si="18"/>
        <v/>
      </c>
      <c r="S424" s="34" t="str">
        <f t="shared" si="19"/>
        <v/>
      </c>
      <c r="T424" s="62" t="str">
        <f t="shared" si="20"/>
        <v/>
      </c>
    </row>
    <row r="425" spans="2:20" ht="41.15" customHeight="1" x14ac:dyDescent="0.55000000000000004">
      <c r="B425" s="56">
        <v>410</v>
      </c>
      <c r="C425" s="57"/>
      <c r="D425" s="58"/>
      <c r="E425" s="58"/>
      <c r="F425" s="58"/>
      <c r="G425" s="59"/>
      <c r="H425" s="60"/>
      <c r="I425" s="59"/>
      <c r="J425" s="60"/>
      <c r="K425" s="59"/>
      <c r="L425" s="61"/>
      <c r="M425" s="61"/>
      <c r="N425" s="61"/>
      <c r="O425" s="61"/>
      <c r="P425" s="61"/>
      <c r="Q425" s="60"/>
      <c r="R425" s="34" t="str">
        <f t="shared" si="18"/>
        <v/>
      </c>
      <c r="S425" s="34" t="str">
        <f t="shared" si="19"/>
        <v/>
      </c>
      <c r="T425" s="62" t="str">
        <f t="shared" si="20"/>
        <v/>
      </c>
    </row>
    <row r="426" spans="2:20" ht="41.15" customHeight="1" x14ac:dyDescent="0.55000000000000004">
      <c r="B426" s="56">
        <v>411</v>
      </c>
      <c r="C426" s="57"/>
      <c r="D426" s="58"/>
      <c r="E426" s="58"/>
      <c r="F426" s="58"/>
      <c r="G426" s="59"/>
      <c r="H426" s="60"/>
      <c r="I426" s="59"/>
      <c r="J426" s="60"/>
      <c r="K426" s="59"/>
      <c r="L426" s="61"/>
      <c r="M426" s="61"/>
      <c r="N426" s="61"/>
      <c r="O426" s="61"/>
      <c r="P426" s="61"/>
      <c r="Q426" s="60"/>
      <c r="R426" s="34" t="str">
        <f t="shared" si="18"/>
        <v/>
      </c>
      <c r="S426" s="34" t="str">
        <f t="shared" si="19"/>
        <v/>
      </c>
      <c r="T426" s="62" t="str">
        <f t="shared" si="20"/>
        <v/>
      </c>
    </row>
    <row r="427" spans="2:20" ht="41.15" customHeight="1" x14ac:dyDescent="0.55000000000000004">
      <c r="B427" s="56">
        <v>412</v>
      </c>
      <c r="C427" s="57"/>
      <c r="D427" s="58"/>
      <c r="E427" s="58"/>
      <c r="F427" s="58"/>
      <c r="G427" s="59"/>
      <c r="H427" s="60"/>
      <c r="I427" s="59"/>
      <c r="J427" s="60"/>
      <c r="K427" s="59"/>
      <c r="L427" s="61"/>
      <c r="M427" s="61"/>
      <c r="N427" s="61"/>
      <c r="O427" s="61"/>
      <c r="P427" s="61"/>
      <c r="Q427" s="60"/>
      <c r="R427" s="34" t="str">
        <f t="shared" si="18"/>
        <v/>
      </c>
      <c r="S427" s="34" t="str">
        <f t="shared" si="19"/>
        <v/>
      </c>
      <c r="T427" s="62" t="str">
        <f t="shared" si="20"/>
        <v/>
      </c>
    </row>
    <row r="428" spans="2:20" ht="41.15" customHeight="1" x14ac:dyDescent="0.55000000000000004">
      <c r="B428" s="56">
        <v>413</v>
      </c>
      <c r="C428" s="57"/>
      <c r="D428" s="58"/>
      <c r="E428" s="58"/>
      <c r="F428" s="58"/>
      <c r="G428" s="59"/>
      <c r="H428" s="60"/>
      <c r="I428" s="59"/>
      <c r="J428" s="60"/>
      <c r="K428" s="59"/>
      <c r="L428" s="61"/>
      <c r="M428" s="61"/>
      <c r="N428" s="61"/>
      <c r="O428" s="61"/>
      <c r="P428" s="61"/>
      <c r="Q428" s="60"/>
      <c r="R428" s="34" t="str">
        <f t="shared" si="18"/>
        <v/>
      </c>
      <c r="S428" s="34" t="str">
        <f t="shared" si="19"/>
        <v/>
      </c>
      <c r="T428" s="62" t="str">
        <f t="shared" si="20"/>
        <v/>
      </c>
    </row>
    <row r="429" spans="2:20" ht="41.15" customHeight="1" x14ac:dyDescent="0.55000000000000004">
      <c r="B429" s="56">
        <v>414</v>
      </c>
      <c r="C429" s="57"/>
      <c r="D429" s="58"/>
      <c r="E429" s="58"/>
      <c r="F429" s="58"/>
      <c r="G429" s="59"/>
      <c r="H429" s="60"/>
      <c r="I429" s="59"/>
      <c r="J429" s="60"/>
      <c r="K429" s="59"/>
      <c r="L429" s="61"/>
      <c r="M429" s="61"/>
      <c r="N429" s="61"/>
      <c r="O429" s="61"/>
      <c r="P429" s="61"/>
      <c r="Q429" s="60"/>
      <c r="R429" s="34" t="str">
        <f t="shared" si="18"/>
        <v/>
      </c>
      <c r="S429" s="34" t="str">
        <f t="shared" si="19"/>
        <v/>
      </c>
      <c r="T429" s="62" t="str">
        <f t="shared" si="20"/>
        <v/>
      </c>
    </row>
    <row r="430" spans="2:20" ht="41.15" customHeight="1" x14ac:dyDescent="0.55000000000000004">
      <c r="B430" s="56">
        <v>415</v>
      </c>
      <c r="C430" s="57"/>
      <c r="D430" s="58"/>
      <c r="E430" s="58"/>
      <c r="F430" s="58"/>
      <c r="G430" s="59"/>
      <c r="H430" s="60"/>
      <c r="I430" s="59"/>
      <c r="J430" s="60"/>
      <c r="K430" s="59"/>
      <c r="L430" s="61"/>
      <c r="M430" s="61"/>
      <c r="N430" s="61"/>
      <c r="O430" s="61"/>
      <c r="P430" s="61"/>
      <c r="Q430" s="60"/>
      <c r="R430" s="34" t="str">
        <f t="shared" si="18"/>
        <v/>
      </c>
      <c r="S430" s="34" t="str">
        <f t="shared" si="19"/>
        <v/>
      </c>
      <c r="T430" s="62" t="str">
        <f t="shared" si="20"/>
        <v/>
      </c>
    </row>
    <row r="431" spans="2:20" ht="41.15" customHeight="1" x14ac:dyDescent="0.55000000000000004">
      <c r="B431" s="56">
        <v>416</v>
      </c>
      <c r="C431" s="57"/>
      <c r="D431" s="58"/>
      <c r="E431" s="58"/>
      <c r="F431" s="58"/>
      <c r="G431" s="59"/>
      <c r="H431" s="60"/>
      <c r="I431" s="59"/>
      <c r="J431" s="60"/>
      <c r="K431" s="59"/>
      <c r="L431" s="61"/>
      <c r="M431" s="61"/>
      <c r="N431" s="61"/>
      <c r="O431" s="61"/>
      <c r="P431" s="61"/>
      <c r="Q431" s="60"/>
      <c r="R431" s="34" t="str">
        <f t="shared" si="18"/>
        <v/>
      </c>
      <c r="S431" s="34" t="str">
        <f t="shared" si="19"/>
        <v/>
      </c>
      <c r="T431" s="62" t="str">
        <f t="shared" si="20"/>
        <v/>
      </c>
    </row>
    <row r="432" spans="2:20" ht="41.15" customHeight="1" x14ac:dyDescent="0.55000000000000004">
      <c r="B432" s="56">
        <v>417</v>
      </c>
      <c r="C432" s="57"/>
      <c r="D432" s="58"/>
      <c r="E432" s="58"/>
      <c r="F432" s="58"/>
      <c r="G432" s="59"/>
      <c r="H432" s="60"/>
      <c r="I432" s="59"/>
      <c r="J432" s="60"/>
      <c r="K432" s="59"/>
      <c r="L432" s="61"/>
      <c r="M432" s="61"/>
      <c r="N432" s="61"/>
      <c r="O432" s="61"/>
      <c r="P432" s="61"/>
      <c r="Q432" s="60"/>
      <c r="R432" s="34" t="str">
        <f t="shared" si="18"/>
        <v/>
      </c>
      <c r="S432" s="34" t="str">
        <f t="shared" si="19"/>
        <v/>
      </c>
      <c r="T432" s="62" t="str">
        <f t="shared" si="20"/>
        <v/>
      </c>
    </row>
    <row r="433" spans="2:20" ht="41.15" customHeight="1" x14ac:dyDescent="0.55000000000000004">
      <c r="B433" s="56">
        <v>418</v>
      </c>
      <c r="C433" s="57"/>
      <c r="D433" s="58"/>
      <c r="E433" s="58"/>
      <c r="F433" s="58"/>
      <c r="G433" s="59"/>
      <c r="H433" s="60"/>
      <c r="I433" s="59"/>
      <c r="J433" s="60"/>
      <c r="K433" s="59"/>
      <c r="L433" s="61"/>
      <c r="M433" s="61"/>
      <c r="N433" s="61"/>
      <c r="O433" s="61"/>
      <c r="P433" s="61"/>
      <c r="Q433" s="60"/>
      <c r="R433" s="34" t="str">
        <f t="shared" si="18"/>
        <v/>
      </c>
      <c r="S433" s="34" t="str">
        <f t="shared" si="19"/>
        <v/>
      </c>
      <c r="T433" s="62" t="str">
        <f t="shared" si="20"/>
        <v/>
      </c>
    </row>
    <row r="434" spans="2:20" ht="41.15" customHeight="1" x14ac:dyDescent="0.55000000000000004">
      <c r="B434" s="56">
        <v>419</v>
      </c>
      <c r="C434" s="57"/>
      <c r="D434" s="58"/>
      <c r="E434" s="58"/>
      <c r="F434" s="58"/>
      <c r="G434" s="59"/>
      <c r="H434" s="60"/>
      <c r="I434" s="59"/>
      <c r="J434" s="60"/>
      <c r="K434" s="59"/>
      <c r="L434" s="61"/>
      <c r="M434" s="61"/>
      <c r="N434" s="61"/>
      <c r="O434" s="61"/>
      <c r="P434" s="61"/>
      <c r="Q434" s="60"/>
      <c r="R434" s="34" t="str">
        <f t="shared" si="18"/>
        <v/>
      </c>
      <c r="S434" s="34" t="str">
        <f t="shared" si="19"/>
        <v/>
      </c>
      <c r="T434" s="62" t="str">
        <f t="shared" si="20"/>
        <v/>
      </c>
    </row>
    <row r="435" spans="2:20" ht="41.15" customHeight="1" x14ac:dyDescent="0.55000000000000004">
      <c r="B435" s="56">
        <v>420</v>
      </c>
      <c r="C435" s="57"/>
      <c r="D435" s="58"/>
      <c r="E435" s="58"/>
      <c r="F435" s="58"/>
      <c r="G435" s="59"/>
      <c r="H435" s="60"/>
      <c r="I435" s="59"/>
      <c r="J435" s="60"/>
      <c r="K435" s="59"/>
      <c r="L435" s="61"/>
      <c r="M435" s="61"/>
      <c r="N435" s="61"/>
      <c r="O435" s="61"/>
      <c r="P435" s="61"/>
      <c r="Q435" s="60"/>
      <c r="R435" s="34" t="str">
        <f t="shared" si="18"/>
        <v/>
      </c>
      <c r="S435" s="34" t="str">
        <f t="shared" si="19"/>
        <v/>
      </c>
      <c r="T435" s="62" t="str">
        <f t="shared" si="20"/>
        <v/>
      </c>
    </row>
    <row r="436" spans="2:20" ht="41.15" customHeight="1" x14ac:dyDescent="0.55000000000000004">
      <c r="B436" s="56">
        <v>421</v>
      </c>
      <c r="C436" s="57"/>
      <c r="D436" s="58"/>
      <c r="E436" s="58"/>
      <c r="F436" s="58"/>
      <c r="G436" s="59"/>
      <c r="H436" s="60"/>
      <c r="I436" s="59"/>
      <c r="J436" s="60"/>
      <c r="K436" s="59"/>
      <c r="L436" s="61"/>
      <c r="M436" s="61"/>
      <c r="N436" s="61"/>
      <c r="O436" s="61"/>
      <c r="P436" s="61"/>
      <c r="Q436" s="60"/>
      <c r="R436" s="34" t="str">
        <f t="shared" si="18"/>
        <v/>
      </c>
      <c r="S436" s="34" t="str">
        <f t="shared" si="19"/>
        <v/>
      </c>
      <c r="T436" s="62" t="str">
        <f t="shared" si="20"/>
        <v/>
      </c>
    </row>
    <row r="437" spans="2:20" ht="41.15" customHeight="1" x14ac:dyDescent="0.55000000000000004">
      <c r="B437" s="56">
        <v>422</v>
      </c>
      <c r="C437" s="57"/>
      <c r="D437" s="58"/>
      <c r="E437" s="58"/>
      <c r="F437" s="58"/>
      <c r="G437" s="59"/>
      <c r="H437" s="60"/>
      <c r="I437" s="59"/>
      <c r="J437" s="60"/>
      <c r="K437" s="59"/>
      <c r="L437" s="61"/>
      <c r="M437" s="61"/>
      <c r="N437" s="61"/>
      <c r="O437" s="61"/>
      <c r="P437" s="61"/>
      <c r="Q437" s="60"/>
      <c r="R437" s="34" t="str">
        <f t="shared" si="18"/>
        <v/>
      </c>
      <c r="S437" s="34" t="str">
        <f t="shared" si="19"/>
        <v/>
      </c>
      <c r="T437" s="62" t="str">
        <f t="shared" si="20"/>
        <v/>
      </c>
    </row>
    <row r="438" spans="2:20" ht="41.15" customHeight="1" x14ac:dyDescent="0.55000000000000004">
      <c r="B438" s="56">
        <v>423</v>
      </c>
      <c r="C438" s="57"/>
      <c r="D438" s="58"/>
      <c r="E438" s="58"/>
      <c r="F438" s="58"/>
      <c r="G438" s="59"/>
      <c r="H438" s="60"/>
      <c r="I438" s="59"/>
      <c r="J438" s="60"/>
      <c r="K438" s="59"/>
      <c r="L438" s="61"/>
      <c r="M438" s="61"/>
      <c r="N438" s="61"/>
      <c r="O438" s="61"/>
      <c r="P438" s="61"/>
      <c r="Q438" s="60"/>
      <c r="R438" s="34" t="str">
        <f t="shared" si="18"/>
        <v/>
      </c>
      <c r="S438" s="34" t="str">
        <f t="shared" si="19"/>
        <v/>
      </c>
      <c r="T438" s="62" t="str">
        <f t="shared" si="20"/>
        <v/>
      </c>
    </row>
    <row r="439" spans="2:20" ht="41.15" customHeight="1" x14ac:dyDescent="0.55000000000000004">
      <c r="B439" s="56">
        <v>424</v>
      </c>
      <c r="C439" s="57"/>
      <c r="D439" s="58"/>
      <c r="E439" s="58"/>
      <c r="F439" s="58"/>
      <c r="G439" s="59"/>
      <c r="H439" s="60"/>
      <c r="I439" s="59"/>
      <c r="J439" s="60"/>
      <c r="K439" s="59"/>
      <c r="L439" s="61"/>
      <c r="M439" s="61"/>
      <c r="N439" s="61"/>
      <c r="O439" s="61"/>
      <c r="P439" s="61"/>
      <c r="Q439" s="60"/>
      <c r="R439" s="34" t="str">
        <f t="shared" si="18"/>
        <v/>
      </c>
      <c r="S439" s="34" t="str">
        <f t="shared" si="19"/>
        <v/>
      </c>
      <c r="T439" s="62" t="str">
        <f t="shared" si="20"/>
        <v/>
      </c>
    </row>
    <row r="440" spans="2:20" ht="41.15" customHeight="1" x14ac:dyDescent="0.55000000000000004">
      <c r="B440" s="56">
        <v>425</v>
      </c>
      <c r="C440" s="57"/>
      <c r="D440" s="58"/>
      <c r="E440" s="58"/>
      <c r="F440" s="58"/>
      <c r="G440" s="59"/>
      <c r="H440" s="60"/>
      <c r="I440" s="59"/>
      <c r="J440" s="60"/>
      <c r="K440" s="59"/>
      <c r="L440" s="61"/>
      <c r="M440" s="61"/>
      <c r="N440" s="61"/>
      <c r="O440" s="61"/>
      <c r="P440" s="61"/>
      <c r="Q440" s="60"/>
      <c r="R440" s="34" t="str">
        <f t="shared" si="18"/>
        <v/>
      </c>
      <c r="S440" s="34" t="str">
        <f t="shared" si="19"/>
        <v/>
      </c>
      <c r="T440" s="62" t="str">
        <f t="shared" si="20"/>
        <v/>
      </c>
    </row>
    <row r="441" spans="2:20" ht="41.15" customHeight="1" x14ac:dyDescent="0.55000000000000004">
      <c r="B441" s="56">
        <v>426</v>
      </c>
      <c r="C441" s="57"/>
      <c r="D441" s="58"/>
      <c r="E441" s="58"/>
      <c r="F441" s="58"/>
      <c r="G441" s="59"/>
      <c r="H441" s="60"/>
      <c r="I441" s="59"/>
      <c r="J441" s="60"/>
      <c r="K441" s="59"/>
      <c r="L441" s="61"/>
      <c r="M441" s="61"/>
      <c r="N441" s="61"/>
      <c r="O441" s="61"/>
      <c r="P441" s="61"/>
      <c r="Q441" s="60"/>
      <c r="R441" s="34" t="str">
        <f t="shared" si="18"/>
        <v/>
      </c>
      <c r="S441" s="34" t="str">
        <f t="shared" si="19"/>
        <v/>
      </c>
      <c r="T441" s="62" t="str">
        <f t="shared" si="20"/>
        <v/>
      </c>
    </row>
    <row r="442" spans="2:20" ht="41.15" customHeight="1" x14ac:dyDescent="0.55000000000000004">
      <c r="B442" s="56">
        <v>427</v>
      </c>
      <c r="C442" s="57"/>
      <c r="D442" s="58"/>
      <c r="E442" s="58"/>
      <c r="F442" s="58"/>
      <c r="G442" s="59"/>
      <c r="H442" s="60"/>
      <c r="I442" s="59"/>
      <c r="J442" s="60"/>
      <c r="K442" s="59"/>
      <c r="L442" s="61"/>
      <c r="M442" s="61"/>
      <c r="N442" s="61"/>
      <c r="O442" s="61"/>
      <c r="P442" s="61"/>
      <c r="Q442" s="60"/>
      <c r="R442" s="34" t="str">
        <f t="shared" si="18"/>
        <v/>
      </c>
      <c r="S442" s="34" t="str">
        <f t="shared" si="19"/>
        <v/>
      </c>
      <c r="T442" s="62" t="str">
        <f t="shared" si="20"/>
        <v/>
      </c>
    </row>
    <row r="443" spans="2:20" ht="41.15" customHeight="1" x14ac:dyDescent="0.55000000000000004">
      <c r="B443" s="56">
        <v>428</v>
      </c>
      <c r="C443" s="57"/>
      <c r="D443" s="58"/>
      <c r="E443" s="58"/>
      <c r="F443" s="58"/>
      <c r="G443" s="59"/>
      <c r="H443" s="60"/>
      <c r="I443" s="59"/>
      <c r="J443" s="60"/>
      <c r="K443" s="59"/>
      <c r="L443" s="61"/>
      <c r="M443" s="61"/>
      <c r="N443" s="61"/>
      <c r="O443" s="61"/>
      <c r="P443" s="61"/>
      <c r="Q443" s="60"/>
      <c r="R443" s="34" t="str">
        <f t="shared" si="18"/>
        <v/>
      </c>
      <c r="S443" s="34" t="str">
        <f t="shared" si="19"/>
        <v/>
      </c>
      <c r="T443" s="62" t="str">
        <f t="shared" si="20"/>
        <v/>
      </c>
    </row>
    <row r="444" spans="2:20" ht="41.15" customHeight="1" x14ac:dyDescent="0.55000000000000004">
      <c r="B444" s="56">
        <v>429</v>
      </c>
      <c r="C444" s="57"/>
      <c r="D444" s="58"/>
      <c r="E444" s="58"/>
      <c r="F444" s="58"/>
      <c r="G444" s="59"/>
      <c r="H444" s="60"/>
      <c r="I444" s="59"/>
      <c r="J444" s="60"/>
      <c r="K444" s="59"/>
      <c r="L444" s="61"/>
      <c r="M444" s="61"/>
      <c r="N444" s="61"/>
      <c r="O444" s="61"/>
      <c r="P444" s="61"/>
      <c r="Q444" s="60"/>
      <c r="R444" s="34" t="str">
        <f t="shared" si="18"/>
        <v/>
      </c>
      <c r="S444" s="34" t="str">
        <f t="shared" si="19"/>
        <v/>
      </c>
      <c r="T444" s="62" t="str">
        <f t="shared" si="20"/>
        <v/>
      </c>
    </row>
    <row r="445" spans="2:20" ht="41.15" customHeight="1" x14ac:dyDescent="0.55000000000000004">
      <c r="B445" s="56">
        <v>430</v>
      </c>
      <c r="C445" s="57"/>
      <c r="D445" s="58"/>
      <c r="E445" s="58"/>
      <c r="F445" s="58"/>
      <c r="G445" s="59"/>
      <c r="H445" s="60"/>
      <c r="I445" s="59"/>
      <c r="J445" s="60"/>
      <c r="K445" s="59"/>
      <c r="L445" s="61"/>
      <c r="M445" s="61"/>
      <c r="N445" s="61"/>
      <c r="O445" s="61"/>
      <c r="P445" s="61"/>
      <c r="Q445" s="60"/>
      <c r="R445" s="34" t="str">
        <f t="shared" si="18"/>
        <v/>
      </c>
      <c r="S445" s="34" t="str">
        <f t="shared" si="19"/>
        <v/>
      </c>
      <c r="T445" s="62" t="str">
        <f t="shared" si="20"/>
        <v/>
      </c>
    </row>
    <row r="446" spans="2:20" ht="41.15" customHeight="1" x14ac:dyDescent="0.55000000000000004">
      <c r="B446" s="56">
        <v>431</v>
      </c>
      <c r="C446" s="57"/>
      <c r="D446" s="58"/>
      <c r="E446" s="58"/>
      <c r="F446" s="58"/>
      <c r="G446" s="59"/>
      <c r="H446" s="60"/>
      <c r="I446" s="59"/>
      <c r="J446" s="60"/>
      <c r="K446" s="59"/>
      <c r="L446" s="61"/>
      <c r="M446" s="61"/>
      <c r="N446" s="61"/>
      <c r="O446" s="61"/>
      <c r="P446" s="61"/>
      <c r="Q446" s="60"/>
      <c r="R446" s="34" t="str">
        <f t="shared" si="18"/>
        <v/>
      </c>
      <c r="S446" s="34" t="str">
        <f t="shared" si="19"/>
        <v/>
      </c>
      <c r="T446" s="62" t="str">
        <f t="shared" si="20"/>
        <v/>
      </c>
    </row>
    <row r="447" spans="2:20" ht="41.15" customHeight="1" x14ac:dyDescent="0.55000000000000004">
      <c r="B447" s="56">
        <v>432</v>
      </c>
      <c r="C447" s="57"/>
      <c r="D447" s="58"/>
      <c r="E447" s="58"/>
      <c r="F447" s="58"/>
      <c r="G447" s="59"/>
      <c r="H447" s="60"/>
      <c r="I447" s="59"/>
      <c r="J447" s="60"/>
      <c r="K447" s="59"/>
      <c r="L447" s="61"/>
      <c r="M447" s="61"/>
      <c r="N447" s="61"/>
      <c r="O447" s="61"/>
      <c r="P447" s="61"/>
      <c r="Q447" s="60"/>
      <c r="R447" s="34" t="str">
        <f t="shared" si="18"/>
        <v/>
      </c>
      <c r="S447" s="34" t="str">
        <f t="shared" si="19"/>
        <v/>
      </c>
      <c r="T447" s="62" t="str">
        <f t="shared" si="20"/>
        <v/>
      </c>
    </row>
    <row r="448" spans="2:20" ht="41.15" customHeight="1" x14ac:dyDescent="0.55000000000000004">
      <c r="B448" s="56">
        <v>433</v>
      </c>
      <c r="C448" s="57"/>
      <c r="D448" s="58"/>
      <c r="E448" s="58"/>
      <c r="F448" s="58"/>
      <c r="G448" s="59"/>
      <c r="H448" s="60"/>
      <c r="I448" s="59"/>
      <c r="J448" s="60"/>
      <c r="K448" s="59"/>
      <c r="L448" s="61"/>
      <c r="M448" s="61"/>
      <c r="N448" s="61"/>
      <c r="O448" s="61"/>
      <c r="P448" s="61"/>
      <c r="Q448" s="60"/>
      <c r="R448" s="34" t="str">
        <f t="shared" si="18"/>
        <v/>
      </c>
      <c r="S448" s="34" t="str">
        <f t="shared" si="19"/>
        <v/>
      </c>
      <c r="T448" s="62" t="str">
        <f t="shared" si="20"/>
        <v/>
      </c>
    </row>
    <row r="449" spans="2:20" ht="41.15" customHeight="1" x14ac:dyDescent="0.55000000000000004">
      <c r="B449" s="56">
        <v>434</v>
      </c>
      <c r="C449" s="57"/>
      <c r="D449" s="58"/>
      <c r="E449" s="58"/>
      <c r="F449" s="58"/>
      <c r="G449" s="59"/>
      <c r="H449" s="60"/>
      <c r="I449" s="59"/>
      <c r="J449" s="60"/>
      <c r="K449" s="59"/>
      <c r="L449" s="61"/>
      <c r="M449" s="61"/>
      <c r="N449" s="61"/>
      <c r="O449" s="61"/>
      <c r="P449" s="61"/>
      <c r="Q449" s="60"/>
      <c r="R449" s="34" t="str">
        <f t="shared" si="18"/>
        <v/>
      </c>
      <c r="S449" s="34" t="str">
        <f t="shared" si="19"/>
        <v/>
      </c>
      <c r="T449" s="62" t="str">
        <f t="shared" si="20"/>
        <v/>
      </c>
    </row>
    <row r="450" spans="2:20" ht="41.15" customHeight="1" x14ac:dyDescent="0.55000000000000004">
      <c r="B450" s="56">
        <v>435</v>
      </c>
      <c r="C450" s="57"/>
      <c r="D450" s="58"/>
      <c r="E450" s="58"/>
      <c r="F450" s="58"/>
      <c r="G450" s="59"/>
      <c r="H450" s="60"/>
      <c r="I450" s="59"/>
      <c r="J450" s="60"/>
      <c r="K450" s="59"/>
      <c r="L450" s="61"/>
      <c r="M450" s="61"/>
      <c r="N450" s="61"/>
      <c r="O450" s="61"/>
      <c r="P450" s="61"/>
      <c r="Q450" s="60"/>
      <c r="R450" s="34" t="str">
        <f t="shared" si="18"/>
        <v/>
      </c>
      <c r="S450" s="34" t="str">
        <f t="shared" si="19"/>
        <v/>
      </c>
      <c r="T450" s="62" t="str">
        <f t="shared" si="20"/>
        <v/>
      </c>
    </row>
    <row r="451" spans="2:20" ht="41.15" customHeight="1" x14ac:dyDescent="0.55000000000000004">
      <c r="B451" s="56">
        <v>436</v>
      </c>
      <c r="C451" s="57"/>
      <c r="D451" s="58"/>
      <c r="E451" s="58"/>
      <c r="F451" s="58"/>
      <c r="G451" s="59"/>
      <c r="H451" s="60"/>
      <c r="I451" s="59"/>
      <c r="J451" s="60"/>
      <c r="K451" s="59"/>
      <c r="L451" s="61"/>
      <c r="M451" s="61"/>
      <c r="N451" s="61"/>
      <c r="O451" s="61"/>
      <c r="P451" s="61"/>
      <c r="Q451" s="60"/>
      <c r="R451" s="34" t="str">
        <f t="shared" si="18"/>
        <v/>
      </c>
      <c r="S451" s="34" t="str">
        <f t="shared" si="19"/>
        <v/>
      </c>
      <c r="T451" s="62" t="str">
        <f t="shared" si="20"/>
        <v/>
      </c>
    </row>
    <row r="452" spans="2:20" ht="41.15" customHeight="1" x14ac:dyDescent="0.55000000000000004">
      <c r="B452" s="56">
        <v>437</v>
      </c>
      <c r="C452" s="57"/>
      <c r="D452" s="58"/>
      <c r="E452" s="58"/>
      <c r="F452" s="58"/>
      <c r="G452" s="59"/>
      <c r="H452" s="60"/>
      <c r="I452" s="59"/>
      <c r="J452" s="60"/>
      <c r="K452" s="59"/>
      <c r="L452" s="61"/>
      <c r="M452" s="61"/>
      <c r="N452" s="61"/>
      <c r="O452" s="61"/>
      <c r="P452" s="61"/>
      <c r="Q452" s="60"/>
      <c r="R452" s="34" t="str">
        <f t="shared" si="18"/>
        <v/>
      </c>
      <c r="S452" s="34" t="str">
        <f t="shared" si="19"/>
        <v/>
      </c>
      <c r="T452" s="62" t="str">
        <f t="shared" si="20"/>
        <v/>
      </c>
    </row>
    <row r="453" spans="2:20" ht="41.15" customHeight="1" x14ac:dyDescent="0.55000000000000004">
      <c r="B453" s="56">
        <v>438</v>
      </c>
      <c r="C453" s="57"/>
      <c r="D453" s="58"/>
      <c r="E453" s="58"/>
      <c r="F453" s="58"/>
      <c r="G453" s="59"/>
      <c r="H453" s="60"/>
      <c r="I453" s="59"/>
      <c r="J453" s="60"/>
      <c r="K453" s="59"/>
      <c r="L453" s="61"/>
      <c r="M453" s="61"/>
      <c r="N453" s="61"/>
      <c r="O453" s="61"/>
      <c r="P453" s="61"/>
      <c r="Q453" s="60"/>
      <c r="R453" s="34" t="str">
        <f t="shared" si="18"/>
        <v/>
      </c>
      <c r="S453" s="34" t="str">
        <f t="shared" si="19"/>
        <v/>
      </c>
      <c r="T453" s="62" t="str">
        <f t="shared" si="20"/>
        <v/>
      </c>
    </row>
    <row r="454" spans="2:20" ht="41.15" customHeight="1" x14ac:dyDescent="0.55000000000000004">
      <c r="B454" s="56">
        <v>439</v>
      </c>
      <c r="C454" s="57"/>
      <c r="D454" s="58"/>
      <c r="E454" s="58"/>
      <c r="F454" s="58"/>
      <c r="G454" s="59"/>
      <c r="H454" s="60"/>
      <c r="I454" s="59"/>
      <c r="J454" s="60"/>
      <c r="K454" s="59"/>
      <c r="L454" s="61"/>
      <c r="M454" s="61"/>
      <c r="N454" s="61"/>
      <c r="O454" s="61"/>
      <c r="P454" s="61"/>
      <c r="Q454" s="60"/>
      <c r="R454" s="34" t="str">
        <f t="shared" si="18"/>
        <v/>
      </c>
      <c r="S454" s="34" t="str">
        <f t="shared" si="19"/>
        <v/>
      </c>
      <c r="T454" s="62" t="str">
        <f t="shared" si="20"/>
        <v/>
      </c>
    </row>
    <row r="455" spans="2:20" ht="41.15" customHeight="1" x14ac:dyDescent="0.55000000000000004">
      <c r="B455" s="56">
        <v>440</v>
      </c>
      <c r="C455" s="57"/>
      <c r="D455" s="58"/>
      <c r="E455" s="58"/>
      <c r="F455" s="58"/>
      <c r="G455" s="59"/>
      <c r="H455" s="60"/>
      <c r="I455" s="59"/>
      <c r="J455" s="60"/>
      <c r="K455" s="59"/>
      <c r="L455" s="61"/>
      <c r="M455" s="61"/>
      <c r="N455" s="61"/>
      <c r="O455" s="61"/>
      <c r="P455" s="61"/>
      <c r="Q455" s="60"/>
      <c r="R455" s="34" t="str">
        <f t="shared" si="18"/>
        <v/>
      </c>
      <c r="S455" s="34" t="str">
        <f t="shared" si="19"/>
        <v/>
      </c>
      <c r="T455" s="62" t="str">
        <f t="shared" si="20"/>
        <v/>
      </c>
    </row>
    <row r="456" spans="2:20" ht="41.15" customHeight="1" x14ac:dyDescent="0.55000000000000004">
      <c r="B456" s="56">
        <v>441</v>
      </c>
      <c r="C456" s="57"/>
      <c r="D456" s="58"/>
      <c r="E456" s="58"/>
      <c r="F456" s="58"/>
      <c r="G456" s="59"/>
      <c r="H456" s="60"/>
      <c r="I456" s="59"/>
      <c r="J456" s="60"/>
      <c r="K456" s="59"/>
      <c r="L456" s="61"/>
      <c r="M456" s="61"/>
      <c r="N456" s="61"/>
      <c r="O456" s="61"/>
      <c r="P456" s="61"/>
      <c r="Q456" s="60"/>
      <c r="R456" s="34" t="str">
        <f t="shared" si="18"/>
        <v/>
      </c>
      <c r="S456" s="34" t="str">
        <f t="shared" si="19"/>
        <v/>
      </c>
      <c r="T456" s="62" t="str">
        <f t="shared" si="20"/>
        <v/>
      </c>
    </row>
    <row r="457" spans="2:20" ht="41.15" customHeight="1" x14ac:dyDescent="0.55000000000000004">
      <c r="B457" s="56">
        <v>442</v>
      </c>
      <c r="C457" s="57"/>
      <c r="D457" s="58"/>
      <c r="E457" s="58"/>
      <c r="F457" s="58"/>
      <c r="G457" s="59"/>
      <c r="H457" s="60"/>
      <c r="I457" s="59"/>
      <c r="J457" s="60"/>
      <c r="K457" s="59"/>
      <c r="L457" s="61"/>
      <c r="M457" s="61"/>
      <c r="N457" s="61"/>
      <c r="O457" s="61"/>
      <c r="P457" s="61"/>
      <c r="Q457" s="60"/>
      <c r="R457" s="34" t="str">
        <f t="shared" si="18"/>
        <v/>
      </c>
      <c r="S457" s="34" t="str">
        <f t="shared" si="19"/>
        <v/>
      </c>
      <c r="T457" s="62" t="str">
        <f t="shared" si="20"/>
        <v/>
      </c>
    </row>
    <row r="458" spans="2:20" ht="41.15" customHeight="1" x14ac:dyDescent="0.55000000000000004">
      <c r="B458" s="56">
        <v>443</v>
      </c>
      <c r="C458" s="57"/>
      <c r="D458" s="58"/>
      <c r="E458" s="58"/>
      <c r="F458" s="58"/>
      <c r="G458" s="59"/>
      <c r="H458" s="60"/>
      <c r="I458" s="59"/>
      <c r="J458" s="60"/>
      <c r="K458" s="59"/>
      <c r="L458" s="61"/>
      <c r="M458" s="61"/>
      <c r="N458" s="61"/>
      <c r="O458" s="61"/>
      <c r="P458" s="61"/>
      <c r="Q458" s="60"/>
      <c r="R458" s="34" t="str">
        <f t="shared" si="18"/>
        <v/>
      </c>
      <c r="S458" s="34" t="str">
        <f t="shared" si="19"/>
        <v/>
      </c>
      <c r="T458" s="62" t="str">
        <f t="shared" si="20"/>
        <v/>
      </c>
    </row>
    <row r="459" spans="2:20" ht="41.15" customHeight="1" x14ac:dyDescent="0.55000000000000004">
      <c r="B459" s="56">
        <v>444</v>
      </c>
      <c r="C459" s="57"/>
      <c r="D459" s="58"/>
      <c r="E459" s="58"/>
      <c r="F459" s="58"/>
      <c r="G459" s="59"/>
      <c r="H459" s="60"/>
      <c r="I459" s="59"/>
      <c r="J459" s="60"/>
      <c r="K459" s="59"/>
      <c r="L459" s="61"/>
      <c r="M459" s="61"/>
      <c r="N459" s="61"/>
      <c r="O459" s="61"/>
      <c r="P459" s="61"/>
      <c r="Q459" s="60"/>
      <c r="R459" s="34" t="str">
        <f t="shared" si="18"/>
        <v/>
      </c>
      <c r="S459" s="34" t="str">
        <f t="shared" si="19"/>
        <v/>
      </c>
      <c r="T459" s="62" t="str">
        <f t="shared" si="20"/>
        <v/>
      </c>
    </row>
    <row r="460" spans="2:20" ht="41.15" customHeight="1" x14ac:dyDescent="0.55000000000000004">
      <c r="B460" s="56">
        <v>445</v>
      </c>
      <c r="C460" s="57"/>
      <c r="D460" s="58"/>
      <c r="E460" s="58"/>
      <c r="F460" s="58"/>
      <c r="G460" s="59"/>
      <c r="H460" s="60"/>
      <c r="I460" s="59"/>
      <c r="J460" s="60"/>
      <c r="K460" s="59"/>
      <c r="L460" s="61"/>
      <c r="M460" s="61"/>
      <c r="N460" s="61"/>
      <c r="O460" s="61"/>
      <c r="P460" s="61"/>
      <c r="Q460" s="60"/>
      <c r="R460" s="34" t="str">
        <f t="shared" si="18"/>
        <v/>
      </c>
      <c r="S460" s="34" t="str">
        <f t="shared" si="19"/>
        <v/>
      </c>
      <c r="T460" s="62" t="str">
        <f t="shared" si="20"/>
        <v/>
      </c>
    </row>
    <row r="461" spans="2:20" ht="41.15" customHeight="1" x14ac:dyDescent="0.55000000000000004">
      <c r="B461" s="56">
        <v>446</v>
      </c>
      <c r="C461" s="57"/>
      <c r="D461" s="58"/>
      <c r="E461" s="58"/>
      <c r="F461" s="58"/>
      <c r="G461" s="59"/>
      <c r="H461" s="60"/>
      <c r="I461" s="59"/>
      <c r="J461" s="60"/>
      <c r="K461" s="59"/>
      <c r="L461" s="61"/>
      <c r="M461" s="61"/>
      <c r="N461" s="61"/>
      <c r="O461" s="61"/>
      <c r="P461" s="61"/>
      <c r="Q461" s="60"/>
      <c r="R461" s="34" t="str">
        <f t="shared" si="18"/>
        <v/>
      </c>
      <c r="S461" s="34" t="str">
        <f t="shared" si="19"/>
        <v/>
      </c>
      <c r="T461" s="62" t="str">
        <f t="shared" si="20"/>
        <v/>
      </c>
    </row>
    <row r="462" spans="2:20" ht="41.15" customHeight="1" x14ac:dyDescent="0.55000000000000004">
      <c r="B462" s="56">
        <v>447</v>
      </c>
      <c r="C462" s="57"/>
      <c r="D462" s="58"/>
      <c r="E462" s="58"/>
      <c r="F462" s="58"/>
      <c r="G462" s="59"/>
      <c r="H462" s="60"/>
      <c r="I462" s="59"/>
      <c r="J462" s="60"/>
      <c r="K462" s="59"/>
      <c r="L462" s="61"/>
      <c r="M462" s="61"/>
      <c r="N462" s="61"/>
      <c r="O462" s="61"/>
      <c r="P462" s="61"/>
      <c r="Q462" s="60"/>
      <c r="R462" s="34" t="str">
        <f t="shared" si="18"/>
        <v/>
      </c>
      <c r="S462" s="34" t="str">
        <f t="shared" si="19"/>
        <v/>
      </c>
      <c r="T462" s="62" t="str">
        <f t="shared" si="20"/>
        <v/>
      </c>
    </row>
    <row r="463" spans="2:20" ht="41.15" customHeight="1" x14ac:dyDescent="0.55000000000000004">
      <c r="B463" s="56">
        <v>448</v>
      </c>
      <c r="C463" s="57"/>
      <c r="D463" s="58"/>
      <c r="E463" s="58"/>
      <c r="F463" s="58"/>
      <c r="G463" s="59"/>
      <c r="H463" s="60"/>
      <c r="I463" s="59"/>
      <c r="J463" s="60"/>
      <c r="K463" s="59"/>
      <c r="L463" s="61"/>
      <c r="M463" s="61"/>
      <c r="N463" s="61"/>
      <c r="O463" s="61"/>
      <c r="P463" s="61"/>
      <c r="Q463" s="60"/>
      <c r="R463" s="34" t="str">
        <f t="shared" si="18"/>
        <v/>
      </c>
      <c r="S463" s="34" t="str">
        <f t="shared" si="19"/>
        <v/>
      </c>
      <c r="T463" s="62" t="str">
        <f t="shared" si="20"/>
        <v/>
      </c>
    </row>
    <row r="464" spans="2:20" ht="41.15" customHeight="1" x14ac:dyDescent="0.55000000000000004">
      <c r="B464" s="56">
        <v>449</v>
      </c>
      <c r="C464" s="57"/>
      <c r="D464" s="58"/>
      <c r="E464" s="58"/>
      <c r="F464" s="58"/>
      <c r="G464" s="59"/>
      <c r="H464" s="60"/>
      <c r="I464" s="59"/>
      <c r="J464" s="60"/>
      <c r="K464" s="59"/>
      <c r="L464" s="61"/>
      <c r="M464" s="61"/>
      <c r="N464" s="61"/>
      <c r="O464" s="61"/>
      <c r="P464" s="61"/>
      <c r="Q464" s="60"/>
      <c r="R464" s="34" t="str">
        <f t="shared" si="18"/>
        <v/>
      </c>
      <c r="S464" s="34" t="str">
        <f t="shared" si="19"/>
        <v/>
      </c>
      <c r="T464" s="62" t="str">
        <f t="shared" si="20"/>
        <v/>
      </c>
    </row>
    <row r="465" spans="2:20" ht="41.15" customHeight="1" x14ac:dyDescent="0.55000000000000004">
      <c r="B465" s="56">
        <v>450</v>
      </c>
      <c r="C465" s="57"/>
      <c r="D465" s="58"/>
      <c r="E465" s="58"/>
      <c r="F465" s="58"/>
      <c r="G465" s="59"/>
      <c r="H465" s="60"/>
      <c r="I465" s="59"/>
      <c r="J465" s="60"/>
      <c r="K465" s="59"/>
      <c r="L465" s="61"/>
      <c r="M465" s="61"/>
      <c r="N465" s="61"/>
      <c r="O465" s="61"/>
      <c r="P465" s="61"/>
      <c r="Q465" s="60"/>
      <c r="R465" s="34" t="str">
        <f t="shared" ref="R465:R528" si="21">C465&amp;RIGHT(E465,3)</f>
        <v/>
      </c>
      <c r="S465" s="34" t="str">
        <f t="shared" ref="S465:S528" si="22">IF(C465="","",COUNTIF($R$16:$R$1015,R465))</f>
        <v/>
      </c>
      <c r="T465" s="62" t="str">
        <f t="shared" ref="T465:T528" si="23">IF(S465="","",IF(S465&gt;=2,"入力データが重複しています。",""))</f>
        <v/>
      </c>
    </row>
    <row r="466" spans="2:20" ht="41.15" customHeight="1" x14ac:dyDescent="0.55000000000000004">
      <c r="B466" s="56">
        <v>451</v>
      </c>
      <c r="C466" s="57"/>
      <c r="D466" s="58"/>
      <c r="E466" s="58"/>
      <c r="F466" s="58"/>
      <c r="G466" s="59"/>
      <c r="H466" s="60"/>
      <c r="I466" s="59"/>
      <c r="J466" s="60"/>
      <c r="K466" s="59"/>
      <c r="L466" s="61"/>
      <c r="M466" s="61"/>
      <c r="N466" s="61"/>
      <c r="O466" s="61"/>
      <c r="P466" s="61"/>
      <c r="Q466" s="60"/>
      <c r="R466" s="34" t="str">
        <f t="shared" si="21"/>
        <v/>
      </c>
      <c r="S466" s="34" t="str">
        <f t="shared" si="22"/>
        <v/>
      </c>
      <c r="T466" s="62" t="str">
        <f t="shared" si="23"/>
        <v/>
      </c>
    </row>
    <row r="467" spans="2:20" ht="41.15" customHeight="1" x14ac:dyDescent="0.55000000000000004">
      <c r="B467" s="56">
        <v>452</v>
      </c>
      <c r="C467" s="57"/>
      <c r="D467" s="58"/>
      <c r="E467" s="58"/>
      <c r="F467" s="58"/>
      <c r="G467" s="59"/>
      <c r="H467" s="60"/>
      <c r="I467" s="59"/>
      <c r="J467" s="60"/>
      <c r="K467" s="59"/>
      <c r="L467" s="61"/>
      <c r="M467" s="61"/>
      <c r="N467" s="61"/>
      <c r="O467" s="61"/>
      <c r="P467" s="61"/>
      <c r="Q467" s="60"/>
      <c r="R467" s="34" t="str">
        <f t="shared" si="21"/>
        <v/>
      </c>
      <c r="S467" s="34" t="str">
        <f t="shared" si="22"/>
        <v/>
      </c>
      <c r="T467" s="62" t="str">
        <f t="shared" si="23"/>
        <v/>
      </c>
    </row>
    <row r="468" spans="2:20" ht="41.15" customHeight="1" x14ac:dyDescent="0.55000000000000004">
      <c r="B468" s="56">
        <v>453</v>
      </c>
      <c r="C468" s="57"/>
      <c r="D468" s="58"/>
      <c r="E468" s="58"/>
      <c r="F468" s="58"/>
      <c r="G468" s="59"/>
      <c r="H468" s="60"/>
      <c r="I468" s="59"/>
      <c r="J468" s="60"/>
      <c r="K468" s="59"/>
      <c r="L468" s="61"/>
      <c r="M468" s="61"/>
      <c r="N468" s="61"/>
      <c r="O468" s="61"/>
      <c r="P468" s="61"/>
      <c r="Q468" s="60"/>
      <c r="R468" s="34" t="str">
        <f t="shared" si="21"/>
        <v/>
      </c>
      <c r="S468" s="34" t="str">
        <f t="shared" si="22"/>
        <v/>
      </c>
      <c r="T468" s="62" t="str">
        <f t="shared" si="23"/>
        <v/>
      </c>
    </row>
    <row r="469" spans="2:20" ht="41.15" customHeight="1" x14ac:dyDescent="0.55000000000000004">
      <c r="B469" s="56">
        <v>454</v>
      </c>
      <c r="C469" s="57"/>
      <c r="D469" s="58"/>
      <c r="E469" s="58"/>
      <c r="F469" s="58"/>
      <c r="G469" s="59"/>
      <c r="H469" s="60"/>
      <c r="I469" s="59"/>
      <c r="J469" s="60"/>
      <c r="K469" s="59"/>
      <c r="L469" s="61"/>
      <c r="M469" s="61"/>
      <c r="N469" s="61"/>
      <c r="O469" s="61"/>
      <c r="P469" s="61"/>
      <c r="Q469" s="60"/>
      <c r="R469" s="34" t="str">
        <f t="shared" si="21"/>
        <v/>
      </c>
      <c r="S469" s="34" t="str">
        <f t="shared" si="22"/>
        <v/>
      </c>
      <c r="T469" s="62" t="str">
        <f t="shared" si="23"/>
        <v/>
      </c>
    </row>
    <row r="470" spans="2:20" ht="41.15" customHeight="1" x14ac:dyDescent="0.55000000000000004">
      <c r="B470" s="56">
        <v>455</v>
      </c>
      <c r="C470" s="57"/>
      <c r="D470" s="58"/>
      <c r="E470" s="58"/>
      <c r="F470" s="58"/>
      <c r="G470" s="59"/>
      <c r="H470" s="60"/>
      <c r="I470" s="59"/>
      <c r="J470" s="60"/>
      <c r="K470" s="59"/>
      <c r="L470" s="61"/>
      <c r="M470" s="61"/>
      <c r="N470" s="61"/>
      <c r="O470" s="61"/>
      <c r="P470" s="61"/>
      <c r="Q470" s="60"/>
      <c r="R470" s="34" t="str">
        <f t="shared" si="21"/>
        <v/>
      </c>
      <c r="S470" s="34" t="str">
        <f t="shared" si="22"/>
        <v/>
      </c>
      <c r="T470" s="62" t="str">
        <f t="shared" si="23"/>
        <v/>
      </c>
    </row>
    <row r="471" spans="2:20" ht="41.15" customHeight="1" x14ac:dyDescent="0.55000000000000004">
      <c r="B471" s="56">
        <v>456</v>
      </c>
      <c r="C471" s="57"/>
      <c r="D471" s="58"/>
      <c r="E471" s="58"/>
      <c r="F471" s="58"/>
      <c r="G471" s="59"/>
      <c r="H471" s="60"/>
      <c r="I471" s="59"/>
      <c r="J471" s="60"/>
      <c r="K471" s="59"/>
      <c r="L471" s="61"/>
      <c r="M471" s="61"/>
      <c r="N471" s="61"/>
      <c r="O471" s="61"/>
      <c r="P471" s="61"/>
      <c r="Q471" s="60"/>
      <c r="R471" s="34" t="str">
        <f t="shared" si="21"/>
        <v/>
      </c>
      <c r="S471" s="34" t="str">
        <f t="shared" si="22"/>
        <v/>
      </c>
      <c r="T471" s="62" t="str">
        <f t="shared" si="23"/>
        <v/>
      </c>
    </row>
    <row r="472" spans="2:20" ht="41.15" customHeight="1" x14ac:dyDescent="0.55000000000000004">
      <c r="B472" s="56">
        <v>457</v>
      </c>
      <c r="C472" s="57"/>
      <c r="D472" s="58"/>
      <c r="E472" s="58"/>
      <c r="F472" s="58"/>
      <c r="G472" s="59"/>
      <c r="H472" s="60"/>
      <c r="I472" s="59"/>
      <c r="J472" s="60"/>
      <c r="K472" s="59"/>
      <c r="L472" s="61"/>
      <c r="M472" s="61"/>
      <c r="N472" s="61"/>
      <c r="O472" s="61"/>
      <c r="P472" s="61"/>
      <c r="Q472" s="60"/>
      <c r="R472" s="34" t="str">
        <f t="shared" si="21"/>
        <v/>
      </c>
      <c r="S472" s="34" t="str">
        <f t="shared" si="22"/>
        <v/>
      </c>
      <c r="T472" s="62" t="str">
        <f t="shared" si="23"/>
        <v/>
      </c>
    </row>
    <row r="473" spans="2:20" ht="41.15" customHeight="1" x14ac:dyDescent="0.55000000000000004">
      <c r="B473" s="56">
        <v>458</v>
      </c>
      <c r="C473" s="57"/>
      <c r="D473" s="58"/>
      <c r="E473" s="58"/>
      <c r="F473" s="58"/>
      <c r="G473" s="59"/>
      <c r="H473" s="60"/>
      <c r="I473" s="59"/>
      <c r="J473" s="60"/>
      <c r="K473" s="59"/>
      <c r="L473" s="61"/>
      <c r="M473" s="61"/>
      <c r="N473" s="61"/>
      <c r="O473" s="61"/>
      <c r="P473" s="61"/>
      <c r="Q473" s="60"/>
      <c r="R473" s="34" t="str">
        <f t="shared" si="21"/>
        <v/>
      </c>
      <c r="S473" s="34" t="str">
        <f t="shared" si="22"/>
        <v/>
      </c>
      <c r="T473" s="62" t="str">
        <f t="shared" si="23"/>
        <v/>
      </c>
    </row>
    <row r="474" spans="2:20" ht="41.15" customHeight="1" x14ac:dyDescent="0.55000000000000004">
      <c r="B474" s="56">
        <v>459</v>
      </c>
      <c r="C474" s="57"/>
      <c r="D474" s="58"/>
      <c r="E474" s="58"/>
      <c r="F474" s="58"/>
      <c r="G474" s="59"/>
      <c r="H474" s="60"/>
      <c r="I474" s="59"/>
      <c r="J474" s="60"/>
      <c r="K474" s="59"/>
      <c r="L474" s="61"/>
      <c r="M474" s="61"/>
      <c r="N474" s="61"/>
      <c r="O474" s="61"/>
      <c r="P474" s="61"/>
      <c r="Q474" s="60"/>
      <c r="R474" s="34" t="str">
        <f t="shared" si="21"/>
        <v/>
      </c>
      <c r="S474" s="34" t="str">
        <f t="shared" si="22"/>
        <v/>
      </c>
      <c r="T474" s="62" t="str">
        <f t="shared" si="23"/>
        <v/>
      </c>
    </row>
    <row r="475" spans="2:20" ht="41.15" customHeight="1" x14ac:dyDescent="0.55000000000000004">
      <c r="B475" s="56">
        <v>460</v>
      </c>
      <c r="C475" s="57"/>
      <c r="D475" s="58"/>
      <c r="E475" s="58"/>
      <c r="F475" s="58"/>
      <c r="G475" s="59"/>
      <c r="H475" s="60"/>
      <c r="I475" s="59"/>
      <c r="J475" s="60"/>
      <c r="K475" s="59"/>
      <c r="L475" s="61"/>
      <c r="M475" s="61"/>
      <c r="N475" s="61"/>
      <c r="O475" s="61"/>
      <c r="P475" s="61"/>
      <c r="Q475" s="60"/>
      <c r="R475" s="34" t="str">
        <f t="shared" si="21"/>
        <v/>
      </c>
      <c r="S475" s="34" t="str">
        <f t="shared" si="22"/>
        <v/>
      </c>
      <c r="T475" s="62" t="str">
        <f t="shared" si="23"/>
        <v/>
      </c>
    </row>
    <row r="476" spans="2:20" ht="41.15" customHeight="1" x14ac:dyDescent="0.55000000000000004">
      <c r="B476" s="56">
        <v>461</v>
      </c>
      <c r="C476" s="57"/>
      <c r="D476" s="58"/>
      <c r="E476" s="58"/>
      <c r="F476" s="58"/>
      <c r="G476" s="59"/>
      <c r="H476" s="60"/>
      <c r="I476" s="59"/>
      <c r="J476" s="60"/>
      <c r="K476" s="59"/>
      <c r="L476" s="61"/>
      <c r="M476" s="61"/>
      <c r="N476" s="61"/>
      <c r="O476" s="61"/>
      <c r="P476" s="61"/>
      <c r="Q476" s="60"/>
      <c r="R476" s="34" t="str">
        <f t="shared" si="21"/>
        <v/>
      </c>
      <c r="S476" s="34" t="str">
        <f t="shared" si="22"/>
        <v/>
      </c>
      <c r="T476" s="62" t="str">
        <f t="shared" si="23"/>
        <v/>
      </c>
    </row>
    <row r="477" spans="2:20" ht="41.15" customHeight="1" x14ac:dyDescent="0.55000000000000004">
      <c r="B477" s="56">
        <v>462</v>
      </c>
      <c r="C477" s="57"/>
      <c r="D477" s="58"/>
      <c r="E477" s="58"/>
      <c r="F477" s="58"/>
      <c r="G477" s="59"/>
      <c r="H477" s="60"/>
      <c r="I477" s="59"/>
      <c r="J477" s="60"/>
      <c r="K477" s="59"/>
      <c r="L477" s="61"/>
      <c r="M477" s="61"/>
      <c r="N477" s="61"/>
      <c r="O477" s="61"/>
      <c r="P477" s="61"/>
      <c r="Q477" s="60"/>
      <c r="R477" s="34" t="str">
        <f t="shared" si="21"/>
        <v/>
      </c>
      <c r="S477" s="34" t="str">
        <f t="shared" si="22"/>
        <v/>
      </c>
      <c r="T477" s="62" t="str">
        <f t="shared" si="23"/>
        <v/>
      </c>
    </row>
    <row r="478" spans="2:20" ht="41.15" customHeight="1" x14ac:dyDescent="0.55000000000000004">
      <c r="B478" s="56">
        <v>463</v>
      </c>
      <c r="C478" s="57"/>
      <c r="D478" s="58"/>
      <c r="E478" s="58"/>
      <c r="F478" s="58"/>
      <c r="G478" s="59"/>
      <c r="H478" s="60"/>
      <c r="I478" s="59"/>
      <c r="J478" s="60"/>
      <c r="K478" s="59"/>
      <c r="L478" s="61"/>
      <c r="M478" s="61"/>
      <c r="N478" s="61"/>
      <c r="O478" s="61"/>
      <c r="P478" s="61"/>
      <c r="Q478" s="60"/>
      <c r="R478" s="34" t="str">
        <f t="shared" si="21"/>
        <v/>
      </c>
      <c r="S478" s="34" t="str">
        <f t="shared" si="22"/>
        <v/>
      </c>
      <c r="T478" s="62" t="str">
        <f t="shared" si="23"/>
        <v/>
      </c>
    </row>
    <row r="479" spans="2:20" ht="41.15" customHeight="1" x14ac:dyDescent="0.55000000000000004">
      <c r="B479" s="56">
        <v>464</v>
      </c>
      <c r="C479" s="57"/>
      <c r="D479" s="58"/>
      <c r="E479" s="58"/>
      <c r="F479" s="58"/>
      <c r="G479" s="59"/>
      <c r="H479" s="60"/>
      <c r="I479" s="59"/>
      <c r="J479" s="60"/>
      <c r="K479" s="59"/>
      <c r="L479" s="61"/>
      <c r="M479" s="61"/>
      <c r="N479" s="61"/>
      <c r="O479" s="61"/>
      <c r="P479" s="61"/>
      <c r="Q479" s="60"/>
      <c r="R479" s="34" t="str">
        <f t="shared" si="21"/>
        <v/>
      </c>
      <c r="S479" s="34" t="str">
        <f t="shared" si="22"/>
        <v/>
      </c>
      <c r="T479" s="62" t="str">
        <f t="shared" si="23"/>
        <v/>
      </c>
    </row>
    <row r="480" spans="2:20" ht="41.15" customHeight="1" x14ac:dyDescent="0.55000000000000004">
      <c r="B480" s="56">
        <v>465</v>
      </c>
      <c r="C480" s="57"/>
      <c r="D480" s="58"/>
      <c r="E480" s="58"/>
      <c r="F480" s="58"/>
      <c r="G480" s="59"/>
      <c r="H480" s="60"/>
      <c r="I480" s="59"/>
      <c r="J480" s="60"/>
      <c r="K480" s="59"/>
      <c r="L480" s="61"/>
      <c r="M480" s="61"/>
      <c r="N480" s="61"/>
      <c r="O480" s="61"/>
      <c r="P480" s="61"/>
      <c r="Q480" s="60"/>
      <c r="R480" s="34" t="str">
        <f t="shared" si="21"/>
        <v/>
      </c>
      <c r="S480" s="34" t="str">
        <f t="shared" si="22"/>
        <v/>
      </c>
      <c r="T480" s="62" t="str">
        <f t="shared" si="23"/>
        <v/>
      </c>
    </row>
    <row r="481" spans="2:20" ht="41.15" customHeight="1" x14ac:dyDescent="0.55000000000000004">
      <c r="B481" s="56">
        <v>466</v>
      </c>
      <c r="C481" s="57"/>
      <c r="D481" s="58"/>
      <c r="E481" s="58"/>
      <c r="F481" s="58"/>
      <c r="G481" s="59"/>
      <c r="H481" s="60"/>
      <c r="I481" s="59"/>
      <c r="J481" s="60"/>
      <c r="K481" s="59"/>
      <c r="L481" s="61"/>
      <c r="M481" s="61"/>
      <c r="N481" s="61"/>
      <c r="O481" s="61"/>
      <c r="P481" s="61"/>
      <c r="Q481" s="60"/>
      <c r="R481" s="34" t="str">
        <f t="shared" si="21"/>
        <v/>
      </c>
      <c r="S481" s="34" t="str">
        <f t="shared" si="22"/>
        <v/>
      </c>
      <c r="T481" s="62" t="str">
        <f t="shared" si="23"/>
        <v/>
      </c>
    </row>
    <row r="482" spans="2:20" ht="41.15" customHeight="1" x14ac:dyDescent="0.55000000000000004">
      <c r="B482" s="56">
        <v>467</v>
      </c>
      <c r="C482" s="57"/>
      <c r="D482" s="58"/>
      <c r="E482" s="58"/>
      <c r="F482" s="58"/>
      <c r="G482" s="59"/>
      <c r="H482" s="60"/>
      <c r="I482" s="59"/>
      <c r="J482" s="60"/>
      <c r="K482" s="59"/>
      <c r="L482" s="61"/>
      <c r="M482" s="61"/>
      <c r="N482" s="61"/>
      <c r="O482" s="61"/>
      <c r="P482" s="61"/>
      <c r="Q482" s="60"/>
      <c r="R482" s="34" t="str">
        <f t="shared" si="21"/>
        <v/>
      </c>
      <c r="S482" s="34" t="str">
        <f t="shared" si="22"/>
        <v/>
      </c>
      <c r="T482" s="62" t="str">
        <f t="shared" si="23"/>
        <v/>
      </c>
    </row>
    <row r="483" spans="2:20" ht="41.15" customHeight="1" x14ac:dyDescent="0.55000000000000004">
      <c r="B483" s="56">
        <v>468</v>
      </c>
      <c r="C483" s="57"/>
      <c r="D483" s="58"/>
      <c r="E483" s="58"/>
      <c r="F483" s="58"/>
      <c r="G483" s="59"/>
      <c r="H483" s="60"/>
      <c r="I483" s="59"/>
      <c r="J483" s="60"/>
      <c r="K483" s="59"/>
      <c r="L483" s="61"/>
      <c r="M483" s="61"/>
      <c r="N483" s="61"/>
      <c r="O483" s="61"/>
      <c r="P483" s="61"/>
      <c r="Q483" s="60"/>
      <c r="R483" s="34" t="str">
        <f t="shared" si="21"/>
        <v/>
      </c>
      <c r="S483" s="34" t="str">
        <f t="shared" si="22"/>
        <v/>
      </c>
      <c r="T483" s="62" t="str">
        <f t="shared" si="23"/>
        <v/>
      </c>
    </row>
    <row r="484" spans="2:20" ht="41.15" customHeight="1" x14ac:dyDescent="0.55000000000000004">
      <c r="B484" s="56">
        <v>469</v>
      </c>
      <c r="C484" s="57"/>
      <c r="D484" s="58"/>
      <c r="E484" s="58"/>
      <c r="F484" s="58"/>
      <c r="G484" s="59"/>
      <c r="H484" s="60"/>
      <c r="I484" s="59"/>
      <c r="J484" s="60"/>
      <c r="K484" s="59"/>
      <c r="L484" s="61"/>
      <c r="M484" s="61"/>
      <c r="N484" s="61"/>
      <c r="O484" s="61"/>
      <c r="P484" s="61"/>
      <c r="Q484" s="60"/>
      <c r="R484" s="34" t="str">
        <f t="shared" si="21"/>
        <v/>
      </c>
      <c r="S484" s="34" t="str">
        <f t="shared" si="22"/>
        <v/>
      </c>
      <c r="T484" s="62" t="str">
        <f t="shared" si="23"/>
        <v/>
      </c>
    </row>
    <row r="485" spans="2:20" ht="41.15" customHeight="1" x14ac:dyDescent="0.55000000000000004">
      <c r="B485" s="56">
        <v>470</v>
      </c>
      <c r="C485" s="57"/>
      <c r="D485" s="58"/>
      <c r="E485" s="58"/>
      <c r="F485" s="58"/>
      <c r="G485" s="59"/>
      <c r="H485" s="60"/>
      <c r="I485" s="59"/>
      <c r="J485" s="60"/>
      <c r="K485" s="59"/>
      <c r="L485" s="61"/>
      <c r="M485" s="61"/>
      <c r="N485" s="61"/>
      <c r="O485" s="61"/>
      <c r="P485" s="61"/>
      <c r="Q485" s="60"/>
      <c r="R485" s="34" t="str">
        <f t="shared" si="21"/>
        <v/>
      </c>
      <c r="S485" s="34" t="str">
        <f t="shared" si="22"/>
        <v/>
      </c>
      <c r="T485" s="62" t="str">
        <f t="shared" si="23"/>
        <v/>
      </c>
    </row>
    <row r="486" spans="2:20" ht="41.15" customHeight="1" x14ac:dyDescent="0.55000000000000004">
      <c r="B486" s="56">
        <v>471</v>
      </c>
      <c r="C486" s="57"/>
      <c r="D486" s="58"/>
      <c r="E486" s="58"/>
      <c r="F486" s="58"/>
      <c r="G486" s="59"/>
      <c r="H486" s="60"/>
      <c r="I486" s="59"/>
      <c r="J486" s="60"/>
      <c r="K486" s="59"/>
      <c r="L486" s="61"/>
      <c r="M486" s="61"/>
      <c r="N486" s="61"/>
      <c r="O486" s="61"/>
      <c r="P486" s="61"/>
      <c r="Q486" s="60"/>
      <c r="R486" s="34" t="str">
        <f t="shared" si="21"/>
        <v/>
      </c>
      <c r="S486" s="34" t="str">
        <f t="shared" si="22"/>
        <v/>
      </c>
      <c r="T486" s="62" t="str">
        <f t="shared" si="23"/>
        <v/>
      </c>
    </row>
    <row r="487" spans="2:20" ht="41.15" customHeight="1" x14ac:dyDescent="0.55000000000000004">
      <c r="B487" s="56">
        <v>472</v>
      </c>
      <c r="C487" s="57"/>
      <c r="D487" s="58"/>
      <c r="E487" s="58"/>
      <c r="F487" s="58"/>
      <c r="G487" s="59"/>
      <c r="H487" s="60"/>
      <c r="I487" s="59"/>
      <c r="J487" s="60"/>
      <c r="K487" s="59"/>
      <c r="L487" s="61"/>
      <c r="M487" s="61"/>
      <c r="N487" s="61"/>
      <c r="O487" s="61"/>
      <c r="P487" s="61"/>
      <c r="Q487" s="60"/>
      <c r="R487" s="34" t="str">
        <f t="shared" si="21"/>
        <v/>
      </c>
      <c r="S487" s="34" t="str">
        <f t="shared" si="22"/>
        <v/>
      </c>
      <c r="T487" s="62" t="str">
        <f t="shared" si="23"/>
        <v/>
      </c>
    </row>
    <row r="488" spans="2:20" ht="41.15" customHeight="1" x14ac:dyDescent="0.55000000000000004">
      <c r="B488" s="56">
        <v>473</v>
      </c>
      <c r="C488" s="57"/>
      <c r="D488" s="58"/>
      <c r="E488" s="58"/>
      <c r="F488" s="58"/>
      <c r="G488" s="59"/>
      <c r="H488" s="60"/>
      <c r="I488" s="59"/>
      <c r="J488" s="60"/>
      <c r="K488" s="59"/>
      <c r="L488" s="61"/>
      <c r="M488" s="61"/>
      <c r="N488" s="61"/>
      <c r="O488" s="61"/>
      <c r="P488" s="61"/>
      <c r="Q488" s="60"/>
      <c r="R488" s="34" t="str">
        <f t="shared" si="21"/>
        <v/>
      </c>
      <c r="S488" s="34" t="str">
        <f t="shared" si="22"/>
        <v/>
      </c>
      <c r="T488" s="62" t="str">
        <f t="shared" si="23"/>
        <v/>
      </c>
    </row>
    <row r="489" spans="2:20" ht="41.15" customHeight="1" x14ac:dyDescent="0.55000000000000004">
      <c r="B489" s="56">
        <v>474</v>
      </c>
      <c r="C489" s="57"/>
      <c r="D489" s="58"/>
      <c r="E489" s="58"/>
      <c r="F489" s="58"/>
      <c r="G489" s="59"/>
      <c r="H489" s="60"/>
      <c r="I489" s="59"/>
      <c r="J489" s="60"/>
      <c r="K489" s="59"/>
      <c r="L489" s="61"/>
      <c r="M489" s="61"/>
      <c r="N489" s="61"/>
      <c r="O489" s="61"/>
      <c r="P489" s="61"/>
      <c r="Q489" s="60"/>
      <c r="R489" s="34" t="str">
        <f t="shared" si="21"/>
        <v/>
      </c>
      <c r="S489" s="34" t="str">
        <f t="shared" si="22"/>
        <v/>
      </c>
      <c r="T489" s="62" t="str">
        <f t="shared" si="23"/>
        <v/>
      </c>
    </row>
    <row r="490" spans="2:20" ht="41.15" customHeight="1" x14ac:dyDescent="0.55000000000000004">
      <c r="B490" s="56">
        <v>475</v>
      </c>
      <c r="C490" s="57"/>
      <c r="D490" s="58"/>
      <c r="E490" s="58"/>
      <c r="F490" s="58"/>
      <c r="G490" s="59"/>
      <c r="H490" s="60"/>
      <c r="I490" s="59"/>
      <c r="J490" s="60"/>
      <c r="K490" s="59"/>
      <c r="L490" s="61"/>
      <c r="M490" s="61"/>
      <c r="N490" s="61"/>
      <c r="O490" s="61"/>
      <c r="P490" s="61"/>
      <c r="Q490" s="60"/>
      <c r="R490" s="34" t="str">
        <f t="shared" si="21"/>
        <v/>
      </c>
      <c r="S490" s="34" t="str">
        <f t="shared" si="22"/>
        <v/>
      </c>
      <c r="T490" s="62" t="str">
        <f t="shared" si="23"/>
        <v/>
      </c>
    </row>
    <row r="491" spans="2:20" ht="41.15" customHeight="1" x14ac:dyDescent="0.55000000000000004">
      <c r="B491" s="56">
        <v>476</v>
      </c>
      <c r="C491" s="57"/>
      <c r="D491" s="58"/>
      <c r="E491" s="58"/>
      <c r="F491" s="58"/>
      <c r="G491" s="59"/>
      <c r="H491" s="60"/>
      <c r="I491" s="59"/>
      <c r="J491" s="60"/>
      <c r="K491" s="59"/>
      <c r="L491" s="61"/>
      <c r="M491" s="61"/>
      <c r="N491" s="61"/>
      <c r="O491" s="61"/>
      <c r="P491" s="61"/>
      <c r="Q491" s="60"/>
      <c r="R491" s="34" t="str">
        <f t="shared" si="21"/>
        <v/>
      </c>
      <c r="S491" s="34" t="str">
        <f t="shared" si="22"/>
        <v/>
      </c>
      <c r="T491" s="62" t="str">
        <f t="shared" si="23"/>
        <v/>
      </c>
    </row>
    <row r="492" spans="2:20" ht="41.15" customHeight="1" x14ac:dyDescent="0.55000000000000004">
      <c r="B492" s="56">
        <v>477</v>
      </c>
      <c r="C492" s="57"/>
      <c r="D492" s="58"/>
      <c r="E492" s="58"/>
      <c r="F492" s="58"/>
      <c r="G492" s="59"/>
      <c r="H492" s="60"/>
      <c r="I492" s="59"/>
      <c r="J492" s="60"/>
      <c r="K492" s="59"/>
      <c r="L492" s="61"/>
      <c r="M492" s="61"/>
      <c r="N492" s="61"/>
      <c r="O492" s="61"/>
      <c r="P492" s="61"/>
      <c r="Q492" s="60"/>
      <c r="R492" s="34" t="str">
        <f t="shared" si="21"/>
        <v/>
      </c>
      <c r="S492" s="34" t="str">
        <f t="shared" si="22"/>
        <v/>
      </c>
      <c r="T492" s="62" t="str">
        <f t="shared" si="23"/>
        <v/>
      </c>
    </row>
    <row r="493" spans="2:20" ht="41.15" customHeight="1" x14ac:dyDescent="0.55000000000000004">
      <c r="B493" s="56">
        <v>478</v>
      </c>
      <c r="C493" s="57"/>
      <c r="D493" s="58"/>
      <c r="E493" s="58"/>
      <c r="F493" s="58"/>
      <c r="G493" s="59"/>
      <c r="H493" s="60"/>
      <c r="I493" s="59"/>
      <c r="J493" s="60"/>
      <c r="K493" s="59"/>
      <c r="L493" s="61"/>
      <c r="M493" s="61"/>
      <c r="N493" s="61"/>
      <c r="O493" s="61"/>
      <c r="P493" s="61"/>
      <c r="Q493" s="60"/>
      <c r="R493" s="34" t="str">
        <f t="shared" si="21"/>
        <v/>
      </c>
      <c r="S493" s="34" t="str">
        <f t="shared" si="22"/>
        <v/>
      </c>
      <c r="T493" s="62" t="str">
        <f t="shared" si="23"/>
        <v/>
      </c>
    </row>
    <row r="494" spans="2:20" ht="41.15" customHeight="1" x14ac:dyDescent="0.55000000000000004">
      <c r="B494" s="56">
        <v>479</v>
      </c>
      <c r="C494" s="57"/>
      <c r="D494" s="58"/>
      <c r="E494" s="58"/>
      <c r="F494" s="58"/>
      <c r="G494" s="59"/>
      <c r="H494" s="60"/>
      <c r="I494" s="59"/>
      <c r="J494" s="60"/>
      <c r="K494" s="59"/>
      <c r="L494" s="61"/>
      <c r="M494" s="61"/>
      <c r="N494" s="61"/>
      <c r="O494" s="61"/>
      <c r="P494" s="61"/>
      <c r="Q494" s="60"/>
      <c r="R494" s="34" t="str">
        <f t="shared" si="21"/>
        <v/>
      </c>
      <c r="S494" s="34" t="str">
        <f t="shared" si="22"/>
        <v/>
      </c>
      <c r="T494" s="62" t="str">
        <f t="shared" si="23"/>
        <v/>
      </c>
    </row>
    <row r="495" spans="2:20" ht="41.15" customHeight="1" x14ac:dyDescent="0.55000000000000004">
      <c r="B495" s="56">
        <v>480</v>
      </c>
      <c r="C495" s="57"/>
      <c r="D495" s="58"/>
      <c r="E495" s="58"/>
      <c r="F495" s="58"/>
      <c r="G495" s="59"/>
      <c r="H495" s="60"/>
      <c r="I495" s="59"/>
      <c r="J495" s="60"/>
      <c r="K495" s="59"/>
      <c r="L495" s="61"/>
      <c r="M495" s="61"/>
      <c r="N495" s="61"/>
      <c r="O495" s="61"/>
      <c r="P495" s="61"/>
      <c r="Q495" s="60"/>
      <c r="R495" s="34" t="str">
        <f t="shared" si="21"/>
        <v/>
      </c>
      <c r="S495" s="34" t="str">
        <f t="shared" si="22"/>
        <v/>
      </c>
      <c r="T495" s="62" t="str">
        <f t="shared" si="23"/>
        <v/>
      </c>
    </row>
    <row r="496" spans="2:20" ht="41.15" customHeight="1" x14ac:dyDescent="0.55000000000000004">
      <c r="B496" s="56">
        <v>481</v>
      </c>
      <c r="C496" s="57"/>
      <c r="D496" s="58"/>
      <c r="E496" s="58"/>
      <c r="F496" s="58"/>
      <c r="G496" s="59"/>
      <c r="H496" s="60"/>
      <c r="I496" s="59"/>
      <c r="J496" s="60"/>
      <c r="K496" s="59"/>
      <c r="L496" s="61"/>
      <c r="M496" s="61"/>
      <c r="N496" s="61"/>
      <c r="O496" s="61"/>
      <c r="P496" s="61"/>
      <c r="Q496" s="60"/>
      <c r="R496" s="34" t="str">
        <f t="shared" si="21"/>
        <v/>
      </c>
      <c r="S496" s="34" t="str">
        <f t="shared" si="22"/>
        <v/>
      </c>
      <c r="T496" s="62" t="str">
        <f t="shared" si="23"/>
        <v/>
      </c>
    </row>
    <row r="497" spans="2:20" ht="41.15" customHeight="1" x14ac:dyDescent="0.55000000000000004">
      <c r="B497" s="56">
        <v>482</v>
      </c>
      <c r="C497" s="57"/>
      <c r="D497" s="58"/>
      <c r="E497" s="58"/>
      <c r="F497" s="58"/>
      <c r="G497" s="59"/>
      <c r="H497" s="60"/>
      <c r="I497" s="59"/>
      <c r="J497" s="60"/>
      <c r="K497" s="59"/>
      <c r="L497" s="61"/>
      <c r="M497" s="61"/>
      <c r="N497" s="61"/>
      <c r="O497" s="61"/>
      <c r="P497" s="61"/>
      <c r="Q497" s="60"/>
      <c r="R497" s="34" t="str">
        <f t="shared" si="21"/>
        <v/>
      </c>
      <c r="S497" s="34" t="str">
        <f t="shared" si="22"/>
        <v/>
      </c>
      <c r="T497" s="62" t="str">
        <f t="shared" si="23"/>
        <v/>
      </c>
    </row>
    <row r="498" spans="2:20" ht="41.15" customHeight="1" x14ac:dyDescent="0.55000000000000004">
      <c r="B498" s="56">
        <v>483</v>
      </c>
      <c r="C498" s="57"/>
      <c r="D498" s="58"/>
      <c r="E498" s="58"/>
      <c r="F498" s="58"/>
      <c r="G498" s="59"/>
      <c r="H498" s="60"/>
      <c r="I498" s="59"/>
      <c r="J498" s="60"/>
      <c r="K498" s="59"/>
      <c r="L498" s="61"/>
      <c r="M498" s="61"/>
      <c r="N498" s="61"/>
      <c r="O498" s="61"/>
      <c r="P498" s="61"/>
      <c r="Q498" s="60"/>
      <c r="R498" s="34" t="str">
        <f t="shared" si="21"/>
        <v/>
      </c>
      <c r="S498" s="34" t="str">
        <f t="shared" si="22"/>
        <v/>
      </c>
      <c r="T498" s="62" t="str">
        <f t="shared" si="23"/>
        <v/>
      </c>
    </row>
    <row r="499" spans="2:20" ht="41.15" customHeight="1" x14ac:dyDescent="0.55000000000000004">
      <c r="B499" s="56">
        <v>484</v>
      </c>
      <c r="C499" s="57"/>
      <c r="D499" s="58"/>
      <c r="E499" s="58"/>
      <c r="F499" s="58"/>
      <c r="G499" s="59"/>
      <c r="H499" s="60"/>
      <c r="I499" s="59"/>
      <c r="J499" s="60"/>
      <c r="K499" s="59"/>
      <c r="L499" s="61"/>
      <c r="M499" s="61"/>
      <c r="N499" s="61"/>
      <c r="O499" s="61"/>
      <c r="P499" s="61"/>
      <c r="Q499" s="60"/>
      <c r="R499" s="34" t="str">
        <f t="shared" si="21"/>
        <v/>
      </c>
      <c r="S499" s="34" t="str">
        <f t="shared" si="22"/>
        <v/>
      </c>
      <c r="T499" s="62" t="str">
        <f t="shared" si="23"/>
        <v/>
      </c>
    </row>
    <row r="500" spans="2:20" ht="41.15" customHeight="1" x14ac:dyDescent="0.55000000000000004">
      <c r="B500" s="56">
        <v>485</v>
      </c>
      <c r="C500" s="57"/>
      <c r="D500" s="58"/>
      <c r="E500" s="58"/>
      <c r="F500" s="58"/>
      <c r="G500" s="59"/>
      <c r="H500" s="60"/>
      <c r="I500" s="59"/>
      <c r="J500" s="60"/>
      <c r="K500" s="59"/>
      <c r="L500" s="61"/>
      <c r="M500" s="61"/>
      <c r="N500" s="61"/>
      <c r="O500" s="61"/>
      <c r="P500" s="61"/>
      <c r="Q500" s="60"/>
      <c r="R500" s="34" t="str">
        <f t="shared" si="21"/>
        <v/>
      </c>
      <c r="S500" s="34" t="str">
        <f t="shared" si="22"/>
        <v/>
      </c>
      <c r="T500" s="62" t="str">
        <f t="shared" si="23"/>
        <v/>
      </c>
    </row>
    <row r="501" spans="2:20" ht="41.15" customHeight="1" x14ac:dyDescent="0.55000000000000004">
      <c r="B501" s="56">
        <v>486</v>
      </c>
      <c r="C501" s="57"/>
      <c r="D501" s="58"/>
      <c r="E501" s="58"/>
      <c r="F501" s="58"/>
      <c r="G501" s="59"/>
      <c r="H501" s="60"/>
      <c r="I501" s="59"/>
      <c r="J501" s="60"/>
      <c r="K501" s="59"/>
      <c r="L501" s="61"/>
      <c r="M501" s="61"/>
      <c r="N501" s="61"/>
      <c r="O501" s="61"/>
      <c r="P501" s="61"/>
      <c r="Q501" s="60"/>
      <c r="R501" s="34" t="str">
        <f t="shared" si="21"/>
        <v/>
      </c>
      <c r="S501" s="34" t="str">
        <f t="shared" si="22"/>
        <v/>
      </c>
      <c r="T501" s="62" t="str">
        <f t="shared" si="23"/>
        <v/>
      </c>
    </row>
    <row r="502" spans="2:20" ht="41.15" customHeight="1" x14ac:dyDescent="0.55000000000000004">
      <c r="B502" s="56">
        <v>487</v>
      </c>
      <c r="C502" s="57"/>
      <c r="D502" s="58"/>
      <c r="E502" s="58"/>
      <c r="F502" s="58"/>
      <c r="G502" s="59"/>
      <c r="H502" s="60"/>
      <c r="I502" s="59"/>
      <c r="J502" s="60"/>
      <c r="K502" s="59"/>
      <c r="L502" s="61"/>
      <c r="M502" s="61"/>
      <c r="N502" s="61"/>
      <c r="O502" s="61"/>
      <c r="P502" s="61"/>
      <c r="Q502" s="60"/>
      <c r="R502" s="34" t="str">
        <f t="shared" si="21"/>
        <v/>
      </c>
      <c r="S502" s="34" t="str">
        <f t="shared" si="22"/>
        <v/>
      </c>
      <c r="T502" s="62" t="str">
        <f t="shared" si="23"/>
        <v/>
      </c>
    </row>
    <row r="503" spans="2:20" ht="41.15" customHeight="1" x14ac:dyDescent="0.55000000000000004">
      <c r="B503" s="56">
        <v>488</v>
      </c>
      <c r="C503" s="57"/>
      <c r="D503" s="58"/>
      <c r="E503" s="58"/>
      <c r="F503" s="58"/>
      <c r="G503" s="59"/>
      <c r="H503" s="60"/>
      <c r="I503" s="59"/>
      <c r="J503" s="60"/>
      <c r="K503" s="59"/>
      <c r="L503" s="61"/>
      <c r="M503" s="61"/>
      <c r="N503" s="61"/>
      <c r="O503" s="61"/>
      <c r="P503" s="61"/>
      <c r="Q503" s="60"/>
      <c r="R503" s="34" t="str">
        <f t="shared" si="21"/>
        <v/>
      </c>
      <c r="S503" s="34" t="str">
        <f t="shared" si="22"/>
        <v/>
      </c>
      <c r="T503" s="62" t="str">
        <f t="shared" si="23"/>
        <v/>
      </c>
    </row>
    <row r="504" spans="2:20" ht="41.15" customHeight="1" x14ac:dyDescent="0.55000000000000004">
      <c r="B504" s="56">
        <v>489</v>
      </c>
      <c r="C504" s="57"/>
      <c r="D504" s="58"/>
      <c r="E504" s="58"/>
      <c r="F504" s="58"/>
      <c r="G504" s="59"/>
      <c r="H504" s="60"/>
      <c r="I504" s="59"/>
      <c r="J504" s="60"/>
      <c r="K504" s="59"/>
      <c r="L504" s="61"/>
      <c r="M504" s="61"/>
      <c r="N504" s="61"/>
      <c r="O504" s="61"/>
      <c r="P504" s="61"/>
      <c r="Q504" s="60"/>
      <c r="R504" s="34" t="str">
        <f t="shared" si="21"/>
        <v/>
      </c>
      <c r="S504" s="34" t="str">
        <f t="shared" si="22"/>
        <v/>
      </c>
      <c r="T504" s="62" t="str">
        <f t="shared" si="23"/>
        <v/>
      </c>
    </row>
    <row r="505" spans="2:20" ht="41.15" customHeight="1" x14ac:dyDescent="0.55000000000000004">
      <c r="B505" s="56">
        <v>490</v>
      </c>
      <c r="C505" s="57"/>
      <c r="D505" s="58"/>
      <c r="E505" s="58"/>
      <c r="F505" s="58"/>
      <c r="G505" s="59"/>
      <c r="H505" s="60"/>
      <c r="I505" s="59"/>
      <c r="J505" s="60"/>
      <c r="K505" s="59"/>
      <c r="L505" s="61"/>
      <c r="M505" s="61"/>
      <c r="N505" s="61"/>
      <c r="O505" s="61"/>
      <c r="P505" s="61"/>
      <c r="Q505" s="60"/>
      <c r="R505" s="34" t="str">
        <f t="shared" si="21"/>
        <v/>
      </c>
      <c r="S505" s="34" t="str">
        <f t="shared" si="22"/>
        <v/>
      </c>
      <c r="T505" s="62" t="str">
        <f t="shared" si="23"/>
        <v/>
      </c>
    </row>
    <row r="506" spans="2:20" ht="41.15" customHeight="1" x14ac:dyDescent="0.55000000000000004">
      <c r="B506" s="56">
        <v>491</v>
      </c>
      <c r="C506" s="57"/>
      <c r="D506" s="58"/>
      <c r="E506" s="58"/>
      <c r="F506" s="58"/>
      <c r="G506" s="59"/>
      <c r="H506" s="60"/>
      <c r="I506" s="59"/>
      <c r="J506" s="60"/>
      <c r="K506" s="59"/>
      <c r="L506" s="61"/>
      <c r="M506" s="61"/>
      <c r="N506" s="61"/>
      <c r="O506" s="61"/>
      <c r="P506" s="61"/>
      <c r="Q506" s="60"/>
      <c r="R506" s="34" t="str">
        <f t="shared" si="21"/>
        <v/>
      </c>
      <c r="S506" s="34" t="str">
        <f t="shared" si="22"/>
        <v/>
      </c>
      <c r="T506" s="62" t="str">
        <f t="shared" si="23"/>
        <v/>
      </c>
    </row>
    <row r="507" spans="2:20" ht="41.15" customHeight="1" x14ac:dyDescent="0.55000000000000004">
      <c r="B507" s="56">
        <v>492</v>
      </c>
      <c r="C507" s="57"/>
      <c r="D507" s="58"/>
      <c r="E507" s="58"/>
      <c r="F507" s="58"/>
      <c r="G507" s="59"/>
      <c r="H507" s="60"/>
      <c r="I507" s="59"/>
      <c r="J507" s="60"/>
      <c r="K507" s="59"/>
      <c r="L507" s="61"/>
      <c r="M507" s="61"/>
      <c r="N507" s="61"/>
      <c r="O507" s="61"/>
      <c r="P507" s="61"/>
      <c r="Q507" s="60"/>
      <c r="R507" s="34" t="str">
        <f t="shared" si="21"/>
        <v/>
      </c>
      <c r="S507" s="34" t="str">
        <f t="shared" si="22"/>
        <v/>
      </c>
      <c r="T507" s="62" t="str">
        <f t="shared" si="23"/>
        <v/>
      </c>
    </row>
    <row r="508" spans="2:20" ht="41.15" customHeight="1" x14ac:dyDescent="0.55000000000000004">
      <c r="B508" s="56">
        <v>493</v>
      </c>
      <c r="C508" s="57"/>
      <c r="D508" s="58"/>
      <c r="E508" s="58"/>
      <c r="F508" s="58"/>
      <c r="G508" s="59"/>
      <c r="H508" s="60"/>
      <c r="I508" s="59"/>
      <c r="J508" s="60"/>
      <c r="K508" s="59"/>
      <c r="L508" s="61"/>
      <c r="M508" s="61"/>
      <c r="N508" s="61"/>
      <c r="O508" s="61"/>
      <c r="P508" s="61"/>
      <c r="Q508" s="60"/>
      <c r="R508" s="34" t="str">
        <f t="shared" si="21"/>
        <v/>
      </c>
      <c r="S508" s="34" t="str">
        <f t="shared" si="22"/>
        <v/>
      </c>
      <c r="T508" s="62" t="str">
        <f t="shared" si="23"/>
        <v/>
      </c>
    </row>
    <row r="509" spans="2:20" ht="41.15" customHeight="1" x14ac:dyDescent="0.55000000000000004">
      <c r="B509" s="56">
        <v>494</v>
      </c>
      <c r="C509" s="57"/>
      <c r="D509" s="58"/>
      <c r="E509" s="58"/>
      <c r="F509" s="58"/>
      <c r="G509" s="59"/>
      <c r="H509" s="60"/>
      <c r="I509" s="59"/>
      <c r="J509" s="60"/>
      <c r="K509" s="59"/>
      <c r="L509" s="61"/>
      <c r="M509" s="61"/>
      <c r="N509" s="61"/>
      <c r="O509" s="61"/>
      <c r="P509" s="61"/>
      <c r="Q509" s="60"/>
      <c r="R509" s="34" t="str">
        <f t="shared" si="21"/>
        <v/>
      </c>
      <c r="S509" s="34" t="str">
        <f t="shared" si="22"/>
        <v/>
      </c>
      <c r="T509" s="62" t="str">
        <f t="shared" si="23"/>
        <v/>
      </c>
    </row>
    <row r="510" spans="2:20" ht="41.15" customHeight="1" x14ac:dyDescent="0.55000000000000004">
      <c r="B510" s="56">
        <v>495</v>
      </c>
      <c r="C510" s="57"/>
      <c r="D510" s="58"/>
      <c r="E510" s="58"/>
      <c r="F510" s="58"/>
      <c r="G510" s="59"/>
      <c r="H510" s="60"/>
      <c r="I510" s="59"/>
      <c r="J510" s="60"/>
      <c r="K510" s="59"/>
      <c r="L510" s="61"/>
      <c r="M510" s="61"/>
      <c r="N510" s="61"/>
      <c r="O510" s="61"/>
      <c r="P510" s="61"/>
      <c r="Q510" s="60"/>
      <c r="R510" s="34" t="str">
        <f t="shared" si="21"/>
        <v/>
      </c>
      <c r="S510" s="34" t="str">
        <f t="shared" si="22"/>
        <v/>
      </c>
      <c r="T510" s="62" t="str">
        <f t="shared" si="23"/>
        <v/>
      </c>
    </row>
    <row r="511" spans="2:20" ht="41.15" customHeight="1" x14ac:dyDescent="0.55000000000000004">
      <c r="B511" s="56">
        <v>496</v>
      </c>
      <c r="C511" s="57"/>
      <c r="D511" s="58"/>
      <c r="E511" s="58"/>
      <c r="F511" s="58"/>
      <c r="G511" s="59"/>
      <c r="H511" s="60"/>
      <c r="I511" s="59"/>
      <c r="J511" s="60"/>
      <c r="K511" s="59"/>
      <c r="L511" s="61"/>
      <c r="M511" s="61"/>
      <c r="N511" s="61"/>
      <c r="O511" s="61"/>
      <c r="P511" s="61"/>
      <c r="Q511" s="60"/>
      <c r="R511" s="34" t="str">
        <f t="shared" si="21"/>
        <v/>
      </c>
      <c r="S511" s="34" t="str">
        <f t="shared" si="22"/>
        <v/>
      </c>
      <c r="T511" s="62" t="str">
        <f t="shared" si="23"/>
        <v/>
      </c>
    </row>
    <row r="512" spans="2:20" ht="41.15" customHeight="1" x14ac:dyDescent="0.55000000000000004">
      <c r="B512" s="56">
        <v>497</v>
      </c>
      <c r="C512" s="57"/>
      <c r="D512" s="58"/>
      <c r="E512" s="58"/>
      <c r="F512" s="58"/>
      <c r="G512" s="59"/>
      <c r="H512" s="60"/>
      <c r="I512" s="59"/>
      <c r="J512" s="60"/>
      <c r="K512" s="59"/>
      <c r="L512" s="61"/>
      <c r="M512" s="61"/>
      <c r="N512" s="61"/>
      <c r="O512" s="61"/>
      <c r="P512" s="61"/>
      <c r="Q512" s="60"/>
      <c r="R512" s="34" t="str">
        <f t="shared" si="21"/>
        <v/>
      </c>
      <c r="S512" s="34" t="str">
        <f t="shared" si="22"/>
        <v/>
      </c>
      <c r="T512" s="62" t="str">
        <f t="shared" si="23"/>
        <v/>
      </c>
    </row>
    <row r="513" spans="2:20" ht="41.15" customHeight="1" x14ac:dyDescent="0.55000000000000004">
      <c r="B513" s="56">
        <v>498</v>
      </c>
      <c r="C513" s="57"/>
      <c r="D513" s="58"/>
      <c r="E513" s="58"/>
      <c r="F513" s="58"/>
      <c r="G513" s="59"/>
      <c r="H513" s="60"/>
      <c r="I513" s="59"/>
      <c r="J513" s="60"/>
      <c r="K513" s="59"/>
      <c r="L513" s="61"/>
      <c r="M513" s="61"/>
      <c r="N513" s="61"/>
      <c r="O513" s="61"/>
      <c r="P513" s="61"/>
      <c r="Q513" s="60"/>
      <c r="R513" s="34" t="str">
        <f t="shared" si="21"/>
        <v/>
      </c>
      <c r="S513" s="34" t="str">
        <f t="shared" si="22"/>
        <v/>
      </c>
      <c r="T513" s="62" t="str">
        <f t="shared" si="23"/>
        <v/>
      </c>
    </row>
    <row r="514" spans="2:20" ht="41.15" customHeight="1" x14ac:dyDescent="0.55000000000000004">
      <c r="B514" s="56">
        <v>499</v>
      </c>
      <c r="C514" s="57"/>
      <c r="D514" s="58"/>
      <c r="E514" s="58"/>
      <c r="F514" s="58"/>
      <c r="G514" s="59"/>
      <c r="H514" s="60"/>
      <c r="I514" s="59"/>
      <c r="J514" s="60"/>
      <c r="K514" s="59"/>
      <c r="L514" s="61"/>
      <c r="M514" s="61"/>
      <c r="N514" s="61"/>
      <c r="O514" s="61"/>
      <c r="P514" s="61"/>
      <c r="Q514" s="60"/>
      <c r="R514" s="34" t="str">
        <f t="shared" si="21"/>
        <v/>
      </c>
      <c r="S514" s="34" t="str">
        <f t="shared" si="22"/>
        <v/>
      </c>
      <c r="T514" s="62" t="str">
        <f t="shared" si="23"/>
        <v/>
      </c>
    </row>
    <row r="515" spans="2:20" ht="41.15" customHeight="1" x14ac:dyDescent="0.55000000000000004">
      <c r="B515" s="56">
        <v>500</v>
      </c>
      <c r="C515" s="57"/>
      <c r="D515" s="58"/>
      <c r="E515" s="58"/>
      <c r="F515" s="58"/>
      <c r="G515" s="59"/>
      <c r="H515" s="60"/>
      <c r="I515" s="59"/>
      <c r="J515" s="60"/>
      <c r="K515" s="59"/>
      <c r="L515" s="61"/>
      <c r="M515" s="61"/>
      <c r="N515" s="61"/>
      <c r="O515" s="61"/>
      <c r="P515" s="61"/>
      <c r="Q515" s="60"/>
      <c r="R515" s="34" t="str">
        <f t="shared" si="21"/>
        <v/>
      </c>
      <c r="S515" s="34" t="str">
        <f t="shared" si="22"/>
        <v/>
      </c>
      <c r="T515" s="62" t="str">
        <f t="shared" si="23"/>
        <v/>
      </c>
    </row>
    <row r="516" spans="2:20" ht="41.15" customHeight="1" x14ac:dyDescent="0.55000000000000004">
      <c r="B516" s="56">
        <v>501</v>
      </c>
      <c r="C516" s="57"/>
      <c r="D516" s="58"/>
      <c r="E516" s="58"/>
      <c r="F516" s="58"/>
      <c r="G516" s="59"/>
      <c r="H516" s="60"/>
      <c r="I516" s="59"/>
      <c r="J516" s="60"/>
      <c r="K516" s="59"/>
      <c r="L516" s="61"/>
      <c r="M516" s="61"/>
      <c r="N516" s="61"/>
      <c r="O516" s="61"/>
      <c r="P516" s="61"/>
      <c r="Q516" s="60"/>
      <c r="R516" s="34" t="str">
        <f t="shared" si="21"/>
        <v/>
      </c>
      <c r="S516" s="34" t="str">
        <f t="shared" si="22"/>
        <v/>
      </c>
      <c r="T516" s="62" t="str">
        <f t="shared" si="23"/>
        <v/>
      </c>
    </row>
    <row r="517" spans="2:20" ht="41.15" customHeight="1" x14ac:dyDescent="0.55000000000000004">
      <c r="B517" s="56">
        <v>502</v>
      </c>
      <c r="C517" s="57"/>
      <c r="D517" s="58"/>
      <c r="E517" s="58"/>
      <c r="F517" s="58"/>
      <c r="G517" s="59"/>
      <c r="H517" s="60"/>
      <c r="I517" s="59"/>
      <c r="J517" s="60"/>
      <c r="K517" s="59"/>
      <c r="L517" s="61"/>
      <c r="M517" s="61"/>
      <c r="N517" s="61"/>
      <c r="O517" s="61"/>
      <c r="P517" s="61"/>
      <c r="Q517" s="60"/>
      <c r="R517" s="34" t="str">
        <f t="shared" si="21"/>
        <v/>
      </c>
      <c r="S517" s="34" t="str">
        <f t="shared" si="22"/>
        <v/>
      </c>
      <c r="T517" s="62" t="str">
        <f t="shared" si="23"/>
        <v/>
      </c>
    </row>
    <row r="518" spans="2:20" ht="41.15" customHeight="1" x14ac:dyDescent="0.55000000000000004">
      <c r="B518" s="56">
        <v>503</v>
      </c>
      <c r="C518" s="57"/>
      <c r="D518" s="58"/>
      <c r="E518" s="58"/>
      <c r="F518" s="58"/>
      <c r="G518" s="59"/>
      <c r="H518" s="60"/>
      <c r="I518" s="59"/>
      <c r="J518" s="60"/>
      <c r="K518" s="59"/>
      <c r="L518" s="61"/>
      <c r="M518" s="61"/>
      <c r="N518" s="61"/>
      <c r="O518" s="61"/>
      <c r="P518" s="61"/>
      <c r="Q518" s="60"/>
      <c r="R518" s="34" t="str">
        <f t="shared" si="21"/>
        <v/>
      </c>
      <c r="S518" s="34" t="str">
        <f t="shared" si="22"/>
        <v/>
      </c>
      <c r="T518" s="62" t="str">
        <f t="shared" si="23"/>
        <v/>
      </c>
    </row>
    <row r="519" spans="2:20" ht="41.15" customHeight="1" x14ac:dyDescent="0.55000000000000004">
      <c r="B519" s="56">
        <v>504</v>
      </c>
      <c r="C519" s="57"/>
      <c r="D519" s="58"/>
      <c r="E519" s="58"/>
      <c r="F519" s="58"/>
      <c r="G519" s="59"/>
      <c r="H519" s="60"/>
      <c r="I519" s="59"/>
      <c r="J519" s="60"/>
      <c r="K519" s="59"/>
      <c r="L519" s="61"/>
      <c r="M519" s="61"/>
      <c r="N519" s="61"/>
      <c r="O519" s="61"/>
      <c r="P519" s="61"/>
      <c r="Q519" s="60"/>
      <c r="R519" s="34" t="str">
        <f t="shared" si="21"/>
        <v/>
      </c>
      <c r="S519" s="34" t="str">
        <f t="shared" si="22"/>
        <v/>
      </c>
      <c r="T519" s="62" t="str">
        <f t="shared" si="23"/>
        <v/>
      </c>
    </row>
    <row r="520" spans="2:20" ht="41.15" customHeight="1" x14ac:dyDescent="0.55000000000000004">
      <c r="B520" s="56">
        <v>505</v>
      </c>
      <c r="C520" s="57"/>
      <c r="D520" s="58"/>
      <c r="E520" s="58"/>
      <c r="F520" s="58"/>
      <c r="G520" s="59"/>
      <c r="H520" s="60"/>
      <c r="I520" s="59"/>
      <c r="J520" s="60"/>
      <c r="K520" s="59"/>
      <c r="L520" s="61"/>
      <c r="M520" s="61"/>
      <c r="N520" s="61"/>
      <c r="O520" s="61"/>
      <c r="P520" s="61"/>
      <c r="Q520" s="60"/>
      <c r="R520" s="34" t="str">
        <f t="shared" si="21"/>
        <v/>
      </c>
      <c r="S520" s="34" t="str">
        <f t="shared" si="22"/>
        <v/>
      </c>
      <c r="T520" s="62" t="str">
        <f t="shared" si="23"/>
        <v/>
      </c>
    </row>
    <row r="521" spans="2:20" ht="41.15" customHeight="1" x14ac:dyDescent="0.55000000000000004">
      <c r="B521" s="56">
        <v>506</v>
      </c>
      <c r="C521" s="57"/>
      <c r="D521" s="58"/>
      <c r="E521" s="58"/>
      <c r="F521" s="58"/>
      <c r="G521" s="59"/>
      <c r="H521" s="60"/>
      <c r="I521" s="59"/>
      <c r="J521" s="60"/>
      <c r="K521" s="59"/>
      <c r="L521" s="61"/>
      <c r="M521" s="61"/>
      <c r="N521" s="61"/>
      <c r="O521" s="61"/>
      <c r="P521" s="61"/>
      <c r="Q521" s="60"/>
      <c r="R521" s="34" t="str">
        <f t="shared" si="21"/>
        <v/>
      </c>
      <c r="S521" s="34" t="str">
        <f t="shared" si="22"/>
        <v/>
      </c>
      <c r="T521" s="62" t="str">
        <f t="shared" si="23"/>
        <v/>
      </c>
    </row>
    <row r="522" spans="2:20" ht="41.15" customHeight="1" x14ac:dyDescent="0.55000000000000004">
      <c r="B522" s="56">
        <v>507</v>
      </c>
      <c r="C522" s="57"/>
      <c r="D522" s="58"/>
      <c r="E522" s="58"/>
      <c r="F522" s="58"/>
      <c r="G522" s="59"/>
      <c r="H522" s="60"/>
      <c r="I522" s="59"/>
      <c r="J522" s="60"/>
      <c r="K522" s="59"/>
      <c r="L522" s="61"/>
      <c r="M522" s="61"/>
      <c r="N522" s="61"/>
      <c r="O522" s="61"/>
      <c r="P522" s="61"/>
      <c r="Q522" s="60"/>
      <c r="R522" s="34" t="str">
        <f t="shared" si="21"/>
        <v/>
      </c>
      <c r="S522" s="34" t="str">
        <f t="shared" si="22"/>
        <v/>
      </c>
      <c r="T522" s="62" t="str">
        <f t="shared" si="23"/>
        <v/>
      </c>
    </row>
    <row r="523" spans="2:20" ht="41.15" customHeight="1" x14ac:dyDescent="0.55000000000000004">
      <c r="B523" s="56">
        <v>508</v>
      </c>
      <c r="C523" s="57"/>
      <c r="D523" s="58"/>
      <c r="E523" s="58"/>
      <c r="F523" s="58"/>
      <c r="G523" s="59"/>
      <c r="H523" s="60"/>
      <c r="I523" s="59"/>
      <c r="J523" s="60"/>
      <c r="K523" s="59"/>
      <c r="L523" s="61"/>
      <c r="M523" s="61"/>
      <c r="N523" s="61"/>
      <c r="O523" s="61"/>
      <c r="P523" s="61"/>
      <c r="Q523" s="60"/>
      <c r="R523" s="34" t="str">
        <f t="shared" si="21"/>
        <v/>
      </c>
      <c r="S523" s="34" t="str">
        <f t="shared" si="22"/>
        <v/>
      </c>
      <c r="T523" s="62" t="str">
        <f t="shared" si="23"/>
        <v/>
      </c>
    </row>
    <row r="524" spans="2:20" ht="41.15" customHeight="1" x14ac:dyDescent="0.55000000000000004">
      <c r="B524" s="56">
        <v>509</v>
      </c>
      <c r="C524" s="57"/>
      <c r="D524" s="58"/>
      <c r="E524" s="58"/>
      <c r="F524" s="58"/>
      <c r="G524" s="59"/>
      <c r="H524" s="60"/>
      <c r="I524" s="59"/>
      <c r="J524" s="60"/>
      <c r="K524" s="59"/>
      <c r="L524" s="61"/>
      <c r="M524" s="61"/>
      <c r="N524" s="61"/>
      <c r="O524" s="61"/>
      <c r="P524" s="61"/>
      <c r="Q524" s="60"/>
      <c r="R524" s="34" t="str">
        <f t="shared" si="21"/>
        <v/>
      </c>
      <c r="S524" s="34" t="str">
        <f t="shared" si="22"/>
        <v/>
      </c>
      <c r="T524" s="62" t="str">
        <f t="shared" si="23"/>
        <v/>
      </c>
    </row>
    <row r="525" spans="2:20" ht="41.15" customHeight="1" x14ac:dyDescent="0.55000000000000004">
      <c r="B525" s="56">
        <v>510</v>
      </c>
      <c r="C525" s="57"/>
      <c r="D525" s="58"/>
      <c r="E525" s="58"/>
      <c r="F525" s="58"/>
      <c r="G525" s="59"/>
      <c r="H525" s="60"/>
      <c r="I525" s="59"/>
      <c r="J525" s="60"/>
      <c r="K525" s="59"/>
      <c r="L525" s="61"/>
      <c r="M525" s="61"/>
      <c r="N525" s="61"/>
      <c r="O525" s="61"/>
      <c r="P525" s="61"/>
      <c r="Q525" s="60"/>
      <c r="R525" s="34" t="str">
        <f t="shared" si="21"/>
        <v/>
      </c>
      <c r="S525" s="34" t="str">
        <f t="shared" si="22"/>
        <v/>
      </c>
      <c r="T525" s="62" t="str">
        <f t="shared" si="23"/>
        <v/>
      </c>
    </row>
    <row r="526" spans="2:20" ht="41.15" customHeight="1" x14ac:dyDescent="0.55000000000000004">
      <c r="B526" s="56">
        <v>511</v>
      </c>
      <c r="C526" s="57"/>
      <c r="D526" s="58"/>
      <c r="E526" s="58"/>
      <c r="F526" s="58"/>
      <c r="G526" s="59"/>
      <c r="H526" s="60"/>
      <c r="I526" s="59"/>
      <c r="J526" s="60"/>
      <c r="K526" s="59"/>
      <c r="L526" s="61"/>
      <c r="M526" s="61"/>
      <c r="N526" s="61"/>
      <c r="O526" s="61"/>
      <c r="P526" s="61"/>
      <c r="Q526" s="60"/>
      <c r="R526" s="34" t="str">
        <f t="shared" si="21"/>
        <v/>
      </c>
      <c r="S526" s="34" t="str">
        <f t="shared" si="22"/>
        <v/>
      </c>
      <c r="T526" s="62" t="str">
        <f t="shared" si="23"/>
        <v/>
      </c>
    </row>
    <row r="527" spans="2:20" ht="41.15" customHeight="1" x14ac:dyDescent="0.55000000000000004">
      <c r="B527" s="56">
        <v>512</v>
      </c>
      <c r="C527" s="57"/>
      <c r="D527" s="58"/>
      <c r="E527" s="58"/>
      <c r="F527" s="58"/>
      <c r="G527" s="59"/>
      <c r="H527" s="60"/>
      <c r="I527" s="59"/>
      <c r="J527" s="60"/>
      <c r="K527" s="59"/>
      <c r="L527" s="61"/>
      <c r="M527" s="61"/>
      <c r="N527" s="61"/>
      <c r="O527" s="61"/>
      <c r="P527" s="61"/>
      <c r="Q527" s="60"/>
      <c r="R527" s="34" t="str">
        <f t="shared" si="21"/>
        <v/>
      </c>
      <c r="S527" s="34" t="str">
        <f t="shared" si="22"/>
        <v/>
      </c>
      <c r="T527" s="62" t="str">
        <f t="shared" si="23"/>
        <v/>
      </c>
    </row>
    <row r="528" spans="2:20" ht="41.15" customHeight="1" x14ac:dyDescent="0.55000000000000004">
      <c r="B528" s="56">
        <v>513</v>
      </c>
      <c r="C528" s="57"/>
      <c r="D528" s="58"/>
      <c r="E528" s="58"/>
      <c r="F528" s="58"/>
      <c r="G528" s="59"/>
      <c r="H528" s="60"/>
      <c r="I528" s="59"/>
      <c r="J528" s="60"/>
      <c r="K528" s="59"/>
      <c r="L528" s="61"/>
      <c r="M528" s="61"/>
      <c r="N528" s="61"/>
      <c r="O528" s="61"/>
      <c r="P528" s="61"/>
      <c r="Q528" s="60"/>
      <c r="R528" s="34" t="str">
        <f t="shared" si="21"/>
        <v/>
      </c>
      <c r="S528" s="34" t="str">
        <f t="shared" si="22"/>
        <v/>
      </c>
      <c r="T528" s="62" t="str">
        <f t="shared" si="23"/>
        <v/>
      </c>
    </row>
    <row r="529" spans="2:20" ht="41.15" customHeight="1" x14ac:dyDescent="0.55000000000000004">
      <c r="B529" s="56">
        <v>514</v>
      </c>
      <c r="C529" s="57"/>
      <c r="D529" s="58"/>
      <c r="E529" s="58"/>
      <c r="F529" s="58"/>
      <c r="G529" s="59"/>
      <c r="H529" s="60"/>
      <c r="I529" s="59"/>
      <c r="J529" s="60"/>
      <c r="K529" s="59"/>
      <c r="L529" s="61"/>
      <c r="M529" s="61"/>
      <c r="N529" s="61"/>
      <c r="O529" s="61"/>
      <c r="P529" s="61"/>
      <c r="Q529" s="60"/>
      <c r="R529" s="34" t="str">
        <f t="shared" ref="R529:R592" si="24">C529&amp;RIGHT(E529,3)</f>
        <v/>
      </c>
      <c r="S529" s="34" t="str">
        <f t="shared" ref="S529:S592" si="25">IF(C529="","",COUNTIF($R$16:$R$1015,R529))</f>
        <v/>
      </c>
      <c r="T529" s="62" t="str">
        <f t="shared" ref="T529:T592" si="26">IF(S529="","",IF(S529&gt;=2,"入力データが重複しています。",""))</f>
        <v/>
      </c>
    </row>
    <row r="530" spans="2:20" ht="41.15" customHeight="1" x14ac:dyDescent="0.55000000000000004">
      <c r="B530" s="56">
        <v>515</v>
      </c>
      <c r="C530" s="57"/>
      <c r="D530" s="58"/>
      <c r="E530" s="58"/>
      <c r="F530" s="58"/>
      <c r="G530" s="59"/>
      <c r="H530" s="60"/>
      <c r="I530" s="59"/>
      <c r="J530" s="60"/>
      <c r="K530" s="59"/>
      <c r="L530" s="61"/>
      <c r="M530" s="61"/>
      <c r="N530" s="61"/>
      <c r="O530" s="61"/>
      <c r="P530" s="61"/>
      <c r="Q530" s="60"/>
      <c r="R530" s="34" t="str">
        <f t="shared" si="24"/>
        <v/>
      </c>
      <c r="S530" s="34" t="str">
        <f t="shared" si="25"/>
        <v/>
      </c>
      <c r="T530" s="62" t="str">
        <f t="shared" si="26"/>
        <v/>
      </c>
    </row>
    <row r="531" spans="2:20" ht="41.15" customHeight="1" x14ac:dyDescent="0.55000000000000004">
      <c r="B531" s="56">
        <v>516</v>
      </c>
      <c r="C531" s="57"/>
      <c r="D531" s="58"/>
      <c r="E531" s="58"/>
      <c r="F531" s="58"/>
      <c r="G531" s="59"/>
      <c r="H531" s="60"/>
      <c r="I531" s="59"/>
      <c r="J531" s="60"/>
      <c r="K531" s="59"/>
      <c r="L531" s="61"/>
      <c r="M531" s="61"/>
      <c r="N531" s="61"/>
      <c r="O531" s="61"/>
      <c r="P531" s="61"/>
      <c r="Q531" s="60"/>
      <c r="R531" s="34" t="str">
        <f t="shared" si="24"/>
        <v/>
      </c>
      <c r="S531" s="34" t="str">
        <f t="shared" si="25"/>
        <v/>
      </c>
      <c r="T531" s="62" t="str">
        <f t="shared" si="26"/>
        <v/>
      </c>
    </row>
    <row r="532" spans="2:20" ht="41.15" customHeight="1" x14ac:dyDescent="0.55000000000000004">
      <c r="B532" s="56">
        <v>517</v>
      </c>
      <c r="C532" s="57"/>
      <c r="D532" s="58"/>
      <c r="E532" s="58"/>
      <c r="F532" s="58"/>
      <c r="G532" s="59"/>
      <c r="H532" s="60"/>
      <c r="I532" s="59"/>
      <c r="J532" s="60"/>
      <c r="K532" s="59"/>
      <c r="L532" s="61"/>
      <c r="M532" s="61"/>
      <c r="N532" s="61"/>
      <c r="O532" s="61"/>
      <c r="P532" s="61"/>
      <c r="Q532" s="60"/>
      <c r="R532" s="34" t="str">
        <f t="shared" si="24"/>
        <v/>
      </c>
      <c r="S532" s="34" t="str">
        <f t="shared" si="25"/>
        <v/>
      </c>
      <c r="T532" s="62" t="str">
        <f t="shared" si="26"/>
        <v/>
      </c>
    </row>
    <row r="533" spans="2:20" ht="41.15" customHeight="1" x14ac:dyDescent="0.55000000000000004">
      <c r="B533" s="56">
        <v>518</v>
      </c>
      <c r="C533" s="57"/>
      <c r="D533" s="58"/>
      <c r="E533" s="58"/>
      <c r="F533" s="58"/>
      <c r="G533" s="59"/>
      <c r="H533" s="60"/>
      <c r="I533" s="59"/>
      <c r="J533" s="60"/>
      <c r="K533" s="59"/>
      <c r="L533" s="61"/>
      <c r="M533" s="61"/>
      <c r="N533" s="61"/>
      <c r="O533" s="61"/>
      <c r="P533" s="61"/>
      <c r="Q533" s="60"/>
      <c r="R533" s="34" t="str">
        <f t="shared" si="24"/>
        <v/>
      </c>
      <c r="S533" s="34" t="str">
        <f t="shared" si="25"/>
        <v/>
      </c>
      <c r="T533" s="62" t="str">
        <f t="shared" si="26"/>
        <v/>
      </c>
    </row>
    <row r="534" spans="2:20" ht="41.15" customHeight="1" x14ac:dyDescent="0.55000000000000004">
      <c r="B534" s="56">
        <v>519</v>
      </c>
      <c r="C534" s="57"/>
      <c r="D534" s="58"/>
      <c r="E534" s="58"/>
      <c r="F534" s="58"/>
      <c r="G534" s="59"/>
      <c r="H534" s="60"/>
      <c r="I534" s="59"/>
      <c r="J534" s="60"/>
      <c r="K534" s="59"/>
      <c r="L534" s="61"/>
      <c r="M534" s="61"/>
      <c r="N534" s="61"/>
      <c r="O534" s="61"/>
      <c r="P534" s="61"/>
      <c r="Q534" s="60"/>
      <c r="R534" s="34" t="str">
        <f t="shared" si="24"/>
        <v/>
      </c>
      <c r="S534" s="34" t="str">
        <f t="shared" si="25"/>
        <v/>
      </c>
      <c r="T534" s="62" t="str">
        <f t="shared" si="26"/>
        <v/>
      </c>
    </row>
    <row r="535" spans="2:20" ht="41.15" customHeight="1" x14ac:dyDescent="0.55000000000000004">
      <c r="B535" s="56">
        <v>520</v>
      </c>
      <c r="C535" s="57"/>
      <c r="D535" s="58"/>
      <c r="E535" s="58"/>
      <c r="F535" s="58"/>
      <c r="G535" s="59"/>
      <c r="H535" s="60"/>
      <c r="I535" s="59"/>
      <c r="J535" s="60"/>
      <c r="K535" s="59"/>
      <c r="L535" s="61"/>
      <c r="M535" s="61"/>
      <c r="N535" s="61"/>
      <c r="O535" s="61"/>
      <c r="P535" s="61"/>
      <c r="Q535" s="60"/>
      <c r="R535" s="34" t="str">
        <f t="shared" si="24"/>
        <v/>
      </c>
      <c r="S535" s="34" t="str">
        <f t="shared" si="25"/>
        <v/>
      </c>
      <c r="T535" s="62" t="str">
        <f t="shared" si="26"/>
        <v/>
      </c>
    </row>
    <row r="536" spans="2:20" ht="41.15" customHeight="1" x14ac:dyDescent="0.55000000000000004">
      <c r="B536" s="56">
        <v>521</v>
      </c>
      <c r="C536" s="57"/>
      <c r="D536" s="58"/>
      <c r="E536" s="58"/>
      <c r="F536" s="58"/>
      <c r="G536" s="59"/>
      <c r="H536" s="60"/>
      <c r="I536" s="59"/>
      <c r="J536" s="60"/>
      <c r="K536" s="59"/>
      <c r="L536" s="61"/>
      <c r="M536" s="61"/>
      <c r="N536" s="61"/>
      <c r="O536" s="61"/>
      <c r="P536" s="61"/>
      <c r="Q536" s="60"/>
      <c r="R536" s="34" t="str">
        <f t="shared" si="24"/>
        <v/>
      </c>
      <c r="S536" s="34" t="str">
        <f t="shared" si="25"/>
        <v/>
      </c>
      <c r="T536" s="62" t="str">
        <f t="shared" si="26"/>
        <v/>
      </c>
    </row>
    <row r="537" spans="2:20" ht="41.15" customHeight="1" x14ac:dyDescent="0.55000000000000004">
      <c r="B537" s="56">
        <v>522</v>
      </c>
      <c r="C537" s="57"/>
      <c r="D537" s="58"/>
      <c r="E537" s="58"/>
      <c r="F537" s="58"/>
      <c r="G537" s="59"/>
      <c r="H537" s="60"/>
      <c r="I537" s="59"/>
      <c r="J537" s="60"/>
      <c r="K537" s="59"/>
      <c r="L537" s="61"/>
      <c r="M537" s="61"/>
      <c r="N537" s="61"/>
      <c r="O537" s="61"/>
      <c r="P537" s="61"/>
      <c r="Q537" s="60"/>
      <c r="R537" s="34" t="str">
        <f t="shared" si="24"/>
        <v/>
      </c>
      <c r="S537" s="34" t="str">
        <f t="shared" si="25"/>
        <v/>
      </c>
      <c r="T537" s="62" t="str">
        <f t="shared" si="26"/>
        <v/>
      </c>
    </row>
    <row r="538" spans="2:20" ht="41.15" customHeight="1" x14ac:dyDescent="0.55000000000000004">
      <c r="B538" s="56">
        <v>523</v>
      </c>
      <c r="C538" s="57"/>
      <c r="D538" s="58"/>
      <c r="E538" s="58"/>
      <c r="F538" s="58"/>
      <c r="G538" s="59"/>
      <c r="H538" s="60"/>
      <c r="I538" s="59"/>
      <c r="J538" s="60"/>
      <c r="K538" s="59"/>
      <c r="L538" s="61"/>
      <c r="M538" s="61"/>
      <c r="N538" s="61"/>
      <c r="O538" s="61"/>
      <c r="P538" s="61"/>
      <c r="Q538" s="60"/>
      <c r="R538" s="34" t="str">
        <f t="shared" si="24"/>
        <v/>
      </c>
      <c r="S538" s="34" t="str">
        <f t="shared" si="25"/>
        <v/>
      </c>
      <c r="T538" s="62" t="str">
        <f t="shared" si="26"/>
        <v/>
      </c>
    </row>
    <row r="539" spans="2:20" ht="41.15" customHeight="1" x14ac:dyDescent="0.55000000000000004">
      <c r="B539" s="56">
        <v>524</v>
      </c>
      <c r="C539" s="57"/>
      <c r="D539" s="58"/>
      <c r="E539" s="58"/>
      <c r="F539" s="58"/>
      <c r="G539" s="59"/>
      <c r="H539" s="60"/>
      <c r="I539" s="59"/>
      <c r="J539" s="60"/>
      <c r="K539" s="59"/>
      <c r="L539" s="61"/>
      <c r="M539" s="61"/>
      <c r="N539" s="61"/>
      <c r="O539" s="61"/>
      <c r="P539" s="61"/>
      <c r="Q539" s="60"/>
      <c r="R539" s="34" t="str">
        <f t="shared" si="24"/>
        <v/>
      </c>
      <c r="S539" s="34" t="str">
        <f t="shared" si="25"/>
        <v/>
      </c>
      <c r="T539" s="62" t="str">
        <f t="shared" si="26"/>
        <v/>
      </c>
    </row>
    <row r="540" spans="2:20" ht="41.15" customHeight="1" x14ac:dyDescent="0.55000000000000004">
      <c r="B540" s="56">
        <v>525</v>
      </c>
      <c r="C540" s="57"/>
      <c r="D540" s="58"/>
      <c r="E540" s="58"/>
      <c r="F540" s="58"/>
      <c r="G540" s="59"/>
      <c r="H540" s="60"/>
      <c r="I540" s="59"/>
      <c r="J540" s="60"/>
      <c r="K540" s="59"/>
      <c r="L540" s="61"/>
      <c r="M540" s="61"/>
      <c r="N540" s="61"/>
      <c r="O540" s="61"/>
      <c r="P540" s="61"/>
      <c r="Q540" s="60"/>
      <c r="R540" s="34" t="str">
        <f t="shared" si="24"/>
        <v/>
      </c>
      <c r="S540" s="34" t="str">
        <f t="shared" si="25"/>
        <v/>
      </c>
      <c r="T540" s="62" t="str">
        <f t="shared" si="26"/>
        <v/>
      </c>
    </row>
    <row r="541" spans="2:20" ht="41.15" customHeight="1" x14ac:dyDescent="0.55000000000000004">
      <c r="B541" s="56">
        <v>526</v>
      </c>
      <c r="C541" s="57"/>
      <c r="D541" s="58"/>
      <c r="E541" s="58"/>
      <c r="F541" s="58"/>
      <c r="G541" s="59"/>
      <c r="H541" s="60"/>
      <c r="I541" s="59"/>
      <c r="J541" s="60"/>
      <c r="K541" s="59"/>
      <c r="L541" s="61"/>
      <c r="M541" s="61"/>
      <c r="N541" s="61"/>
      <c r="O541" s="61"/>
      <c r="P541" s="61"/>
      <c r="Q541" s="60"/>
      <c r="R541" s="34" t="str">
        <f t="shared" si="24"/>
        <v/>
      </c>
      <c r="S541" s="34" t="str">
        <f t="shared" si="25"/>
        <v/>
      </c>
      <c r="T541" s="62" t="str">
        <f t="shared" si="26"/>
        <v/>
      </c>
    </row>
    <row r="542" spans="2:20" ht="41.15" customHeight="1" x14ac:dyDescent="0.55000000000000004">
      <c r="B542" s="56">
        <v>527</v>
      </c>
      <c r="C542" s="57"/>
      <c r="D542" s="58"/>
      <c r="E542" s="58"/>
      <c r="F542" s="58"/>
      <c r="G542" s="59"/>
      <c r="H542" s="60"/>
      <c r="I542" s="59"/>
      <c r="J542" s="60"/>
      <c r="K542" s="59"/>
      <c r="L542" s="61"/>
      <c r="M542" s="61"/>
      <c r="N542" s="61"/>
      <c r="O542" s="61"/>
      <c r="P542" s="61"/>
      <c r="Q542" s="60"/>
      <c r="R542" s="34" t="str">
        <f t="shared" si="24"/>
        <v/>
      </c>
      <c r="S542" s="34" t="str">
        <f t="shared" si="25"/>
        <v/>
      </c>
      <c r="T542" s="62" t="str">
        <f t="shared" si="26"/>
        <v/>
      </c>
    </row>
    <row r="543" spans="2:20" ht="41.15" customHeight="1" x14ac:dyDescent="0.55000000000000004">
      <c r="B543" s="56">
        <v>528</v>
      </c>
      <c r="C543" s="57"/>
      <c r="D543" s="58"/>
      <c r="E543" s="58"/>
      <c r="F543" s="58"/>
      <c r="G543" s="59"/>
      <c r="H543" s="60"/>
      <c r="I543" s="59"/>
      <c r="J543" s="60"/>
      <c r="K543" s="59"/>
      <c r="L543" s="61"/>
      <c r="M543" s="61"/>
      <c r="N543" s="61"/>
      <c r="O543" s="61"/>
      <c r="P543" s="61"/>
      <c r="Q543" s="60"/>
      <c r="R543" s="34" t="str">
        <f t="shared" si="24"/>
        <v/>
      </c>
      <c r="S543" s="34" t="str">
        <f t="shared" si="25"/>
        <v/>
      </c>
      <c r="T543" s="62" t="str">
        <f t="shared" si="26"/>
        <v/>
      </c>
    </row>
    <row r="544" spans="2:20" ht="41.15" customHeight="1" x14ac:dyDescent="0.55000000000000004">
      <c r="B544" s="56">
        <v>529</v>
      </c>
      <c r="C544" s="57"/>
      <c r="D544" s="58"/>
      <c r="E544" s="58"/>
      <c r="F544" s="58"/>
      <c r="G544" s="59"/>
      <c r="H544" s="60"/>
      <c r="I544" s="59"/>
      <c r="J544" s="60"/>
      <c r="K544" s="59"/>
      <c r="L544" s="61"/>
      <c r="M544" s="61"/>
      <c r="N544" s="61"/>
      <c r="O544" s="61"/>
      <c r="P544" s="61"/>
      <c r="Q544" s="60"/>
      <c r="R544" s="34" t="str">
        <f t="shared" si="24"/>
        <v/>
      </c>
      <c r="S544" s="34" t="str">
        <f t="shared" si="25"/>
        <v/>
      </c>
      <c r="T544" s="62" t="str">
        <f t="shared" si="26"/>
        <v/>
      </c>
    </row>
    <row r="545" spans="2:20" ht="41.15" customHeight="1" x14ac:dyDescent="0.55000000000000004">
      <c r="B545" s="56">
        <v>530</v>
      </c>
      <c r="C545" s="57"/>
      <c r="D545" s="58"/>
      <c r="E545" s="58"/>
      <c r="F545" s="58"/>
      <c r="G545" s="59"/>
      <c r="H545" s="60"/>
      <c r="I545" s="59"/>
      <c r="J545" s="60"/>
      <c r="K545" s="59"/>
      <c r="L545" s="61"/>
      <c r="M545" s="61"/>
      <c r="N545" s="61"/>
      <c r="O545" s="61"/>
      <c r="P545" s="61"/>
      <c r="Q545" s="60"/>
      <c r="R545" s="34" t="str">
        <f t="shared" si="24"/>
        <v/>
      </c>
      <c r="S545" s="34" t="str">
        <f t="shared" si="25"/>
        <v/>
      </c>
      <c r="T545" s="62" t="str">
        <f t="shared" si="26"/>
        <v/>
      </c>
    </row>
    <row r="546" spans="2:20" ht="41.15" customHeight="1" x14ac:dyDescent="0.55000000000000004">
      <c r="B546" s="56">
        <v>531</v>
      </c>
      <c r="C546" s="57"/>
      <c r="D546" s="58"/>
      <c r="E546" s="58"/>
      <c r="F546" s="58"/>
      <c r="G546" s="59"/>
      <c r="H546" s="60"/>
      <c r="I546" s="59"/>
      <c r="J546" s="60"/>
      <c r="K546" s="59"/>
      <c r="L546" s="61"/>
      <c r="M546" s="61"/>
      <c r="N546" s="61"/>
      <c r="O546" s="61"/>
      <c r="P546" s="61"/>
      <c r="Q546" s="60"/>
      <c r="R546" s="34" t="str">
        <f t="shared" si="24"/>
        <v/>
      </c>
      <c r="S546" s="34" t="str">
        <f t="shared" si="25"/>
        <v/>
      </c>
      <c r="T546" s="62" t="str">
        <f t="shared" si="26"/>
        <v/>
      </c>
    </row>
    <row r="547" spans="2:20" ht="41.15" customHeight="1" x14ac:dyDescent="0.55000000000000004">
      <c r="B547" s="56">
        <v>532</v>
      </c>
      <c r="C547" s="57"/>
      <c r="D547" s="58"/>
      <c r="E547" s="58"/>
      <c r="F547" s="58"/>
      <c r="G547" s="59"/>
      <c r="H547" s="60"/>
      <c r="I547" s="59"/>
      <c r="J547" s="60"/>
      <c r="K547" s="59"/>
      <c r="L547" s="61"/>
      <c r="M547" s="61"/>
      <c r="N547" s="61"/>
      <c r="O547" s="61"/>
      <c r="P547" s="61"/>
      <c r="Q547" s="60"/>
      <c r="R547" s="34" t="str">
        <f t="shared" si="24"/>
        <v/>
      </c>
      <c r="S547" s="34" t="str">
        <f t="shared" si="25"/>
        <v/>
      </c>
      <c r="T547" s="62" t="str">
        <f t="shared" si="26"/>
        <v/>
      </c>
    </row>
    <row r="548" spans="2:20" ht="41.15" customHeight="1" x14ac:dyDescent="0.55000000000000004">
      <c r="B548" s="56">
        <v>533</v>
      </c>
      <c r="C548" s="57"/>
      <c r="D548" s="58"/>
      <c r="E548" s="58"/>
      <c r="F548" s="58"/>
      <c r="G548" s="59"/>
      <c r="H548" s="60"/>
      <c r="I548" s="59"/>
      <c r="J548" s="60"/>
      <c r="K548" s="59"/>
      <c r="L548" s="61"/>
      <c r="M548" s="61"/>
      <c r="N548" s="61"/>
      <c r="O548" s="61"/>
      <c r="P548" s="61"/>
      <c r="Q548" s="60"/>
      <c r="R548" s="34" t="str">
        <f t="shared" si="24"/>
        <v/>
      </c>
      <c r="S548" s="34" t="str">
        <f t="shared" si="25"/>
        <v/>
      </c>
      <c r="T548" s="62" t="str">
        <f t="shared" si="26"/>
        <v/>
      </c>
    </row>
    <row r="549" spans="2:20" ht="41.15" customHeight="1" x14ac:dyDescent="0.55000000000000004">
      <c r="B549" s="56">
        <v>534</v>
      </c>
      <c r="C549" s="57"/>
      <c r="D549" s="58"/>
      <c r="E549" s="58"/>
      <c r="F549" s="58"/>
      <c r="G549" s="59"/>
      <c r="H549" s="60"/>
      <c r="I549" s="59"/>
      <c r="J549" s="60"/>
      <c r="K549" s="59"/>
      <c r="L549" s="61"/>
      <c r="M549" s="61"/>
      <c r="N549" s="61"/>
      <c r="O549" s="61"/>
      <c r="P549" s="61"/>
      <c r="Q549" s="60"/>
      <c r="R549" s="34" t="str">
        <f t="shared" si="24"/>
        <v/>
      </c>
      <c r="S549" s="34" t="str">
        <f t="shared" si="25"/>
        <v/>
      </c>
      <c r="T549" s="62" t="str">
        <f t="shared" si="26"/>
        <v/>
      </c>
    </row>
    <row r="550" spans="2:20" ht="41.15" customHeight="1" x14ac:dyDescent="0.55000000000000004">
      <c r="B550" s="56">
        <v>535</v>
      </c>
      <c r="C550" s="57"/>
      <c r="D550" s="58"/>
      <c r="E550" s="58"/>
      <c r="F550" s="58"/>
      <c r="G550" s="59"/>
      <c r="H550" s="60"/>
      <c r="I550" s="59"/>
      <c r="J550" s="60"/>
      <c r="K550" s="59"/>
      <c r="L550" s="61"/>
      <c r="M550" s="61"/>
      <c r="N550" s="61"/>
      <c r="O550" s="61"/>
      <c r="P550" s="61"/>
      <c r="Q550" s="60"/>
      <c r="R550" s="34" t="str">
        <f t="shared" si="24"/>
        <v/>
      </c>
      <c r="S550" s="34" t="str">
        <f t="shared" si="25"/>
        <v/>
      </c>
      <c r="T550" s="62" t="str">
        <f t="shared" si="26"/>
        <v/>
      </c>
    </row>
    <row r="551" spans="2:20" ht="41.15" customHeight="1" x14ac:dyDescent="0.55000000000000004">
      <c r="B551" s="56">
        <v>536</v>
      </c>
      <c r="C551" s="57"/>
      <c r="D551" s="58"/>
      <c r="E551" s="58"/>
      <c r="F551" s="58"/>
      <c r="G551" s="59"/>
      <c r="H551" s="60"/>
      <c r="I551" s="59"/>
      <c r="J551" s="60"/>
      <c r="K551" s="59"/>
      <c r="L551" s="61"/>
      <c r="M551" s="61"/>
      <c r="N551" s="61"/>
      <c r="O551" s="61"/>
      <c r="P551" s="61"/>
      <c r="Q551" s="60"/>
      <c r="R551" s="34" t="str">
        <f t="shared" si="24"/>
        <v/>
      </c>
      <c r="S551" s="34" t="str">
        <f t="shared" si="25"/>
        <v/>
      </c>
      <c r="T551" s="62" t="str">
        <f t="shared" si="26"/>
        <v/>
      </c>
    </row>
    <row r="552" spans="2:20" ht="41.15" customHeight="1" x14ac:dyDescent="0.55000000000000004">
      <c r="B552" s="56">
        <v>537</v>
      </c>
      <c r="C552" s="57"/>
      <c r="D552" s="58"/>
      <c r="E552" s="58"/>
      <c r="F552" s="58"/>
      <c r="G552" s="59"/>
      <c r="H552" s="60"/>
      <c r="I552" s="59"/>
      <c r="J552" s="60"/>
      <c r="K552" s="59"/>
      <c r="L552" s="61"/>
      <c r="M552" s="61"/>
      <c r="N552" s="61"/>
      <c r="O552" s="61"/>
      <c r="P552" s="61"/>
      <c r="Q552" s="60"/>
      <c r="R552" s="34" t="str">
        <f t="shared" si="24"/>
        <v/>
      </c>
      <c r="S552" s="34" t="str">
        <f t="shared" si="25"/>
        <v/>
      </c>
      <c r="T552" s="62" t="str">
        <f t="shared" si="26"/>
        <v/>
      </c>
    </row>
    <row r="553" spans="2:20" ht="41.15" customHeight="1" x14ac:dyDescent="0.55000000000000004">
      <c r="B553" s="56">
        <v>538</v>
      </c>
      <c r="C553" s="57"/>
      <c r="D553" s="58"/>
      <c r="E553" s="58"/>
      <c r="F553" s="58"/>
      <c r="G553" s="59"/>
      <c r="H553" s="60"/>
      <c r="I553" s="59"/>
      <c r="J553" s="60"/>
      <c r="K553" s="59"/>
      <c r="L553" s="61"/>
      <c r="M553" s="61"/>
      <c r="N553" s="61"/>
      <c r="O553" s="61"/>
      <c r="P553" s="61"/>
      <c r="Q553" s="60"/>
      <c r="R553" s="34" t="str">
        <f t="shared" si="24"/>
        <v/>
      </c>
      <c r="S553" s="34" t="str">
        <f t="shared" si="25"/>
        <v/>
      </c>
      <c r="T553" s="62" t="str">
        <f t="shared" si="26"/>
        <v/>
      </c>
    </row>
    <row r="554" spans="2:20" ht="41.15" customHeight="1" x14ac:dyDescent="0.55000000000000004">
      <c r="B554" s="56">
        <v>539</v>
      </c>
      <c r="C554" s="57"/>
      <c r="D554" s="58"/>
      <c r="E554" s="58"/>
      <c r="F554" s="58"/>
      <c r="G554" s="59"/>
      <c r="H554" s="60"/>
      <c r="I554" s="59"/>
      <c r="J554" s="60"/>
      <c r="K554" s="59"/>
      <c r="L554" s="61"/>
      <c r="M554" s="61"/>
      <c r="N554" s="61"/>
      <c r="O554" s="61"/>
      <c r="P554" s="61"/>
      <c r="Q554" s="60"/>
      <c r="R554" s="34" t="str">
        <f t="shared" si="24"/>
        <v/>
      </c>
      <c r="S554" s="34" t="str">
        <f t="shared" si="25"/>
        <v/>
      </c>
      <c r="T554" s="62" t="str">
        <f t="shared" si="26"/>
        <v/>
      </c>
    </row>
    <row r="555" spans="2:20" ht="41.15" customHeight="1" x14ac:dyDescent="0.55000000000000004">
      <c r="B555" s="56">
        <v>540</v>
      </c>
      <c r="C555" s="57"/>
      <c r="D555" s="58"/>
      <c r="E555" s="58"/>
      <c r="F555" s="58"/>
      <c r="G555" s="59"/>
      <c r="H555" s="60"/>
      <c r="I555" s="59"/>
      <c r="J555" s="60"/>
      <c r="K555" s="59"/>
      <c r="L555" s="61"/>
      <c r="M555" s="61"/>
      <c r="N555" s="61"/>
      <c r="O555" s="61"/>
      <c r="P555" s="61"/>
      <c r="Q555" s="60"/>
      <c r="R555" s="34" t="str">
        <f t="shared" si="24"/>
        <v/>
      </c>
      <c r="S555" s="34" t="str">
        <f t="shared" si="25"/>
        <v/>
      </c>
      <c r="T555" s="62" t="str">
        <f t="shared" si="26"/>
        <v/>
      </c>
    </row>
    <row r="556" spans="2:20" ht="41.15" customHeight="1" x14ac:dyDescent="0.55000000000000004">
      <c r="B556" s="56">
        <v>541</v>
      </c>
      <c r="C556" s="57"/>
      <c r="D556" s="58"/>
      <c r="E556" s="58"/>
      <c r="F556" s="58"/>
      <c r="G556" s="59"/>
      <c r="H556" s="60"/>
      <c r="I556" s="59"/>
      <c r="J556" s="60"/>
      <c r="K556" s="59"/>
      <c r="L556" s="61"/>
      <c r="M556" s="61"/>
      <c r="N556" s="61"/>
      <c r="O556" s="61"/>
      <c r="P556" s="61"/>
      <c r="Q556" s="60"/>
      <c r="R556" s="34" t="str">
        <f t="shared" si="24"/>
        <v/>
      </c>
      <c r="S556" s="34" t="str">
        <f t="shared" si="25"/>
        <v/>
      </c>
      <c r="T556" s="62" t="str">
        <f t="shared" si="26"/>
        <v/>
      </c>
    </row>
    <row r="557" spans="2:20" ht="41.15" customHeight="1" x14ac:dyDescent="0.55000000000000004">
      <c r="B557" s="56">
        <v>542</v>
      </c>
      <c r="C557" s="57"/>
      <c r="D557" s="58"/>
      <c r="E557" s="58"/>
      <c r="F557" s="58"/>
      <c r="G557" s="59"/>
      <c r="H557" s="60"/>
      <c r="I557" s="59"/>
      <c r="J557" s="60"/>
      <c r="K557" s="59"/>
      <c r="L557" s="61"/>
      <c r="M557" s="61"/>
      <c r="N557" s="61"/>
      <c r="O557" s="61"/>
      <c r="P557" s="61"/>
      <c r="Q557" s="60"/>
      <c r="R557" s="34" t="str">
        <f t="shared" si="24"/>
        <v/>
      </c>
      <c r="S557" s="34" t="str">
        <f t="shared" si="25"/>
        <v/>
      </c>
      <c r="T557" s="62" t="str">
        <f t="shared" si="26"/>
        <v/>
      </c>
    </row>
    <row r="558" spans="2:20" ht="41.15" customHeight="1" x14ac:dyDescent="0.55000000000000004">
      <c r="B558" s="56">
        <v>543</v>
      </c>
      <c r="C558" s="57"/>
      <c r="D558" s="58"/>
      <c r="E558" s="58"/>
      <c r="F558" s="58"/>
      <c r="G558" s="59"/>
      <c r="H558" s="60"/>
      <c r="I558" s="59"/>
      <c r="J558" s="60"/>
      <c r="K558" s="59"/>
      <c r="L558" s="61"/>
      <c r="M558" s="61"/>
      <c r="N558" s="61"/>
      <c r="O558" s="61"/>
      <c r="P558" s="61"/>
      <c r="Q558" s="60"/>
      <c r="R558" s="34" t="str">
        <f t="shared" si="24"/>
        <v/>
      </c>
      <c r="S558" s="34" t="str">
        <f t="shared" si="25"/>
        <v/>
      </c>
      <c r="T558" s="62" t="str">
        <f t="shared" si="26"/>
        <v/>
      </c>
    </row>
    <row r="559" spans="2:20" ht="41.15" customHeight="1" x14ac:dyDescent="0.55000000000000004">
      <c r="B559" s="56">
        <v>544</v>
      </c>
      <c r="C559" s="57"/>
      <c r="D559" s="58"/>
      <c r="E559" s="58"/>
      <c r="F559" s="58"/>
      <c r="G559" s="59"/>
      <c r="H559" s="60"/>
      <c r="I559" s="59"/>
      <c r="J559" s="60"/>
      <c r="K559" s="59"/>
      <c r="L559" s="61"/>
      <c r="M559" s="61"/>
      <c r="N559" s="61"/>
      <c r="O559" s="61"/>
      <c r="P559" s="61"/>
      <c r="Q559" s="60"/>
      <c r="R559" s="34" t="str">
        <f t="shared" si="24"/>
        <v/>
      </c>
      <c r="S559" s="34" t="str">
        <f t="shared" si="25"/>
        <v/>
      </c>
      <c r="T559" s="62" t="str">
        <f t="shared" si="26"/>
        <v/>
      </c>
    </row>
    <row r="560" spans="2:20" ht="41.15" customHeight="1" x14ac:dyDescent="0.55000000000000004">
      <c r="B560" s="56">
        <v>545</v>
      </c>
      <c r="C560" s="57"/>
      <c r="D560" s="58"/>
      <c r="E560" s="58"/>
      <c r="F560" s="58"/>
      <c r="G560" s="59"/>
      <c r="H560" s="60"/>
      <c r="I560" s="59"/>
      <c r="J560" s="60"/>
      <c r="K560" s="59"/>
      <c r="L560" s="61"/>
      <c r="M560" s="61"/>
      <c r="N560" s="61"/>
      <c r="O560" s="61"/>
      <c r="P560" s="61"/>
      <c r="Q560" s="60"/>
      <c r="R560" s="34" t="str">
        <f t="shared" si="24"/>
        <v/>
      </c>
      <c r="S560" s="34" t="str">
        <f t="shared" si="25"/>
        <v/>
      </c>
      <c r="T560" s="62" t="str">
        <f t="shared" si="26"/>
        <v/>
      </c>
    </row>
    <row r="561" spans="2:20" ht="41.15" customHeight="1" x14ac:dyDescent="0.55000000000000004">
      <c r="B561" s="56">
        <v>546</v>
      </c>
      <c r="C561" s="57"/>
      <c r="D561" s="58"/>
      <c r="E561" s="58"/>
      <c r="F561" s="58"/>
      <c r="G561" s="59"/>
      <c r="H561" s="60"/>
      <c r="I561" s="59"/>
      <c r="J561" s="60"/>
      <c r="K561" s="59"/>
      <c r="L561" s="61"/>
      <c r="M561" s="61"/>
      <c r="N561" s="61"/>
      <c r="O561" s="61"/>
      <c r="P561" s="61"/>
      <c r="Q561" s="60"/>
      <c r="R561" s="34" t="str">
        <f t="shared" si="24"/>
        <v/>
      </c>
      <c r="S561" s="34" t="str">
        <f t="shared" si="25"/>
        <v/>
      </c>
      <c r="T561" s="62" t="str">
        <f t="shared" si="26"/>
        <v/>
      </c>
    </row>
    <row r="562" spans="2:20" ht="41.15" customHeight="1" x14ac:dyDescent="0.55000000000000004">
      <c r="B562" s="56">
        <v>547</v>
      </c>
      <c r="C562" s="57"/>
      <c r="D562" s="58"/>
      <c r="E562" s="58"/>
      <c r="F562" s="58"/>
      <c r="G562" s="59"/>
      <c r="H562" s="60"/>
      <c r="I562" s="59"/>
      <c r="J562" s="60"/>
      <c r="K562" s="59"/>
      <c r="L562" s="61"/>
      <c r="M562" s="61"/>
      <c r="N562" s="61"/>
      <c r="O562" s="61"/>
      <c r="P562" s="61"/>
      <c r="Q562" s="60"/>
      <c r="R562" s="34" t="str">
        <f t="shared" si="24"/>
        <v/>
      </c>
      <c r="S562" s="34" t="str">
        <f t="shared" si="25"/>
        <v/>
      </c>
      <c r="T562" s="62" t="str">
        <f t="shared" si="26"/>
        <v/>
      </c>
    </row>
    <row r="563" spans="2:20" ht="41.15" customHeight="1" x14ac:dyDescent="0.55000000000000004">
      <c r="B563" s="56">
        <v>548</v>
      </c>
      <c r="C563" s="57"/>
      <c r="D563" s="58"/>
      <c r="E563" s="58"/>
      <c r="F563" s="58"/>
      <c r="G563" s="59"/>
      <c r="H563" s="60"/>
      <c r="I563" s="59"/>
      <c r="J563" s="60"/>
      <c r="K563" s="59"/>
      <c r="L563" s="61"/>
      <c r="M563" s="61"/>
      <c r="N563" s="61"/>
      <c r="O563" s="61"/>
      <c r="P563" s="61"/>
      <c r="Q563" s="60"/>
      <c r="R563" s="34" t="str">
        <f t="shared" si="24"/>
        <v/>
      </c>
      <c r="S563" s="34" t="str">
        <f t="shared" si="25"/>
        <v/>
      </c>
      <c r="T563" s="62" t="str">
        <f t="shared" si="26"/>
        <v/>
      </c>
    </row>
    <row r="564" spans="2:20" ht="41.15" customHeight="1" x14ac:dyDescent="0.55000000000000004">
      <c r="B564" s="56">
        <v>549</v>
      </c>
      <c r="C564" s="57"/>
      <c r="D564" s="58"/>
      <c r="E564" s="58"/>
      <c r="F564" s="58"/>
      <c r="G564" s="59"/>
      <c r="H564" s="60"/>
      <c r="I564" s="59"/>
      <c r="J564" s="60"/>
      <c r="K564" s="59"/>
      <c r="L564" s="61"/>
      <c r="M564" s="61"/>
      <c r="N564" s="61"/>
      <c r="O564" s="61"/>
      <c r="P564" s="61"/>
      <c r="Q564" s="60"/>
      <c r="R564" s="34" t="str">
        <f t="shared" si="24"/>
        <v/>
      </c>
      <c r="S564" s="34" t="str">
        <f t="shared" si="25"/>
        <v/>
      </c>
      <c r="T564" s="62" t="str">
        <f t="shared" si="26"/>
        <v/>
      </c>
    </row>
    <row r="565" spans="2:20" ht="41.15" customHeight="1" x14ac:dyDescent="0.55000000000000004">
      <c r="B565" s="56">
        <v>550</v>
      </c>
      <c r="C565" s="57"/>
      <c r="D565" s="58"/>
      <c r="E565" s="58"/>
      <c r="F565" s="58"/>
      <c r="G565" s="59"/>
      <c r="H565" s="60"/>
      <c r="I565" s="59"/>
      <c r="J565" s="60"/>
      <c r="K565" s="59"/>
      <c r="L565" s="61"/>
      <c r="M565" s="61"/>
      <c r="N565" s="61"/>
      <c r="O565" s="61"/>
      <c r="P565" s="61"/>
      <c r="Q565" s="60"/>
      <c r="R565" s="34" t="str">
        <f t="shared" si="24"/>
        <v/>
      </c>
      <c r="S565" s="34" t="str">
        <f t="shared" si="25"/>
        <v/>
      </c>
      <c r="T565" s="62" t="str">
        <f t="shared" si="26"/>
        <v/>
      </c>
    </row>
    <row r="566" spans="2:20" ht="41.15" customHeight="1" x14ac:dyDescent="0.55000000000000004">
      <c r="B566" s="56">
        <v>551</v>
      </c>
      <c r="C566" s="57"/>
      <c r="D566" s="58"/>
      <c r="E566" s="58"/>
      <c r="F566" s="58"/>
      <c r="G566" s="59"/>
      <c r="H566" s="60"/>
      <c r="I566" s="59"/>
      <c r="J566" s="60"/>
      <c r="K566" s="59"/>
      <c r="L566" s="61"/>
      <c r="M566" s="61"/>
      <c r="N566" s="61"/>
      <c r="O566" s="61"/>
      <c r="P566" s="61"/>
      <c r="Q566" s="60"/>
      <c r="R566" s="34" t="str">
        <f t="shared" si="24"/>
        <v/>
      </c>
      <c r="S566" s="34" t="str">
        <f t="shared" si="25"/>
        <v/>
      </c>
      <c r="T566" s="62" t="str">
        <f t="shared" si="26"/>
        <v/>
      </c>
    </row>
    <row r="567" spans="2:20" ht="41.15" customHeight="1" x14ac:dyDescent="0.55000000000000004">
      <c r="B567" s="56">
        <v>552</v>
      </c>
      <c r="C567" s="57"/>
      <c r="D567" s="58"/>
      <c r="E567" s="58"/>
      <c r="F567" s="58"/>
      <c r="G567" s="59"/>
      <c r="H567" s="60"/>
      <c r="I567" s="59"/>
      <c r="J567" s="60"/>
      <c r="K567" s="59"/>
      <c r="L567" s="61"/>
      <c r="M567" s="61"/>
      <c r="N567" s="61"/>
      <c r="O567" s="61"/>
      <c r="P567" s="61"/>
      <c r="Q567" s="60"/>
      <c r="R567" s="34" t="str">
        <f t="shared" si="24"/>
        <v/>
      </c>
      <c r="S567" s="34" t="str">
        <f t="shared" si="25"/>
        <v/>
      </c>
      <c r="T567" s="62" t="str">
        <f t="shared" si="26"/>
        <v/>
      </c>
    </row>
    <row r="568" spans="2:20" ht="41.15" customHeight="1" x14ac:dyDescent="0.55000000000000004">
      <c r="B568" s="56">
        <v>553</v>
      </c>
      <c r="C568" s="57"/>
      <c r="D568" s="58"/>
      <c r="E568" s="58"/>
      <c r="F568" s="58"/>
      <c r="G568" s="59"/>
      <c r="H568" s="60"/>
      <c r="I568" s="59"/>
      <c r="J568" s="60"/>
      <c r="K568" s="59"/>
      <c r="L568" s="61"/>
      <c r="M568" s="61"/>
      <c r="N568" s="61"/>
      <c r="O568" s="61"/>
      <c r="P568" s="61"/>
      <c r="Q568" s="60"/>
      <c r="R568" s="34" t="str">
        <f t="shared" si="24"/>
        <v/>
      </c>
      <c r="S568" s="34" t="str">
        <f t="shared" si="25"/>
        <v/>
      </c>
      <c r="T568" s="62" t="str">
        <f t="shared" si="26"/>
        <v/>
      </c>
    </row>
    <row r="569" spans="2:20" ht="41.15" customHeight="1" x14ac:dyDescent="0.55000000000000004">
      <c r="B569" s="56">
        <v>554</v>
      </c>
      <c r="C569" s="57"/>
      <c r="D569" s="58"/>
      <c r="E569" s="58"/>
      <c r="F569" s="58"/>
      <c r="G569" s="59"/>
      <c r="H569" s="60"/>
      <c r="I569" s="59"/>
      <c r="J569" s="60"/>
      <c r="K569" s="59"/>
      <c r="L569" s="61"/>
      <c r="M569" s="61"/>
      <c r="N569" s="61"/>
      <c r="O569" s="61"/>
      <c r="P569" s="61"/>
      <c r="Q569" s="60"/>
      <c r="R569" s="34" t="str">
        <f t="shared" si="24"/>
        <v/>
      </c>
      <c r="S569" s="34" t="str">
        <f t="shared" si="25"/>
        <v/>
      </c>
      <c r="T569" s="62" t="str">
        <f t="shared" si="26"/>
        <v/>
      </c>
    </row>
    <row r="570" spans="2:20" ht="41.15" customHeight="1" x14ac:dyDescent="0.55000000000000004">
      <c r="B570" s="56">
        <v>555</v>
      </c>
      <c r="C570" s="57"/>
      <c r="D570" s="58"/>
      <c r="E570" s="58"/>
      <c r="F570" s="58"/>
      <c r="G570" s="59"/>
      <c r="H570" s="60"/>
      <c r="I570" s="59"/>
      <c r="J570" s="60"/>
      <c r="K570" s="59"/>
      <c r="L570" s="61"/>
      <c r="M570" s="61"/>
      <c r="N570" s="61"/>
      <c r="O570" s="61"/>
      <c r="P570" s="61"/>
      <c r="Q570" s="60"/>
      <c r="R570" s="34" t="str">
        <f t="shared" si="24"/>
        <v/>
      </c>
      <c r="S570" s="34" t="str">
        <f t="shared" si="25"/>
        <v/>
      </c>
      <c r="T570" s="62" t="str">
        <f t="shared" si="26"/>
        <v/>
      </c>
    </row>
    <row r="571" spans="2:20" ht="41.15" customHeight="1" x14ac:dyDescent="0.55000000000000004">
      <c r="B571" s="56">
        <v>556</v>
      </c>
      <c r="C571" s="57"/>
      <c r="D571" s="58"/>
      <c r="E571" s="58"/>
      <c r="F571" s="58"/>
      <c r="G571" s="59"/>
      <c r="H571" s="60"/>
      <c r="I571" s="59"/>
      <c r="J571" s="60"/>
      <c r="K571" s="59"/>
      <c r="L571" s="61"/>
      <c r="M571" s="61"/>
      <c r="N571" s="61"/>
      <c r="O571" s="61"/>
      <c r="P571" s="61"/>
      <c r="Q571" s="60"/>
      <c r="R571" s="34" t="str">
        <f t="shared" si="24"/>
        <v/>
      </c>
      <c r="S571" s="34" t="str">
        <f t="shared" si="25"/>
        <v/>
      </c>
      <c r="T571" s="62" t="str">
        <f t="shared" si="26"/>
        <v/>
      </c>
    </row>
    <row r="572" spans="2:20" ht="41.15" customHeight="1" x14ac:dyDescent="0.55000000000000004">
      <c r="B572" s="56">
        <v>557</v>
      </c>
      <c r="C572" s="57"/>
      <c r="D572" s="58"/>
      <c r="E572" s="58"/>
      <c r="F572" s="58"/>
      <c r="G572" s="59"/>
      <c r="H572" s="60"/>
      <c r="I572" s="59"/>
      <c r="J572" s="60"/>
      <c r="K572" s="59"/>
      <c r="L572" s="61"/>
      <c r="M572" s="61"/>
      <c r="N572" s="61"/>
      <c r="O572" s="61"/>
      <c r="P572" s="61"/>
      <c r="Q572" s="60"/>
      <c r="R572" s="34" t="str">
        <f t="shared" si="24"/>
        <v/>
      </c>
      <c r="S572" s="34" t="str">
        <f t="shared" si="25"/>
        <v/>
      </c>
      <c r="T572" s="62" t="str">
        <f t="shared" si="26"/>
        <v/>
      </c>
    </row>
    <row r="573" spans="2:20" ht="41.15" customHeight="1" x14ac:dyDescent="0.55000000000000004">
      <c r="B573" s="56">
        <v>558</v>
      </c>
      <c r="C573" s="57"/>
      <c r="D573" s="58"/>
      <c r="E573" s="58"/>
      <c r="F573" s="58"/>
      <c r="G573" s="59"/>
      <c r="H573" s="60"/>
      <c r="I573" s="59"/>
      <c r="J573" s="60"/>
      <c r="K573" s="59"/>
      <c r="L573" s="61"/>
      <c r="M573" s="61"/>
      <c r="N573" s="61"/>
      <c r="O573" s="61"/>
      <c r="P573" s="61"/>
      <c r="Q573" s="60"/>
      <c r="R573" s="34" t="str">
        <f t="shared" si="24"/>
        <v/>
      </c>
      <c r="S573" s="34" t="str">
        <f t="shared" si="25"/>
        <v/>
      </c>
      <c r="T573" s="62" t="str">
        <f t="shared" si="26"/>
        <v/>
      </c>
    </row>
    <row r="574" spans="2:20" ht="41.15" customHeight="1" x14ac:dyDescent="0.55000000000000004">
      <c r="B574" s="56">
        <v>559</v>
      </c>
      <c r="C574" s="57"/>
      <c r="D574" s="58"/>
      <c r="E574" s="58"/>
      <c r="F574" s="58"/>
      <c r="G574" s="59"/>
      <c r="H574" s="60"/>
      <c r="I574" s="59"/>
      <c r="J574" s="60"/>
      <c r="K574" s="59"/>
      <c r="L574" s="61"/>
      <c r="M574" s="61"/>
      <c r="N574" s="61"/>
      <c r="O574" s="61"/>
      <c r="P574" s="61"/>
      <c r="Q574" s="60"/>
      <c r="R574" s="34" t="str">
        <f t="shared" si="24"/>
        <v/>
      </c>
      <c r="S574" s="34" t="str">
        <f t="shared" si="25"/>
        <v/>
      </c>
      <c r="T574" s="62" t="str">
        <f t="shared" si="26"/>
        <v/>
      </c>
    </row>
    <row r="575" spans="2:20" ht="41.15" customHeight="1" x14ac:dyDescent="0.55000000000000004">
      <c r="B575" s="56">
        <v>560</v>
      </c>
      <c r="C575" s="57"/>
      <c r="D575" s="58"/>
      <c r="E575" s="58"/>
      <c r="F575" s="58"/>
      <c r="G575" s="59"/>
      <c r="H575" s="60"/>
      <c r="I575" s="59"/>
      <c r="J575" s="60"/>
      <c r="K575" s="59"/>
      <c r="L575" s="61"/>
      <c r="M575" s="61"/>
      <c r="N575" s="61"/>
      <c r="O575" s="61"/>
      <c r="P575" s="61"/>
      <c r="Q575" s="60"/>
      <c r="R575" s="34" t="str">
        <f t="shared" si="24"/>
        <v/>
      </c>
      <c r="S575" s="34" t="str">
        <f t="shared" si="25"/>
        <v/>
      </c>
      <c r="T575" s="62" t="str">
        <f t="shared" si="26"/>
        <v/>
      </c>
    </row>
    <row r="576" spans="2:20" ht="41.15" customHeight="1" x14ac:dyDescent="0.55000000000000004">
      <c r="B576" s="56">
        <v>561</v>
      </c>
      <c r="C576" s="57"/>
      <c r="D576" s="58"/>
      <c r="E576" s="58"/>
      <c r="F576" s="58"/>
      <c r="G576" s="59"/>
      <c r="H576" s="60"/>
      <c r="I576" s="59"/>
      <c r="J576" s="60"/>
      <c r="K576" s="59"/>
      <c r="L576" s="61"/>
      <c r="M576" s="61"/>
      <c r="N576" s="61"/>
      <c r="O576" s="61"/>
      <c r="P576" s="61"/>
      <c r="Q576" s="60"/>
      <c r="R576" s="34" t="str">
        <f t="shared" si="24"/>
        <v/>
      </c>
      <c r="S576" s="34" t="str">
        <f t="shared" si="25"/>
        <v/>
      </c>
      <c r="T576" s="62" t="str">
        <f t="shared" si="26"/>
        <v/>
      </c>
    </row>
    <row r="577" spans="2:20" ht="41.15" customHeight="1" x14ac:dyDescent="0.55000000000000004">
      <c r="B577" s="56">
        <v>562</v>
      </c>
      <c r="C577" s="57"/>
      <c r="D577" s="58"/>
      <c r="E577" s="58"/>
      <c r="F577" s="58"/>
      <c r="G577" s="59"/>
      <c r="H577" s="60"/>
      <c r="I577" s="59"/>
      <c r="J577" s="60"/>
      <c r="K577" s="59"/>
      <c r="L577" s="61"/>
      <c r="M577" s="61"/>
      <c r="N577" s="61"/>
      <c r="O577" s="61"/>
      <c r="P577" s="61"/>
      <c r="Q577" s="60"/>
      <c r="R577" s="34" t="str">
        <f t="shared" si="24"/>
        <v/>
      </c>
      <c r="S577" s="34" t="str">
        <f t="shared" si="25"/>
        <v/>
      </c>
      <c r="T577" s="62" t="str">
        <f t="shared" si="26"/>
        <v/>
      </c>
    </row>
    <row r="578" spans="2:20" ht="41.15" customHeight="1" x14ac:dyDescent="0.55000000000000004">
      <c r="B578" s="56">
        <v>563</v>
      </c>
      <c r="C578" s="57"/>
      <c r="D578" s="58"/>
      <c r="E578" s="58"/>
      <c r="F578" s="58"/>
      <c r="G578" s="59"/>
      <c r="H578" s="60"/>
      <c r="I578" s="59"/>
      <c r="J578" s="60"/>
      <c r="K578" s="59"/>
      <c r="L578" s="61"/>
      <c r="M578" s="61"/>
      <c r="N578" s="61"/>
      <c r="O578" s="61"/>
      <c r="P578" s="61"/>
      <c r="Q578" s="60"/>
      <c r="R578" s="34" t="str">
        <f t="shared" si="24"/>
        <v/>
      </c>
      <c r="S578" s="34" t="str">
        <f t="shared" si="25"/>
        <v/>
      </c>
      <c r="T578" s="62" t="str">
        <f t="shared" si="26"/>
        <v/>
      </c>
    </row>
    <row r="579" spans="2:20" ht="41.15" customHeight="1" x14ac:dyDescent="0.55000000000000004">
      <c r="B579" s="56">
        <v>564</v>
      </c>
      <c r="C579" s="57"/>
      <c r="D579" s="58"/>
      <c r="E579" s="58"/>
      <c r="F579" s="58"/>
      <c r="G579" s="59"/>
      <c r="H579" s="60"/>
      <c r="I579" s="59"/>
      <c r="J579" s="60"/>
      <c r="K579" s="59"/>
      <c r="L579" s="61"/>
      <c r="M579" s="61"/>
      <c r="N579" s="61"/>
      <c r="O579" s="61"/>
      <c r="P579" s="61"/>
      <c r="Q579" s="60"/>
      <c r="R579" s="34" t="str">
        <f t="shared" si="24"/>
        <v/>
      </c>
      <c r="S579" s="34" t="str">
        <f t="shared" si="25"/>
        <v/>
      </c>
      <c r="T579" s="62" t="str">
        <f t="shared" si="26"/>
        <v/>
      </c>
    </row>
    <row r="580" spans="2:20" ht="41.15" customHeight="1" x14ac:dyDescent="0.55000000000000004">
      <c r="B580" s="56">
        <v>565</v>
      </c>
      <c r="C580" s="57"/>
      <c r="D580" s="58"/>
      <c r="E580" s="58"/>
      <c r="F580" s="58"/>
      <c r="G580" s="59"/>
      <c r="H580" s="60"/>
      <c r="I580" s="59"/>
      <c r="J580" s="60"/>
      <c r="K580" s="59"/>
      <c r="L580" s="61"/>
      <c r="M580" s="61"/>
      <c r="N580" s="61"/>
      <c r="O580" s="61"/>
      <c r="P580" s="61"/>
      <c r="Q580" s="60"/>
      <c r="R580" s="34" t="str">
        <f t="shared" si="24"/>
        <v/>
      </c>
      <c r="S580" s="34" t="str">
        <f t="shared" si="25"/>
        <v/>
      </c>
      <c r="T580" s="62" t="str">
        <f t="shared" si="26"/>
        <v/>
      </c>
    </row>
    <row r="581" spans="2:20" ht="41.15" customHeight="1" x14ac:dyDescent="0.55000000000000004">
      <c r="B581" s="56">
        <v>566</v>
      </c>
      <c r="C581" s="57"/>
      <c r="D581" s="58"/>
      <c r="E581" s="58"/>
      <c r="F581" s="58"/>
      <c r="G581" s="59"/>
      <c r="H581" s="60"/>
      <c r="I581" s="59"/>
      <c r="J581" s="60"/>
      <c r="K581" s="59"/>
      <c r="L581" s="61"/>
      <c r="M581" s="61"/>
      <c r="N581" s="61"/>
      <c r="O581" s="61"/>
      <c r="P581" s="61"/>
      <c r="Q581" s="60"/>
      <c r="R581" s="34" t="str">
        <f t="shared" si="24"/>
        <v/>
      </c>
      <c r="S581" s="34" t="str">
        <f t="shared" si="25"/>
        <v/>
      </c>
      <c r="T581" s="62" t="str">
        <f t="shared" si="26"/>
        <v/>
      </c>
    </row>
    <row r="582" spans="2:20" ht="41.15" customHeight="1" x14ac:dyDescent="0.55000000000000004">
      <c r="B582" s="56">
        <v>567</v>
      </c>
      <c r="C582" s="57"/>
      <c r="D582" s="58"/>
      <c r="E582" s="58"/>
      <c r="F582" s="58"/>
      <c r="G582" s="59"/>
      <c r="H582" s="60"/>
      <c r="I582" s="59"/>
      <c r="J582" s="60"/>
      <c r="K582" s="59"/>
      <c r="L582" s="61"/>
      <c r="M582" s="61"/>
      <c r="N582" s="61"/>
      <c r="O582" s="61"/>
      <c r="P582" s="61"/>
      <c r="Q582" s="60"/>
      <c r="R582" s="34" t="str">
        <f t="shared" si="24"/>
        <v/>
      </c>
      <c r="S582" s="34" t="str">
        <f t="shared" si="25"/>
        <v/>
      </c>
      <c r="T582" s="62" t="str">
        <f t="shared" si="26"/>
        <v/>
      </c>
    </row>
    <row r="583" spans="2:20" ht="41.15" customHeight="1" x14ac:dyDescent="0.55000000000000004">
      <c r="B583" s="56">
        <v>568</v>
      </c>
      <c r="C583" s="57"/>
      <c r="D583" s="58"/>
      <c r="E583" s="58"/>
      <c r="F583" s="58"/>
      <c r="G583" s="59"/>
      <c r="H583" s="60"/>
      <c r="I583" s="59"/>
      <c r="J583" s="60"/>
      <c r="K583" s="59"/>
      <c r="L583" s="61"/>
      <c r="M583" s="61"/>
      <c r="N583" s="61"/>
      <c r="O583" s="61"/>
      <c r="P583" s="61"/>
      <c r="Q583" s="60"/>
      <c r="R583" s="34" t="str">
        <f t="shared" si="24"/>
        <v/>
      </c>
      <c r="S583" s="34" t="str">
        <f t="shared" si="25"/>
        <v/>
      </c>
      <c r="T583" s="62" t="str">
        <f t="shared" si="26"/>
        <v/>
      </c>
    </row>
    <row r="584" spans="2:20" ht="41.15" customHeight="1" x14ac:dyDescent="0.55000000000000004">
      <c r="B584" s="56">
        <v>569</v>
      </c>
      <c r="C584" s="57"/>
      <c r="D584" s="58"/>
      <c r="E584" s="58"/>
      <c r="F584" s="58"/>
      <c r="G584" s="59"/>
      <c r="H584" s="60"/>
      <c r="I584" s="59"/>
      <c r="J584" s="60"/>
      <c r="K584" s="59"/>
      <c r="L584" s="61"/>
      <c r="M584" s="61"/>
      <c r="N584" s="61"/>
      <c r="O584" s="61"/>
      <c r="P584" s="61"/>
      <c r="Q584" s="60"/>
      <c r="R584" s="34" t="str">
        <f t="shared" si="24"/>
        <v/>
      </c>
      <c r="S584" s="34" t="str">
        <f t="shared" si="25"/>
        <v/>
      </c>
      <c r="T584" s="62" t="str">
        <f t="shared" si="26"/>
        <v/>
      </c>
    </row>
    <row r="585" spans="2:20" ht="41.15" customHeight="1" x14ac:dyDescent="0.55000000000000004">
      <c r="B585" s="56">
        <v>570</v>
      </c>
      <c r="C585" s="57"/>
      <c r="D585" s="58"/>
      <c r="E585" s="58"/>
      <c r="F585" s="58"/>
      <c r="G585" s="59"/>
      <c r="H585" s="60"/>
      <c r="I585" s="59"/>
      <c r="J585" s="60"/>
      <c r="K585" s="59"/>
      <c r="L585" s="61"/>
      <c r="M585" s="61"/>
      <c r="N585" s="61"/>
      <c r="O585" s="61"/>
      <c r="P585" s="61"/>
      <c r="Q585" s="60"/>
      <c r="R585" s="34" t="str">
        <f t="shared" si="24"/>
        <v/>
      </c>
      <c r="S585" s="34" t="str">
        <f t="shared" si="25"/>
        <v/>
      </c>
      <c r="T585" s="62" t="str">
        <f t="shared" si="26"/>
        <v/>
      </c>
    </row>
    <row r="586" spans="2:20" ht="41.15" customHeight="1" x14ac:dyDescent="0.55000000000000004">
      <c r="B586" s="56">
        <v>571</v>
      </c>
      <c r="C586" s="57"/>
      <c r="D586" s="58"/>
      <c r="E586" s="58"/>
      <c r="F586" s="58"/>
      <c r="G586" s="59"/>
      <c r="H586" s="60"/>
      <c r="I586" s="59"/>
      <c r="J586" s="60"/>
      <c r="K586" s="59"/>
      <c r="L586" s="61"/>
      <c r="M586" s="61"/>
      <c r="N586" s="61"/>
      <c r="O586" s="61"/>
      <c r="P586" s="61"/>
      <c r="Q586" s="60"/>
      <c r="R586" s="34" t="str">
        <f t="shared" si="24"/>
        <v/>
      </c>
      <c r="S586" s="34" t="str">
        <f t="shared" si="25"/>
        <v/>
      </c>
      <c r="T586" s="62" t="str">
        <f t="shared" si="26"/>
        <v/>
      </c>
    </row>
    <row r="587" spans="2:20" ht="41.15" customHeight="1" x14ac:dyDescent="0.55000000000000004">
      <c r="B587" s="56">
        <v>572</v>
      </c>
      <c r="C587" s="57"/>
      <c r="D587" s="58"/>
      <c r="E587" s="58"/>
      <c r="F587" s="58"/>
      <c r="G587" s="59"/>
      <c r="H587" s="60"/>
      <c r="I587" s="59"/>
      <c r="J587" s="60"/>
      <c r="K587" s="59"/>
      <c r="L587" s="61"/>
      <c r="M587" s="61"/>
      <c r="N587" s="61"/>
      <c r="O587" s="61"/>
      <c r="P587" s="61"/>
      <c r="Q587" s="60"/>
      <c r="R587" s="34" t="str">
        <f t="shared" si="24"/>
        <v/>
      </c>
      <c r="S587" s="34" t="str">
        <f t="shared" si="25"/>
        <v/>
      </c>
      <c r="T587" s="62" t="str">
        <f t="shared" si="26"/>
        <v/>
      </c>
    </row>
    <row r="588" spans="2:20" ht="41.15" customHeight="1" x14ac:dyDescent="0.55000000000000004">
      <c r="B588" s="56">
        <v>573</v>
      </c>
      <c r="C588" s="57"/>
      <c r="D588" s="58"/>
      <c r="E588" s="58"/>
      <c r="F588" s="58"/>
      <c r="G588" s="59"/>
      <c r="H588" s="60"/>
      <c r="I588" s="59"/>
      <c r="J588" s="60"/>
      <c r="K588" s="59"/>
      <c r="L588" s="61"/>
      <c r="M588" s="61"/>
      <c r="N588" s="61"/>
      <c r="O588" s="61"/>
      <c r="P588" s="61"/>
      <c r="Q588" s="60"/>
      <c r="R588" s="34" t="str">
        <f t="shared" si="24"/>
        <v/>
      </c>
      <c r="S588" s="34" t="str">
        <f t="shared" si="25"/>
        <v/>
      </c>
      <c r="T588" s="62" t="str">
        <f t="shared" si="26"/>
        <v/>
      </c>
    </row>
    <row r="589" spans="2:20" ht="41.15" customHeight="1" x14ac:dyDescent="0.55000000000000004">
      <c r="B589" s="56">
        <v>574</v>
      </c>
      <c r="C589" s="57"/>
      <c r="D589" s="58"/>
      <c r="E589" s="58"/>
      <c r="F589" s="58"/>
      <c r="G589" s="59"/>
      <c r="H589" s="60"/>
      <c r="I589" s="59"/>
      <c r="J589" s="60"/>
      <c r="K589" s="59"/>
      <c r="L589" s="61"/>
      <c r="M589" s="61"/>
      <c r="N589" s="61"/>
      <c r="O589" s="61"/>
      <c r="P589" s="61"/>
      <c r="Q589" s="60"/>
      <c r="R589" s="34" t="str">
        <f t="shared" si="24"/>
        <v/>
      </c>
      <c r="S589" s="34" t="str">
        <f t="shared" si="25"/>
        <v/>
      </c>
      <c r="T589" s="62" t="str">
        <f t="shared" si="26"/>
        <v/>
      </c>
    </row>
    <row r="590" spans="2:20" ht="41.15" customHeight="1" x14ac:dyDescent="0.55000000000000004">
      <c r="B590" s="56">
        <v>575</v>
      </c>
      <c r="C590" s="57"/>
      <c r="D590" s="58"/>
      <c r="E590" s="58"/>
      <c r="F590" s="58"/>
      <c r="G590" s="59"/>
      <c r="H590" s="60"/>
      <c r="I590" s="59"/>
      <c r="J590" s="60"/>
      <c r="K590" s="59"/>
      <c r="L590" s="61"/>
      <c r="M590" s="61"/>
      <c r="N590" s="61"/>
      <c r="O590" s="61"/>
      <c r="P590" s="61"/>
      <c r="Q590" s="60"/>
      <c r="R590" s="34" t="str">
        <f t="shared" si="24"/>
        <v/>
      </c>
      <c r="S590" s="34" t="str">
        <f t="shared" si="25"/>
        <v/>
      </c>
      <c r="T590" s="62" t="str">
        <f t="shared" si="26"/>
        <v/>
      </c>
    </row>
    <row r="591" spans="2:20" ht="41.15" customHeight="1" x14ac:dyDescent="0.55000000000000004">
      <c r="B591" s="56">
        <v>576</v>
      </c>
      <c r="C591" s="57"/>
      <c r="D591" s="58"/>
      <c r="E591" s="58"/>
      <c r="F591" s="58"/>
      <c r="G591" s="59"/>
      <c r="H591" s="60"/>
      <c r="I591" s="59"/>
      <c r="J591" s="60"/>
      <c r="K591" s="59"/>
      <c r="L591" s="61"/>
      <c r="M591" s="61"/>
      <c r="N591" s="61"/>
      <c r="O591" s="61"/>
      <c r="P591" s="61"/>
      <c r="Q591" s="60"/>
      <c r="R591" s="34" t="str">
        <f t="shared" si="24"/>
        <v/>
      </c>
      <c r="S591" s="34" t="str">
        <f t="shared" si="25"/>
        <v/>
      </c>
      <c r="T591" s="62" t="str">
        <f t="shared" si="26"/>
        <v/>
      </c>
    </row>
    <row r="592" spans="2:20" ht="41.15" customHeight="1" x14ac:dyDescent="0.55000000000000004">
      <c r="B592" s="56">
        <v>577</v>
      </c>
      <c r="C592" s="57"/>
      <c r="D592" s="58"/>
      <c r="E592" s="58"/>
      <c r="F592" s="58"/>
      <c r="G592" s="59"/>
      <c r="H592" s="60"/>
      <c r="I592" s="59"/>
      <c r="J592" s="60"/>
      <c r="K592" s="59"/>
      <c r="L592" s="61"/>
      <c r="M592" s="61"/>
      <c r="N592" s="61"/>
      <c r="O592" s="61"/>
      <c r="P592" s="61"/>
      <c r="Q592" s="60"/>
      <c r="R592" s="34" t="str">
        <f t="shared" si="24"/>
        <v/>
      </c>
      <c r="S592" s="34" t="str">
        <f t="shared" si="25"/>
        <v/>
      </c>
      <c r="T592" s="62" t="str">
        <f t="shared" si="26"/>
        <v/>
      </c>
    </row>
    <row r="593" spans="2:20" ht="41.15" customHeight="1" x14ac:dyDescent="0.55000000000000004">
      <c r="B593" s="56">
        <v>578</v>
      </c>
      <c r="C593" s="57"/>
      <c r="D593" s="58"/>
      <c r="E593" s="58"/>
      <c r="F593" s="58"/>
      <c r="G593" s="59"/>
      <c r="H593" s="60"/>
      <c r="I593" s="59"/>
      <c r="J593" s="60"/>
      <c r="K593" s="59"/>
      <c r="L593" s="61"/>
      <c r="M593" s="61"/>
      <c r="N593" s="61"/>
      <c r="O593" s="61"/>
      <c r="P593" s="61"/>
      <c r="Q593" s="60"/>
      <c r="R593" s="34" t="str">
        <f t="shared" ref="R593:R656" si="27">C593&amp;RIGHT(E593,3)</f>
        <v/>
      </c>
      <c r="S593" s="34" t="str">
        <f t="shared" ref="S593:S656" si="28">IF(C593="","",COUNTIF($R$16:$R$1015,R593))</f>
        <v/>
      </c>
      <c r="T593" s="62" t="str">
        <f t="shared" ref="T593:T656" si="29">IF(S593="","",IF(S593&gt;=2,"入力データが重複しています。",""))</f>
        <v/>
      </c>
    </row>
    <row r="594" spans="2:20" ht="41.15" customHeight="1" x14ac:dyDescent="0.55000000000000004">
      <c r="B594" s="56">
        <v>579</v>
      </c>
      <c r="C594" s="57"/>
      <c r="D594" s="58"/>
      <c r="E594" s="58"/>
      <c r="F594" s="58"/>
      <c r="G594" s="59"/>
      <c r="H594" s="60"/>
      <c r="I594" s="59"/>
      <c r="J594" s="60"/>
      <c r="K594" s="59"/>
      <c r="L594" s="61"/>
      <c r="M594" s="61"/>
      <c r="N594" s="61"/>
      <c r="O594" s="61"/>
      <c r="P594" s="61"/>
      <c r="Q594" s="60"/>
      <c r="R594" s="34" t="str">
        <f t="shared" si="27"/>
        <v/>
      </c>
      <c r="S594" s="34" t="str">
        <f t="shared" si="28"/>
        <v/>
      </c>
      <c r="T594" s="62" t="str">
        <f t="shared" si="29"/>
        <v/>
      </c>
    </row>
    <row r="595" spans="2:20" ht="41.15" customHeight="1" x14ac:dyDescent="0.55000000000000004">
      <c r="B595" s="56">
        <v>580</v>
      </c>
      <c r="C595" s="57"/>
      <c r="D595" s="58"/>
      <c r="E595" s="58"/>
      <c r="F595" s="58"/>
      <c r="G595" s="59"/>
      <c r="H595" s="60"/>
      <c r="I595" s="59"/>
      <c r="J595" s="60"/>
      <c r="K595" s="59"/>
      <c r="L595" s="61"/>
      <c r="M595" s="61"/>
      <c r="N595" s="61"/>
      <c r="O595" s="61"/>
      <c r="P595" s="61"/>
      <c r="Q595" s="60"/>
      <c r="R595" s="34" t="str">
        <f t="shared" si="27"/>
        <v/>
      </c>
      <c r="S595" s="34" t="str">
        <f t="shared" si="28"/>
        <v/>
      </c>
      <c r="T595" s="62" t="str">
        <f t="shared" si="29"/>
        <v/>
      </c>
    </row>
    <row r="596" spans="2:20" ht="41.15" customHeight="1" x14ac:dyDescent="0.55000000000000004">
      <c r="B596" s="56">
        <v>581</v>
      </c>
      <c r="C596" s="57"/>
      <c r="D596" s="58"/>
      <c r="E596" s="58"/>
      <c r="F596" s="58"/>
      <c r="G596" s="59"/>
      <c r="H596" s="60"/>
      <c r="I596" s="59"/>
      <c r="J596" s="60"/>
      <c r="K596" s="59"/>
      <c r="L596" s="61"/>
      <c r="M596" s="61"/>
      <c r="N596" s="61"/>
      <c r="O596" s="61"/>
      <c r="P596" s="61"/>
      <c r="Q596" s="60"/>
      <c r="R596" s="34" t="str">
        <f t="shared" si="27"/>
        <v/>
      </c>
      <c r="S596" s="34" t="str">
        <f t="shared" si="28"/>
        <v/>
      </c>
      <c r="T596" s="62" t="str">
        <f t="shared" si="29"/>
        <v/>
      </c>
    </row>
    <row r="597" spans="2:20" ht="41.15" customHeight="1" x14ac:dyDescent="0.55000000000000004">
      <c r="B597" s="56">
        <v>582</v>
      </c>
      <c r="C597" s="57"/>
      <c r="D597" s="58"/>
      <c r="E597" s="58"/>
      <c r="F597" s="58"/>
      <c r="G597" s="59"/>
      <c r="H597" s="60"/>
      <c r="I597" s="59"/>
      <c r="J597" s="60"/>
      <c r="K597" s="59"/>
      <c r="L597" s="61"/>
      <c r="M597" s="61"/>
      <c r="N597" s="61"/>
      <c r="O597" s="61"/>
      <c r="P597" s="61"/>
      <c r="Q597" s="60"/>
      <c r="R597" s="34" t="str">
        <f t="shared" si="27"/>
        <v/>
      </c>
      <c r="S597" s="34" t="str">
        <f t="shared" si="28"/>
        <v/>
      </c>
      <c r="T597" s="62" t="str">
        <f t="shared" si="29"/>
        <v/>
      </c>
    </row>
    <row r="598" spans="2:20" ht="41.15" customHeight="1" x14ac:dyDescent="0.55000000000000004">
      <c r="B598" s="56">
        <v>583</v>
      </c>
      <c r="C598" s="57"/>
      <c r="D598" s="58"/>
      <c r="E598" s="58"/>
      <c r="F598" s="58"/>
      <c r="G598" s="59"/>
      <c r="H598" s="60"/>
      <c r="I598" s="59"/>
      <c r="J598" s="60"/>
      <c r="K598" s="59"/>
      <c r="L598" s="61"/>
      <c r="M598" s="61"/>
      <c r="N598" s="61"/>
      <c r="O598" s="61"/>
      <c r="P598" s="61"/>
      <c r="Q598" s="60"/>
      <c r="R598" s="34" t="str">
        <f t="shared" si="27"/>
        <v/>
      </c>
      <c r="S598" s="34" t="str">
        <f t="shared" si="28"/>
        <v/>
      </c>
      <c r="T598" s="62" t="str">
        <f t="shared" si="29"/>
        <v/>
      </c>
    </row>
    <row r="599" spans="2:20" ht="41.15" customHeight="1" x14ac:dyDescent="0.55000000000000004">
      <c r="B599" s="56">
        <v>584</v>
      </c>
      <c r="C599" s="57"/>
      <c r="D599" s="58"/>
      <c r="E599" s="58"/>
      <c r="F599" s="58"/>
      <c r="G599" s="59"/>
      <c r="H599" s="60"/>
      <c r="I599" s="59"/>
      <c r="J599" s="60"/>
      <c r="K599" s="59"/>
      <c r="L599" s="61"/>
      <c r="M599" s="61"/>
      <c r="N599" s="61"/>
      <c r="O599" s="61"/>
      <c r="P599" s="61"/>
      <c r="Q599" s="60"/>
      <c r="R599" s="34" t="str">
        <f t="shared" si="27"/>
        <v/>
      </c>
      <c r="S599" s="34" t="str">
        <f t="shared" si="28"/>
        <v/>
      </c>
      <c r="T599" s="62" t="str">
        <f t="shared" si="29"/>
        <v/>
      </c>
    </row>
    <row r="600" spans="2:20" ht="41.15" customHeight="1" x14ac:dyDescent="0.55000000000000004">
      <c r="B600" s="56">
        <v>585</v>
      </c>
      <c r="C600" s="57"/>
      <c r="D600" s="58"/>
      <c r="E600" s="58"/>
      <c r="F600" s="58"/>
      <c r="G600" s="59"/>
      <c r="H600" s="60"/>
      <c r="I600" s="59"/>
      <c r="J600" s="60"/>
      <c r="K600" s="59"/>
      <c r="L600" s="61"/>
      <c r="M600" s="61"/>
      <c r="N600" s="61"/>
      <c r="O600" s="61"/>
      <c r="P600" s="61"/>
      <c r="Q600" s="60"/>
      <c r="R600" s="34" t="str">
        <f t="shared" si="27"/>
        <v/>
      </c>
      <c r="S600" s="34" t="str">
        <f t="shared" si="28"/>
        <v/>
      </c>
      <c r="T600" s="62" t="str">
        <f t="shared" si="29"/>
        <v/>
      </c>
    </row>
    <row r="601" spans="2:20" ht="41.15" customHeight="1" x14ac:dyDescent="0.55000000000000004">
      <c r="B601" s="56">
        <v>586</v>
      </c>
      <c r="C601" s="57"/>
      <c r="D601" s="58"/>
      <c r="E601" s="58"/>
      <c r="F601" s="58"/>
      <c r="G601" s="59"/>
      <c r="H601" s="60"/>
      <c r="I601" s="59"/>
      <c r="J601" s="60"/>
      <c r="K601" s="59"/>
      <c r="L601" s="61"/>
      <c r="M601" s="61"/>
      <c r="N601" s="61"/>
      <c r="O601" s="61"/>
      <c r="P601" s="61"/>
      <c r="Q601" s="60"/>
      <c r="R601" s="34" t="str">
        <f t="shared" si="27"/>
        <v/>
      </c>
      <c r="S601" s="34" t="str">
        <f t="shared" si="28"/>
        <v/>
      </c>
      <c r="T601" s="62" t="str">
        <f t="shared" si="29"/>
        <v/>
      </c>
    </row>
    <row r="602" spans="2:20" ht="41.15" customHeight="1" x14ac:dyDescent="0.55000000000000004">
      <c r="B602" s="56">
        <v>587</v>
      </c>
      <c r="C602" s="57"/>
      <c r="D602" s="58"/>
      <c r="E602" s="58"/>
      <c r="F602" s="58"/>
      <c r="G602" s="59"/>
      <c r="H602" s="60"/>
      <c r="I602" s="59"/>
      <c r="J602" s="60"/>
      <c r="K602" s="59"/>
      <c r="L602" s="61"/>
      <c r="M602" s="61"/>
      <c r="N602" s="61"/>
      <c r="O602" s="61"/>
      <c r="P602" s="61"/>
      <c r="Q602" s="60"/>
      <c r="R602" s="34" t="str">
        <f t="shared" si="27"/>
        <v/>
      </c>
      <c r="S602" s="34" t="str">
        <f t="shared" si="28"/>
        <v/>
      </c>
      <c r="T602" s="62" t="str">
        <f t="shared" si="29"/>
        <v/>
      </c>
    </row>
    <row r="603" spans="2:20" ht="41.15" customHeight="1" x14ac:dyDescent="0.55000000000000004">
      <c r="B603" s="56">
        <v>588</v>
      </c>
      <c r="C603" s="57"/>
      <c r="D603" s="58"/>
      <c r="E603" s="58"/>
      <c r="F603" s="58"/>
      <c r="G603" s="59"/>
      <c r="H603" s="60"/>
      <c r="I603" s="59"/>
      <c r="J603" s="60"/>
      <c r="K603" s="59"/>
      <c r="L603" s="61"/>
      <c r="M603" s="61"/>
      <c r="N603" s="61"/>
      <c r="O603" s="61"/>
      <c r="P603" s="61"/>
      <c r="Q603" s="60"/>
      <c r="R603" s="34" t="str">
        <f t="shared" si="27"/>
        <v/>
      </c>
      <c r="S603" s="34" t="str">
        <f t="shared" si="28"/>
        <v/>
      </c>
      <c r="T603" s="62" t="str">
        <f t="shared" si="29"/>
        <v/>
      </c>
    </row>
    <row r="604" spans="2:20" ht="41.15" customHeight="1" x14ac:dyDescent="0.55000000000000004">
      <c r="B604" s="56">
        <v>589</v>
      </c>
      <c r="C604" s="57"/>
      <c r="D604" s="58"/>
      <c r="E604" s="58"/>
      <c r="F604" s="58"/>
      <c r="G604" s="59"/>
      <c r="H604" s="60"/>
      <c r="I604" s="59"/>
      <c r="J604" s="60"/>
      <c r="K604" s="59"/>
      <c r="L604" s="61"/>
      <c r="M604" s="61"/>
      <c r="N604" s="61"/>
      <c r="O604" s="61"/>
      <c r="P604" s="61"/>
      <c r="Q604" s="60"/>
      <c r="R604" s="34" t="str">
        <f t="shared" si="27"/>
        <v/>
      </c>
      <c r="S604" s="34" t="str">
        <f t="shared" si="28"/>
        <v/>
      </c>
      <c r="T604" s="62" t="str">
        <f t="shared" si="29"/>
        <v/>
      </c>
    </row>
    <row r="605" spans="2:20" ht="41.15" customHeight="1" x14ac:dyDescent="0.55000000000000004">
      <c r="B605" s="56">
        <v>590</v>
      </c>
      <c r="C605" s="57"/>
      <c r="D605" s="58"/>
      <c r="E605" s="58"/>
      <c r="F605" s="58"/>
      <c r="G605" s="59"/>
      <c r="H605" s="60"/>
      <c r="I605" s="59"/>
      <c r="J605" s="60"/>
      <c r="K605" s="59"/>
      <c r="L605" s="61"/>
      <c r="M605" s="61"/>
      <c r="N605" s="61"/>
      <c r="O605" s="61"/>
      <c r="P605" s="61"/>
      <c r="Q605" s="60"/>
      <c r="R605" s="34" t="str">
        <f t="shared" si="27"/>
        <v/>
      </c>
      <c r="S605" s="34" t="str">
        <f t="shared" si="28"/>
        <v/>
      </c>
      <c r="T605" s="62" t="str">
        <f t="shared" si="29"/>
        <v/>
      </c>
    </row>
    <row r="606" spans="2:20" ht="41.15" customHeight="1" x14ac:dyDescent="0.55000000000000004">
      <c r="B606" s="56">
        <v>591</v>
      </c>
      <c r="C606" s="57"/>
      <c r="D606" s="58"/>
      <c r="E606" s="58"/>
      <c r="F606" s="58"/>
      <c r="G606" s="59"/>
      <c r="H606" s="60"/>
      <c r="I606" s="59"/>
      <c r="J606" s="60"/>
      <c r="K606" s="59"/>
      <c r="L606" s="61"/>
      <c r="M606" s="61"/>
      <c r="N606" s="61"/>
      <c r="O606" s="61"/>
      <c r="P606" s="61"/>
      <c r="Q606" s="60"/>
      <c r="R606" s="34" t="str">
        <f t="shared" si="27"/>
        <v/>
      </c>
      <c r="S606" s="34" t="str">
        <f t="shared" si="28"/>
        <v/>
      </c>
      <c r="T606" s="62" t="str">
        <f t="shared" si="29"/>
        <v/>
      </c>
    </row>
    <row r="607" spans="2:20" ht="41.15" customHeight="1" x14ac:dyDescent="0.55000000000000004">
      <c r="B607" s="56">
        <v>592</v>
      </c>
      <c r="C607" s="57"/>
      <c r="D607" s="58"/>
      <c r="E607" s="58"/>
      <c r="F607" s="58"/>
      <c r="G607" s="59"/>
      <c r="H607" s="60"/>
      <c r="I607" s="59"/>
      <c r="J607" s="60"/>
      <c r="K607" s="59"/>
      <c r="L607" s="61"/>
      <c r="M607" s="61"/>
      <c r="N607" s="61"/>
      <c r="O607" s="61"/>
      <c r="P607" s="61"/>
      <c r="Q607" s="60"/>
      <c r="R607" s="34" t="str">
        <f t="shared" si="27"/>
        <v/>
      </c>
      <c r="S607" s="34" t="str">
        <f t="shared" si="28"/>
        <v/>
      </c>
      <c r="T607" s="62" t="str">
        <f t="shared" si="29"/>
        <v/>
      </c>
    </row>
    <row r="608" spans="2:20" ht="41.15" customHeight="1" x14ac:dyDescent="0.55000000000000004">
      <c r="B608" s="56">
        <v>593</v>
      </c>
      <c r="C608" s="57"/>
      <c r="D608" s="58"/>
      <c r="E608" s="58"/>
      <c r="F608" s="58"/>
      <c r="G608" s="59"/>
      <c r="H608" s="60"/>
      <c r="I608" s="59"/>
      <c r="J608" s="60"/>
      <c r="K608" s="59"/>
      <c r="L608" s="61"/>
      <c r="M608" s="61"/>
      <c r="N608" s="61"/>
      <c r="O608" s="61"/>
      <c r="P608" s="61"/>
      <c r="Q608" s="60"/>
      <c r="R608" s="34" t="str">
        <f t="shared" si="27"/>
        <v/>
      </c>
      <c r="S608" s="34" t="str">
        <f t="shared" si="28"/>
        <v/>
      </c>
      <c r="T608" s="62" t="str">
        <f t="shared" si="29"/>
        <v/>
      </c>
    </row>
    <row r="609" spans="2:20" ht="41.15" customHeight="1" x14ac:dyDescent="0.55000000000000004">
      <c r="B609" s="56">
        <v>594</v>
      </c>
      <c r="C609" s="57"/>
      <c r="D609" s="58"/>
      <c r="E609" s="58"/>
      <c r="F609" s="58"/>
      <c r="G609" s="59"/>
      <c r="H609" s="60"/>
      <c r="I609" s="59"/>
      <c r="J609" s="60"/>
      <c r="K609" s="59"/>
      <c r="L609" s="61"/>
      <c r="M609" s="61"/>
      <c r="N609" s="61"/>
      <c r="O609" s="61"/>
      <c r="P609" s="61"/>
      <c r="Q609" s="60"/>
      <c r="R609" s="34" t="str">
        <f t="shared" si="27"/>
        <v/>
      </c>
      <c r="S609" s="34" t="str">
        <f t="shared" si="28"/>
        <v/>
      </c>
      <c r="T609" s="62" t="str">
        <f t="shared" si="29"/>
        <v/>
      </c>
    </row>
    <row r="610" spans="2:20" ht="41.15" customHeight="1" x14ac:dyDescent="0.55000000000000004">
      <c r="B610" s="56">
        <v>595</v>
      </c>
      <c r="C610" s="57"/>
      <c r="D610" s="58"/>
      <c r="E610" s="58"/>
      <c r="F610" s="58"/>
      <c r="G610" s="59"/>
      <c r="H610" s="60"/>
      <c r="I610" s="59"/>
      <c r="J610" s="60"/>
      <c r="K610" s="59"/>
      <c r="L610" s="61"/>
      <c r="M610" s="61"/>
      <c r="N610" s="61"/>
      <c r="O610" s="61"/>
      <c r="P610" s="61"/>
      <c r="Q610" s="60"/>
      <c r="R610" s="34" t="str">
        <f t="shared" si="27"/>
        <v/>
      </c>
      <c r="S610" s="34" t="str">
        <f t="shared" si="28"/>
        <v/>
      </c>
      <c r="T610" s="62" t="str">
        <f t="shared" si="29"/>
        <v/>
      </c>
    </row>
    <row r="611" spans="2:20" ht="41.15" customHeight="1" x14ac:dyDescent="0.55000000000000004">
      <c r="B611" s="56">
        <v>596</v>
      </c>
      <c r="C611" s="57"/>
      <c r="D611" s="58"/>
      <c r="E611" s="58"/>
      <c r="F611" s="58"/>
      <c r="G611" s="59"/>
      <c r="H611" s="60"/>
      <c r="I611" s="59"/>
      <c r="J611" s="60"/>
      <c r="K611" s="59"/>
      <c r="L611" s="61"/>
      <c r="M611" s="61"/>
      <c r="N611" s="61"/>
      <c r="O611" s="61"/>
      <c r="P611" s="61"/>
      <c r="Q611" s="60"/>
      <c r="R611" s="34" t="str">
        <f t="shared" si="27"/>
        <v/>
      </c>
      <c r="S611" s="34" t="str">
        <f t="shared" si="28"/>
        <v/>
      </c>
      <c r="T611" s="62" t="str">
        <f t="shared" si="29"/>
        <v/>
      </c>
    </row>
    <row r="612" spans="2:20" ht="41.15" customHeight="1" x14ac:dyDescent="0.55000000000000004">
      <c r="B612" s="56">
        <v>597</v>
      </c>
      <c r="C612" s="57"/>
      <c r="D612" s="58"/>
      <c r="E612" s="58"/>
      <c r="F612" s="58"/>
      <c r="G612" s="59"/>
      <c r="H612" s="60"/>
      <c r="I612" s="59"/>
      <c r="J612" s="60"/>
      <c r="K612" s="59"/>
      <c r="L612" s="61"/>
      <c r="M612" s="61"/>
      <c r="N612" s="61"/>
      <c r="O612" s="61"/>
      <c r="P612" s="61"/>
      <c r="Q612" s="60"/>
      <c r="R612" s="34" t="str">
        <f t="shared" si="27"/>
        <v/>
      </c>
      <c r="S612" s="34" t="str">
        <f t="shared" si="28"/>
        <v/>
      </c>
      <c r="T612" s="62" t="str">
        <f t="shared" si="29"/>
        <v/>
      </c>
    </row>
    <row r="613" spans="2:20" ht="41.15" customHeight="1" x14ac:dyDescent="0.55000000000000004">
      <c r="B613" s="56">
        <v>598</v>
      </c>
      <c r="C613" s="57"/>
      <c r="D613" s="58"/>
      <c r="E613" s="58"/>
      <c r="F613" s="58"/>
      <c r="G613" s="59"/>
      <c r="H613" s="60"/>
      <c r="I613" s="59"/>
      <c r="J613" s="60"/>
      <c r="K613" s="59"/>
      <c r="L613" s="61"/>
      <c r="M613" s="61"/>
      <c r="N613" s="61"/>
      <c r="O613" s="61"/>
      <c r="P613" s="61"/>
      <c r="Q613" s="60"/>
      <c r="R613" s="34" t="str">
        <f t="shared" si="27"/>
        <v/>
      </c>
      <c r="S613" s="34" t="str">
        <f t="shared" si="28"/>
        <v/>
      </c>
      <c r="T613" s="62" t="str">
        <f t="shared" si="29"/>
        <v/>
      </c>
    </row>
    <row r="614" spans="2:20" ht="41.15" customHeight="1" x14ac:dyDescent="0.55000000000000004">
      <c r="B614" s="56">
        <v>599</v>
      </c>
      <c r="C614" s="57"/>
      <c r="D614" s="58"/>
      <c r="E614" s="58"/>
      <c r="F614" s="58"/>
      <c r="G614" s="59"/>
      <c r="H614" s="60"/>
      <c r="I614" s="59"/>
      <c r="J614" s="60"/>
      <c r="K614" s="59"/>
      <c r="L614" s="61"/>
      <c r="M614" s="61"/>
      <c r="N614" s="61"/>
      <c r="O614" s="61"/>
      <c r="P614" s="61"/>
      <c r="Q614" s="60"/>
      <c r="R614" s="34" t="str">
        <f t="shared" si="27"/>
        <v/>
      </c>
      <c r="S614" s="34" t="str">
        <f t="shared" si="28"/>
        <v/>
      </c>
      <c r="T614" s="62" t="str">
        <f t="shared" si="29"/>
        <v/>
      </c>
    </row>
    <row r="615" spans="2:20" ht="41.15" customHeight="1" x14ac:dyDescent="0.55000000000000004">
      <c r="B615" s="56">
        <v>600</v>
      </c>
      <c r="C615" s="57"/>
      <c r="D615" s="58"/>
      <c r="E615" s="58"/>
      <c r="F615" s="58"/>
      <c r="G615" s="59"/>
      <c r="H615" s="60"/>
      <c r="I615" s="59"/>
      <c r="J615" s="60"/>
      <c r="K615" s="59"/>
      <c r="L615" s="61"/>
      <c r="M615" s="61"/>
      <c r="N615" s="61"/>
      <c r="O615" s="61"/>
      <c r="P615" s="61"/>
      <c r="Q615" s="60"/>
      <c r="R615" s="34" t="str">
        <f t="shared" si="27"/>
        <v/>
      </c>
      <c r="S615" s="34" t="str">
        <f t="shared" si="28"/>
        <v/>
      </c>
      <c r="T615" s="62" t="str">
        <f t="shared" si="29"/>
        <v/>
      </c>
    </row>
    <row r="616" spans="2:20" ht="41.15" customHeight="1" x14ac:dyDescent="0.55000000000000004">
      <c r="B616" s="56">
        <v>601</v>
      </c>
      <c r="C616" s="57"/>
      <c r="D616" s="58"/>
      <c r="E616" s="58"/>
      <c r="F616" s="58"/>
      <c r="G616" s="59"/>
      <c r="H616" s="60"/>
      <c r="I616" s="59"/>
      <c r="J616" s="60"/>
      <c r="K616" s="59"/>
      <c r="L616" s="61"/>
      <c r="M616" s="61"/>
      <c r="N616" s="61"/>
      <c r="O616" s="61"/>
      <c r="P616" s="61"/>
      <c r="Q616" s="60"/>
      <c r="R616" s="34" t="str">
        <f t="shared" si="27"/>
        <v/>
      </c>
      <c r="S616" s="34" t="str">
        <f t="shared" si="28"/>
        <v/>
      </c>
      <c r="T616" s="62" t="str">
        <f t="shared" si="29"/>
        <v/>
      </c>
    </row>
    <row r="617" spans="2:20" ht="41.15" customHeight="1" x14ac:dyDescent="0.55000000000000004">
      <c r="B617" s="56">
        <v>602</v>
      </c>
      <c r="C617" s="57"/>
      <c r="D617" s="58"/>
      <c r="E617" s="58"/>
      <c r="F617" s="58"/>
      <c r="G617" s="59"/>
      <c r="H617" s="60"/>
      <c r="I617" s="59"/>
      <c r="J617" s="60"/>
      <c r="K617" s="59"/>
      <c r="L617" s="61"/>
      <c r="M617" s="61"/>
      <c r="N617" s="61"/>
      <c r="O617" s="61"/>
      <c r="P617" s="61"/>
      <c r="Q617" s="60"/>
      <c r="R617" s="34" t="str">
        <f t="shared" si="27"/>
        <v/>
      </c>
      <c r="S617" s="34" t="str">
        <f t="shared" si="28"/>
        <v/>
      </c>
      <c r="T617" s="62" t="str">
        <f t="shared" si="29"/>
        <v/>
      </c>
    </row>
    <row r="618" spans="2:20" ht="41.15" customHeight="1" x14ac:dyDescent="0.55000000000000004">
      <c r="B618" s="56">
        <v>603</v>
      </c>
      <c r="C618" s="57"/>
      <c r="D618" s="58"/>
      <c r="E618" s="58"/>
      <c r="F618" s="58"/>
      <c r="G618" s="59"/>
      <c r="H618" s="60"/>
      <c r="I618" s="59"/>
      <c r="J618" s="60"/>
      <c r="K618" s="59"/>
      <c r="L618" s="61"/>
      <c r="M618" s="61"/>
      <c r="N618" s="61"/>
      <c r="O618" s="61"/>
      <c r="P618" s="61"/>
      <c r="Q618" s="60"/>
      <c r="R618" s="34" t="str">
        <f t="shared" si="27"/>
        <v/>
      </c>
      <c r="S618" s="34" t="str">
        <f t="shared" si="28"/>
        <v/>
      </c>
      <c r="T618" s="62" t="str">
        <f t="shared" si="29"/>
        <v/>
      </c>
    </row>
    <row r="619" spans="2:20" ht="41.15" customHeight="1" x14ac:dyDescent="0.55000000000000004">
      <c r="B619" s="56">
        <v>604</v>
      </c>
      <c r="C619" s="57"/>
      <c r="D619" s="58"/>
      <c r="E619" s="58"/>
      <c r="F619" s="58"/>
      <c r="G619" s="59"/>
      <c r="H619" s="60"/>
      <c r="I619" s="59"/>
      <c r="J619" s="60"/>
      <c r="K619" s="59"/>
      <c r="L619" s="61"/>
      <c r="M619" s="61"/>
      <c r="N619" s="61"/>
      <c r="O619" s="61"/>
      <c r="P619" s="61"/>
      <c r="Q619" s="60"/>
      <c r="R619" s="34" t="str">
        <f t="shared" si="27"/>
        <v/>
      </c>
      <c r="S619" s="34" t="str">
        <f t="shared" si="28"/>
        <v/>
      </c>
      <c r="T619" s="62" t="str">
        <f t="shared" si="29"/>
        <v/>
      </c>
    </row>
    <row r="620" spans="2:20" ht="41.15" customHeight="1" x14ac:dyDescent="0.55000000000000004">
      <c r="B620" s="56">
        <v>605</v>
      </c>
      <c r="C620" s="57"/>
      <c r="D620" s="58"/>
      <c r="E620" s="58"/>
      <c r="F620" s="58"/>
      <c r="G620" s="59"/>
      <c r="H620" s="60"/>
      <c r="I620" s="59"/>
      <c r="J620" s="60"/>
      <c r="K620" s="59"/>
      <c r="L620" s="61"/>
      <c r="M620" s="61"/>
      <c r="N620" s="61"/>
      <c r="O620" s="61"/>
      <c r="P620" s="61"/>
      <c r="Q620" s="60"/>
      <c r="R620" s="34" t="str">
        <f t="shared" si="27"/>
        <v/>
      </c>
      <c r="S620" s="34" t="str">
        <f t="shared" si="28"/>
        <v/>
      </c>
      <c r="T620" s="62" t="str">
        <f t="shared" si="29"/>
        <v/>
      </c>
    </row>
    <row r="621" spans="2:20" ht="41.15" customHeight="1" x14ac:dyDescent="0.55000000000000004">
      <c r="B621" s="56">
        <v>606</v>
      </c>
      <c r="C621" s="57"/>
      <c r="D621" s="58"/>
      <c r="E621" s="58"/>
      <c r="F621" s="58"/>
      <c r="G621" s="59"/>
      <c r="H621" s="60"/>
      <c r="I621" s="59"/>
      <c r="J621" s="60"/>
      <c r="K621" s="59"/>
      <c r="L621" s="61"/>
      <c r="M621" s="61"/>
      <c r="N621" s="61"/>
      <c r="O621" s="61"/>
      <c r="P621" s="61"/>
      <c r="Q621" s="60"/>
      <c r="R621" s="34" t="str">
        <f t="shared" si="27"/>
        <v/>
      </c>
      <c r="S621" s="34" t="str">
        <f t="shared" si="28"/>
        <v/>
      </c>
      <c r="T621" s="62" t="str">
        <f t="shared" si="29"/>
        <v/>
      </c>
    </row>
    <row r="622" spans="2:20" ht="41.15" customHeight="1" x14ac:dyDescent="0.55000000000000004">
      <c r="B622" s="56">
        <v>607</v>
      </c>
      <c r="C622" s="57"/>
      <c r="D622" s="58"/>
      <c r="E622" s="58"/>
      <c r="F622" s="58"/>
      <c r="G622" s="59"/>
      <c r="H622" s="60"/>
      <c r="I622" s="59"/>
      <c r="J622" s="60"/>
      <c r="K622" s="59"/>
      <c r="L622" s="61"/>
      <c r="M622" s="61"/>
      <c r="N622" s="61"/>
      <c r="O622" s="61"/>
      <c r="P622" s="61"/>
      <c r="Q622" s="60"/>
      <c r="R622" s="34" t="str">
        <f t="shared" si="27"/>
        <v/>
      </c>
      <c r="S622" s="34" t="str">
        <f t="shared" si="28"/>
        <v/>
      </c>
      <c r="T622" s="62" t="str">
        <f t="shared" si="29"/>
        <v/>
      </c>
    </row>
    <row r="623" spans="2:20" ht="41.15" customHeight="1" x14ac:dyDescent="0.55000000000000004">
      <c r="B623" s="56">
        <v>608</v>
      </c>
      <c r="C623" s="57"/>
      <c r="D623" s="58"/>
      <c r="E623" s="58"/>
      <c r="F623" s="58"/>
      <c r="G623" s="59"/>
      <c r="H623" s="60"/>
      <c r="I623" s="59"/>
      <c r="J623" s="60"/>
      <c r="K623" s="59"/>
      <c r="L623" s="61"/>
      <c r="M623" s="61"/>
      <c r="N623" s="61"/>
      <c r="O623" s="61"/>
      <c r="P623" s="61"/>
      <c r="Q623" s="60"/>
      <c r="R623" s="34" t="str">
        <f t="shared" si="27"/>
        <v/>
      </c>
      <c r="S623" s="34" t="str">
        <f t="shared" si="28"/>
        <v/>
      </c>
      <c r="T623" s="62" t="str">
        <f t="shared" si="29"/>
        <v/>
      </c>
    </row>
    <row r="624" spans="2:20" ht="41.15" customHeight="1" x14ac:dyDescent="0.55000000000000004">
      <c r="B624" s="56">
        <v>609</v>
      </c>
      <c r="C624" s="57"/>
      <c r="D624" s="58"/>
      <c r="E624" s="58"/>
      <c r="F624" s="58"/>
      <c r="G624" s="59"/>
      <c r="H624" s="60"/>
      <c r="I624" s="59"/>
      <c r="J624" s="60"/>
      <c r="K624" s="59"/>
      <c r="L624" s="61"/>
      <c r="M624" s="61"/>
      <c r="N624" s="61"/>
      <c r="O624" s="61"/>
      <c r="P624" s="61"/>
      <c r="Q624" s="60"/>
      <c r="R624" s="34" t="str">
        <f t="shared" si="27"/>
        <v/>
      </c>
      <c r="S624" s="34" t="str">
        <f t="shared" si="28"/>
        <v/>
      </c>
      <c r="T624" s="62" t="str">
        <f t="shared" si="29"/>
        <v/>
      </c>
    </row>
    <row r="625" spans="2:20" ht="41.15" customHeight="1" x14ac:dyDescent="0.55000000000000004">
      <c r="B625" s="56">
        <v>610</v>
      </c>
      <c r="C625" s="57"/>
      <c r="D625" s="58"/>
      <c r="E625" s="58"/>
      <c r="F625" s="58"/>
      <c r="G625" s="59"/>
      <c r="H625" s="60"/>
      <c r="I625" s="59"/>
      <c r="J625" s="60"/>
      <c r="K625" s="59"/>
      <c r="L625" s="61"/>
      <c r="M625" s="61"/>
      <c r="N625" s="61"/>
      <c r="O625" s="61"/>
      <c r="P625" s="61"/>
      <c r="Q625" s="60"/>
      <c r="R625" s="34" t="str">
        <f t="shared" si="27"/>
        <v/>
      </c>
      <c r="S625" s="34" t="str">
        <f t="shared" si="28"/>
        <v/>
      </c>
      <c r="T625" s="62" t="str">
        <f t="shared" si="29"/>
        <v/>
      </c>
    </row>
    <row r="626" spans="2:20" ht="41.15" customHeight="1" x14ac:dyDescent="0.55000000000000004">
      <c r="B626" s="56">
        <v>611</v>
      </c>
      <c r="C626" s="57"/>
      <c r="D626" s="58"/>
      <c r="E626" s="58"/>
      <c r="F626" s="58"/>
      <c r="G626" s="59"/>
      <c r="H626" s="60"/>
      <c r="I626" s="59"/>
      <c r="J626" s="60"/>
      <c r="K626" s="59"/>
      <c r="L626" s="61"/>
      <c r="M626" s="61"/>
      <c r="N626" s="61"/>
      <c r="O626" s="61"/>
      <c r="P626" s="61"/>
      <c r="Q626" s="60"/>
      <c r="R626" s="34" t="str">
        <f t="shared" si="27"/>
        <v/>
      </c>
      <c r="S626" s="34" t="str">
        <f t="shared" si="28"/>
        <v/>
      </c>
      <c r="T626" s="62" t="str">
        <f t="shared" si="29"/>
        <v/>
      </c>
    </row>
    <row r="627" spans="2:20" ht="41.15" customHeight="1" x14ac:dyDescent="0.55000000000000004">
      <c r="B627" s="56">
        <v>612</v>
      </c>
      <c r="C627" s="57"/>
      <c r="D627" s="58"/>
      <c r="E627" s="58"/>
      <c r="F627" s="58"/>
      <c r="G627" s="59"/>
      <c r="H627" s="60"/>
      <c r="I627" s="59"/>
      <c r="J627" s="60"/>
      <c r="K627" s="59"/>
      <c r="L627" s="61"/>
      <c r="M627" s="61"/>
      <c r="N627" s="61"/>
      <c r="O627" s="61"/>
      <c r="P627" s="61"/>
      <c r="Q627" s="60"/>
      <c r="R627" s="34" t="str">
        <f t="shared" si="27"/>
        <v/>
      </c>
      <c r="S627" s="34" t="str">
        <f t="shared" si="28"/>
        <v/>
      </c>
      <c r="T627" s="62" t="str">
        <f t="shared" si="29"/>
        <v/>
      </c>
    </row>
    <row r="628" spans="2:20" ht="41.15" customHeight="1" x14ac:dyDescent="0.55000000000000004">
      <c r="B628" s="56">
        <v>613</v>
      </c>
      <c r="C628" s="57"/>
      <c r="D628" s="58"/>
      <c r="E628" s="58"/>
      <c r="F628" s="58"/>
      <c r="G628" s="59"/>
      <c r="H628" s="60"/>
      <c r="I628" s="59"/>
      <c r="J628" s="60"/>
      <c r="K628" s="59"/>
      <c r="L628" s="61"/>
      <c r="M628" s="61"/>
      <c r="N628" s="61"/>
      <c r="O628" s="61"/>
      <c r="P628" s="61"/>
      <c r="Q628" s="60"/>
      <c r="R628" s="34" t="str">
        <f t="shared" si="27"/>
        <v/>
      </c>
      <c r="S628" s="34" t="str">
        <f t="shared" si="28"/>
        <v/>
      </c>
      <c r="T628" s="62" t="str">
        <f t="shared" si="29"/>
        <v/>
      </c>
    </row>
    <row r="629" spans="2:20" ht="41.15" customHeight="1" x14ac:dyDescent="0.55000000000000004">
      <c r="B629" s="56">
        <v>614</v>
      </c>
      <c r="C629" s="57"/>
      <c r="D629" s="58"/>
      <c r="E629" s="58"/>
      <c r="F629" s="58"/>
      <c r="G629" s="59"/>
      <c r="H629" s="60"/>
      <c r="I629" s="59"/>
      <c r="J629" s="60"/>
      <c r="K629" s="59"/>
      <c r="L629" s="61"/>
      <c r="M629" s="61"/>
      <c r="N629" s="61"/>
      <c r="O629" s="61"/>
      <c r="P629" s="61"/>
      <c r="Q629" s="60"/>
      <c r="R629" s="34" t="str">
        <f t="shared" si="27"/>
        <v/>
      </c>
      <c r="S629" s="34" t="str">
        <f t="shared" si="28"/>
        <v/>
      </c>
      <c r="T629" s="62" t="str">
        <f t="shared" si="29"/>
        <v/>
      </c>
    </row>
    <row r="630" spans="2:20" ht="41.15" customHeight="1" x14ac:dyDescent="0.55000000000000004">
      <c r="B630" s="56">
        <v>615</v>
      </c>
      <c r="C630" s="57"/>
      <c r="D630" s="58"/>
      <c r="E630" s="58"/>
      <c r="F630" s="58"/>
      <c r="G630" s="59"/>
      <c r="H630" s="60"/>
      <c r="I630" s="59"/>
      <c r="J630" s="60"/>
      <c r="K630" s="59"/>
      <c r="L630" s="61"/>
      <c r="M630" s="61"/>
      <c r="N630" s="61"/>
      <c r="O630" s="61"/>
      <c r="P630" s="61"/>
      <c r="Q630" s="60"/>
      <c r="R630" s="34" t="str">
        <f t="shared" si="27"/>
        <v/>
      </c>
      <c r="S630" s="34" t="str">
        <f t="shared" si="28"/>
        <v/>
      </c>
      <c r="T630" s="62" t="str">
        <f t="shared" si="29"/>
        <v/>
      </c>
    </row>
    <row r="631" spans="2:20" ht="41.15" customHeight="1" x14ac:dyDescent="0.55000000000000004">
      <c r="B631" s="56">
        <v>616</v>
      </c>
      <c r="C631" s="57"/>
      <c r="D631" s="58"/>
      <c r="E631" s="58"/>
      <c r="F631" s="58"/>
      <c r="G631" s="59"/>
      <c r="H631" s="60"/>
      <c r="I631" s="59"/>
      <c r="J631" s="60"/>
      <c r="K631" s="59"/>
      <c r="L631" s="61"/>
      <c r="M631" s="61"/>
      <c r="N631" s="61"/>
      <c r="O631" s="61"/>
      <c r="P631" s="61"/>
      <c r="Q631" s="60"/>
      <c r="R631" s="34" t="str">
        <f t="shared" si="27"/>
        <v/>
      </c>
      <c r="S631" s="34" t="str">
        <f t="shared" si="28"/>
        <v/>
      </c>
      <c r="T631" s="62" t="str">
        <f t="shared" si="29"/>
        <v/>
      </c>
    </row>
    <row r="632" spans="2:20" ht="41.15" customHeight="1" x14ac:dyDescent="0.55000000000000004">
      <c r="B632" s="56">
        <v>617</v>
      </c>
      <c r="C632" s="57"/>
      <c r="D632" s="58"/>
      <c r="E632" s="58"/>
      <c r="F632" s="58"/>
      <c r="G632" s="59"/>
      <c r="H632" s="60"/>
      <c r="I632" s="59"/>
      <c r="J632" s="60"/>
      <c r="K632" s="59"/>
      <c r="L632" s="61"/>
      <c r="M632" s="61"/>
      <c r="N632" s="61"/>
      <c r="O632" s="61"/>
      <c r="P632" s="61"/>
      <c r="Q632" s="60"/>
      <c r="R632" s="34" t="str">
        <f t="shared" si="27"/>
        <v/>
      </c>
      <c r="S632" s="34" t="str">
        <f t="shared" si="28"/>
        <v/>
      </c>
      <c r="T632" s="62" t="str">
        <f t="shared" si="29"/>
        <v/>
      </c>
    </row>
    <row r="633" spans="2:20" ht="41.15" customHeight="1" x14ac:dyDescent="0.55000000000000004">
      <c r="B633" s="56">
        <v>618</v>
      </c>
      <c r="C633" s="57"/>
      <c r="D633" s="58"/>
      <c r="E633" s="58"/>
      <c r="F633" s="58"/>
      <c r="G633" s="59"/>
      <c r="H633" s="60"/>
      <c r="I633" s="59"/>
      <c r="J633" s="60"/>
      <c r="K633" s="59"/>
      <c r="L633" s="61"/>
      <c r="M633" s="61"/>
      <c r="N633" s="61"/>
      <c r="O633" s="61"/>
      <c r="P633" s="61"/>
      <c r="Q633" s="60"/>
      <c r="R633" s="34" t="str">
        <f t="shared" si="27"/>
        <v/>
      </c>
      <c r="S633" s="34" t="str">
        <f t="shared" si="28"/>
        <v/>
      </c>
      <c r="T633" s="62" t="str">
        <f t="shared" si="29"/>
        <v/>
      </c>
    </row>
    <row r="634" spans="2:20" ht="41.15" customHeight="1" x14ac:dyDescent="0.55000000000000004">
      <c r="B634" s="56">
        <v>619</v>
      </c>
      <c r="C634" s="57"/>
      <c r="D634" s="58"/>
      <c r="E634" s="58"/>
      <c r="F634" s="58"/>
      <c r="G634" s="59"/>
      <c r="H634" s="60"/>
      <c r="I634" s="59"/>
      <c r="J634" s="60"/>
      <c r="K634" s="59"/>
      <c r="L634" s="61"/>
      <c r="M634" s="61"/>
      <c r="N634" s="61"/>
      <c r="O634" s="61"/>
      <c r="P634" s="61"/>
      <c r="Q634" s="60"/>
      <c r="R634" s="34" t="str">
        <f t="shared" si="27"/>
        <v/>
      </c>
      <c r="S634" s="34" t="str">
        <f t="shared" si="28"/>
        <v/>
      </c>
      <c r="T634" s="62" t="str">
        <f t="shared" si="29"/>
        <v/>
      </c>
    </row>
    <row r="635" spans="2:20" ht="41.15" customHeight="1" x14ac:dyDescent="0.55000000000000004">
      <c r="B635" s="56">
        <v>620</v>
      </c>
      <c r="C635" s="57"/>
      <c r="D635" s="58"/>
      <c r="E635" s="58"/>
      <c r="F635" s="58"/>
      <c r="G635" s="59"/>
      <c r="H635" s="60"/>
      <c r="I635" s="59"/>
      <c r="J635" s="60"/>
      <c r="K635" s="59"/>
      <c r="L635" s="61"/>
      <c r="M635" s="61"/>
      <c r="N635" s="61"/>
      <c r="O635" s="61"/>
      <c r="P635" s="61"/>
      <c r="Q635" s="60"/>
      <c r="R635" s="34" t="str">
        <f t="shared" si="27"/>
        <v/>
      </c>
      <c r="S635" s="34" t="str">
        <f t="shared" si="28"/>
        <v/>
      </c>
      <c r="T635" s="62" t="str">
        <f t="shared" si="29"/>
        <v/>
      </c>
    </row>
    <row r="636" spans="2:20" ht="41.15" customHeight="1" x14ac:dyDescent="0.55000000000000004">
      <c r="B636" s="56">
        <v>621</v>
      </c>
      <c r="C636" s="57"/>
      <c r="D636" s="58"/>
      <c r="E636" s="58"/>
      <c r="F636" s="58"/>
      <c r="G636" s="59"/>
      <c r="H636" s="60"/>
      <c r="I636" s="59"/>
      <c r="J636" s="60"/>
      <c r="K636" s="59"/>
      <c r="L636" s="61"/>
      <c r="M636" s="61"/>
      <c r="N636" s="61"/>
      <c r="O636" s="61"/>
      <c r="P636" s="61"/>
      <c r="Q636" s="60"/>
      <c r="R636" s="34" t="str">
        <f t="shared" si="27"/>
        <v/>
      </c>
      <c r="S636" s="34" t="str">
        <f t="shared" si="28"/>
        <v/>
      </c>
      <c r="T636" s="62" t="str">
        <f t="shared" si="29"/>
        <v/>
      </c>
    </row>
    <row r="637" spans="2:20" ht="41.15" customHeight="1" x14ac:dyDescent="0.55000000000000004">
      <c r="B637" s="56">
        <v>622</v>
      </c>
      <c r="C637" s="57"/>
      <c r="D637" s="58"/>
      <c r="E637" s="58"/>
      <c r="F637" s="58"/>
      <c r="G637" s="59"/>
      <c r="H637" s="60"/>
      <c r="I637" s="59"/>
      <c r="J637" s="60"/>
      <c r="K637" s="59"/>
      <c r="L637" s="61"/>
      <c r="M637" s="61"/>
      <c r="N637" s="61"/>
      <c r="O637" s="61"/>
      <c r="P637" s="61"/>
      <c r="Q637" s="60"/>
      <c r="R637" s="34" t="str">
        <f t="shared" si="27"/>
        <v/>
      </c>
      <c r="S637" s="34" t="str">
        <f t="shared" si="28"/>
        <v/>
      </c>
      <c r="T637" s="62" t="str">
        <f t="shared" si="29"/>
        <v/>
      </c>
    </row>
    <row r="638" spans="2:20" ht="41.15" customHeight="1" x14ac:dyDescent="0.55000000000000004">
      <c r="B638" s="56">
        <v>623</v>
      </c>
      <c r="C638" s="57"/>
      <c r="D638" s="58"/>
      <c r="E638" s="58"/>
      <c r="F638" s="58"/>
      <c r="G638" s="59"/>
      <c r="H638" s="60"/>
      <c r="I638" s="59"/>
      <c r="J638" s="60"/>
      <c r="K638" s="59"/>
      <c r="L638" s="61"/>
      <c r="M638" s="61"/>
      <c r="N638" s="61"/>
      <c r="O638" s="61"/>
      <c r="P638" s="61"/>
      <c r="Q638" s="60"/>
      <c r="R638" s="34" t="str">
        <f t="shared" si="27"/>
        <v/>
      </c>
      <c r="S638" s="34" t="str">
        <f t="shared" si="28"/>
        <v/>
      </c>
      <c r="T638" s="62" t="str">
        <f t="shared" si="29"/>
        <v/>
      </c>
    </row>
    <row r="639" spans="2:20" ht="41.15" customHeight="1" x14ac:dyDescent="0.55000000000000004">
      <c r="B639" s="56">
        <v>624</v>
      </c>
      <c r="C639" s="57"/>
      <c r="D639" s="58"/>
      <c r="E639" s="58"/>
      <c r="F639" s="58"/>
      <c r="G639" s="59"/>
      <c r="H639" s="60"/>
      <c r="I639" s="59"/>
      <c r="J639" s="60"/>
      <c r="K639" s="59"/>
      <c r="L639" s="61"/>
      <c r="M639" s="61"/>
      <c r="N639" s="61"/>
      <c r="O639" s="61"/>
      <c r="P639" s="61"/>
      <c r="Q639" s="60"/>
      <c r="R639" s="34" t="str">
        <f t="shared" si="27"/>
        <v/>
      </c>
      <c r="S639" s="34" t="str">
        <f t="shared" si="28"/>
        <v/>
      </c>
      <c r="T639" s="62" t="str">
        <f t="shared" si="29"/>
        <v/>
      </c>
    </row>
    <row r="640" spans="2:20" ht="41.15" customHeight="1" x14ac:dyDescent="0.55000000000000004">
      <c r="B640" s="56">
        <v>625</v>
      </c>
      <c r="C640" s="57"/>
      <c r="D640" s="58"/>
      <c r="E640" s="58"/>
      <c r="F640" s="58"/>
      <c r="G640" s="59"/>
      <c r="H640" s="60"/>
      <c r="I640" s="59"/>
      <c r="J640" s="60"/>
      <c r="K640" s="59"/>
      <c r="L640" s="61"/>
      <c r="M640" s="61"/>
      <c r="N640" s="61"/>
      <c r="O640" s="61"/>
      <c r="P640" s="61"/>
      <c r="Q640" s="60"/>
      <c r="R640" s="34" t="str">
        <f t="shared" si="27"/>
        <v/>
      </c>
      <c r="S640" s="34" t="str">
        <f t="shared" si="28"/>
        <v/>
      </c>
      <c r="T640" s="62" t="str">
        <f t="shared" si="29"/>
        <v/>
      </c>
    </row>
    <row r="641" spans="2:20" ht="41.15" customHeight="1" x14ac:dyDescent="0.55000000000000004">
      <c r="B641" s="56">
        <v>626</v>
      </c>
      <c r="C641" s="57"/>
      <c r="D641" s="58"/>
      <c r="E641" s="58"/>
      <c r="F641" s="58"/>
      <c r="G641" s="59"/>
      <c r="H641" s="60"/>
      <c r="I641" s="59"/>
      <c r="J641" s="60"/>
      <c r="K641" s="59"/>
      <c r="L641" s="61"/>
      <c r="M641" s="61"/>
      <c r="N641" s="61"/>
      <c r="O641" s="61"/>
      <c r="P641" s="61"/>
      <c r="Q641" s="60"/>
      <c r="R641" s="34" t="str">
        <f t="shared" si="27"/>
        <v/>
      </c>
      <c r="S641" s="34" t="str">
        <f t="shared" si="28"/>
        <v/>
      </c>
      <c r="T641" s="62" t="str">
        <f t="shared" si="29"/>
        <v/>
      </c>
    </row>
    <row r="642" spans="2:20" ht="41.15" customHeight="1" x14ac:dyDescent="0.55000000000000004">
      <c r="B642" s="56">
        <v>627</v>
      </c>
      <c r="C642" s="57"/>
      <c r="D642" s="58"/>
      <c r="E642" s="58"/>
      <c r="F642" s="58"/>
      <c r="G642" s="59"/>
      <c r="H642" s="60"/>
      <c r="I642" s="59"/>
      <c r="J642" s="60"/>
      <c r="K642" s="59"/>
      <c r="L642" s="61"/>
      <c r="M642" s="61"/>
      <c r="N642" s="61"/>
      <c r="O642" s="61"/>
      <c r="P642" s="61"/>
      <c r="Q642" s="60"/>
      <c r="R642" s="34" t="str">
        <f t="shared" si="27"/>
        <v/>
      </c>
      <c r="S642" s="34" t="str">
        <f t="shared" si="28"/>
        <v/>
      </c>
      <c r="T642" s="62" t="str">
        <f t="shared" si="29"/>
        <v/>
      </c>
    </row>
    <row r="643" spans="2:20" ht="41.15" customHeight="1" x14ac:dyDescent="0.55000000000000004">
      <c r="B643" s="56">
        <v>628</v>
      </c>
      <c r="C643" s="57"/>
      <c r="D643" s="58"/>
      <c r="E643" s="58"/>
      <c r="F643" s="58"/>
      <c r="G643" s="59"/>
      <c r="H643" s="60"/>
      <c r="I643" s="59"/>
      <c r="J643" s="60"/>
      <c r="K643" s="59"/>
      <c r="L643" s="61"/>
      <c r="M643" s="61"/>
      <c r="N643" s="61"/>
      <c r="O643" s="61"/>
      <c r="P643" s="61"/>
      <c r="Q643" s="60"/>
      <c r="R643" s="34" t="str">
        <f t="shared" si="27"/>
        <v/>
      </c>
      <c r="S643" s="34" t="str">
        <f t="shared" si="28"/>
        <v/>
      </c>
      <c r="T643" s="62" t="str">
        <f t="shared" si="29"/>
        <v/>
      </c>
    </row>
    <row r="644" spans="2:20" ht="41.15" customHeight="1" x14ac:dyDescent="0.55000000000000004">
      <c r="B644" s="56">
        <v>629</v>
      </c>
      <c r="C644" s="57"/>
      <c r="D644" s="58"/>
      <c r="E644" s="58"/>
      <c r="F644" s="58"/>
      <c r="G644" s="59"/>
      <c r="H644" s="60"/>
      <c r="I644" s="59"/>
      <c r="J644" s="60"/>
      <c r="K644" s="59"/>
      <c r="L644" s="61"/>
      <c r="M644" s="61"/>
      <c r="N644" s="61"/>
      <c r="O644" s="61"/>
      <c r="P644" s="61"/>
      <c r="Q644" s="60"/>
      <c r="R644" s="34" t="str">
        <f t="shared" si="27"/>
        <v/>
      </c>
      <c r="S644" s="34" t="str">
        <f t="shared" si="28"/>
        <v/>
      </c>
      <c r="T644" s="62" t="str">
        <f t="shared" si="29"/>
        <v/>
      </c>
    </row>
    <row r="645" spans="2:20" ht="41.15" customHeight="1" x14ac:dyDescent="0.55000000000000004">
      <c r="B645" s="56">
        <v>630</v>
      </c>
      <c r="C645" s="57"/>
      <c r="D645" s="58"/>
      <c r="E645" s="58"/>
      <c r="F645" s="58"/>
      <c r="G645" s="59"/>
      <c r="H645" s="60"/>
      <c r="I645" s="59"/>
      <c r="J645" s="60"/>
      <c r="K645" s="59"/>
      <c r="L645" s="61"/>
      <c r="M645" s="61"/>
      <c r="N645" s="61"/>
      <c r="O645" s="61"/>
      <c r="P645" s="61"/>
      <c r="Q645" s="60"/>
      <c r="R645" s="34" t="str">
        <f t="shared" si="27"/>
        <v/>
      </c>
      <c r="S645" s="34" t="str">
        <f t="shared" si="28"/>
        <v/>
      </c>
      <c r="T645" s="62" t="str">
        <f t="shared" si="29"/>
        <v/>
      </c>
    </row>
    <row r="646" spans="2:20" ht="41.15" customHeight="1" x14ac:dyDescent="0.55000000000000004">
      <c r="B646" s="56">
        <v>631</v>
      </c>
      <c r="C646" s="57"/>
      <c r="D646" s="58"/>
      <c r="E646" s="58"/>
      <c r="F646" s="58"/>
      <c r="G646" s="59"/>
      <c r="H646" s="60"/>
      <c r="I646" s="59"/>
      <c r="J646" s="60"/>
      <c r="K646" s="59"/>
      <c r="L646" s="61"/>
      <c r="M646" s="61"/>
      <c r="N646" s="61"/>
      <c r="O646" s="61"/>
      <c r="P646" s="61"/>
      <c r="Q646" s="60"/>
      <c r="R646" s="34" t="str">
        <f t="shared" si="27"/>
        <v/>
      </c>
      <c r="S646" s="34" t="str">
        <f t="shared" si="28"/>
        <v/>
      </c>
      <c r="T646" s="62" t="str">
        <f t="shared" si="29"/>
        <v/>
      </c>
    </row>
    <row r="647" spans="2:20" ht="41.15" customHeight="1" x14ac:dyDescent="0.55000000000000004">
      <c r="B647" s="56">
        <v>632</v>
      </c>
      <c r="C647" s="57"/>
      <c r="D647" s="58"/>
      <c r="E647" s="58"/>
      <c r="F647" s="58"/>
      <c r="G647" s="59"/>
      <c r="H647" s="60"/>
      <c r="I647" s="59"/>
      <c r="J647" s="60"/>
      <c r="K647" s="59"/>
      <c r="L647" s="61"/>
      <c r="M647" s="61"/>
      <c r="N647" s="61"/>
      <c r="O647" s="61"/>
      <c r="P647" s="61"/>
      <c r="Q647" s="60"/>
      <c r="R647" s="34" t="str">
        <f t="shared" si="27"/>
        <v/>
      </c>
      <c r="S647" s="34" t="str">
        <f t="shared" si="28"/>
        <v/>
      </c>
      <c r="T647" s="62" t="str">
        <f t="shared" si="29"/>
        <v/>
      </c>
    </row>
    <row r="648" spans="2:20" ht="41.15" customHeight="1" x14ac:dyDescent="0.55000000000000004">
      <c r="B648" s="56">
        <v>633</v>
      </c>
      <c r="C648" s="57"/>
      <c r="D648" s="58"/>
      <c r="E648" s="58"/>
      <c r="F648" s="58"/>
      <c r="G648" s="59"/>
      <c r="H648" s="60"/>
      <c r="I648" s="59"/>
      <c r="J648" s="60"/>
      <c r="K648" s="59"/>
      <c r="L648" s="61"/>
      <c r="M648" s="61"/>
      <c r="N648" s="61"/>
      <c r="O648" s="61"/>
      <c r="P648" s="61"/>
      <c r="Q648" s="60"/>
      <c r="R648" s="34" t="str">
        <f t="shared" si="27"/>
        <v/>
      </c>
      <c r="S648" s="34" t="str">
        <f t="shared" si="28"/>
        <v/>
      </c>
      <c r="T648" s="62" t="str">
        <f t="shared" si="29"/>
        <v/>
      </c>
    </row>
    <row r="649" spans="2:20" ht="41.15" customHeight="1" x14ac:dyDescent="0.55000000000000004">
      <c r="B649" s="56">
        <v>634</v>
      </c>
      <c r="C649" s="57"/>
      <c r="D649" s="58"/>
      <c r="E649" s="58"/>
      <c r="F649" s="58"/>
      <c r="G649" s="59"/>
      <c r="H649" s="60"/>
      <c r="I649" s="59"/>
      <c r="J649" s="60"/>
      <c r="K649" s="59"/>
      <c r="L649" s="61"/>
      <c r="M649" s="61"/>
      <c r="N649" s="61"/>
      <c r="O649" s="61"/>
      <c r="P649" s="61"/>
      <c r="Q649" s="60"/>
      <c r="R649" s="34" t="str">
        <f t="shared" si="27"/>
        <v/>
      </c>
      <c r="S649" s="34" t="str">
        <f t="shared" si="28"/>
        <v/>
      </c>
      <c r="T649" s="62" t="str">
        <f t="shared" si="29"/>
        <v/>
      </c>
    </row>
    <row r="650" spans="2:20" ht="41.15" customHeight="1" x14ac:dyDescent="0.55000000000000004">
      <c r="B650" s="56">
        <v>635</v>
      </c>
      <c r="C650" s="57"/>
      <c r="D650" s="58"/>
      <c r="E650" s="58"/>
      <c r="F650" s="58"/>
      <c r="G650" s="59"/>
      <c r="H650" s="60"/>
      <c r="I650" s="59"/>
      <c r="J650" s="60"/>
      <c r="K650" s="59"/>
      <c r="L650" s="61"/>
      <c r="M650" s="61"/>
      <c r="N650" s="61"/>
      <c r="O650" s="61"/>
      <c r="P650" s="61"/>
      <c r="Q650" s="60"/>
      <c r="R650" s="34" t="str">
        <f t="shared" si="27"/>
        <v/>
      </c>
      <c r="S650" s="34" t="str">
        <f t="shared" si="28"/>
        <v/>
      </c>
      <c r="T650" s="62" t="str">
        <f t="shared" si="29"/>
        <v/>
      </c>
    </row>
    <row r="651" spans="2:20" ht="41.15" customHeight="1" x14ac:dyDescent="0.55000000000000004">
      <c r="B651" s="56">
        <v>636</v>
      </c>
      <c r="C651" s="57"/>
      <c r="D651" s="58"/>
      <c r="E651" s="58"/>
      <c r="F651" s="58"/>
      <c r="G651" s="59"/>
      <c r="H651" s="60"/>
      <c r="I651" s="59"/>
      <c r="J651" s="60"/>
      <c r="K651" s="59"/>
      <c r="L651" s="61"/>
      <c r="M651" s="61"/>
      <c r="N651" s="61"/>
      <c r="O651" s="61"/>
      <c r="P651" s="61"/>
      <c r="Q651" s="60"/>
      <c r="R651" s="34" t="str">
        <f t="shared" si="27"/>
        <v/>
      </c>
      <c r="S651" s="34" t="str">
        <f t="shared" si="28"/>
        <v/>
      </c>
      <c r="T651" s="62" t="str">
        <f t="shared" si="29"/>
        <v/>
      </c>
    </row>
    <row r="652" spans="2:20" ht="41.15" customHeight="1" x14ac:dyDescent="0.55000000000000004">
      <c r="B652" s="56">
        <v>637</v>
      </c>
      <c r="C652" s="57"/>
      <c r="D652" s="58"/>
      <c r="E652" s="58"/>
      <c r="F652" s="58"/>
      <c r="G652" s="59"/>
      <c r="H652" s="60"/>
      <c r="I652" s="59"/>
      <c r="J652" s="60"/>
      <c r="K652" s="59"/>
      <c r="L652" s="61"/>
      <c r="M652" s="61"/>
      <c r="N652" s="61"/>
      <c r="O652" s="61"/>
      <c r="P652" s="61"/>
      <c r="Q652" s="60"/>
      <c r="R652" s="34" t="str">
        <f t="shared" si="27"/>
        <v/>
      </c>
      <c r="S652" s="34" t="str">
        <f t="shared" si="28"/>
        <v/>
      </c>
      <c r="T652" s="62" t="str">
        <f t="shared" si="29"/>
        <v/>
      </c>
    </row>
    <row r="653" spans="2:20" ht="41.15" customHeight="1" x14ac:dyDescent="0.55000000000000004">
      <c r="B653" s="56">
        <v>638</v>
      </c>
      <c r="C653" s="57"/>
      <c r="D653" s="58"/>
      <c r="E653" s="58"/>
      <c r="F653" s="58"/>
      <c r="G653" s="59"/>
      <c r="H653" s="60"/>
      <c r="I653" s="59"/>
      <c r="J653" s="60"/>
      <c r="K653" s="59"/>
      <c r="L653" s="61"/>
      <c r="M653" s="61"/>
      <c r="N653" s="61"/>
      <c r="O653" s="61"/>
      <c r="P653" s="61"/>
      <c r="Q653" s="60"/>
      <c r="R653" s="34" t="str">
        <f t="shared" si="27"/>
        <v/>
      </c>
      <c r="S653" s="34" t="str">
        <f t="shared" si="28"/>
        <v/>
      </c>
      <c r="T653" s="62" t="str">
        <f t="shared" si="29"/>
        <v/>
      </c>
    </row>
    <row r="654" spans="2:20" ht="41.15" customHeight="1" x14ac:dyDescent="0.55000000000000004">
      <c r="B654" s="56">
        <v>639</v>
      </c>
      <c r="C654" s="57"/>
      <c r="D654" s="58"/>
      <c r="E654" s="58"/>
      <c r="F654" s="58"/>
      <c r="G654" s="59"/>
      <c r="H654" s="60"/>
      <c r="I654" s="59"/>
      <c r="J654" s="60"/>
      <c r="K654" s="59"/>
      <c r="L654" s="61"/>
      <c r="M654" s="61"/>
      <c r="N654" s="61"/>
      <c r="O654" s="61"/>
      <c r="P654" s="61"/>
      <c r="Q654" s="60"/>
      <c r="R654" s="34" t="str">
        <f t="shared" si="27"/>
        <v/>
      </c>
      <c r="S654" s="34" t="str">
        <f t="shared" si="28"/>
        <v/>
      </c>
      <c r="T654" s="62" t="str">
        <f t="shared" si="29"/>
        <v/>
      </c>
    </row>
    <row r="655" spans="2:20" ht="41.15" customHeight="1" x14ac:dyDescent="0.55000000000000004">
      <c r="B655" s="56">
        <v>640</v>
      </c>
      <c r="C655" s="57"/>
      <c r="D655" s="58"/>
      <c r="E655" s="58"/>
      <c r="F655" s="58"/>
      <c r="G655" s="59"/>
      <c r="H655" s="60"/>
      <c r="I655" s="59"/>
      <c r="J655" s="60"/>
      <c r="K655" s="59"/>
      <c r="L655" s="61"/>
      <c r="M655" s="61"/>
      <c r="N655" s="61"/>
      <c r="O655" s="61"/>
      <c r="P655" s="61"/>
      <c r="Q655" s="60"/>
      <c r="R655" s="34" t="str">
        <f t="shared" si="27"/>
        <v/>
      </c>
      <c r="S655" s="34" t="str">
        <f t="shared" si="28"/>
        <v/>
      </c>
      <c r="T655" s="62" t="str">
        <f t="shared" si="29"/>
        <v/>
      </c>
    </row>
    <row r="656" spans="2:20" ht="41.15" customHeight="1" x14ac:dyDescent="0.55000000000000004">
      <c r="B656" s="56">
        <v>641</v>
      </c>
      <c r="C656" s="57"/>
      <c r="D656" s="58"/>
      <c r="E656" s="58"/>
      <c r="F656" s="58"/>
      <c r="G656" s="59"/>
      <c r="H656" s="60"/>
      <c r="I656" s="59"/>
      <c r="J656" s="60"/>
      <c r="K656" s="59"/>
      <c r="L656" s="61"/>
      <c r="M656" s="61"/>
      <c r="N656" s="61"/>
      <c r="O656" s="61"/>
      <c r="P656" s="61"/>
      <c r="Q656" s="60"/>
      <c r="R656" s="34" t="str">
        <f t="shared" si="27"/>
        <v/>
      </c>
      <c r="S656" s="34" t="str">
        <f t="shared" si="28"/>
        <v/>
      </c>
      <c r="T656" s="62" t="str">
        <f t="shared" si="29"/>
        <v/>
      </c>
    </row>
    <row r="657" spans="2:20" ht="41.15" customHeight="1" x14ac:dyDescent="0.55000000000000004">
      <c r="B657" s="56">
        <v>642</v>
      </c>
      <c r="C657" s="57"/>
      <c r="D657" s="58"/>
      <c r="E657" s="58"/>
      <c r="F657" s="58"/>
      <c r="G657" s="59"/>
      <c r="H657" s="60"/>
      <c r="I657" s="59"/>
      <c r="J657" s="60"/>
      <c r="K657" s="59"/>
      <c r="L657" s="61"/>
      <c r="M657" s="61"/>
      <c r="N657" s="61"/>
      <c r="O657" s="61"/>
      <c r="P657" s="61"/>
      <c r="Q657" s="60"/>
      <c r="R657" s="34" t="str">
        <f t="shared" ref="R657:R720" si="30">C657&amp;RIGHT(E657,3)</f>
        <v/>
      </c>
      <c r="S657" s="34" t="str">
        <f t="shared" ref="S657:S720" si="31">IF(C657="","",COUNTIF($R$16:$R$1015,R657))</f>
        <v/>
      </c>
      <c r="T657" s="62" t="str">
        <f t="shared" ref="T657:T720" si="32">IF(S657="","",IF(S657&gt;=2,"入力データが重複しています。",""))</f>
        <v/>
      </c>
    </row>
    <row r="658" spans="2:20" ht="41.15" customHeight="1" x14ac:dyDescent="0.55000000000000004">
      <c r="B658" s="56">
        <v>643</v>
      </c>
      <c r="C658" s="57"/>
      <c r="D658" s="58"/>
      <c r="E658" s="58"/>
      <c r="F658" s="58"/>
      <c r="G658" s="59"/>
      <c r="H658" s="60"/>
      <c r="I658" s="59"/>
      <c r="J658" s="60"/>
      <c r="K658" s="59"/>
      <c r="L658" s="61"/>
      <c r="M658" s="61"/>
      <c r="N658" s="61"/>
      <c r="O658" s="61"/>
      <c r="P658" s="61"/>
      <c r="Q658" s="60"/>
      <c r="R658" s="34" t="str">
        <f t="shared" si="30"/>
        <v/>
      </c>
      <c r="S658" s="34" t="str">
        <f t="shared" si="31"/>
        <v/>
      </c>
      <c r="T658" s="62" t="str">
        <f t="shared" si="32"/>
        <v/>
      </c>
    </row>
    <row r="659" spans="2:20" ht="41.15" customHeight="1" x14ac:dyDescent="0.55000000000000004">
      <c r="B659" s="56">
        <v>644</v>
      </c>
      <c r="C659" s="57"/>
      <c r="D659" s="58"/>
      <c r="E659" s="58"/>
      <c r="F659" s="58"/>
      <c r="G659" s="59"/>
      <c r="H659" s="60"/>
      <c r="I659" s="59"/>
      <c r="J659" s="60"/>
      <c r="K659" s="59"/>
      <c r="L659" s="61"/>
      <c r="M659" s="61"/>
      <c r="N659" s="61"/>
      <c r="O659" s="61"/>
      <c r="P659" s="61"/>
      <c r="Q659" s="60"/>
      <c r="R659" s="34" t="str">
        <f t="shared" si="30"/>
        <v/>
      </c>
      <c r="S659" s="34" t="str">
        <f t="shared" si="31"/>
        <v/>
      </c>
      <c r="T659" s="62" t="str">
        <f t="shared" si="32"/>
        <v/>
      </c>
    </row>
    <row r="660" spans="2:20" ht="41.15" customHeight="1" x14ac:dyDescent="0.55000000000000004">
      <c r="B660" s="56">
        <v>645</v>
      </c>
      <c r="C660" s="57"/>
      <c r="D660" s="58"/>
      <c r="E660" s="58"/>
      <c r="F660" s="58"/>
      <c r="G660" s="59"/>
      <c r="H660" s="60"/>
      <c r="I660" s="59"/>
      <c r="J660" s="60"/>
      <c r="K660" s="59"/>
      <c r="L660" s="61"/>
      <c r="M660" s="61"/>
      <c r="N660" s="61"/>
      <c r="O660" s="61"/>
      <c r="P660" s="61"/>
      <c r="Q660" s="60"/>
      <c r="R660" s="34" t="str">
        <f t="shared" si="30"/>
        <v/>
      </c>
      <c r="S660" s="34" t="str">
        <f t="shared" si="31"/>
        <v/>
      </c>
      <c r="T660" s="62" t="str">
        <f t="shared" si="32"/>
        <v/>
      </c>
    </row>
    <row r="661" spans="2:20" ht="41.15" customHeight="1" x14ac:dyDescent="0.55000000000000004">
      <c r="B661" s="56">
        <v>646</v>
      </c>
      <c r="C661" s="57"/>
      <c r="D661" s="58"/>
      <c r="E661" s="58"/>
      <c r="F661" s="58"/>
      <c r="G661" s="59"/>
      <c r="H661" s="60"/>
      <c r="I661" s="59"/>
      <c r="J661" s="60"/>
      <c r="K661" s="59"/>
      <c r="L661" s="61"/>
      <c r="M661" s="61"/>
      <c r="N661" s="61"/>
      <c r="O661" s="61"/>
      <c r="P661" s="61"/>
      <c r="Q661" s="60"/>
      <c r="R661" s="34" t="str">
        <f t="shared" si="30"/>
        <v/>
      </c>
      <c r="S661" s="34" t="str">
        <f t="shared" si="31"/>
        <v/>
      </c>
      <c r="T661" s="62" t="str">
        <f t="shared" si="32"/>
        <v/>
      </c>
    </row>
    <row r="662" spans="2:20" ht="41.15" customHeight="1" x14ac:dyDescent="0.55000000000000004">
      <c r="B662" s="56">
        <v>647</v>
      </c>
      <c r="C662" s="57"/>
      <c r="D662" s="58"/>
      <c r="E662" s="58"/>
      <c r="F662" s="58"/>
      <c r="G662" s="59"/>
      <c r="H662" s="60"/>
      <c r="I662" s="59"/>
      <c r="J662" s="60"/>
      <c r="K662" s="59"/>
      <c r="L662" s="61"/>
      <c r="M662" s="61"/>
      <c r="N662" s="61"/>
      <c r="O662" s="61"/>
      <c r="P662" s="61"/>
      <c r="Q662" s="60"/>
      <c r="R662" s="34" t="str">
        <f t="shared" si="30"/>
        <v/>
      </c>
      <c r="S662" s="34" t="str">
        <f t="shared" si="31"/>
        <v/>
      </c>
      <c r="T662" s="62" t="str">
        <f t="shared" si="32"/>
        <v/>
      </c>
    </row>
    <row r="663" spans="2:20" ht="41.15" customHeight="1" x14ac:dyDescent="0.55000000000000004">
      <c r="B663" s="56">
        <v>648</v>
      </c>
      <c r="C663" s="57"/>
      <c r="D663" s="58"/>
      <c r="E663" s="58"/>
      <c r="F663" s="58"/>
      <c r="G663" s="59"/>
      <c r="H663" s="60"/>
      <c r="I663" s="59"/>
      <c r="J663" s="60"/>
      <c r="K663" s="59"/>
      <c r="L663" s="61"/>
      <c r="M663" s="61"/>
      <c r="N663" s="61"/>
      <c r="O663" s="61"/>
      <c r="P663" s="61"/>
      <c r="Q663" s="60"/>
      <c r="R663" s="34" t="str">
        <f t="shared" si="30"/>
        <v/>
      </c>
      <c r="S663" s="34" t="str">
        <f t="shared" si="31"/>
        <v/>
      </c>
      <c r="T663" s="62" t="str">
        <f t="shared" si="32"/>
        <v/>
      </c>
    </row>
    <row r="664" spans="2:20" ht="41.15" customHeight="1" x14ac:dyDescent="0.55000000000000004">
      <c r="B664" s="56">
        <v>649</v>
      </c>
      <c r="C664" s="57"/>
      <c r="D664" s="58"/>
      <c r="E664" s="58"/>
      <c r="F664" s="58"/>
      <c r="G664" s="59"/>
      <c r="H664" s="60"/>
      <c r="I664" s="59"/>
      <c r="J664" s="60"/>
      <c r="K664" s="59"/>
      <c r="L664" s="61"/>
      <c r="M664" s="61"/>
      <c r="N664" s="61"/>
      <c r="O664" s="61"/>
      <c r="P664" s="61"/>
      <c r="Q664" s="60"/>
      <c r="R664" s="34" t="str">
        <f t="shared" si="30"/>
        <v/>
      </c>
      <c r="S664" s="34" t="str">
        <f t="shared" si="31"/>
        <v/>
      </c>
      <c r="T664" s="62" t="str">
        <f t="shared" si="32"/>
        <v/>
      </c>
    </row>
    <row r="665" spans="2:20" ht="41.15" customHeight="1" x14ac:dyDescent="0.55000000000000004">
      <c r="B665" s="56">
        <v>650</v>
      </c>
      <c r="C665" s="57"/>
      <c r="D665" s="58"/>
      <c r="E665" s="58"/>
      <c r="F665" s="58"/>
      <c r="G665" s="59"/>
      <c r="H665" s="60"/>
      <c r="I665" s="59"/>
      <c r="J665" s="60"/>
      <c r="K665" s="59"/>
      <c r="L665" s="61"/>
      <c r="M665" s="61"/>
      <c r="N665" s="61"/>
      <c r="O665" s="61"/>
      <c r="P665" s="61"/>
      <c r="Q665" s="60"/>
      <c r="R665" s="34" t="str">
        <f t="shared" si="30"/>
        <v/>
      </c>
      <c r="S665" s="34" t="str">
        <f t="shared" si="31"/>
        <v/>
      </c>
      <c r="T665" s="62" t="str">
        <f t="shared" si="32"/>
        <v/>
      </c>
    </row>
    <row r="666" spans="2:20" ht="41.15" customHeight="1" x14ac:dyDescent="0.55000000000000004">
      <c r="B666" s="56">
        <v>651</v>
      </c>
      <c r="C666" s="57"/>
      <c r="D666" s="58"/>
      <c r="E666" s="58"/>
      <c r="F666" s="58"/>
      <c r="G666" s="59"/>
      <c r="H666" s="60"/>
      <c r="I666" s="59"/>
      <c r="J666" s="60"/>
      <c r="K666" s="59"/>
      <c r="L666" s="61"/>
      <c r="M666" s="61"/>
      <c r="N666" s="61"/>
      <c r="O666" s="61"/>
      <c r="P666" s="61"/>
      <c r="Q666" s="60"/>
      <c r="R666" s="34" t="str">
        <f t="shared" si="30"/>
        <v/>
      </c>
      <c r="S666" s="34" t="str">
        <f t="shared" si="31"/>
        <v/>
      </c>
      <c r="T666" s="62" t="str">
        <f t="shared" si="32"/>
        <v/>
      </c>
    </row>
    <row r="667" spans="2:20" ht="41.15" customHeight="1" x14ac:dyDescent="0.55000000000000004">
      <c r="B667" s="56">
        <v>652</v>
      </c>
      <c r="C667" s="57"/>
      <c r="D667" s="58"/>
      <c r="E667" s="58"/>
      <c r="F667" s="58"/>
      <c r="G667" s="59"/>
      <c r="H667" s="60"/>
      <c r="I667" s="59"/>
      <c r="J667" s="60"/>
      <c r="K667" s="59"/>
      <c r="L667" s="61"/>
      <c r="M667" s="61"/>
      <c r="N667" s="61"/>
      <c r="O667" s="61"/>
      <c r="P667" s="61"/>
      <c r="Q667" s="60"/>
      <c r="R667" s="34" t="str">
        <f t="shared" si="30"/>
        <v/>
      </c>
      <c r="S667" s="34" t="str">
        <f t="shared" si="31"/>
        <v/>
      </c>
      <c r="T667" s="62" t="str">
        <f t="shared" si="32"/>
        <v/>
      </c>
    </row>
    <row r="668" spans="2:20" ht="41.15" customHeight="1" x14ac:dyDescent="0.55000000000000004">
      <c r="B668" s="56">
        <v>653</v>
      </c>
      <c r="C668" s="57"/>
      <c r="D668" s="58"/>
      <c r="E668" s="58"/>
      <c r="F668" s="58"/>
      <c r="G668" s="59"/>
      <c r="H668" s="60"/>
      <c r="I668" s="59"/>
      <c r="J668" s="60"/>
      <c r="K668" s="59"/>
      <c r="L668" s="61"/>
      <c r="M668" s="61"/>
      <c r="N668" s="61"/>
      <c r="O668" s="61"/>
      <c r="P668" s="61"/>
      <c r="Q668" s="60"/>
      <c r="R668" s="34" t="str">
        <f t="shared" si="30"/>
        <v/>
      </c>
      <c r="S668" s="34" t="str">
        <f t="shared" si="31"/>
        <v/>
      </c>
      <c r="T668" s="62" t="str">
        <f t="shared" si="32"/>
        <v/>
      </c>
    </row>
    <row r="669" spans="2:20" ht="41.15" customHeight="1" x14ac:dyDescent="0.55000000000000004">
      <c r="B669" s="56">
        <v>654</v>
      </c>
      <c r="C669" s="57"/>
      <c r="D669" s="58"/>
      <c r="E669" s="58"/>
      <c r="F669" s="58"/>
      <c r="G669" s="59"/>
      <c r="H669" s="60"/>
      <c r="I669" s="59"/>
      <c r="J669" s="60"/>
      <c r="K669" s="59"/>
      <c r="L669" s="61"/>
      <c r="M669" s="61"/>
      <c r="N669" s="61"/>
      <c r="O669" s="61"/>
      <c r="P669" s="61"/>
      <c r="Q669" s="60"/>
      <c r="R669" s="34" t="str">
        <f t="shared" si="30"/>
        <v/>
      </c>
      <c r="S669" s="34" t="str">
        <f t="shared" si="31"/>
        <v/>
      </c>
      <c r="T669" s="62" t="str">
        <f t="shared" si="32"/>
        <v/>
      </c>
    </row>
    <row r="670" spans="2:20" ht="41.15" customHeight="1" x14ac:dyDescent="0.55000000000000004">
      <c r="B670" s="56">
        <v>655</v>
      </c>
      <c r="C670" s="57"/>
      <c r="D670" s="58"/>
      <c r="E670" s="58"/>
      <c r="F670" s="58"/>
      <c r="G670" s="59"/>
      <c r="H670" s="60"/>
      <c r="I670" s="59"/>
      <c r="J670" s="60"/>
      <c r="K670" s="59"/>
      <c r="L670" s="61"/>
      <c r="M670" s="61"/>
      <c r="N670" s="61"/>
      <c r="O670" s="61"/>
      <c r="P670" s="61"/>
      <c r="Q670" s="60"/>
      <c r="R670" s="34" t="str">
        <f t="shared" si="30"/>
        <v/>
      </c>
      <c r="S670" s="34" t="str">
        <f t="shared" si="31"/>
        <v/>
      </c>
      <c r="T670" s="62" t="str">
        <f t="shared" si="32"/>
        <v/>
      </c>
    </row>
    <row r="671" spans="2:20" ht="41.15" customHeight="1" x14ac:dyDescent="0.55000000000000004">
      <c r="B671" s="56">
        <v>656</v>
      </c>
      <c r="C671" s="57"/>
      <c r="D671" s="58"/>
      <c r="E671" s="58"/>
      <c r="F671" s="58"/>
      <c r="G671" s="59"/>
      <c r="H671" s="60"/>
      <c r="I671" s="59"/>
      <c r="J671" s="60"/>
      <c r="K671" s="59"/>
      <c r="L671" s="61"/>
      <c r="M671" s="61"/>
      <c r="N671" s="61"/>
      <c r="O671" s="61"/>
      <c r="P671" s="61"/>
      <c r="Q671" s="60"/>
      <c r="R671" s="34" t="str">
        <f t="shared" si="30"/>
        <v/>
      </c>
      <c r="S671" s="34" t="str">
        <f t="shared" si="31"/>
        <v/>
      </c>
      <c r="T671" s="62" t="str">
        <f t="shared" si="32"/>
        <v/>
      </c>
    </row>
    <row r="672" spans="2:20" ht="41.15" customHeight="1" x14ac:dyDescent="0.55000000000000004">
      <c r="B672" s="56">
        <v>657</v>
      </c>
      <c r="C672" s="57"/>
      <c r="D672" s="58"/>
      <c r="E672" s="58"/>
      <c r="F672" s="58"/>
      <c r="G672" s="59"/>
      <c r="H672" s="60"/>
      <c r="I672" s="59"/>
      <c r="J672" s="60"/>
      <c r="K672" s="59"/>
      <c r="L672" s="61"/>
      <c r="M672" s="61"/>
      <c r="N672" s="61"/>
      <c r="O672" s="61"/>
      <c r="P672" s="61"/>
      <c r="Q672" s="60"/>
      <c r="R672" s="34" t="str">
        <f t="shared" si="30"/>
        <v/>
      </c>
      <c r="S672" s="34" t="str">
        <f t="shared" si="31"/>
        <v/>
      </c>
      <c r="T672" s="62" t="str">
        <f t="shared" si="32"/>
        <v/>
      </c>
    </row>
    <row r="673" spans="2:20" ht="41.15" customHeight="1" x14ac:dyDescent="0.55000000000000004">
      <c r="B673" s="56">
        <v>658</v>
      </c>
      <c r="C673" s="57"/>
      <c r="D673" s="58"/>
      <c r="E673" s="58"/>
      <c r="F673" s="58"/>
      <c r="G673" s="59"/>
      <c r="H673" s="60"/>
      <c r="I673" s="59"/>
      <c r="J673" s="60"/>
      <c r="K673" s="59"/>
      <c r="L673" s="61"/>
      <c r="M673" s="61"/>
      <c r="N673" s="61"/>
      <c r="O673" s="61"/>
      <c r="P673" s="61"/>
      <c r="Q673" s="60"/>
      <c r="R673" s="34" t="str">
        <f t="shared" si="30"/>
        <v/>
      </c>
      <c r="S673" s="34" t="str">
        <f t="shared" si="31"/>
        <v/>
      </c>
      <c r="T673" s="62" t="str">
        <f t="shared" si="32"/>
        <v/>
      </c>
    </row>
    <row r="674" spans="2:20" ht="41.15" customHeight="1" x14ac:dyDescent="0.55000000000000004">
      <c r="B674" s="56">
        <v>659</v>
      </c>
      <c r="C674" s="57"/>
      <c r="D674" s="58"/>
      <c r="E674" s="58"/>
      <c r="F674" s="58"/>
      <c r="G674" s="59"/>
      <c r="H674" s="60"/>
      <c r="I674" s="59"/>
      <c r="J674" s="60"/>
      <c r="K674" s="59"/>
      <c r="L674" s="61"/>
      <c r="M674" s="61"/>
      <c r="N674" s="61"/>
      <c r="O674" s="61"/>
      <c r="P674" s="61"/>
      <c r="Q674" s="60"/>
      <c r="R674" s="34" t="str">
        <f t="shared" si="30"/>
        <v/>
      </c>
      <c r="S674" s="34" t="str">
        <f t="shared" si="31"/>
        <v/>
      </c>
      <c r="T674" s="62" t="str">
        <f t="shared" si="32"/>
        <v/>
      </c>
    </row>
    <row r="675" spans="2:20" ht="41.15" customHeight="1" x14ac:dyDescent="0.55000000000000004">
      <c r="B675" s="56">
        <v>660</v>
      </c>
      <c r="C675" s="57"/>
      <c r="D675" s="58"/>
      <c r="E675" s="58"/>
      <c r="F675" s="58"/>
      <c r="G675" s="59"/>
      <c r="H675" s="60"/>
      <c r="I675" s="59"/>
      <c r="J675" s="60"/>
      <c r="K675" s="59"/>
      <c r="L675" s="61"/>
      <c r="M675" s="61"/>
      <c r="N675" s="61"/>
      <c r="O675" s="61"/>
      <c r="P675" s="61"/>
      <c r="Q675" s="60"/>
      <c r="R675" s="34" t="str">
        <f t="shared" si="30"/>
        <v/>
      </c>
      <c r="S675" s="34" t="str">
        <f t="shared" si="31"/>
        <v/>
      </c>
      <c r="T675" s="62" t="str">
        <f t="shared" si="32"/>
        <v/>
      </c>
    </row>
    <row r="676" spans="2:20" ht="41.15" customHeight="1" x14ac:dyDescent="0.55000000000000004">
      <c r="B676" s="56">
        <v>661</v>
      </c>
      <c r="C676" s="57"/>
      <c r="D676" s="58"/>
      <c r="E676" s="58"/>
      <c r="F676" s="58"/>
      <c r="G676" s="59"/>
      <c r="H676" s="60"/>
      <c r="I676" s="59"/>
      <c r="J676" s="60"/>
      <c r="K676" s="59"/>
      <c r="L676" s="61"/>
      <c r="M676" s="61"/>
      <c r="N676" s="61"/>
      <c r="O676" s="61"/>
      <c r="P676" s="61"/>
      <c r="Q676" s="60"/>
      <c r="R676" s="34" t="str">
        <f t="shared" si="30"/>
        <v/>
      </c>
      <c r="S676" s="34" t="str">
        <f t="shared" si="31"/>
        <v/>
      </c>
      <c r="T676" s="62" t="str">
        <f t="shared" si="32"/>
        <v/>
      </c>
    </row>
    <row r="677" spans="2:20" ht="41.15" customHeight="1" x14ac:dyDescent="0.55000000000000004">
      <c r="B677" s="56">
        <v>662</v>
      </c>
      <c r="C677" s="57"/>
      <c r="D677" s="58"/>
      <c r="E677" s="58"/>
      <c r="F677" s="58"/>
      <c r="G677" s="59"/>
      <c r="H677" s="60"/>
      <c r="I677" s="59"/>
      <c r="J677" s="60"/>
      <c r="K677" s="59"/>
      <c r="L677" s="61"/>
      <c r="M677" s="61"/>
      <c r="N677" s="61"/>
      <c r="O677" s="61"/>
      <c r="P677" s="61"/>
      <c r="Q677" s="60"/>
      <c r="R677" s="34" t="str">
        <f t="shared" si="30"/>
        <v/>
      </c>
      <c r="S677" s="34" t="str">
        <f t="shared" si="31"/>
        <v/>
      </c>
      <c r="T677" s="62" t="str">
        <f t="shared" si="32"/>
        <v/>
      </c>
    </row>
    <row r="678" spans="2:20" ht="41.15" customHeight="1" x14ac:dyDescent="0.55000000000000004">
      <c r="B678" s="56">
        <v>663</v>
      </c>
      <c r="C678" s="57"/>
      <c r="D678" s="58"/>
      <c r="E678" s="58"/>
      <c r="F678" s="58"/>
      <c r="G678" s="59"/>
      <c r="H678" s="60"/>
      <c r="I678" s="59"/>
      <c r="J678" s="60"/>
      <c r="K678" s="59"/>
      <c r="L678" s="61"/>
      <c r="M678" s="61"/>
      <c r="N678" s="61"/>
      <c r="O678" s="61"/>
      <c r="P678" s="61"/>
      <c r="Q678" s="60"/>
      <c r="R678" s="34" t="str">
        <f t="shared" si="30"/>
        <v/>
      </c>
      <c r="S678" s="34" t="str">
        <f t="shared" si="31"/>
        <v/>
      </c>
      <c r="T678" s="62" t="str">
        <f t="shared" si="32"/>
        <v/>
      </c>
    </row>
    <row r="679" spans="2:20" ht="41.15" customHeight="1" x14ac:dyDescent="0.55000000000000004">
      <c r="B679" s="56">
        <v>664</v>
      </c>
      <c r="C679" s="57"/>
      <c r="D679" s="58"/>
      <c r="E679" s="58"/>
      <c r="F679" s="58"/>
      <c r="G679" s="59"/>
      <c r="H679" s="60"/>
      <c r="I679" s="59"/>
      <c r="J679" s="60"/>
      <c r="K679" s="59"/>
      <c r="L679" s="61"/>
      <c r="M679" s="61"/>
      <c r="N679" s="61"/>
      <c r="O679" s="61"/>
      <c r="P679" s="61"/>
      <c r="Q679" s="60"/>
      <c r="R679" s="34" t="str">
        <f t="shared" si="30"/>
        <v/>
      </c>
      <c r="S679" s="34" t="str">
        <f t="shared" si="31"/>
        <v/>
      </c>
      <c r="T679" s="62" t="str">
        <f t="shared" si="32"/>
        <v/>
      </c>
    </row>
    <row r="680" spans="2:20" ht="41.15" customHeight="1" x14ac:dyDescent="0.55000000000000004">
      <c r="B680" s="56">
        <v>665</v>
      </c>
      <c r="C680" s="57"/>
      <c r="D680" s="58"/>
      <c r="E680" s="58"/>
      <c r="F680" s="58"/>
      <c r="G680" s="59"/>
      <c r="H680" s="60"/>
      <c r="I680" s="59"/>
      <c r="J680" s="60"/>
      <c r="K680" s="59"/>
      <c r="L680" s="61"/>
      <c r="M680" s="61"/>
      <c r="N680" s="61"/>
      <c r="O680" s="61"/>
      <c r="P680" s="61"/>
      <c r="Q680" s="60"/>
      <c r="R680" s="34" t="str">
        <f t="shared" si="30"/>
        <v/>
      </c>
      <c r="S680" s="34" t="str">
        <f t="shared" si="31"/>
        <v/>
      </c>
      <c r="T680" s="62" t="str">
        <f t="shared" si="32"/>
        <v/>
      </c>
    </row>
    <row r="681" spans="2:20" ht="41.15" customHeight="1" x14ac:dyDescent="0.55000000000000004">
      <c r="B681" s="56">
        <v>666</v>
      </c>
      <c r="C681" s="57"/>
      <c r="D681" s="58"/>
      <c r="E681" s="58"/>
      <c r="F681" s="58"/>
      <c r="G681" s="59"/>
      <c r="H681" s="60"/>
      <c r="I681" s="59"/>
      <c r="J681" s="60"/>
      <c r="K681" s="59"/>
      <c r="L681" s="61"/>
      <c r="M681" s="61"/>
      <c r="N681" s="61"/>
      <c r="O681" s="61"/>
      <c r="P681" s="61"/>
      <c r="Q681" s="60"/>
      <c r="R681" s="34" t="str">
        <f t="shared" si="30"/>
        <v/>
      </c>
      <c r="S681" s="34" t="str">
        <f t="shared" si="31"/>
        <v/>
      </c>
      <c r="T681" s="62" t="str">
        <f t="shared" si="32"/>
        <v/>
      </c>
    </row>
    <row r="682" spans="2:20" ht="41.15" customHeight="1" x14ac:dyDescent="0.55000000000000004">
      <c r="B682" s="56">
        <v>667</v>
      </c>
      <c r="C682" s="57"/>
      <c r="D682" s="58"/>
      <c r="E682" s="58"/>
      <c r="F682" s="58"/>
      <c r="G682" s="59"/>
      <c r="H682" s="60"/>
      <c r="I682" s="59"/>
      <c r="J682" s="60"/>
      <c r="K682" s="59"/>
      <c r="L682" s="61"/>
      <c r="M682" s="61"/>
      <c r="N682" s="61"/>
      <c r="O682" s="61"/>
      <c r="P682" s="61"/>
      <c r="Q682" s="60"/>
      <c r="R682" s="34" t="str">
        <f t="shared" si="30"/>
        <v/>
      </c>
      <c r="S682" s="34" t="str">
        <f t="shared" si="31"/>
        <v/>
      </c>
      <c r="T682" s="62" t="str">
        <f t="shared" si="32"/>
        <v/>
      </c>
    </row>
    <row r="683" spans="2:20" ht="41.15" customHeight="1" x14ac:dyDescent="0.55000000000000004">
      <c r="B683" s="56">
        <v>668</v>
      </c>
      <c r="C683" s="57"/>
      <c r="D683" s="58"/>
      <c r="E683" s="58"/>
      <c r="F683" s="58"/>
      <c r="G683" s="59"/>
      <c r="H683" s="60"/>
      <c r="I683" s="59"/>
      <c r="J683" s="60"/>
      <c r="K683" s="59"/>
      <c r="L683" s="61"/>
      <c r="M683" s="61"/>
      <c r="N683" s="61"/>
      <c r="O683" s="61"/>
      <c r="P683" s="61"/>
      <c r="Q683" s="60"/>
      <c r="R683" s="34" t="str">
        <f t="shared" si="30"/>
        <v/>
      </c>
      <c r="S683" s="34" t="str">
        <f t="shared" si="31"/>
        <v/>
      </c>
      <c r="T683" s="62" t="str">
        <f t="shared" si="32"/>
        <v/>
      </c>
    </row>
    <row r="684" spans="2:20" ht="41.15" customHeight="1" x14ac:dyDescent="0.55000000000000004">
      <c r="B684" s="56">
        <v>669</v>
      </c>
      <c r="C684" s="57"/>
      <c r="D684" s="58"/>
      <c r="E684" s="58"/>
      <c r="F684" s="58"/>
      <c r="G684" s="59"/>
      <c r="H684" s="60"/>
      <c r="I684" s="59"/>
      <c r="J684" s="60"/>
      <c r="K684" s="59"/>
      <c r="L684" s="61"/>
      <c r="M684" s="61"/>
      <c r="N684" s="61"/>
      <c r="O684" s="61"/>
      <c r="P684" s="61"/>
      <c r="Q684" s="60"/>
      <c r="R684" s="34" t="str">
        <f t="shared" si="30"/>
        <v/>
      </c>
      <c r="S684" s="34" t="str">
        <f t="shared" si="31"/>
        <v/>
      </c>
      <c r="T684" s="62" t="str">
        <f t="shared" si="32"/>
        <v/>
      </c>
    </row>
    <row r="685" spans="2:20" ht="41.15" customHeight="1" x14ac:dyDescent="0.55000000000000004">
      <c r="B685" s="56">
        <v>670</v>
      </c>
      <c r="C685" s="57"/>
      <c r="D685" s="58"/>
      <c r="E685" s="58"/>
      <c r="F685" s="58"/>
      <c r="G685" s="59"/>
      <c r="H685" s="60"/>
      <c r="I685" s="59"/>
      <c r="J685" s="60"/>
      <c r="K685" s="59"/>
      <c r="L685" s="61"/>
      <c r="M685" s="61"/>
      <c r="N685" s="61"/>
      <c r="O685" s="61"/>
      <c r="P685" s="61"/>
      <c r="Q685" s="60"/>
      <c r="R685" s="34" t="str">
        <f t="shared" si="30"/>
        <v/>
      </c>
      <c r="S685" s="34" t="str">
        <f t="shared" si="31"/>
        <v/>
      </c>
      <c r="T685" s="62" t="str">
        <f t="shared" si="32"/>
        <v/>
      </c>
    </row>
    <row r="686" spans="2:20" ht="41.15" customHeight="1" x14ac:dyDescent="0.55000000000000004">
      <c r="B686" s="56">
        <v>671</v>
      </c>
      <c r="C686" s="57"/>
      <c r="D686" s="58"/>
      <c r="E686" s="58"/>
      <c r="F686" s="58"/>
      <c r="G686" s="59"/>
      <c r="H686" s="60"/>
      <c r="I686" s="59"/>
      <c r="J686" s="60"/>
      <c r="K686" s="59"/>
      <c r="L686" s="61"/>
      <c r="M686" s="61"/>
      <c r="N686" s="61"/>
      <c r="O686" s="61"/>
      <c r="P686" s="61"/>
      <c r="Q686" s="60"/>
      <c r="R686" s="34" t="str">
        <f t="shared" si="30"/>
        <v/>
      </c>
      <c r="S686" s="34" t="str">
        <f t="shared" si="31"/>
        <v/>
      </c>
      <c r="T686" s="62" t="str">
        <f t="shared" si="32"/>
        <v/>
      </c>
    </row>
    <row r="687" spans="2:20" ht="41.15" customHeight="1" x14ac:dyDescent="0.55000000000000004">
      <c r="B687" s="56">
        <v>672</v>
      </c>
      <c r="C687" s="57"/>
      <c r="D687" s="58"/>
      <c r="E687" s="58"/>
      <c r="F687" s="58"/>
      <c r="G687" s="59"/>
      <c r="H687" s="60"/>
      <c r="I687" s="59"/>
      <c r="J687" s="60"/>
      <c r="K687" s="59"/>
      <c r="L687" s="61"/>
      <c r="M687" s="61"/>
      <c r="N687" s="61"/>
      <c r="O687" s="61"/>
      <c r="P687" s="61"/>
      <c r="Q687" s="60"/>
      <c r="R687" s="34" t="str">
        <f t="shared" si="30"/>
        <v/>
      </c>
      <c r="S687" s="34" t="str">
        <f t="shared" si="31"/>
        <v/>
      </c>
      <c r="T687" s="62" t="str">
        <f t="shared" si="32"/>
        <v/>
      </c>
    </row>
    <row r="688" spans="2:20" ht="41.15" customHeight="1" x14ac:dyDescent="0.55000000000000004">
      <c r="B688" s="56">
        <v>673</v>
      </c>
      <c r="C688" s="57"/>
      <c r="D688" s="58"/>
      <c r="E688" s="58"/>
      <c r="F688" s="58"/>
      <c r="G688" s="59"/>
      <c r="H688" s="60"/>
      <c r="I688" s="59"/>
      <c r="J688" s="60"/>
      <c r="K688" s="59"/>
      <c r="L688" s="61"/>
      <c r="M688" s="61"/>
      <c r="N688" s="61"/>
      <c r="O688" s="61"/>
      <c r="P688" s="61"/>
      <c r="Q688" s="60"/>
      <c r="R688" s="34" t="str">
        <f t="shared" si="30"/>
        <v/>
      </c>
      <c r="S688" s="34" t="str">
        <f t="shared" si="31"/>
        <v/>
      </c>
      <c r="T688" s="62" t="str">
        <f t="shared" si="32"/>
        <v/>
      </c>
    </row>
    <row r="689" spans="2:20" ht="41.15" customHeight="1" x14ac:dyDescent="0.55000000000000004">
      <c r="B689" s="56">
        <v>674</v>
      </c>
      <c r="C689" s="57"/>
      <c r="D689" s="58"/>
      <c r="E689" s="58"/>
      <c r="F689" s="58"/>
      <c r="G689" s="59"/>
      <c r="H689" s="60"/>
      <c r="I689" s="59"/>
      <c r="J689" s="60"/>
      <c r="K689" s="59"/>
      <c r="L689" s="61"/>
      <c r="M689" s="61"/>
      <c r="N689" s="61"/>
      <c r="O689" s="61"/>
      <c r="P689" s="61"/>
      <c r="Q689" s="60"/>
      <c r="R689" s="34" t="str">
        <f t="shared" si="30"/>
        <v/>
      </c>
      <c r="S689" s="34" t="str">
        <f t="shared" si="31"/>
        <v/>
      </c>
      <c r="T689" s="62" t="str">
        <f t="shared" si="32"/>
        <v/>
      </c>
    </row>
    <row r="690" spans="2:20" ht="41.15" customHeight="1" x14ac:dyDescent="0.55000000000000004">
      <c r="B690" s="56">
        <v>675</v>
      </c>
      <c r="C690" s="57"/>
      <c r="D690" s="58"/>
      <c r="E690" s="58"/>
      <c r="F690" s="58"/>
      <c r="G690" s="59"/>
      <c r="H690" s="60"/>
      <c r="I690" s="59"/>
      <c r="J690" s="60"/>
      <c r="K690" s="59"/>
      <c r="L690" s="61"/>
      <c r="M690" s="61"/>
      <c r="N690" s="61"/>
      <c r="O690" s="61"/>
      <c r="P690" s="61"/>
      <c r="Q690" s="60"/>
      <c r="R690" s="34" t="str">
        <f t="shared" si="30"/>
        <v/>
      </c>
      <c r="S690" s="34" t="str">
        <f t="shared" si="31"/>
        <v/>
      </c>
      <c r="T690" s="62" t="str">
        <f t="shared" si="32"/>
        <v/>
      </c>
    </row>
    <row r="691" spans="2:20" ht="41.15" customHeight="1" x14ac:dyDescent="0.55000000000000004">
      <c r="B691" s="56">
        <v>676</v>
      </c>
      <c r="C691" s="57"/>
      <c r="D691" s="58"/>
      <c r="E691" s="58"/>
      <c r="F691" s="58"/>
      <c r="G691" s="59"/>
      <c r="H691" s="60"/>
      <c r="I691" s="59"/>
      <c r="J691" s="60"/>
      <c r="K691" s="59"/>
      <c r="L691" s="61"/>
      <c r="M691" s="61"/>
      <c r="N691" s="61"/>
      <c r="O691" s="61"/>
      <c r="P691" s="61"/>
      <c r="Q691" s="60"/>
      <c r="R691" s="34" t="str">
        <f t="shared" si="30"/>
        <v/>
      </c>
      <c r="S691" s="34" t="str">
        <f t="shared" si="31"/>
        <v/>
      </c>
      <c r="T691" s="62" t="str">
        <f t="shared" si="32"/>
        <v/>
      </c>
    </row>
    <row r="692" spans="2:20" ht="41.15" customHeight="1" x14ac:dyDescent="0.55000000000000004">
      <c r="B692" s="56">
        <v>677</v>
      </c>
      <c r="C692" s="57"/>
      <c r="D692" s="58"/>
      <c r="E692" s="58"/>
      <c r="F692" s="58"/>
      <c r="G692" s="59"/>
      <c r="H692" s="60"/>
      <c r="I692" s="59"/>
      <c r="J692" s="60"/>
      <c r="K692" s="59"/>
      <c r="L692" s="61"/>
      <c r="M692" s="61"/>
      <c r="N692" s="61"/>
      <c r="O692" s="61"/>
      <c r="P692" s="61"/>
      <c r="Q692" s="60"/>
      <c r="R692" s="34" t="str">
        <f t="shared" si="30"/>
        <v/>
      </c>
      <c r="S692" s="34" t="str">
        <f t="shared" si="31"/>
        <v/>
      </c>
      <c r="T692" s="62" t="str">
        <f t="shared" si="32"/>
        <v/>
      </c>
    </row>
    <row r="693" spans="2:20" ht="41.15" customHeight="1" x14ac:dyDescent="0.55000000000000004">
      <c r="B693" s="56">
        <v>678</v>
      </c>
      <c r="C693" s="57"/>
      <c r="D693" s="58"/>
      <c r="E693" s="58"/>
      <c r="F693" s="58"/>
      <c r="G693" s="59"/>
      <c r="H693" s="60"/>
      <c r="I693" s="59"/>
      <c r="J693" s="60"/>
      <c r="K693" s="59"/>
      <c r="L693" s="61"/>
      <c r="M693" s="61"/>
      <c r="N693" s="61"/>
      <c r="O693" s="61"/>
      <c r="P693" s="61"/>
      <c r="Q693" s="60"/>
      <c r="R693" s="34" t="str">
        <f t="shared" si="30"/>
        <v/>
      </c>
      <c r="S693" s="34" t="str">
        <f t="shared" si="31"/>
        <v/>
      </c>
      <c r="T693" s="62" t="str">
        <f t="shared" si="32"/>
        <v/>
      </c>
    </row>
    <row r="694" spans="2:20" ht="41.15" customHeight="1" x14ac:dyDescent="0.55000000000000004">
      <c r="B694" s="56">
        <v>679</v>
      </c>
      <c r="C694" s="57"/>
      <c r="D694" s="58"/>
      <c r="E694" s="58"/>
      <c r="F694" s="58"/>
      <c r="G694" s="59"/>
      <c r="H694" s="60"/>
      <c r="I694" s="59"/>
      <c r="J694" s="60"/>
      <c r="K694" s="59"/>
      <c r="L694" s="61"/>
      <c r="M694" s="61"/>
      <c r="N694" s="61"/>
      <c r="O694" s="61"/>
      <c r="P694" s="61"/>
      <c r="Q694" s="60"/>
      <c r="R694" s="34" t="str">
        <f t="shared" si="30"/>
        <v/>
      </c>
      <c r="S694" s="34" t="str">
        <f t="shared" si="31"/>
        <v/>
      </c>
      <c r="T694" s="62" t="str">
        <f t="shared" si="32"/>
        <v/>
      </c>
    </row>
    <row r="695" spans="2:20" ht="41.15" customHeight="1" x14ac:dyDescent="0.55000000000000004">
      <c r="B695" s="56">
        <v>680</v>
      </c>
      <c r="C695" s="57"/>
      <c r="D695" s="58"/>
      <c r="E695" s="58"/>
      <c r="F695" s="58"/>
      <c r="G695" s="59"/>
      <c r="H695" s="60"/>
      <c r="I695" s="59"/>
      <c r="J695" s="60"/>
      <c r="K695" s="59"/>
      <c r="L695" s="61"/>
      <c r="M695" s="61"/>
      <c r="N695" s="61"/>
      <c r="O695" s="61"/>
      <c r="P695" s="61"/>
      <c r="Q695" s="60"/>
      <c r="R695" s="34" t="str">
        <f t="shared" si="30"/>
        <v/>
      </c>
      <c r="S695" s="34" t="str">
        <f t="shared" si="31"/>
        <v/>
      </c>
      <c r="T695" s="62" t="str">
        <f t="shared" si="32"/>
        <v/>
      </c>
    </row>
    <row r="696" spans="2:20" ht="41.15" customHeight="1" x14ac:dyDescent="0.55000000000000004">
      <c r="B696" s="56">
        <v>681</v>
      </c>
      <c r="C696" s="57"/>
      <c r="D696" s="58"/>
      <c r="E696" s="58"/>
      <c r="F696" s="58"/>
      <c r="G696" s="59"/>
      <c r="H696" s="60"/>
      <c r="I696" s="59"/>
      <c r="J696" s="60"/>
      <c r="K696" s="59"/>
      <c r="L696" s="61"/>
      <c r="M696" s="61"/>
      <c r="N696" s="61"/>
      <c r="O696" s="61"/>
      <c r="P696" s="61"/>
      <c r="Q696" s="60"/>
      <c r="R696" s="34" t="str">
        <f t="shared" si="30"/>
        <v/>
      </c>
      <c r="S696" s="34" t="str">
        <f t="shared" si="31"/>
        <v/>
      </c>
      <c r="T696" s="62" t="str">
        <f t="shared" si="32"/>
        <v/>
      </c>
    </row>
    <row r="697" spans="2:20" ht="41.15" customHeight="1" x14ac:dyDescent="0.55000000000000004">
      <c r="B697" s="56">
        <v>682</v>
      </c>
      <c r="C697" s="57"/>
      <c r="D697" s="58"/>
      <c r="E697" s="58"/>
      <c r="F697" s="58"/>
      <c r="G697" s="59"/>
      <c r="H697" s="60"/>
      <c r="I697" s="59"/>
      <c r="J697" s="60"/>
      <c r="K697" s="59"/>
      <c r="L697" s="61"/>
      <c r="M697" s="61"/>
      <c r="N697" s="61"/>
      <c r="O697" s="61"/>
      <c r="P697" s="61"/>
      <c r="Q697" s="60"/>
      <c r="R697" s="34" t="str">
        <f t="shared" si="30"/>
        <v/>
      </c>
      <c r="S697" s="34" t="str">
        <f t="shared" si="31"/>
        <v/>
      </c>
      <c r="T697" s="62" t="str">
        <f t="shared" si="32"/>
        <v/>
      </c>
    </row>
    <row r="698" spans="2:20" ht="41.15" customHeight="1" x14ac:dyDescent="0.55000000000000004">
      <c r="B698" s="56">
        <v>683</v>
      </c>
      <c r="C698" s="57"/>
      <c r="D698" s="58"/>
      <c r="E698" s="58"/>
      <c r="F698" s="58"/>
      <c r="G698" s="59"/>
      <c r="H698" s="60"/>
      <c r="I698" s="59"/>
      <c r="J698" s="60"/>
      <c r="K698" s="59"/>
      <c r="L698" s="61"/>
      <c r="M698" s="61"/>
      <c r="N698" s="61"/>
      <c r="O698" s="61"/>
      <c r="P698" s="61"/>
      <c r="Q698" s="60"/>
      <c r="R698" s="34" t="str">
        <f t="shared" si="30"/>
        <v/>
      </c>
      <c r="S698" s="34" t="str">
        <f t="shared" si="31"/>
        <v/>
      </c>
      <c r="T698" s="62" t="str">
        <f t="shared" si="32"/>
        <v/>
      </c>
    </row>
    <row r="699" spans="2:20" ht="41.15" customHeight="1" x14ac:dyDescent="0.55000000000000004">
      <c r="B699" s="56">
        <v>684</v>
      </c>
      <c r="C699" s="57"/>
      <c r="D699" s="58"/>
      <c r="E699" s="58"/>
      <c r="F699" s="58"/>
      <c r="G699" s="59"/>
      <c r="H699" s="60"/>
      <c r="I699" s="59"/>
      <c r="J699" s="60"/>
      <c r="K699" s="59"/>
      <c r="L699" s="61"/>
      <c r="M699" s="61"/>
      <c r="N699" s="61"/>
      <c r="O699" s="61"/>
      <c r="P699" s="61"/>
      <c r="Q699" s="60"/>
      <c r="R699" s="34" t="str">
        <f t="shared" si="30"/>
        <v/>
      </c>
      <c r="S699" s="34" t="str">
        <f t="shared" si="31"/>
        <v/>
      </c>
      <c r="T699" s="62" t="str">
        <f t="shared" si="32"/>
        <v/>
      </c>
    </row>
    <row r="700" spans="2:20" ht="41.15" customHeight="1" x14ac:dyDescent="0.55000000000000004">
      <c r="B700" s="56">
        <v>685</v>
      </c>
      <c r="C700" s="57"/>
      <c r="D700" s="58"/>
      <c r="E700" s="58"/>
      <c r="F700" s="58"/>
      <c r="G700" s="59"/>
      <c r="H700" s="60"/>
      <c r="I700" s="59"/>
      <c r="J700" s="60"/>
      <c r="K700" s="59"/>
      <c r="L700" s="61"/>
      <c r="M700" s="61"/>
      <c r="N700" s="61"/>
      <c r="O700" s="61"/>
      <c r="P700" s="61"/>
      <c r="Q700" s="60"/>
      <c r="R700" s="34" t="str">
        <f t="shared" si="30"/>
        <v/>
      </c>
      <c r="S700" s="34" t="str">
        <f t="shared" si="31"/>
        <v/>
      </c>
      <c r="T700" s="62" t="str">
        <f t="shared" si="32"/>
        <v/>
      </c>
    </row>
    <row r="701" spans="2:20" ht="41.15" customHeight="1" x14ac:dyDescent="0.55000000000000004">
      <c r="B701" s="56">
        <v>686</v>
      </c>
      <c r="C701" s="57"/>
      <c r="D701" s="58"/>
      <c r="E701" s="58"/>
      <c r="F701" s="58"/>
      <c r="G701" s="59"/>
      <c r="H701" s="60"/>
      <c r="I701" s="59"/>
      <c r="J701" s="60"/>
      <c r="K701" s="59"/>
      <c r="L701" s="61"/>
      <c r="M701" s="61"/>
      <c r="N701" s="61"/>
      <c r="O701" s="61"/>
      <c r="P701" s="61"/>
      <c r="Q701" s="60"/>
      <c r="R701" s="34" t="str">
        <f t="shared" si="30"/>
        <v/>
      </c>
      <c r="S701" s="34" t="str">
        <f t="shared" si="31"/>
        <v/>
      </c>
      <c r="T701" s="62" t="str">
        <f t="shared" si="32"/>
        <v/>
      </c>
    </row>
    <row r="702" spans="2:20" ht="41.15" customHeight="1" x14ac:dyDescent="0.55000000000000004">
      <c r="B702" s="56">
        <v>687</v>
      </c>
      <c r="C702" s="57"/>
      <c r="D702" s="58"/>
      <c r="E702" s="58"/>
      <c r="F702" s="58"/>
      <c r="G702" s="59"/>
      <c r="H702" s="60"/>
      <c r="I702" s="59"/>
      <c r="J702" s="60"/>
      <c r="K702" s="59"/>
      <c r="L702" s="61"/>
      <c r="M702" s="61"/>
      <c r="N702" s="61"/>
      <c r="O702" s="61"/>
      <c r="P702" s="61"/>
      <c r="Q702" s="60"/>
      <c r="R702" s="34" t="str">
        <f t="shared" si="30"/>
        <v/>
      </c>
      <c r="S702" s="34" t="str">
        <f t="shared" si="31"/>
        <v/>
      </c>
      <c r="T702" s="62" t="str">
        <f t="shared" si="32"/>
        <v/>
      </c>
    </row>
    <row r="703" spans="2:20" ht="41.15" customHeight="1" x14ac:dyDescent="0.55000000000000004">
      <c r="B703" s="56">
        <v>688</v>
      </c>
      <c r="C703" s="57"/>
      <c r="D703" s="58"/>
      <c r="E703" s="58"/>
      <c r="F703" s="58"/>
      <c r="G703" s="59"/>
      <c r="H703" s="60"/>
      <c r="I703" s="59"/>
      <c r="J703" s="60"/>
      <c r="K703" s="59"/>
      <c r="L703" s="61"/>
      <c r="M703" s="61"/>
      <c r="N703" s="61"/>
      <c r="O703" s="61"/>
      <c r="P703" s="61"/>
      <c r="Q703" s="60"/>
      <c r="R703" s="34" t="str">
        <f t="shared" si="30"/>
        <v/>
      </c>
      <c r="S703" s="34" t="str">
        <f t="shared" si="31"/>
        <v/>
      </c>
      <c r="T703" s="62" t="str">
        <f t="shared" si="32"/>
        <v/>
      </c>
    </row>
    <row r="704" spans="2:20" ht="41.15" customHeight="1" x14ac:dyDescent="0.55000000000000004">
      <c r="B704" s="56">
        <v>689</v>
      </c>
      <c r="C704" s="57"/>
      <c r="D704" s="58"/>
      <c r="E704" s="58"/>
      <c r="F704" s="58"/>
      <c r="G704" s="59"/>
      <c r="H704" s="60"/>
      <c r="I704" s="59"/>
      <c r="J704" s="60"/>
      <c r="K704" s="59"/>
      <c r="L704" s="61"/>
      <c r="M704" s="61"/>
      <c r="N704" s="61"/>
      <c r="O704" s="61"/>
      <c r="P704" s="61"/>
      <c r="Q704" s="60"/>
      <c r="R704" s="34" t="str">
        <f t="shared" si="30"/>
        <v/>
      </c>
      <c r="S704" s="34" t="str">
        <f t="shared" si="31"/>
        <v/>
      </c>
      <c r="T704" s="62" t="str">
        <f t="shared" si="32"/>
        <v/>
      </c>
    </row>
    <row r="705" spans="2:20" ht="41.15" customHeight="1" x14ac:dyDescent="0.55000000000000004">
      <c r="B705" s="56">
        <v>690</v>
      </c>
      <c r="C705" s="57"/>
      <c r="D705" s="58"/>
      <c r="E705" s="58"/>
      <c r="F705" s="58"/>
      <c r="G705" s="59"/>
      <c r="H705" s="60"/>
      <c r="I705" s="59"/>
      <c r="J705" s="60"/>
      <c r="K705" s="59"/>
      <c r="L705" s="61"/>
      <c r="M705" s="61"/>
      <c r="N705" s="61"/>
      <c r="O705" s="61"/>
      <c r="P705" s="61"/>
      <c r="Q705" s="60"/>
      <c r="R705" s="34" t="str">
        <f t="shared" si="30"/>
        <v/>
      </c>
      <c r="S705" s="34" t="str">
        <f t="shared" si="31"/>
        <v/>
      </c>
      <c r="T705" s="62" t="str">
        <f t="shared" si="32"/>
        <v/>
      </c>
    </row>
    <row r="706" spans="2:20" ht="41.15" customHeight="1" x14ac:dyDescent="0.55000000000000004">
      <c r="B706" s="56">
        <v>691</v>
      </c>
      <c r="C706" s="57"/>
      <c r="D706" s="58"/>
      <c r="E706" s="58"/>
      <c r="F706" s="58"/>
      <c r="G706" s="59"/>
      <c r="H706" s="60"/>
      <c r="I706" s="59"/>
      <c r="J706" s="60"/>
      <c r="K706" s="59"/>
      <c r="L706" s="61"/>
      <c r="M706" s="61"/>
      <c r="N706" s="61"/>
      <c r="O706" s="61"/>
      <c r="P706" s="61"/>
      <c r="Q706" s="60"/>
      <c r="R706" s="34" t="str">
        <f t="shared" si="30"/>
        <v/>
      </c>
      <c r="S706" s="34" t="str">
        <f t="shared" si="31"/>
        <v/>
      </c>
      <c r="T706" s="62" t="str">
        <f t="shared" si="32"/>
        <v/>
      </c>
    </row>
    <row r="707" spans="2:20" ht="41.15" customHeight="1" x14ac:dyDescent="0.55000000000000004">
      <c r="B707" s="56">
        <v>692</v>
      </c>
      <c r="C707" s="57"/>
      <c r="D707" s="58"/>
      <c r="E707" s="58"/>
      <c r="F707" s="58"/>
      <c r="G707" s="59"/>
      <c r="H707" s="60"/>
      <c r="I707" s="59"/>
      <c r="J707" s="60"/>
      <c r="K707" s="59"/>
      <c r="L707" s="61"/>
      <c r="M707" s="61"/>
      <c r="N707" s="61"/>
      <c r="O707" s="61"/>
      <c r="P707" s="61"/>
      <c r="Q707" s="60"/>
      <c r="R707" s="34" t="str">
        <f t="shared" si="30"/>
        <v/>
      </c>
      <c r="S707" s="34" t="str">
        <f t="shared" si="31"/>
        <v/>
      </c>
      <c r="T707" s="62" t="str">
        <f t="shared" si="32"/>
        <v/>
      </c>
    </row>
    <row r="708" spans="2:20" ht="41.15" customHeight="1" x14ac:dyDescent="0.55000000000000004">
      <c r="B708" s="56">
        <v>693</v>
      </c>
      <c r="C708" s="57"/>
      <c r="D708" s="58"/>
      <c r="E708" s="58"/>
      <c r="F708" s="58"/>
      <c r="G708" s="59"/>
      <c r="H708" s="60"/>
      <c r="I708" s="59"/>
      <c r="J708" s="60"/>
      <c r="K708" s="59"/>
      <c r="L708" s="61"/>
      <c r="M708" s="61"/>
      <c r="N708" s="61"/>
      <c r="O708" s="61"/>
      <c r="P708" s="61"/>
      <c r="Q708" s="60"/>
      <c r="R708" s="34" t="str">
        <f t="shared" si="30"/>
        <v/>
      </c>
      <c r="S708" s="34" t="str">
        <f t="shared" si="31"/>
        <v/>
      </c>
      <c r="T708" s="62" t="str">
        <f t="shared" si="32"/>
        <v/>
      </c>
    </row>
    <row r="709" spans="2:20" ht="41.15" customHeight="1" x14ac:dyDescent="0.55000000000000004">
      <c r="B709" s="56">
        <v>694</v>
      </c>
      <c r="C709" s="57"/>
      <c r="D709" s="58"/>
      <c r="E709" s="58"/>
      <c r="F709" s="58"/>
      <c r="G709" s="59"/>
      <c r="H709" s="60"/>
      <c r="I709" s="59"/>
      <c r="J709" s="60"/>
      <c r="K709" s="59"/>
      <c r="L709" s="61"/>
      <c r="M709" s="61"/>
      <c r="N709" s="61"/>
      <c r="O709" s="61"/>
      <c r="P709" s="61"/>
      <c r="Q709" s="60"/>
      <c r="R709" s="34" t="str">
        <f t="shared" si="30"/>
        <v/>
      </c>
      <c r="S709" s="34" t="str">
        <f t="shared" si="31"/>
        <v/>
      </c>
      <c r="T709" s="62" t="str">
        <f t="shared" si="32"/>
        <v/>
      </c>
    </row>
    <row r="710" spans="2:20" ht="41.15" customHeight="1" x14ac:dyDescent="0.55000000000000004">
      <c r="B710" s="56">
        <v>695</v>
      </c>
      <c r="C710" s="57"/>
      <c r="D710" s="58"/>
      <c r="E710" s="58"/>
      <c r="F710" s="58"/>
      <c r="G710" s="59"/>
      <c r="H710" s="60"/>
      <c r="I710" s="59"/>
      <c r="J710" s="60"/>
      <c r="K710" s="59"/>
      <c r="L710" s="61"/>
      <c r="M710" s="61"/>
      <c r="N710" s="61"/>
      <c r="O710" s="61"/>
      <c r="P710" s="61"/>
      <c r="Q710" s="60"/>
      <c r="R710" s="34" t="str">
        <f t="shared" si="30"/>
        <v/>
      </c>
      <c r="S710" s="34" t="str">
        <f t="shared" si="31"/>
        <v/>
      </c>
      <c r="T710" s="62" t="str">
        <f t="shared" si="32"/>
        <v/>
      </c>
    </row>
    <row r="711" spans="2:20" ht="41.15" customHeight="1" x14ac:dyDescent="0.55000000000000004">
      <c r="B711" s="56">
        <v>696</v>
      </c>
      <c r="C711" s="57"/>
      <c r="D711" s="58"/>
      <c r="E711" s="58"/>
      <c r="F711" s="58"/>
      <c r="G711" s="59"/>
      <c r="H711" s="60"/>
      <c r="I711" s="59"/>
      <c r="J711" s="60"/>
      <c r="K711" s="59"/>
      <c r="L711" s="61"/>
      <c r="M711" s="61"/>
      <c r="N711" s="61"/>
      <c r="O711" s="61"/>
      <c r="P711" s="61"/>
      <c r="Q711" s="60"/>
      <c r="R711" s="34" t="str">
        <f t="shared" si="30"/>
        <v/>
      </c>
      <c r="S711" s="34" t="str">
        <f t="shared" si="31"/>
        <v/>
      </c>
      <c r="T711" s="62" t="str">
        <f t="shared" si="32"/>
        <v/>
      </c>
    </row>
    <row r="712" spans="2:20" ht="41.15" customHeight="1" x14ac:dyDescent="0.55000000000000004">
      <c r="B712" s="56">
        <v>697</v>
      </c>
      <c r="C712" s="57"/>
      <c r="D712" s="58"/>
      <c r="E712" s="58"/>
      <c r="F712" s="58"/>
      <c r="G712" s="59"/>
      <c r="H712" s="60"/>
      <c r="I712" s="59"/>
      <c r="J712" s="60"/>
      <c r="K712" s="59"/>
      <c r="L712" s="61"/>
      <c r="M712" s="61"/>
      <c r="N712" s="61"/>
      <c r="O712" s="61"/>
      <c r="P712" s="61"/>
      <c r="Q712" s="60"/>
      <c r="R712" s="34" t="str">
        <f t="shared" si="30"/>
        <v/>
      </c>
      <c r="S712" s="34" t="str">
        <f t="shared" si="31"/>
        <v/>
      </c>
      <c r="T712" s="62" t="str">
        <f t="shared" si="32"/>
        <v/>
      </c>
    </row>
    <row r="713" spans="2:20" ht="41.15" customHeight="1" x14ac:dyDescent="0.55000000000000004">
      <c r="B713" s="56">
        <v>698</v>
      </c>
      <c r="C713" s="57"/>
      <c r="D713" s="58"/>
      <c r="E713" s="58"/>
      <c r="F713" s="58"/>
      <c r="G713" s="59"/>
      <c r="H713" s="60"/>
      <c r="I713" s="59"/>
      <c r="J713" s="60"/>
      <c r="K713" s="59"/>
      <c r="L713" s="61"/>
      <c r="M713" s="61"/>
      <c r="N713" s="61"/>
      <c r="O713" s="61"/>
      <c r="P713" s="61"/>
      <c r="Q713" s="60"/>
      <c r="R713" s="34" t="str">
        <f t="shared" si="30"/>
        <v/>
      </c>
      <c r="S713" s="34" t="str">
        <f t="shared" si="31"/>
        <v/>
      </c>
      <c r="T713" s="62" t="str">
        <f t="shared" si="32"/>
        <v/>
      </c>
    </row>
    <row r="714" spans="2:20" ht="41.15" customHeight="1" x14ac:dyDescent="0.55000000000000004">
      <c r="B714" s="56">
        <v>699</v>
      </c>
      <c r="C714" s="57"/>
      <c r="D714" s="58"/>
      <c r="E714" s="58"/>
      <c r="F714" s="58"/>
      <c r="G714" s="59"/>
      <c r="H714" s="60"/>
      <c r="I714" s="59"/>
      <c r="J714" s="60"/>
      <c r="K714" s="59"/>
      <c r="L714" s="61"/>
      <c r="M714" s="61"/>
      <c r="N714" s="61"/>
      <c r="O714" s="61"/>
      <c r="P714" s="61"/>
      <c r="Q714" s="60"/>
      <c r="R714" s="34" t="str">
        <f t="shared" si="30"/>
        <v/>
      </c>
      <c r="S714" s="34" t="str">
        <f t="shared" si="31"/>
        <v/>
      </c>
      <c r="T714" s="62" t="str">
        <f t="shared" si="32"/>
        <v/>
      </c>
    </row>
    <row r="715" spans="2:20" ht="41.15" customHeight="1" x14ac:dyDescent="0.55000000000000004">
      <c r="B715" s="56">
        <v>700</v>
      </c>
      <c r="C715" s="57"/>
      <c r="D715" s="58"/>
      <c r="E715" s="58"/>
      <c r="F715" s="58"/>
      <c r="G715" s="59"/>
      <c r="H715" s="60"/>
      <c r="I715" s="59"/>
      <c r="J715" s="60"/>
      <c r="K715" s="59"/>
      <c r="L715" s="61"/>
      <c r="M715" s="61"/>
      <c r="N715" s="61"/>
      <c r="O715" s="61"/>
      <c r="P715" s="61"/>
      <c r="Q715" s="60"/>
      <c r="R715" s="34" t="str">
        <f t="shared" si="30"/>
        <v/>
      </c>
      <c r="S715" s="34" t="str">
        <f t="shared" si="31"/>
        <v/>
      </c>
      <c r="T715" s="62" t="str">
        <f t="shared" si="32"/>
        <v/>
      </c>
    </row>
    <row r="716" spans="2:20" ht="41.15" customHeight="1" x14ac:dyDescent="0.55000000000000004">
      <c r="B716" s="56">
        <v>701</v>
      </c>
      <c r="C716" s="57"/>
      <c r="D716" s="58"/>
      <c r="E716" s="58"/>
      <c r="F716" s="58"/>
      <c r="G716" s="59"/>
      <c r="H716" s="60"/>
      <c r="I716" s="59"/>
      <c r="J716" s="60"/>
      <c r="K716" s="59"/>
      <c r="L716" s="61"/>
      <c r="M716" s="61"/>
      <c r="N716" s="61"/>
      <c r="O716" s="61"/>
      <c r="P716" s="61"/>
      <c r="Q716" s="60"/>
      <c r="R716" s="34" t="str">
        <f t="shared" si="30"/>
        <v/>
      </c>
      <c r="S716" s="34" t="str">
        <f t="shared" si="31"/>
        <v/>
      </c>
      <c r="T716" s="62" t="str">
        <f t="shared" si="32"/>
        <v/>
      </c>
    </row>
    <row r="717" spans="2:20" ht="41.15" customHeight="1" x14ac:dyDescent="0.55000000000000004">
      <c r="B717" s="56">
        <v>702</v>
      </c>
      <c r="C717" s="57"/>
      <c r="D717" s="58"/>
      <c r="E717" s="58"/>
      <c r="F717" s="58"/>
      <c r="G717" s="59"/>
      <c r="H717" s="60"/>
      <c r="I717" s="59"/>
      <c r="J717" s="60"/>
      <c r="K717" s="59"/>
      <c r="L717" s="61"/>
      <c r="M717" s="61"/>
      <c r="N717" s="61"/>
      <c r="O717" s="61"/>
      <c r="P717" s="61"/>
      <c r="Q717" s="60"/>
      <c r="R717" s="34" t="str">
        <f t="shared" si="30"/>
        <v/>
      </c>
      <c r="S717" s="34" t="str">
        <f t="shared" si="31"/>
        <v/>
      </c>
      <c r="T717" s="62" t="str">
        <f t="shared" si="32"/>
        <v/>
      </c>
    </row>
    <row r="718" spans="2:20" ht="41.15" customHeight="1" x14ac:dyDescent="0.55000000000000004">
      <c r="B718" s="56">
        <v>703</v>
      </c>
      <c r="C718" s="57"/>
      <c r="D718" s="58"/>
      <c r="E718" s="58"/>
      <c r="F718" s="58"/>
      <c r="G718" s="59"/>
      <c r="H718" s="60"/>
      <c r="I718" s="59"/>
      <c r="J718" s="60"/>
      <c r="K718" s="59"/>
      <c r="L718" s="61"/>
      <c r="M718" s="61"/>
      <c r="N718" s="61"/>
      <c r="O718" s="61"/>
      <c r="P718" s="61"/>
      <c r="Q718" s="60"/>
      <c r="R718" s="34" t="str">
        <f t="shared" si="30"/>
        <v/>
      </c>
      <c r="S718" s="34" t="str">
        <f t="shared" si="31"/>
        <v/>
      </c>
      <c r="T718" s="62" t="str">
        <f t="shared" si="32"/>
        <v/>
      </c>
    </row>
    <row r="719" spans="2:20" ht="41.15" customHeight="1" x14ac:dyDescent="0.55000000000000004">
      <c r="B719" s="56">
        <v>704</v>
      </c>
      <c r="C719" s="57"/>
      <c r="D719" s="58"/>
      <c r="E719" s="58"/>
      <c r="F719" s="58"/>
      <c r="G719" s="59"/>
      <c r="H719" s="60"/>
      <c r="I719" s="59"/>
      <c r="J719" s="60"/>
      <c r="K719" s="59"/>
      <c r="L719" s="61"/>
      <c r="M719" s="61"/>
      <c r="N719" s="61"/>
      <c r="O719" s="61"/>
      <c r="P719" s="61"/>
      <c r="Q719" s="60"/>
      <c r="R719" s="34" t="str">
        <f t="shared" si="30"/>
        <v/>
      </c>
      <c r="S719" s="34" t="str">
        <f t="shared" si="31"/>
        <v/>
      </c>
      <c r="T719" s="62" t="str">
        <f t="shared" si="32"/>
        <v/>
      </c>
    </row>
    <row r="720" spans="2:20" ht="41.15" customHeight="1" x14ac:dyDescent="0.55000000000000004">
      <c r="B720" s="56">
        <v>705</v>
      </c>
      <c r="C720" s="57"/>
      <c r="D720" s="58"/>
      <c r="E720" s="58"/>
      <c r="F720" s="58"/>
      <c r="G720" s="59"/>
      <c r="H720" s="60"/>
      <c r="I720" s="59"/>
      <c r="J720" s="60"/>
      <c r="K720" s="59"/>
      <c r="L720" s="61"/>
      <c r="M720" s="61"/>
      <c r="N720" s="61"/>
      <c r="O720" s="61"/>
      <c r="P720" s="61"/>
      <c r="Q720" s="60"/>
      <c r="R720" s="34" t="str">
        <f t="shared" si="30"/>
        <v/>
      </c>
      <c r="S720" s="34" t="str">
        <f t="shared" si="31"/>
        <v/>
      </c>
      <c r="T720" s="62" t="str">
        <f t="shared" si="32"/>
        <v/>
      </c>
    </row>
    <row r="721" spans="2:20" ht="41.15" customHeight="1" x14ac:dyDescent="0.55000000000000004">
      <c r="B721" s="56">
        <v>706</v>
      </c>
      <c r="C721" s="57"/>
      <c r="D721" s="58"/>
      <c r="E721" s="58"/>
      <c r="F721" s="58"/>
      <c r="G721" s="59"/>
      <c r="H721" s="60"/>
      <c r="I721" s="59"/>
      <c r="J721" s="60"/>
      <c r="K721" s="59"/>
      <c r="L721" s="61"/>
      <c r="M721" s="61"/>
      <c r="N721" s="61"/>
      <c r="O721" s="61"/>
      <c r="P721" s="61"/>
      <c r="Q721" s="60"/>
      <c r="R721" s="34" t="str">
        <f t="shared" ref="R721:R784" si="33">C721&amp;RIGHT(E721,3)</f>
        <v/>
      </c>
      <c r="S721" s="34" t="str">
        <f t="shared" ref="S721:S784" si="34">IF(C721="","",COUNTIF($R$16:$R$1015,R721))</f>
        <v/>
      </c>
      <c r="T721" s="62" t="str">
        <f t="shared" ref="T721:T784" si="35">IF(S721="","",IF(S721&gt;=2,"入力データが重複しています。",""))</f>
        <v/>
      </c>
    </row>
    <row r="722" spans="2:20" ht="41.15" customHeight="1" x14ac:dyDescent="0.55000000000000004">
      <c r="B722" s="56">
        <v>707</v>
      </c>
      <c r="C722" s="57"/>
      <c r="D722" s="58"/>
      <c r="E722" s="58"/>
      <c r="F722" s="58"/>
      <c r="G722" s="59"/>
      <c r="H722" s="60"/>
      <c r="I722" s="59"/>
      <c r="J722" s="60"/>
      <c r="K722" s="59"/>
      <c r="L722" s="61"/>
      <c r="M722" s="61"/>
      <c r="N722" s="61"/>
      <c r="O722" s="61"/>
      <c r="P722" s="61"/>
      <c r="Q722" s="60"/>
      <c r="R722" s="34" t="str">
        <f t="shared" si="33"/>
        <v/>
      </c>
      <c r="S722" s="34" t="str">
        <f t="shared" si="34"/>
        <v/>
      </c>
      <c r="T722" s="62" t="str">
        <f t="shared" si="35"/>
        <v/>
      </c>
    </row>
    <row r="723" spans="2:20" ht="41.15" customHeight="1" x14ac:dyDescent="0.55000000000000004">
      <c r="B723" s="56">
        <v>708</v>
      </c>
      <c r="C723" s="57"/>
      <c r="D723" s="58"/>
      <c r="E723" s="58"/>
      <c r="F723" s="58"/>
      <c r="G723" s="59"/>
      <c r="H723" s="60"/>
      <c r="I723" s="59"/>
      <c r="J723" s="60"/>
      <c r="K723" s="59"/>
      <c r="L723" s="61"/>
      <c r="M723" s="61"/>
      <c r="N723" s="61"/>
      <c r="O723" s="61"/>
      <c r="P723" s="61"/>
      <c r="Q723" s="60"/>
      <c r="R723" s="34" t="str">
        <f t="shared" si="33"/>
        <v/>
      </c>
      <c r="S723" s="34" t="str">
        <f t="shared" si="34"/>
        <v/>
      </c>
      <c r="T723" s="62" t="str">
        <f t="shared" si="35"/>
        <v/>
      </c>
    </row>
    <row r="724" spans="2:20" ht="41.15" customHeight="1" x14ac:dyDescent="0.55000000000000004">
      <c r="B724" s="56">
        <v>709</v>
      </c>
      <c r="C724" s="57"/>
      <c r="D724" s="58"/>
      <c r="E724" s="58"/>
      <c r="F724" s="58"/>
      <c r="G724" s="59"/>
      <c r="H724" s="60"/>
      <c r="I724" s="59"/>
      <c r="J724" s="60"/>
      <c r="K724" s="59"/>
      <c r="L724" s="61"/>
      <c r="M724" s="61"/>
      <c r="N724" s="61"/>
      <c r="O724" s="61"/>
      <c r="P724" s="61"/>
      <c r="Q724" s="60"/>
      <c r="R724" s="34" t="str">
        <f t="shared" si="33"/>
        <v/>
      </c>
      <c r="S724" s="34" t="str">
        <f t="shared" si="34"/>
        <v/>
      </c>
      <c r="T724" s="62" t="str">
        <f t="shared" si="35"/>
        <v/>
      </c>
    </row>
    <row r="725" spans="2:20" ht="41.15" customHeight="1" x14ac:dyDescent="0.55000000000000004">
      <c r="B725" s="56">
        <v>710</v>
      </c>
      <c r="C725" s="57"/>
      <c r="D725" s="58"/>
      <c r="E725" s="58"/>
      <c r="F725" s="58"/>
      <c r="G725" s="59"/>
      <c r="H725" s="60"/>
      <c r="I725" s="59"/>
      <c r="J725" s="60"/>
      <c r="K725" s="59"/>
      <c r="L725" s="61"/>
      <c r="M725" s="61"/>
      <c r="N725" s="61"/>
      <c r="O725" s="61"/>
      <c r="P725" s="61"/>
      <c r="Q725" s="60"/>
      <c r="R725" s="34" t="str">
        <f t="shared" si="33"/>
        <v/>
      </c>
      <c r="S725" s="34" t="str">
        <f t="shared" si="34"/>
        <v/>
      </c>
      <c r="T725" s="62" t="str">
        <f t="shared" si="35"/>
        <v/>
      </c>
    </row>
    <row r="726" spans="2:20" ht="41.15" customHeight="1" x14ac:dyDescent="0.55000000000000004">
      <c r="B726" s="56">
        <v>711</v>
      </c>
      <c r="C726" s="57"/>
      <c r="D726" s="58"/>
      <c r="E726" s="58"/>
      <c r="F726" s="58"/>
      <c r="G726" s="59"/>
      <c r="H726" s="60"/>
      <c r="I726" s="59"/>
      <c r="J726" s="60"/>
      <c r="K726" s="59"/>
      <c r="L726" s="61"/>
      <c r="M726" s="61"/>
      <c r="N726" s="61"/>
      <c r="O726" s="61"/>
      <c r="P726" s="61"/>
      <c r="Q726" s="60"/>
      <c r="R726" s="34" t="str">
        <f t="shared" si="33"/>
        <v/>
      </c>
      <c r="S726" s="34" t="str">
        <f t="shared" si="34"/>
        <v/>
      </c>
      <c r="T726" s="62" t="str">
        <f t="shared" si="35"/>
        <v/>
      </c>
    </row>
    <row r="727" spans="2:20" ht="41.15" customHeight="1" x14ac:dyDescent="0.55000000000000004">
      <c r="B727" s="56">
        <v>712</v>
      </c>
      <c r="C727" s="57"/>
      <c r="D727" s="58"/>
      <c r="E727" s="58"/>
      <c r="F727" s="58"/>
      <c r="G727" s="59"/>
      <c r="H727" s="60"/>
      <c r="I727" s="59"/>
      <c r="J727" s="60"/>
      <c r="K727" s="59"/>
      <c r="L727" s="61"/>
      <c r="M727" s="61"/>
      <c r="N727" s="61"/>
      <c r="O727" s="61"/>
      <c r="P727" s="61"/>
      <c r="Q727" s="60"/>
      <c r="R727" s="34" t="str">
        <f t="shared" si="33"/>
        <v/>
      </c>
      <c r="S727" s="34" t="str">
        <f t="shared" si="34"/>
        <v/>
      </c>
      <c r="T727" s="62" t="str">
        <f t="shared" si="35"/>
        <v/>
      </c>
    </row>
    <row r="728" spans="2:20" ht="41.15" customHeight="1" x14ac:dyDescent="0.55000000000000004">
      <c r="B728" s="56">
        <v>713</v>
      </c>
      <c r="C728" s="57"/>
      <c r="D728" s="58"/>
      <c r="E728" s="58"/>
      <c r="F728" s="58"/>
      <c r="G728" s="59"/>
      <c r="H728" s="60"/>
      <c r="I728" s="59"/>
      <c r="J728" s="60"/>
      <c r="K728" s="59"/>
      <c r="L728" s="61"/>
      <c r="M728" s="61"/>
      <c r="N728" s="61"/>
      <c r="O728" s="61"/>
      <c r="P728" s="61"/>
      <c r="Q728" s="60"/>
      <c r="R728" s="34" t="str">
        <f t="shared" si="33"/>
        <v/>
      </c>
      <c r="S728" s="34" t="str">
        <f t="shared" si="34"/>
        <v/>
      </c>
      <c r="T728" s="62" t="str">
        <f t="shared" si="35"/>
        <v/>
      </c>
    </row>
    <row r="729" spans="2:20" ht="41.15" customHeight="1" x14ac:dyDescent="0.55000000000000004">
      <c r="B729" s="56">
        <v>714</v>
      </c>
      <c r="C729" s="57"/>
      <c r="D729" s="58"/>
      <c r="E729" s="58"/>
      <c r="F729" s="58"/>
      <c r="G729" s="59"/>
      <c r="H729" s="60"/>
      <c r="I729" s="59"/>
      <c r="J729" s="60"/>
      <c r="K729" s="59"/>
      <c r="L729" s="61"/>
      <c r="M729" s="61"/>
      <c r="N729" s="61"/>
      <c r="O729" s="61"/>
      <c r="P729" s="61"/>
      <c r="Q729" s="60"/>
      <c r="R729" s="34" t="str">
        <f t="shared" si="33"/>
        <v/>
      </c>
      <c r="S729" s="34" t="str">
        <f t="shared" si="34"/>
        <v/>
      </c>
      <c r="T729" s="62" t="str">
        <f t="shared" si="35"/>
        <v/>
      </c>
    </row>
    <row r="730" spans="2:20" ht="41.15" customHeight="1" x14ac:dyDescent="0.55000000000000004">
      <c r="B730" s="56">
        <v>715</v>
      </c>
      <c r="C730" s="57"/>
      <c r="D730" s="58"/>
      <c r="E730" s="58"/>
      <c r="F730" s="58"/>
      <c r="G730" s="59"/>
      <c r="H730" s="60"/>
      <c r="I730" s="59"/>
      <c r="J730" s="60"/>
      <c r="K730" s="59"/>
      <c r="L730" s="61"/>
      <c r="M730" s="61"/>
      <c r="N730" s="61"/>
      <c r="O730" s="61"/>
      <c r="P730" s="61"/>
      <c r="Q730" s="60"/>
      <c r="R730" s="34" t="str">
        <f t="shared" si="33"/>
        <v/>
      </c>
      <c r="S730" s="34" t="str">
        <f t="shared" si="34"/>
        <v/>
      </c>
      <c r="T730" s="62" t="str">
        <f t="shared" si="35"/>
        <v/>
      </c>
    </row>
    <row r="731" spans="2:20" ht="41.15" customHeight="1" x14ac:dyDescent="0.55000000000000004">
      <c r="B731" s="56">
        <v>716</v>
      </c>
      <c r="C731" s="57"/>
      <c r="D731" s="58"/>
      <c r="E731" s="58"/>
      <c r="F731" s="58"/>
      <c r="G731" s="59"/>
      <c r="H731" s="60"/>
      <c r="I731" s="59"/>
      <c r="J731" s="60"/>
      <c r="K731" s="59"/>
      <c r="L731" s="61"/>
      <c r="M731" s="61"/>
      <c r="N731" s="61"/>
      <c r="O731" s="61"/>
      <c r="P731" s="61"/>
      <c r="Q731" s="60"/>
      <c r="R731" s="34" t="str">
        <f t="shared" si="33"/>
        <v/>
      </c>
      <c r="S731" s="34" t="str">
        <f t="shared" si="34"/>
        <v/>
      </c>
      <c r="T731" s="62" t="str">
        <f t="shared" si="35"/>
        <v/>
      </c>
    </row>
    <row r="732" spans="2:20" ht="41.15" customHeight="1" x14ac:dyDescent="0.55000000000000004">
      <c r="B732" s="56">
        <v>717</v>
      </c>
      <c r="C732" s="57"/>
      <c r="D732" s="58"/>
      <c r="E732" s="58"/>
      <c r="F732" s="58"/>
      <c r="G732" s="59"/>
      <c r="H732" s="60"/>
      <c r="I732" s="59"/>
      <c r="J732" s="60"/>
      <c r="K732" s="59"/>
      <c r="L732" s="61"/>
      <c r="M732" s="61"/>
      <c r="N732" s="61"/>
      <c r="O732" s="61"/>
      <c r="P732" s="61"/>
      <c r="Q732" s="60"/>
      <c r="R732" s="34" t="str">
        <f t="shared" si="33"/>
        <v/>
      </c>
      <c r="S732" s="34" t="str">
        <f t="shared" si="34"/>
        <v/>
      </c>
      <c r="T732" s="62" t="str">
        <f t="shared" si="35"/>
        <v/>
      </c>
    </row>
    <row r="733" spans="2:20" ht="41.15" customHeight="1" x14ac:dyDescent="0.55000000000000004">
      <c r="B733" s="56">
        <v>718</v>
      </c>
      <c r="C733" s="57"/>
      <c r="D733" s="58"/>
      <c r="E733" s="58"/>
      <c r="F733" s="58"/>
      <c r="G733" s="59"/>
      <c r="H733" s="60"/>
      <c r="I733" s="59"/>
      <c r="J733" s="60"/>
      <c r="K733" s="59"/>
      <c r="L733" s="61"/>
      <c r="M733" s="61"/>
      <c r="N733" s="61"/>
      <c r="O733" s="61"/>
      <c r="P733" s="61"/>
      <c r="Q733" s="60"/>
      <c r="R733" s="34" t="str">
        <f t="shared" si="33"/>
        <v/>
      </c>
      <c r="S733" s="34" t="str">
        <f t="shared" si="34"/>
        <v/>
      </c>
      <c r="T733" s="62" t="str">
        <f t="shared" si="35"/>
        <v/>
      </c>
    </row>
    <row r="734" spans="2:20" ht="41.15" customHeight="1" x14ac:dyDescent="0.55000000000000004">
      <c r="B734" s="56">
        <v>719</v>
      </c>
      <c r="C734" s="57"/>
      <c r="D734" s="58"/>
      <c r="E734" s="58"/>
      <c r="F734" s="58"/>
      <c r="G734" s="59"/>
      <c r="H734" s="60"/>
      <c r="I734" s="59"/>
      <c r="J734" s="60"/>
      <c r="K734" s="59"/>
      <c r="L734" s="61"/>
      <c r="M734" s="61"/>
      <c r="N734" s="61"/>
      <c r="O734" s="61"/>
      <c r="P734" s="61"/>
      <c r="Q734" s="60"/>
      <c r="R734" s="34" t="str">
        <f t="shared" si="33"/>
        <v/>
      </c>
      <c r="S734" s="34" t="str">
        <f t="shared" si="34"/>
        <v/>
      </c>
      <c r="T734" s="62" t="str">
        <f t="shared" si="35"/>
        <v/>
      </c>
    </row>
    <row r="735" spans="2:20" ht="41.15" customHeight="1" x14ac:dyDescent="0.55000000000000004">
      <c r="B735" s="56">
        <v>720</v>
      </c>
      <c r="C735" s="57"/>
      <c r="D735" s="58"/>
      <c r="E735" s="58"/>
      <c r="F735" s="58"/>
      <c r="G735" s="59"/>
      <c r="H735" s="60"/>
      <c r="I735" s="59"/>
      <c r="J735" s="60"/>
      <c r="K735" s="59"/>
      <c r="L735" s="61"/>
      <c r="M735" s="61"/>
      <c r="N735" s="61"/>
      <c r="O735" s="61"/>
      <c r="P735" s="61"/>
      <c r="Q735" s="60"/>
      <c r="R735" s="34" t="str">
        <f t="shared" si="33"/>
        <v/>
      </c>
      <c r="S735" s="34" t="str">
        <f t="shared" si="34"/>
        <v/>
      </c>
      <c r="T735" s="62" t="str">
        <f t="shared" si="35"/>
        <v/>
      </c>
    </row>
    <row r="736" spans="2:20" ht="41.15" customHeight="1" x14ac:dyDescent="0.55000000000000004">
      <c r="B736" s="56">
        <v>721</v>
      </c>
      <c r="C736" s="57"/>
      <c r="D736" s="58"/>
      <c r="E736" s="58"/>
      <c r="F736" s="58"/>
      <c r="G736" s="59"/>
      <c r="H736" s="60"/>
      <c r="I736" s="59"/>
      <c r="J736" s="60"/>
      <c r="K736" s="59"/>
      <c r="L736" s="61"/>
      <c r="M736" s="61"/>
      <c r="N736" s="61"/>
      <c r="O736" s="61"/>
      <c r="P736" s="61"/>
      <c r="Q736" s="60"/>
      <c r="R736" s="34" t="str">
        <f t="shared" si="33"/>
        <v/>
      </c>
      <c r="S736" s="34" t="str">
        <f t="shared" si="34"/>
        <v/>
      </c>
      <c r="T736" s="62" t="str">
        <f t="shared" si="35"/>
        <v/>
      </c>
    </row>
    <row r="737" spans="2:20" ht="41.15" customHeight="1" x14ac:dyDescent="0.55000000000000004">
      <c r="B737" s="56">
        <v>722</v>
      </c>
      <c r="C737" s="57"/>
      <c r="D737" s="58"/>
      <c r="E737" s="58"/>
      <c r="F737" s="58"/>
      <c r="G737" s="59"/>
      <c r="H737" s="60"/>
      <c r="I737" s="59"/>
      <c r="J737" s="60"/>
      <c r="K737" s="59"/>
      <c r="L737" s="61"/>
      <c r="M737" s="61"/>
      <c r="N737" s="61"/>
      <c r="O737" s="61"/>
      <c r="P737" s="61"/>
      <c r="Q737" s="60"/>
      <c r="R737" s="34" t="str">
        <f t="shared" si="33"/>
        <v/>
      </c>
      <c r="S737" s="34" t="str">
        <f t="shared" si="34"/>
        <v/>
      </c>
      <c r="T737" s="62" t="str">
        <f t="shared" si="35"/>
        <v/>
      </c>
    </row>
    <row r="738" spans="2:20" ht="41.15" customHeight="1" x14ac:dyDescent="0.55000000000000004">
      <c r="B738" s="56">
        <v>723</v>
      </c>
      <c r="C738" s="57"/>
      <c r="D738" s="58"/>
      <c r="E738" s="58"/>
      <c r="F738" s="58"/>
      <c r="G738" s="59"/>
      <c r="H738" s="60"/>
      <c r="I738" s="59"/>
      <c r="J738" s="60"/>
      <c r="K738" s="59"/>
      <c r="L738" s="61"/>
      <c r="M738" s="61"/>
      <c r="N738" s="61"/>
      <c r="O738" s="61"/>
      <c r="P738" s="61"/>
      <c r="Q738" s="60"/>
      <c r="R738" s="34" t="str">
        <f t="shared" si="33"/>
        <v/>
      </c>
      <c r="S738" s="34" t="str">
        <f t="shared" si="34"/>
        <v/>
      </c>
      <c r="T738" s="62" t="str">
        <f t="shared" si="35"/>
        <v/>
      </c>
    </row>
    <row r="739" spans="2:20" ht="41.15" customHeight="1" x14ac:dyDescent="0.55000000000000004">
      <c r="B739" s="56">
        <v>724</v>
      </c>
      <c r="C739" s="57"/>
      <c r="D739" s="58"/>
      <c r="E739" s="58"/>
      <c r="F739" s="58"/>
      <c r="G739" s="59"/>
      <c r="H739" s="60"/>
      <c r="I739" s="59"/>
      <c r="J739" s="60"/>
      <c r="K739" s="59"/>
      <c r="L739" s="61"/>
      <c r="M739" s="61"/>
      <c r="N739" s="61"/>
      <c r="O739" s="61"/>
      <c r="P739" s="61"/>
      <c r="Q739" s="60"/>
      <c r="R739" s="34" t="str">
        <f t="shared" si="33"/>
        <v/>
      </c>
      <c r="S739" s="34" t="str">
        <f t="shared" si="34"/>
        <v/>
      </c>
      <c r="T739" s="62" t="str">
        <f t="shared" si="35"/>
        <v/>
      </c>
    </row>
    <row r="740" spans="2:20" ht="41.15" customHeight="1" x14ac:dyDescent="0.55000000000000004">
      <c r="B740" s="56">
        <v>725</v>
      </c>
      <c r="C740" s="57"/>
      <c r="D740" s="58"/>
      <c r="E740" s="58"/>
      <c r="F740" s="58"/>
      <c r="G740" s="59"/>
      <c r="H740" s="60"/>
      <c r="I740" s="59"/>
      <c r="J740" s="60"/>
      <c r="K740" s="59"/>
      <c r="L740" s="61"/>
      <c r="M740" s="61"/>
      <c r="N740" s="61"/>
      <c r="O740" s="61"/>
      <c r="P740" s="61"/>
      <c r="Q740" s="60"/>
      <c r="R740" s="34" t="str">
        <f t="shared" si="33"/>
        <v/>
      </c>
      <c r="S740" s="34" t="str">
        <f t="shared" si="34"/>
        <v/>
      </c>
      <c r="T740" s="62" t="str">
        <f t="shared" si="35"/>
        <v/>
      </c>
    </row>
    <row r="741" spans="2:20" ht="41.15" customHeight="1" x14ac:dyDescent="0.55000000000000004">
      <c r="B741" s="56">
        <v>726</v>
      </c>
      <c r="C741" s="57"/>
      <c r="D741" s="58"/>
      <c r="E741" s="58"/>
      <c r="F741" s="58"/>
      <c r="G741" s="59"/>
      <c r="H741" s="60"/>
      <c r="I741" s="59"/>
      <c r="J741" s="60"/>
      <c r="K741" s="59"/>
      <c r="L741" s="61"/>
      <c r="M741" s="61"/>
      <c r="N741" s="61"/>
      <c r="O741" s="61"/>
      <c r="P741" s="61"/>
      <c r="Q741" s="60"/>
      <c r="R741" s="34" t="str">
        <f t="shared" si="33"/>
        <v/>
      </c>
      <c r="S741" s="34" t="str">
        <f t="shared" si="34"/>
        <v/>
      </c>
      <c r="T741" s="62" t="str">
        <f t="shared" si="35"/>
        <v/>
      </c>
    </row>
    <row r="742" spans="2:20" ht="41.15" customHeight="1" x14ac:dyDescent="0.55000000000000004">
      <c r="B742" s="56">
        <v>727</v>
      </c>
      <c r="C742" s="57"/>
      <c r="D742" s="58"/>
      <c r="E742" s="58"/>
      <c r="F742" s="58"/>
      <c r="G742" s="59"/>
      <c r="H742" s="60"/>
      <c r="I742" s="59"/>
      <c r="J742" s="60"/>
      <c r="K742" s="59"/>
      <c r="L742" s="61"/>
      <c r="M742" s="61"/>
      <c r="N742" s="61"/>
      <c r="O742" s="61"/>
      <c r="P742" s="61"/>
      <c r="Q742" s="60"/>
      <c r="R742" s="34" t="str">
        <f t="shared" si="33"/>
        <v/>
      </c>
      <c r="S742" s="34" t="str">
        <f t="shared" si="34"/>
        <v/>
      </c>
      <c r="T742" s="62" t="str">
        <f t="shared" si="35"/>
        <v/>
      </c>
    </row>
    <row r="743" spans="2:20" ht="41.15" customHeight="1" x14ac:dyDescent="0.55000000000000004">
      <c r="B743" s="56">
        <v>728</v>
      </c>
      <c r="C743" s="57"/>
      <c r="D743" s="58"/>
      <c r="E743" s="58"/>
      <c r="F743" s="58"/>
      <c r="G743" s="59"/>
      <c r="H743" s="60"/>
      <c r="I743" s="59"/>
      <c r="J743" s="60"/>
      <c r="K743" s="59"/>
      <c r="L743" s="61"/>
      <c r="M743" s="61"/>
      <c r="N743" s="61"/>
      <c r="O743" s="61"/>
      <c r="P743" s="61"/>
      <c r="Q743" s="60"/>
      <c r="R743" s="34" t="str">
        <f t="shared" si="33"/>
        <v/>
      </c>
      <c r="S743" s="34" t="str">
        <f t="shared" si="34"/>
        <v/>
      </c>
      <c r="T743" s="62" t="str">
        <f t="shared" si="35"/>
        <v/>
      </c>
    </row>
    <row r="744" spans="2:20" ht="41.15" customHeight="1" x14ac:dyDescent="0.55000000000000004">
      <c r="B744" s="56">
        <v>729</v>
      </c>
      <c r="C744" s="57"/>
      <c r="D744" s="58"/>
      <c r="E744" s="58"/>
      <c r="F744" s="58"/>
      <c r="G744" s="59"/>
      <c r="H744" s="60"/>
      <c r="I744" s="59"/>
      <c r="J744" s="60"/>
      <c r="K744" s="59"/>
      <c r="L744" s="61"/>
      <c r="M744" s="61"/>
      <c r="N744" s="61"/>
      <c r="O744" s="61"/>
      <c r="P744" s="61"/>
      <c r="Q744" s="60"/>
      <c r="R744" s="34" t="str">
        <f t="shared" si="33"/>
        <v/>
      </c>
      <c r="S744" s="34" t="str">
        <f t="shared" si="34"/>
        <v/>
      </c>
      <c r="T744" s="62" t="str">
        <f t="shared" si="35"/>
        <v/>
      </c>
    </row>
    <row r="745" spans="2:20" ht="41.15" customHeight="1" x14ac:dyDescent="0.55000000000000004">
      <c r="B745" s="56">
        <v>730</v>
      </c>
      <c r="C745" s="57"/>
      <c r="D745" s="58"/>
      <c r="E745" s="58"/>
      <c r="F745" s="58"/>
      <c r="G745" s="59"/>
      <c r="H745" s="60"/>
      <c r="I745" s="59"/>
      <c r="J745" s="60"/>
      <c r="K745" s="59"/>
      <c r="L745" s="61"/>
      <c r="M745" s="61"/>
      <c r="N745" s="61"/>
      <c r="O745" s="61"/>
      <c r="P745" s="61"/>
      <c r="Q745" s="60"/>
      <c r="R745" s="34" t="str">
        <f t="shared" si="33"/>
        <v/>
      </c>
      <c r="S745" s="34" t="str">
        <f t="shared" si="34"/>
        <v/>
      </c>
      <c r="T745" s="62" t="str">
        <f t="shared" si="35"/>
        <v/>
      </c>
    </row>
    <row r="746" spans="2:20" ht="41.15" customHeight="1" x14ac:dyDescent="0.55000000000000004">
      <c r="B746" s="56">
        <v>731</v>
      </c>
      <c r="C746" s="57"/>
      <c r="D746" s="58"/>
      <c r="E746" s="58"/>
      <c r="F746" s="58"/>
      <c r="G746" s="59"/>
      <c r="H746" s="60"/>
      <c r="I746" s="59"/>
      <c r="J746" s="60"/>
      <c r="K746" s="59"/>
      <c r="L746" s="61"/>
      <c r="M746" s="61"/>
      <c r="N746" s="61"/>
      <c r="O746" s="61"/>
      <c r="P746" s="61"/>
      <c r="Q746" s="60"/>
      <c r="R746" s="34" t="str">
        <f t="shared" si="33"/>
        <v/>
      </c>
      <c r="S746" s="34" t="str">
        <f t="shared" si="34"/>
        <v/>
      </c>
      <c r="T746" s="62" t="str">
        <f t="shared" si="35"/>
        <v/>
      </c>
    </row>
    <row r="747" spans="2:20" ht="41.15" customHeight="1" x14ac:dyDescent="0.55000000000000004">
      <c r="B747" s="56">
        <v>732</v>
      </c>
      <c r="C747" s="57"/>
      <c r="D747" s="58"/>
      <c r="E747" s="58"/>
      <c r="F747" s="58"/>
      <c r="G747" s="59"/>
      <c r="H747" s="60"/>
      <c r="I747" s="59"/>
      <c r="J747" s="60"/>
      <c r="K747" s="59"/>
      <c r="L747" s="61"/>
      <c r="M747" s="61"/>
      <c r="N747" s="61"/>
      <c r="O747" s="61"/>
      <c r="P747" s="61"/>
      <c r="Q747" s="60"/>
      <c r="R747" s="34" t="str">
        <f t="shared" si="33"/>
        <v/>
      </c>
      <c r="S747" s="34" t="str">
        <f t="shared" si="34"/>
        <v/>
      </c>
      <c r="T747" s="62" t="str">
        <f t="shared" si="35"/>
        <v/>
      </c>
    </row>
    <row r="748" spans="2:20" ht="41.15" customHeight="1" x14ac:dyDescent="0.55000000000000004">
      <c r="B748" s="56">
        <v>733</v>
      </c>
      <c r="C748" s="57"/>
      <c r="D748" s="58"/>
      <c r="E748" s="58"/>
      <c r="F748" s="58"/>
      <c r="G748" s="59"/>
      <c r="H748" s="60"/>
      <c r="I748" s="59"/>
      <c r="J748" s="60"/>
      <c r="K748" s="59"/>
      <c r="L748" s="61"/>
      <c r="M748" s="61"/>
      <c r="N748" s="61"/>
      <c r="O748" s="61"/>
      <c r="P748" s="61"/>
      <c r="Q748" s="60"/>
      <c r="R748" s="34" t="str">
        <f t="shared" si="33"/>
        <v/>
      </c>
      <c r="S748" s="34" t="str">
        <f t="shared" si="34"/>
        <v/>
      </c>
      <c r="T748" s="62" t="str">
        <f t="shared" si="35"/>
        <v/>
      </c>
    </row>
    <row r="749" spans="2:20" ht="41.15" customHeight="1" x14ac:dyDescent="0.55000000000000004">
      <c r="B749" s="56">
        <v>734</v>
      </c>
      <c r="C749" s="57"/>
      <c r="D749" s="58"/>
      <c r="E749" s="58"/>
      <c r="F749" s="58"/>
      <c r="G749" s="59"/>
      <c r="H749" s="60"/>
      <c r="I749" s="59"/>
      <c r="J749" s="60"/>
      <c r="K749" s="59"/>
      <c r="L749" s="61"/>
      <c r="M749" s="61"/>
      <c r="N749" s="61"/>
      <c r="O749" s="61"/>
      <c r="P749" s="61"/>
      <c r="Q749" s="60"/>
      <c r="R749" s="34" t="str">
        <f t="shared" si="33"/>
        <v/>
      </c>
      <c r="S749" s="34" t="str">
        <f t="shared" si="34"/>
        <v/>
      </c>
      <c r="T749" s="62" t="str">
        <f t="shared" si="35"/>
        <v/>
      </c>
    </row>
    <row r="750" spans="2:20" ht="41.15" customHeight="1" x14ac:dyDescent="0.55000000000000004">
      <c r="B750" s="56">
        <v>735</v>
      </c>
      <c r="C750" s="57"/>
      <c r="D750" s="58"/>
      <c r="E750" s="58"/>
      <c r="F750" s="58"/>
      <c r="G750" s="59"/>
      <c r="H750" s="60"/>
      <c r="I750" s="59"/>
      <c r="J750" s="60"/>
      <c r="K750" s="59"/>
      <c r="L750" s="61"/>
      <c r="M750" s="61"/>
      <c r="N750" s="61"/>
      <c r="O750" s="61"/>
      <c r="P750" s="61"/>
      <c r="Q750" s="60"/>
      <c r="R750" s="34" t="str">
        <f t="shared" si="33"/>
        <v/>
      </c>
      <c r="S750" s="34" t="str">
        <f t="shared" si="34"/>
        <v/>
      </c>
      <c r="T750" s="62" t="str">
        <f t="shared" si="35"/>
        <v/>
      </c>
    </row>
    <row r="751" spans="2:20" ht="41.15" customHeight="1" x14ac:dyDescent="0.55000000000000004">
      <c r="B751" s="56">
        <v>736</v>
      </c>
      <c r="C751" s="57"/>
      <c r="D751" s="58"/>
      <c r="E751" s="58"/>
      <c r="F751" s="58"/>
      <c r="G751" s="59"/>
      <c r="H751" s="60"/>
      <c r="I751" s="59"/>
      <c r="J751" s="60"/>
      <c r="K751" s="59"/>
      <c r="L751" s="61"/>
      <c r="M751" s="61"/>
      <c r="N751" s="61"/>
      <c r="O751" s="61"/>
      <c r="P751" s="61"/>
      <c r="Q751" s="60"/>
      <c r="R751" s="34" t="str">
        <f t="shared" si="33"/>
        <v/>
      </c>
      <c r="S751" s="34" t="str">
        <f t="shared" si="34"/>
        <v/>
      </c>
      <c r="T751" s="62" t="str">
        <f t="shared" si="35"/>
        <v/>
      </c>
    </row>
    <row r="752" spans="2:20" ht="41.15" customHeight="1" x14ac:dyDescent="0.55000000000000004">
      <c r="B752" s="56">
        <v>737</v>
      </c>
      <c r="C752" s="57"/>
      <c r="D752" s="58"/>
      <c r="E752" s="58"/>
      <c r="F752" s="58"/>
      <c r="G752" s="59"/>
      <c r="H752" s="60"/>
      <c r="I752" s="59"/>
      <c r="J752" s="60"/>
      <c r="K752" s="59"/>
      <c r="L752" s="61"/>
      <c r="M752" s="61"/>
      <c r="N752" s="61"/>
      <c r="O752" s="61"/>
      <c r="P752" s="61"/>
      <c r="Q752" s="60"/>
      <c r="R752" s="34" t="str">
        <f t="shared" si="33"/>
        <v/>
      </c>
      <c r="S752" s="34" t="str">
        <f t="shared" si="34"/>
        <v/>
      </c>
      <c r="T752" s="62" t="str">
        <f t="shared" si="35"/>
        <v/>
      </c>
    </row>
    <row r="753" spans="2:20" ht="41.15" customHeight="1" x14ac:dyDescent="0.55000000000000004">
      <c r="B753" s="56">
        <v>738</v>
      </c>
      <c r="C753" s="57"/>
      <c r="D753" s="58"/>
      <c r="E753" s="58"/>
      <c r="F753" s="58"/>
      <c r="G753" s="59"/>
      <c r="H753" s="60"/>
      <c r="I753" s="59"/>
      <c r="J753" s="60"/>
      <c r="K753" s="59"/>
      <c r="L753" s="61"/>
      <c r="M753" s="61"/>
      <c r="N753" s="61"/>
      <c r="O753" s="61"/>
      <c r="P753" s="61"/>
      <c r="Q753" s="60"/>
      <c r="R753" s="34" t="str">
        <f t="shared" si="33"/>
        <v/>
      </c>
      <c r="S753" s="34" t="str">
        <f t="shared" si="34"/>
        <v/>
      </c>
      <c r="T753" s="62" t="str">
        <f t="shared" si="35"/>
        <v/>
      </c>
    </row>
    <row r="754" spans="2:20" ht="41.15" customHeight="1" x14ac:dyDescent="0.55000000000000004">
      <c r="B754" s="56">
        <v>739</v>
      </c>
      <c r="C754" s="57"/>
      <c r="D754" s="58"/>
      <c r="E754" s="58"/>
      <c r="F754" s="58"/>
      <c r="G754" s="59"/>
      <c r="H754" s="60"/>
      <c r="I754" s="59"/>
      <c r="J754" s="60"/>
      <c r="K754" s="59"/>
      <c r="L754" s="61"/>
      <c r="M754" s="61"/>
      <c r="N754" s="61"/>
      <c r="O754" s="61"/>
      <c r="P754" s="61"/>
      <c r="Q754" s="60"/>
      <c r="R754" s="34" t="str">
        <f t="shared" si="33"/>
        <v/>
      </c>
      <c r="S754" s="34" t="str">
        <f t="shared" si="34"/>
        <v/>
      </c>
      <c r="T754" s="62" t="str">
        <f t="shared" si="35"/>
        <v/>
      </c>
    </row>
    <row r="755" spans="2:20" ht="41.15" customHeight="1" x14ac:dyDescent="0.55000000000000004">
      <c r="B755" s="56">
        <v>740</v>
      </c>
      <c r="C755" s="57"/>
      <c r="D755" s="58"/>
      <c r="E755" s="58"/>
      <c r="F755" s="58"/>
      <c r="G755" s="59"/>
      <c r="H755" s="60"/>
      <c r="I755" s="59"/>
      <c r="J755" s="60"/>
      <c r="K755" s="59"/>
      <c r="L755" s="61"/>
      <c r="M755" s="61"/>
      <c r="N755" s="61"/>
      <c r="O755" s="61"/>
      <c r="P755" s="61"/>
      <c r="Q755" s="60"/>
      <c r="R755" s="34" t="str">
        <f t="shared" si="33"/>
        <v/>
      </c>
      <c r="S755" s="34" t="str">
        <f t="shared" si="34"/>
        <v/>
      </c>
      <c r="T755" s="62" t="str">
        <f t="shared" si="35"/>
        <v/>
      </c>
    </row>
    <row r="756" spans="2:20" ht="41.15" customHeight="1" x14ac:dyDescent="0.55000000000000004">
      <c r="B756" s="56">
        <v>741</v>
      </c>
      <c r="C756" s="57"/>
      <c r="D756" s="58"/>
      <c r="E756" s="58"/>
      <c r="F756" s="58"/>
      <c r="G756" s="59"/>
      <c r="H756" s="60"/>
      <c r="I756" s="59"/>
      <c r="J756" s="60"/>
      <c r="K756" s="59"/>
      <c r="L756" s="61"/>
      <c r="M756" s="61"/>
      <c r="N756" s="61"/>
      <c r="O756" s="61"/>
      <c r="P756" s="61"/>
      <c r="Q756" s="60"/>
      <c r="R756" s="34" t="str">
        <f t="shared" si="33"/>
        <v/>
      </c>
      <c r="S756" s="34" t="str">
        <f t="shared" si="34"/>
        <v/>
      </c>
      <c r="T756" s="62" t="str">
        <f t="shared" si="35"/>
        <v/>
      </c>
    </row>
    <row r="757" spans="2:20" ht="41.15" customHeight="1" x14ac:dyDescent="0.55000000000000004">
      <c r="B757" s="56">
        <v>742</v>
      </c>
      <c r="C757" s="57"/>
      <c r="D757" s="58"/>
      <c r="E757" s="58"/>
      <c r="F757" s="58"/>
      <c r="G757" s="59"/>
      <c r="H757" s="60"/>
      <c r="I757" s="59"/>
      <c r="J757" s="60"/>
      <c r="K757" s="59"/>
      <c r="L757" s="61"/>
      <c r="M757" s="61"/>
      <c r="N757" s="61"/>
      <c r="O757" s="61"/>
      <c r="P757" s="61"/>
      <c r="Q757" s="60"/>
      <c r="R757" s="34" t="str">
        <f t="shared" si="33"/>
        <v/>
      </c>
      <c r="S757" s="34" t="str">
        <f t="shared" si="34"/>
        <v/>
      </c>
      <c r="T757" s="62" t="str">
        <f t="shared" si="35"/>
        <v/>
      </c>
    </row>
    <row r="758" spans="2:20" ht="41.15" customHeight="1" x14ac:dyDescent="0.55000000000000004">
      <c r="B758" s="56">
        <v>743</v>
      </c>
      <c r="C758" s="57"/>
      <c r="D758" s="58"/>
      <c r="E758" s="58"/>
      <c r="F758" s="58"/>
      <c r="G758" s="59"/>
      <c r="H758" s="60"/>
      <c r="I758" s="59"/>
      <c r="J758" s="60"/>
      <c r="K758" s="59"/>
      <c r="L758" s="61"/>
      <c r="M758" s="61"/>
      <c r="N758" s="61"/>
      <c r="O758" s="61"/>
      <c r="P758" s="61"/>
      <c r="Q758" s="60"/>
      <c r="R758" s="34" t="str">
        <f t="shared" si="33"/>
        <v/>
      </c>
      <c r="S758" s="34" t="str">
        <f t="shared" si="34"/>
        <v/>
      </c>
      <c r="T758" s="62" t="str">
        <f t="shared" si="35"/>
        <v/>
      </c>
    </row>
    <row r="759" spans="2:20" ht="41.15" customHeight="1" x14ac:dyDescent="0.55000000000000004">
      <c r="B759" s="56">
        <v>744</v>
      </c>
      <c r="C759" s="57"/>
      <c r="D759" s="58"/>
      <c r="E759" s="58"/>
      <c r="F759" s="58"/>
      <c r="G759" s="59"/>
      <c r="H759" s="60"/>
      <c r="I759" s="59"/>
      <c r="J759" s="60"/>
      <c r="K759" s="59"/>
      <c r="L759" s="61"/>
      <c r="M759" s="61"/>
      <c r="N759" s="61"/>
      <c r="O759" s="61"/>
      <c r="P759" s="61"/>
      <c r="Q759" s="60"/>
      <c r="R759" s="34" t="str">
        <f t="shared" si="33"/>
        <v/>
      </c>
      <c r="S759" s="34" t="str">
        <f t="shared" si="34"/>
        <v/>
      </c>
      <c r="T759" s="62" t="str">
        <f t="shared" si="35"/>
        <v/>
      </c>
    </row>
    <row r="760" spans="2:20" ht="41.15" customHeight="1" x14ac:dyDescent="0.55000000000000004">
      <c r="B760" s="56">
        <v>745</v>
      </c>
      <c r="C760" s="57"/>
      <c r="D760" s="58"/>
      <c r="E760" s="58"/>
      <c r="F760" s="58"/>
      <c r="G760" s="59"/>
      <c r="H760" s="60"/>
      <c r="I760" s="59"/>
      <c r="J760" s="60"/>
      <c r="K760" s="59"/>
      <c r="L760" s="61"/>
      <c r="M760" s="61"/>
      <c r="N760" s="61"/>
      <c r="O760" s="61"/>
      <c r="P760" s="61"/>
      <c r="Q760" s="60"/>
      <c r="R760" s="34" t="str">
        <f t="shared" si="33"/>
        <v/>
      </c>
      <c r="S760" s="34" t="str">
        <f t="shared" si="34"/>
        <v/>
      </c>
      <c r="T760" s="62" t="str">
        <f t="shared" si="35"/>
        <v/>
      </c>
    </row>
    <row r="761" spans="2:20" ht="41.15" customHeight="1" x14ac:dyDescent="0.55000000000000004">
      <c r="B761" s="56">
        <v>746</v>
      </c>
      <c r="C761" s="57"/>
      <c r="D761" s="58"/>
      <c r="E761" s="58"/>
      <c r="F761" s="58"/>
      <c r="G761" s="59"/>
      <c r="H761" s="60"/>
      <c r="I761" s="59"/>
      <c r="J761" s="60"/>
      <c r="K761" s="59"/>
      <c r="L761" s="61"/>
      <c r="M761" s="61"/>
      <c r="N761" s="61"/>
      <c r="O761" s="61"/>
      <c r="P761" s="61"/>
      <c r="Q761" s="60"/>
      <c r="R761" s="34" t="str">
        <f t="shared" si="33"/>
        <v/>
      </c>
      <c r="S761" s="34" t="str">
        <f t="shared" si="34"/>
        <v/>
      </c>
      <c r="T761" s="62" t="str">
        <f t="shared" si="35"/>
        <v/>
      </c>
    </row>
    <row r="762" spans="2:20" ht="41.15" customHeight="1" x14ac:dyDescent="0.55000000000000004">
      <c r="B762" s="56">
        <v>747</v>
      </c>
      <c r="C762" s="57"/>
      <c r="D762" s="58"/>
      <c r="E762" s="58"/>
      <c r="F762" s="58"/>
      <c r="G762" s="59"/>
      <c r="H762" s="60"/>
      <c r="I762" s="59"/>
      <c r="J762" s="60"/>
      <c r="K762" s="59"/>
      <c r="L762" s="61"/>
      <c r="M762" s="61"/>
      <c r="N762" s="61"/>
      <c r="O762" s="61"/>
      <c r="P762" s="61"/>
      <c r="Q762" s="60"/>
      <c r="R762" s="34" t="str">
        <f t="shared" si="33"/>
        <v/>
      </c>
      <c r="S762" s="34" t="str">
        <f t="shared" si="34"/>
        <v/>
      </c>
      <c r="T762" s="62" t="str">
        <f t="shared" si="35"/>
        <v/>
      </c>
    </row>
    <row r="763" spans="2:20" ht="41.15" customHeight="1" x14ac:dyDescent="0.55000000000000004">
      <c r="B763" s="56">
        <v>748</v>
      </c>
      <c r="C763" s="57"/>
      <c r="D763" s="58"/>
      <c r="E763" s="58"/>
      <c r="F763" s="58"/>
      <c r="G763" s="59"/>
      <c r="H763" s="60"/>
      <c r="I763" s="59"/>
      <c r="J763" s="60"/>
      <c r="K763" s="59"/>
      <c r="L763" s="61"/>
      <c r="M763" s="61"/>
      <c r="N763" s="61"/>
      <c r="O763" s="61"/>
      <c r="P763" s="61"/>
      <c r="Q763" s="60"/>
      <c r="R763" s="34" t="str">
        <f t="shared" si="33"/>
        <v/>
      </c>
      <c r="S763" s="34" t="str">
        <f t="shared" si="34"/>
        <v/>
      </c>
      <c r="T763" s="62" t="str">
        <f t="shared" si="35"/>
        <v/>
      </c>
    </row>
    <row r="764" spans="2:20" ht="41.15" customHeight="1" x14ac:dyDescent="0.55000000000000004">
      <c r="B764" s="56">
        <v>749</v>
      </c>
      <c r="C764" s="57"/>
      <c r="D764" s="58"/>
      <c r="E764" s="58"/>
      <c r="F764" s="58"/>
      <c r="G764" s="59"/>
      <c r="H764" s="60"/>
      <c r="I764" s="59"/>
      <c r="J764" s="60"/>
      <c r="K764" s="59"/>
      <c r="L764" s="61"/>
      <c r="M764" s="61"/>
      <c r="N764" s="61"/>
      <c r="O764" s="61"/>
      <c r="P764" s="61"/>
      <c r="Q764" s="60"/>
      <c r="R764" s="34" t="str">
        <f t="shared" si="33"/>
        <v/>
      </c>
      <c r="S764" s="34" t="str">
        <f t="shared" si="34"/>
        <v/>
      </c>
      <c r="T764" s="62" t="str">
        <f t="shared" si="35"/>
        <v/>
      </c>
    </row>
    <row r="765" spans="2:20" ht="41.15" customHeight="1" x14ac:dyDescent="0.55000000000000004">
      <c r="B765" s="56">
        <v>750</v>
      </c>
      <c r="C765" s="57"/>
      <c r="D765" s="58"/>
      <c r="E765" s="58"/>
      <c r="F765" s="58"/>
      <c r="G765" s="59"/>
      <c r="H765" s="60"/>
      <c r="I765" s="59"/>
      <c r="J765" s="60"/>
      <c r="K765" s="59"/>
      <c r="L765" s="61"/>
      <c r="M765" s="61"/>
      <c r="N765" s="61"/>
      <c r="O765" s="61"/>
      <c r="P765" s="61"/>
      <c r="Q765" s="60"/>
      <c r="R765" s="34" t="str">
        <f t="shared" si="33"/>
        <v/>
      </c>
      <c r="S765" s="34" t="str">
        <f t="shared" si="34"/>
        <v/>
      </c>
      <c r="T765" s="62" t="str">
        <f t="shared" si="35"/>
        <v/>
      </c>
    </row>
    <row r="766" spans="2:20" ht="41.15" customHeight="1" x14ac:dyDescent="0.55000000000000004">
      <c r="B766" s="56">
        <v>751</v>
      </c>
      <c r="C766" s="57"/>
      <c r="D766" s="58"/>
      <c r="E766" s="58"/>
      <c r="F766" s="58"/>
      <c r="G766" s="59"/>
      <c r="H766" s="60"/>
      <c r="I766" s="59"/>
      <c r="J766" s="60"/>
      <c r="K766" s="59"/>
      <c r="L766" s="61"/>
      <c r="M766" s="61"/>
      <c r="N766" s="61"/>
      <c r="O766" s="61"/>
      <c r="P766" s="61"/>
      <c r="Q766" s="60"/>
      <c r="R766" s="34" t="str">
        <f t="shared" si="33"/>
        <v/>
      </c>
      <c r="S766" s="34" t="str">
        <f t="shared" si="34"/>
        <v/>
      </c>
      <c r="T766" s="62" t="str">
        <f t="shared" si="35"/>
        <v/>
      </c>
    </row>
    <row r="767" spans="2:20" ht="41.15" customHeight="1" x14ac:dyDescent="0.55000000000000004">
      <c r="B767" s="56">
        <v>752</v>
      </c>
      <c r="C767" s="57"/>
      <c r="D767" s="58"/>
      <c r="E767" s="58"/>
      <c r="F767" s="58"/>
      <c r="G767" s="59"/>
      <c r="H767" s="60"/>
      <c r="I767" s="59"/>
      <c r="J767" s="60"/>
      <c r="K767" s="59"/>
      <c r="L767" s="61"/>
      <c r="M767" s="61"/>
      <c r="N767" s="61"/>
      <c r="O767" s="61"/>
      <c r="P767" s="61"/>
      <c r="Q767" s="60"/>
      <c r="R767" s="34" t="str">
        <f t="shared" si="33"/>
        <v/>
      </c>
      <c r="S767" s="34" t="str">
        <f t="shared" si="34"/>
        <v/>
      </c>
      <c r="T767" s="62" t="str">
        <f t="shared" si="35"/>
        <v/>
      </c>
    </row>
    <row r="768" spans="2:20" ht="41.15" customHeight="1" x14ac:dyDescent="0.55000000000000004">
      <c r="B768" s="56">
        <v>753</v>
      </c>
      <c r="C768" s="57"/>
      <c r="D768" s="58"/>
      <c r="E768" s="58"/>
      <c r="F768" s="58"/>
      <c r="G768" s="59"/>
      <c r="H768" s="60"/>
      <c r="I768" s="59"/>
      <c r="J768" s="60"/>
      <c r="K768" s="59"/>
      <c r="L768" s="61"/>
      <c r="M768" s="61"/>
      <c r="N768" s="61"/>
      <c r="O768" s="61"/>
      <c r="P768" s="61"/>
      <c r="Q768" s="60"/>
      <c r="R768" s="34" t="str">
        <f t="shared" si="33"/>
        <v/>
      </c>
      <c r="S768" s="34" t="str">
        <f t="shared" si="34"/>
        <v/>
      </c>
      <c r="T768" s="62" t="str">
        <f t="shared" si="35"/>
        <v/>
      </c>
    </row>
    <row r="769" spans="2:20" ht="41.15" customHeight="1" x14ac:dyDescent="0.55000000000000004">
      <c r="B769" s="56">
        <v>754</v>
      </c>
      <c r="C769" s="57"/>
      <c r="D769" s="58"/>
      <c r="E769" s="58"/>
      <c r="F769" s="58"/>
      <c r="G769" s="59"/>
      <c r="H769" s="60"/>
      <c r="I769" s="59"/>
      <c r="J769" s="60"/>
      <c r="K769" s="59"/>
      <c r="L769" s="61"/>
      <c r="M769" s="61"/>
      <c r="N769" s="61"/>
      <c r="O769" s="61"/>
      <c r="P769" s="61"/>
      <c r="Q769" s="60"/>
      <c r="R769" s="34" t="str">
        <f t="shared" si="33"/>
        <v/>
      </c>
      <c r="S769" s="34" t="str">
        <f t="shared" si="34"/>
        <v/>
      </c>
      <c r="T769" s="62" t="str">
        <f t="shared" si="35"/>
        <v/>
      </c>
    </row>
    <row r="770" spans="2:20" ht="41.15" customHeight="1" x14ac:dyDescent="0.55000000000000004">
      <c r="B770" s="56">
        <v>755</v>
      </c>
      <c r="C770" s="57"/>
      <c r="D770" s="58"/>
      <c r="E770" s="58"/>
      <c r="F770" s="58"/>
      <c r="G770" s="59"/>
      <c r="H770" s="60"/>
      <c r="I770" s="59"/>
      <c r="J770" s="60"/>
      <c r="K770" s="59"/>
      <c r="L770" s="61"/>
      <c r="M770" s="61"/>
      <c r="N770" s="61"/>
      <c r="O770" s="61"/>
      <c r="P770" s="61"/>
      <c r="Q770" s="60"/>
      <c r="R770" s="34" t="str">
        <f t="shared" si="33"/>
        <v/>
      </c>
      <c r="S770" s="34" t="str">
        <f t="shared" si="34"/>
        <v/>
      </c>
      <c r="T770" s="62" t="str">
        <f t="shared" si="35"/>
        <v/>
      </c>
    </row>
    <row r="771" spans="2:20" ht="41.15" customHeight="1" x14ac:dyDescent="0.55000000000000004">
      <c r="B771" s="56">
        <v>756</v>
      </c>
      <c r="C771" s="57"/>
      <c r="D771" s="58"/>
      <c r="E771" s="58"/>
      <c r="F771" s="58"/>
      <c r="G771" s="59"/>
      <c r="H771" s="60"/>
      <c r="I771" s="59"/>
      <c r="J771" s="60"/>
      <c r="K771" s="59"/>
      <c r="L771" s="61"/>
      <c r="M771" s="61"/>
      <c r="N771" s="61"/>
      <c r="O771" s="61"/>
      <c r="P771" s="61"/>
      <c r="Q771" s="60"/>
      <c r="R771" s="34" t="str">
        <f t="shared" si="33"/>
        <v/>
      </c>
      <c r="S771" s="34" t="str">
        <f t="shared" si="34"/>
        <v/>
      </c>
      <c r="T771" s="62" t="str">
        <f t="shared" si="35"/>
        <v/>
      </c>
    </row>
    <row r="772" spans="2:20" ht="41.15" customHeight="1" x14ac:dyDescent="0.55000000000000004">
      <c r="B772" s="56">
        <v>757</v>
      </c>
      <c r="C772" s="57"/>
      <c r="D772" s="58"/>
      <c r="E772" s="58"/>
      <c r="F772" s="58"/>
      <c r="G772" s="59"/>
      <c r="H772" s="60"/>
      <c r="I772" s="59"/>
      <c r="J772" s="60"/>
      <c r="K772" s="59"/>
      <c r="L772" s="61"/>
      <c r="M772" s="61"/>
      <c r="N772" s="61"/>
      <c r="O772" s="61"/>
      <c r="P772" s="61"/>
      <c r="Q772" s="60"/>
      <c r="R772" s="34" t="str">
        <f t="shared" si="33"/>
        <v/>
      </c>
      <c r="S772" s="34" t="str">
        <f t="shared" si="34"/>
        <v/>
      </c>
      <c r="T772" s="62" t="str">
        <f t="shared" si="35"/>
        <v/>
      </c>
    </row>
    <row r="773" spans="2:20" ht="41.15" customHeight="1" x14ac:dyDescent="0.55000000000000004">
      <c r="B773" s="56">
        <v>758</v>
      </c>
      <c r="C773" s="57"/>
      <c r="D773" s="58"/>
      <c r="E773" s="58"/>
      <c r="F773" s="58"/>
      <c r="G773" s="59"/>
      <c r="H773" s="60"/>
      <c r="I773" s="59"/>
      <c r="J773" s="60"/>
      <c r="K773" s="59"/>
      <c r="L773" s="61"/>
      <c r="M773" s="61"/>
      <c r="N773" s="61"/>
      <c r="O773" s="61"/>
      <c r="P773" s="61"/>
      <c r="Q773" s="60"/>
      <c r="R773" s="34" t="str">
        <f t="shared" si="33"/>
        <v/>
      </c>
      <c r="S773" s="34" t="str">
        <f t="shared" si="34"/>
        <v/>
      </c>
      <c r="T773" s="62" t="str">
        <f t="shared" si="35"/>
        <v/>
      </c>
    </row>
    <row r="774" spans="2:20" ht="41.15" customHeight="1" x14ac:dyDescent="0.55000000000000004">
      <c r="B774" s="56">
        <v>759</v>
      </c>
      <c r="C774" s="57"/>
      <c r="D774" s="58"/>
      <c r="E774" s="58"/>
      <c r="F774" s="58"/>
      <c r="G774" s="59"/>
      <c r="H774" s="60"/>
      <c r="I774" s="59"/>
      <c r="J774" s="60"/>
      <c r="K774" s="59"/>
      <c r="L774" s="61"/>
      <c r="M774" s="61"/>
      <c r="N774" s="61"/>
      <c r="O774" s="61"/>
      <c r="P774" s="61"/>
      <c r="Q774" s="60"/>
      <c r="R774" s="34" t="str">
        <f t="shared" si="33"/>
        <v/>
      </c>
      <c r="S774" s="34" t="str">
        <f t="shared" si="34"/>
        <v/>
      </c>
      <c r="T774" s="62" t="str">
        <f t="shared" si="35"/>
        <v/>
      </c>
    </row>
    <row r="775" spans="2:20" ht="41.15" customHeight="1" x14ac:dyDescent="0.55000000000000004">
      <c r="B775" s="56">
        <v>760</v>
      </c>
      <c r="C775" s="57"/>
      <c r="D775" s="58"/>
      <c r="E775" s="58"/>
      <c r="F775" s="58"/>
      <c r="G775" s="59"/>
      <c r="H775" s="60"/>
      <c r="I775" s="59"/>
      <c r="J775" s="60"/>
      <c r="K775" s="59"/>
      <c r="L775" s="61"/>
      <c r="M775" s="61"/>
      <c r="N775" s="61"/>
      <c r="O775" s="61"/>
      <c r="P775" s="61"/>
      <c r="Q775" s="60"/>
      <c r="R775" s="34" t="str">
        <f t="shared" si="33"/>
        <v/>
      </c>
      <c r="S775" s="34" t="str">
        <f t="shared" si="34"/>
        <v/>
      </c>
      <c r="T775" s="62" t="str">
        <f t="shared" si="35"/>
        <v/>
      </c>
    </row>
    <row r="776" spans="2:20" ht="41.15" customHeight="1" x14ac:dyDescent="0.55000000000000004">
      <c r="B776" s="56">
        <v>761</v>
      </c>
      <c r="C776" s="57"/>
      <c r="D776" s="58"/>
      <c r="E776" s="58"/>
      <c r="F776" s="58"/>
      <c r="G776" s="59"/>
      <c r="H776" s="60"/>
      <c r="I776" s="59"/>
      <c r="J776" s="60"/>
      <c r="K776" s="59"/>
      <c r="L776" s="61"/>
      <c r="M776" s="61"/>
      <c r="N776" s="61"/>
      <c r="O776" s="61"/>
      <c r="P776" s="61"/>
      <c r="Q776" s="60"/>
      <c r="R776" s="34" t="str">
        <f t="shared" si="33"/>
        <v/>
      </c>
      <c r="S776" s="34" t="str">
        <f t="shared" si="34"/>
        <v/>
      </c>
      <c r="T776" s="62" t="str">
        <f t="shared" si="35"/>
        <v/>
      </c>
    </row>
    <row r="777" spans="2:20" ht="41.15" customHeight="1" x14ac:dyDescent="0.55000000000000004">
      <c r="B777" s="56">
        <v>762</v>
      </c>
      <c r="C777" s="57"/>
      <c r="D777" s="58"/>
      <c r="E777" s="58"/>
      <c r="F777" s="58"/>
      <c r="G777" s="59"/>
      <c r="H777" s="60"/>
      <c r="I777" s="59"/>
      <c r="J777" s="60"/>
      <c r="K777" s="59"/>
      <c r="L777" s="61"/>
      <c r="M777" s="61"/>
      <c r="N777" s="61"/>
      <c r="O777" s="61"/>
      <c r="P777" s="61"/>
      <c r="Q777" s="60"/>
      <c r="R777" s="34" t="str">
        <f t="shared" si="33"/>
        <v/>
      </c>
      <c r="S777" s="34" t="str">
        <f t="shared" si="34"/>
        <v/>
      </c>
      <c r="T777" s="62" t="str">
        <f t="shared" si="35"/>
        <v/>
      </c>
    </row>
    <row r="778" spans="2:20" ht="41.15" customHeight="1" x14ac:dyDescent="0.55000000000000004">
      <c r="B778" s="56">
        <v>763</v>
      </c>
      <c r="C778" s="57"/>
      <c r="D778" s="58"/>
      <c r="E778" s="58"/>
      <c r="F778" s="58"/>
      <c r="G778" s="59"/>
      <c r="H778" s="60"/>
      <c r="I778" s="59"/>
      <c r="J778" s="60"/>
      <c r="K778" s="59"/>
      <c r="L778" s="61"/>
      <c r="M778" s="61"/>
      <c r="N778" s="61"/>
      <c r="O778" s="61"/>
      <c r="P778" s="61"/>
      <c r="Q778" s="60"/>
      <c r="R778" s="34" t="str">
        <f t="shared" si="33"/>
        <v/>
      </c>
      <c r="S778" s="34" t="str">
        <f t="shared" si="34"/>
        <v/>
      </c>
      <c r="T778" s="62" t="str">
        <f t="shared" si="35"/>
        <v/>
      </c>
    </row>
    <row r="779" spans="2:20" ht="41.15" customHeight="1" x14ac:dyDescent="0.55000000000000004">
      <c r="B779" s="56">
        <v>764</v>
      </c>
      <c r="C779" s="57"/>
      <c r="D779" s="58"/>
      <c r="E779" s="58"/>
      <c r="F779" s="58"/>
      <c r="G779" s="59"/>
      <c r="H779" s="60"/>
      <c r="I779" s="59"/>
      <c r="J779" s="60"/>
      <c r="K779" s="59"/>
      <c r="L779" s="61"/>
      <c r="M779" s="61"/>
      <c r="N779" s="61"/>
      <c r="O779" s="61"/>
      <c r="P779" s="61"/>
      <c r="Q779" s="60"/>
      <c r="R779" s="34" t="str">
        <f t="shared" si="33"/>
        <v/>
      </c>
      <c r="S779" s="34" t="str">
        <f t="shared" si="34"/>
        <v/>
      </c>
      <c r="T779" s="62" t="str">
        <f t="shared" si="35"/>
        <v/>
      </c>
    </row>
    <row r="780" spans="2:20" ht="41.15" customHeight="1" x14ac:dyDescent="0.55000000000000004">
      <c r="B780" s="56">
        <v>765</v>
      </c>
      <c r="C780" s="57"/>
      <c r="D780" s="58"/>
      <c r="E780" s="58"/>
      <c r="F780" s="58"/>
      <c r="G780" s="59"/>
      <c r="H780" s="60"/>
      <c r="I780" s="59"/>
      <c r="J780" s="60"/>
      <c r="K780" s="59"/>
      <c r="L780" s="61"/>
      <c r="M780" s="61"/>
      <c r="N780" s="61"/>
      <c r="O780" s="61"/>
      <c r="P780" s="61"/>
      <c r="Q780" s="60"/>
      <c r="R780" s="34" t="str">
        <f t="shared" si="33"/>
        <v/>
      </c>
      <c r="S780" s="34" t="str">
        <f t="shared" si="34"/>
        <v/>
      </c>
      <c r="T780" s="62" t="str">
        <f t="shared" si="35"/>
        <v/>
      </c>
    </row>
    <row r="781" spans="2:20" ht="41.15" customHeight="1" x14ac:dyDescent="0.55000000000000004">
      <c r="B781" s="56">
        <v>766</v>
      </c>
      <c r="C781" s="57"/>
      <c r="D781" s="58"/>
      <c r="E781" s="58"/>
      <c r="F781" s="58"/>
      <c r="G781" s="59"/>
      <c r="H781" s="60"/>
      <c r="I781" s="59"/>
      <c r="J781" s="60"/>
      <c r="K781" s="59"/>
      <c r="L781" s="61"/>
      <c r="M781" s="61"/>
      <c r="N781" s="61"/>
      <c r="O781" s="61"/>
      <c r="P781" s="61"/>
      <c r="Q781" s="60"/>
      <c r="R781" s="34" t="str">
        <f t="shared" si="33"/>
        <v/>
      </c>
      <c r="S781" s="34" t="str">
        <f t="shared" si="34"/>
        <v/>
      </c>
      <c r="T781" s="62" t="str">
        <f t="shared" si="35"/>
        <v/>
      </c>
    </row>
    <row r="782" spans="2:20" ht="41.15" customHeight="1" x14ac:dyDescent="0.55000000000000004">
      <c r="B782" s="56">
        <v>767</v>
      </c>
      <c r="C782" s="57"/>
      <c r="D782" s="58"/>
      <c r="E782" s="58"/>
      <c r="F782" s="58"/>
      <c r="G782" s="59"/>
      <c r="H782" s="60"/>
      <c r="I782" s="59"/>
      <c r="J782" s="60"/>
      <c r="K782" s="59"/>
      <c r="L782" s="61"/>
      <c r="M782" s="61"/>
      <c r="N782" s="61"/>
      <c r="O782" s="61"/>
      <c r="P782" s="61"/>
      <c r="Q782" s="60"/>
      <c r="R782" s="34" t="str">
        <f t="shared" si="33"/>
        <v/>
      </c>
      <c r="S782" s="34" t="str">
        <f t="shared" si="34"/>
        <v/>
      </c>
      <c r="T782" s="62" t="str">
        <f t="shared" si="35"/>
        <v/>
      </c>
    </row>
    <row r="783" spans="2:20" ht="41.15" customHeight="1" x14ac:dyDescent="0.55000000000000004">
      <c r="B783" s="56">
        <v>768</v>
      </c>
      <c r="C783" s="57"/>
      <c r="D783" s="58"/>
      <c r="E783" s="58"/>
      <c r="F783" s="58"/>
      <c r="G783" s="59"/>
      <c r="H783" s="60"/>
      <c r="I783" s="59"/>
      <c r="J783" s="60"/>
      <c r="K783" s="59"/>
      <c r="L783" s="61"/>
      <c r="M783" s="61"/>
      <c r="N783" s="61"/>
      <c r="O783" s="61"/>
      <c r="P783" s="61"/>
      <c r="Q783" s="60"/>
      <c r="R783" s="34" t="str">
        <f t="shared" si="33"/>
        <v/>
      </c>
      <c r="S783" s="34" t="str">
        <f t="shared" si="34"/>
        <v/>
      </c>
      <c r="T783" s="62" t="str">
        <f t="shared" si="35"/>
        <v/>
      </c>
    </row>
    <row r="784" spans="2:20" ht="41.15" customHeight="1" x14ac:dyDescent="0.55000000000000004">
      <c r="B784" s="56">
        <v>769</v>
      </c>
      <c r="C784" s="57"/>
      <c r="D784" s="58"/>
      <c r="E784" s="58"/>
      <c r="F784" s="58"/>
      <c r="G784" s="59"/>
      <c r="H784" s="60"/>
      <c r="I784" s="59"/>
      <c r="J784" s="60"/>
      <c r="K784" s="59"/>
      <c r="L784" s="61"/>
      <c r="M784" s="61"/>
      <c r="N784" s="61"/>
      <c r="O784" s="61"/>
      <c r="P784" s="61"/>
      <c r="Q784" s="60"/>
      <c r="R784" s="34" t="str">
        <f t="shared" si="33"/>
        <v/>
      </c>
      <c r="S784" s="34" t="str">
        <f t="shared" si="34"/>
        <v/>
      </c>
      <c r="T784" s="62" t="str">
        <f t="shared" si="35"/>
        <v/>
      </c>
    </row>
    <row r="785" spans="2:20" ht="41.15" customHeight="1" x14ac:dyDescent="0.55000000000000004">
      <c r="B785" s="56">
        <v>770</v>
      </c>
      <c r="C785" s="57"/>
      <c r="D785" s="58"/>
      <c r="E785" s="58"/>
      <c r="F785" s="58"/>
      <c r="G785" s="59"/>
      <c r="H785" s="60"/>
      <c r="I785" s="59"/>
      <c r="J785" s="60"/>
      <c r="K785" s="59"/>
      <c r="L785" s="61"/>
      <c r="M785" s="61"/>
      <c r="N785" s="61"/>
      <c r="O785" s="61"/>
      <c r="P785" s="61"/>
      <c r="Q785" s="60"/>
      <c r="R785" s="34" t="str">
        <f t="shared" ref="R785:R848" si="36">C785&amp;RIGHT(E785,3)</f>
        <v/>
      </c>
      <c r="S785" s="34" t="str">
        <f t="shared" ref="S785:S848" si="37">IF(C785="","",COUNTIF($R$16:$R$1015,R785))</f>
        <v/>
      </c>
      <c r="T785" s="62" t="str">
        <f t="shared" ref="T785:T848" si="38">IF(S785="","",IF(S785&gt;=2,"入力データが重複しています。",""))</f>
        <v/>
      </c>
    </row>
    <row r="786" spans="2:20" ht="41.15" customHeight="1" x14ac:dyDescent="0.55000000000000004">
      <c r="B786" s="56">
        <v>771</v>
      </c>
      <c r="C786" s="57"/>
      <c r="D786" s="58"/>
      <c r="E786" s="58"/>
      <c r="F786" s="58"/>
      <c r="G786" s="59"/>
      <c r="H786" s="60"/>
      <c r="I786" s="59"/>
      <c r="J786" s="60"/>
      <c r="K786" s="59"/>
      <c r="L786" s="61"/>
      <c r="M786" s="61"/>
      <c r="N786" s="61"/>
      <c r="O786" s="61"/>
      <c r="P786" s="61"/>
      <c r="Q786" s="60"/>
      <c r="R786" s="34" t="str">
        <f t="shared" si="36"/>
        <v/>
      </c>
      <c r="S786" s="34" t="str">
        <f t="shared" si="37"/>
        <v/>
      </c>
      <c r="T786" s="62" t="str">
        <f t="shared" si="38"/>
        <v/>
      </c>
    </row>
    <row r="787" spans="2:20" ht="41.15" customHeight="1" x14ac:dyDescent="0.55000000000000004">
      <c r="B787" s="56">
        <v>772</v>
      </c>
      <c r="C787" s="57"/>
      <c r="D787" s="58"/>
      <c r="E787" s="58"/>
      <c r="F787" s="58"/>
      <c r="G787" s="59"/>
      <c r="H787" s="60"/>
      <c r="I787" s="59"/>
      <c r="J787" s="60"/>
      <c r="K787" s="59"/>
      <c r="L787" s="61"/>
      <c r="M787" s="61"/>
      <c r="N787" s="61"/>
      <c r="O787" s="61"/>
      <c r="P787" s="61"/>
      <c r="Q787" s="60"/>
      <c r="R787" s="34" t="str">
        <f t="shared" si="36"/>
        <v/>
      </c>
      <c r="S787" s="34" t="str">
        <f t="shared" si="37"/>
        <v/>
      </c>
      <c r="T787" s="62" t="str">
        <f t="shared" si="38"/>
        <v/>
      </c>
    </row>
    <row r="788" spans="2:20" ht="41.15" customHeight="1" x14ac:dyDescent="0.55000000000000004">
      <c r="B788" s="56">
        <v>773</v>
      </c>
      <c r="C788" s="57"/>
      <c r="D788" s="58"/>
      <c r="E788" s="58"/>
      <c r="F788" s="58"/>
      <c r="G788" s="59"/>
      <c r="H788" s="60"/>
      <c r="I788" s="59"/>
      <c r="J788" s="60"/>
      <c r="K788" s="59"/>
      <c r="L788" s="61"/>
      <c r="M788" s="61"/>
      <c r="N788" s="61"/>
      <c r="O788" s="61"/>
      <c r="P788" s="61"/>
      <c r="Q788" s="60"/>
      <c r="R788" s="34" t="str">
        <f t="shared" si="36"/>
        <v/>
      </c>
      <c r="S788" s="34" t="str">
        <f t="shared" si="37"/>
        <v/>
      </c>
      <c r="T788" s="62" t="str">
        <f t="shared" si="38"/>
        <v/>
      </c>
    </row>
    <row r="789" spans="2:20" ht="41.15" customHeight="1" x14ac:dyDescent="0.55000000000000004">
      <c r="B789" s="56">
        <v>774</v>
      </c>
      <c r="C789" s="57"/>
      <c r="D789" s="58"/>
      <c r="E789" s="58"/>
      <c r="F789" s="58"/>
      <c r="G789" s="59"/>
      <c r="H789" s="60"/>
      <c r="I789" s="59"/>
      <c r="J789" s="60"/>
      <c r="K789" s="59"/>
      <c r="L789" s="61"/>
      <c r="M789" s="61"/>
      <c r="N789" s="61"/>
      <c r="O789" s="61"/>
      <c r="P789" s="61"/>
      <c r="Q789" s="60"/>
      <c r="R789" s="34" t="str">
        <f t="shared" si="36"/>
        <v/>
      </c>
      <c r="S789" s="34" t="str">
        <f t="shared" si="37"/>
        <v/>
      </c>
      <c r="T789" s="62" t="str">
        <f t="shared" si="38"/>
        <v/>
      </c>
    </row>
    <row r="790" spans="2:20" ht="41.15" customHeight="1" x14ac:dyDescent="0.55000000000000004">
      <c r="B790" s="56">
        <v>775</v>
      </c>
      <c r="C790" s="57"/>
      <c r="D790" s="58"/>
      <c r="E790" s="58"/>
      <c r="F790" s="58"/>
      <c r="G790" s="59"/>
      <c r="H790" s="60"/>
      <c r="I790" s="59"/>
      <c r="J790" s="60"/>
      <c r="K790" s="59"/>
      <c r="L790" s="61"/>
      <c r="M790" s="61"/>
      <c r="N790" s="61"/>
      <c r="O790" s="61"/>
      <c r="P790" s="61"/>
      <c r="Q790" s="60"/>
      <c r="R790" s="34" t="str">
        <f t="shared" si="36"/>
        <v/>
      </c>
      <c r="S790" s="34" t="str">
        <f t="shared" si="37"/>
        <v/>
      </c>
      <c r="T790" s="62" t="str">
        <f t="shared" si="38"/>
        <v/>
      </c>
    </row>
    <row r="791" spans="2:20" ht="41.15" customHeight="1" x14ac:dyDescent="0.55000000000000004">
      <c r="B791" s="56">
        <v>776</v>
      </c>
      <c r="C791" s="57"/>
      <c r="D791" s="58"/>
      <c r="E791" s="58"/>
      <c r="F791" s="58"/>
      <c r="G791" s="59"/>
      <c r="H791" s="60"/>
      <c r="I791" s="59"/>
      <c r="J791" s="60"/>
      <c r="K791" s="59"/>
      <c r="L791" s="61"/>
      <c r="M791" s="61"/>
      <c r="N791" s="61"/>
      <c r="O791" s="61"/>
      <c r="P791" s="61"/>
      <c r="Q791" s="60"/>
      <c r="R791" s="34" t="str">
        <f t="shared" si="36"/>
        <v/>
      </c>
      <c r="S791" s="34" t="str">
        <f t="shared" si="37"/>
        <v/>
      </c>
      <c r="T791" s="62" t="str">
        <f t="shared" si="38"/>
        <v/>
      </c>
    </row>
    <row r="792" spans="2:20" ht="41.15" customHeight="1" x14ac:dyDescent="0.55000000000000004">
      <c r="B792" s="56">
        <v>777</v>
      </c>
      <c r="C792" s="57"/>
      <c r="D792" s="58"/>
      <c r="E792" s="58"/>
      <c r="F792" s="58"/>
      <c r="G792" s="59"/>
      <c r="H792" s="60"/>
      <c r="I792" s="59"/>
      <c r="J792" s="60"/>
      <c r="K792" s="59"/>
      <c r="L792" s="61"/>
      <c r="M792" s="61"/>
      <c r="N792" s="61"/>
      <c r="O792" s="61"/>
      <c r="P792" s="61"/>
      <c r="Q792" s="60"/>
      <c r="R792" s="34" t="str">
        <f t="shared" si="36"/>
        <v/>
      </c>
      <c r="S792" s="34" t="str">
        <f t="shared" si="37"/>
        <v/>
      </c>
      <c r="T792" s="62" t="str">
        <f t="shared" si="38"/>
        <v/>
      </c>
    </row>
    <row r="793" spans="2:20" ht="41.15" customHeight="1" x14ac:dyDescent="0.55000000000000004">
      <c r="B793" s="56">
        <v>778</v>
      </c>
      <c r="C793" s="57"/>
      <c r="D793" s="58"/>
      <c r="E793" s="58"/>
      <c r="F793" s="58"/>
      <c r="G793" s="59"/>
      <c r="H793" s="60"/>
      <c r="I793" s="59"/>
      <c r="J793" s="60"/>
      <c r="K793" s="59"/>
      <c r="L793" s="61"/>
      <c r="M793" s="61"/>
      <c r="N793" s="61"/>
      <c r="O793" s="61"/>
      <c r="P793" s="61"/>
      <c r="Q793" s="60"/>
      <c r="R793" s="34" t="str">
        <f t="shared" si="36"/>
        <v/>
      </c>
      <c r="S793" s="34" t="str">
        <f t="shared" si="37"/>
        <v/>
      </c>
      <c r="T793" s="62" t="str">
        <f t="shared" si="38"/>
        <v/>
      </c>
    </row>
    <row r="794" spans="2:20" ht="41.15" customHeight="1" x14ac:dyDescent="0.55000000000000004">
      <c r="B794" s="56">
        <v>779</v>
      </c>
      <c r="C794" s="57"/>
      <c r="D794" s="58"/>
      <c r="E794" s="58"/>
      <c r="F794" s="58"/>
      <c r="G794" s="59"/>
      <c r="H794" s="60"/>
      <c r="I794" s="59"/>
      <c r="J794" s="60"/>
      <c r="K794" s="59"/>
      <c r="L794" s="61"/>
      <c r="M794" s="61"/>
      <c r="N794" s="61"/>
      <c r="O794" s="61"/>
      <c r="P794" s="61"/>
      <c r="Q794" s="60"/>
      <c r="R794" s="34" t="str">
        <f t="shared" si="36"/>
        <v/>
      </c>
      <c r="S794" s="34" t="str">
        <f t="shared" si="37"/>
        <v/>
      </c>
      <c r="T794" s="62" t="str">
        <f t="shared" si="38"/>
        <v/>
      </c>
    </row>
    <row r="795" spans="2:20" ht="41.15" customHeight="1" x14ac:dyDescent="0.55000000000000004">
      <c r="B795" s="56">
        <v>780</v>
      </c>
      <c r="C795" s="57"/>
      <c r="D795" s="58"/>
      <c r="E795" s="58"/>
      <c r="F795" s="58"/>
      <c r="G795" s="59"/>
      <c r="H795" s="60"/>
      <c r="I795" s="59"/>
      <c r="J795" s="60"/>
      <c r="K795" s="59"/>
      <c r="L795" s="61"/>
      <c r="M795" s="61"/>
      <c r="N795" s="61"/>
      <c r="O795" s="61"/>
      <c r="P795" s="61"/>
      <c r="Q795" s="60"/>
      <c r="R795" s="34" t="str">
        <f t="shared" si="36"/>
        <v/>
      </c>
      <c r="S795" s="34" t="str">
        <f t="shared" si="37"/>
        <v/>
      </c>
      <c r="T795" s="62" t="str">
        <f t="shared" si="38"/>
        <v/>
      </c>
    </row>
    <row r="796" spans="2:20" ht="41.15" customHeight="1" x14ac:dyDescent="0.55000000000000004">
      <c r="B796" s="56">
        <v>781</v>
      </c>
      <c r="C796" s="57"/>
      <c r="D796" s="58"/>
      <c r="E796" s="58"/>
      <c r="F796" s="58"/>
      <c r="G796" s="59"/>
      <c r="H796" s="60"/>
      <c r="I796" s="59"/>
      <c r="J796" s="60"/>
      <c r="K796" s="59"/>
      <c r="L796" s="61"/>
      <c r="M796" s="61"/>
      <c r="N796" s="61"/>
      <c r="O796" s="61"/>
      <c r="P796" s="61"/>
      <c r="Q796" s="60"/>
      <c r="R796" s="34" t="str">
        <f t="shared" si="36"/>
        <v/>
      </c>
      <c r="S796" s="34" t="str">
        <f t="shared" si="37"/>
        <v/>
      </c>
      <c r="T796" s="62" t="str">
        <f t="shared" si="38"/>
        <v/>
      </c>
    </row>
    <row r="797" spans="2:20" ht="41.15" customHeight="1" x14ac:dyDescent="0.55000000000000004">
      <c r="B797" s="56">
        <v>782</v>
      </c>
      <c r="C797" s="57"/>
      <c r="D797" s="58"/>
      <c r="E797" s="58"/>
      <c r="F797" s="58"/>
      <c r="G797" s="59"/>
      <c r="H797" s="60"/>
      <c r="I797" s="59"/>
      <c r="J797" s="60"/>
      <c r="K797" s="59"/>
      <c r="L797" s="61"/>
      <c r="M797" s="61"/>
      <c r="N797" s="61"/>
      <c r="O797" s="61"/>
      <c r="P797" s="61"/>
      <c r="Q797" s="60"/>
      <c r="R797" s="34" t="str">
        <f t="shared" si="36"/>
        <v/>
      </c>
      <c r="S797" s="34" t="str">
        <f t="shared" si="37"/>
        <v/>
      </c>
      <c r="T797" s="62" t="str">
        <f t="shared" si="38"/>
        <v/>
      </c>
    </row>
    <row r="798" spans="2:20" ht="41.15" customHeight="1" x14ac:dyDescent="0.55000000000000004">
      <c r="B798" s="56">
        <v>783</v>
      </c>
      <c r="C798" s="57"/>
      <c r="D798" s="58"/>
      <c r="E798" s="58"/>
      <c r="F798" s="58"/>
      <c r="G798" s="59"/>
      <c r="H798" s="60"/>
      <c r="I798" s="59"/>
      <c r="J798" s="60"/>
      <c r="K798" s="59"/>
      <c r="L798" s="61"/>
      <c r="M798" s="61"/>
      <c r="N798" s="61"/>
      <c r="O798" s="61"/>
      <c r="P798" s="61"/>
      <c r="Q798" s="60"/>
      <c r="R798" s="34" t="str">
        <f t="shared" si="36"/>
        <v/>
      </c>
      <c r="S798" s="34" t="str">
        <f t="shared" si="37"/>
        <v/>
      </c>
      <c r="T798" s="62" t="str">
        <f t="shared" si="38"/>
        <v/>
      </c>
    </row>
    <row r="799" spans="2:20" ht="41.15" customHeight="1" x14ac:dyDescent="0.55000000000000004">
      <c r="B799" s="56">
        <v>784</v>
      </c>
      <c r="C799" s="57"/>
      <c r="D799" s="58"/>
      <c r="E799" s="58"/>
      <c r="F799" s="58"/>
      <c r="G799" s="59"/>
      <c r="H799" s="60"/>
      <c r="I799" s="59"/>
      <c r="J799" s="60"/>
      <c r="K799" s="59"/>
      <c r="L799" s="61"/>
      <c r="M799" s="61"/>
      <c r="N799" s="61"/>
      <c r="O799" s="61"/>
      <c r="P799" s="61"/>
      <c r="Q799" s="60"/>
      <c r="R799" s="34" t="str">
        <f t="shared" si="36"/>
        <v/>
      </c>
      <c r="S799" s="34" t="str">
        <f t="shared" si="37"/>
        <v/>
      </c>
      <c r="T799" s="62" t="str">
        <f t="shared" si="38"/>
        <v/>
      </c>
    </row>
    <row r="800" spans="2:20" ht="41.15" customHeight="1" x14ac:dyDescent="0.55000000000000004">
      <c r="B800" s="56">
        <v>785</v>
      </c>
      <c r="C800" s="57"/>
      <c r="D800" s="58"/>
      <c r="E800" s="58"/>
      <c r="F800" s="58"/>
      <c r="G800" s="59"/>
      <c r="H800" s="60"/>
      <c r="I800" s="59"/>
      <c r="J800" s="60"/>
      <c r="K800" s="59"/>
      <c r="L800" s="61"/>
      <c r="M800" s="61"/>
      <c r="N800" s="61"/>
      <c r="O800" s="61"/>
      <c r="P800" s="61"/>
      <c r="Q800" s="60"/>
      <c r="R800" s="34" t="str">
        <f t="shared" si="36"/>
        <v/>
      </c>
      <c r="S800" s="34" t="str">
        <f t="shared" si="37"/>
        <v/>
      </c>
      <c r="T800" s="62" t="str">
        <f t="shared" si="38"/>
        <v/>
      </c>
    </row>
    <row r="801" spans="2:20" ht="41.15" customHeight="1" x14ac:dyDescent="0.55000000000000004">
      <c r="B801" s="56">
        <v>786</v>
      </c>
      <c r="C801" s="57"/>
      <c r="D801" s="58"/>
      <c r="E801" s="58"/>
      <c r="F801" s="58"/>
      <c r="G801" s="59"/>
      <c r="H801" s="60"/>
      <c r="I801" s="59"/>
      <c r="J801" s="60"/>
      <c r="K801" s="59"/>
      <c r="L801" s="61"/>
      <c r="M801" s="61"/>
      <c r="N801" s="61"/>
      <c r="O801" s="61"/>
      <c r="P801" s="61"/>
      <c r="Q801" s="60"/>
      <c r="R801" s="34" t="str">
        <f t="shared" si="36"/>
        <v/>
      </c>
      <c r="S801" s="34" t="str">
        <f t="shared" si="37"/>
        <v/>
      </c>
      <c r="T801" s="62" t="str">
        <f t="shared" si="38"/>
        <v/>
      </c>
    </row>
    <row r="802" spans="2:20" ht="41.15" customHeight="1" x14ac:dyDescent="0.55000000000000004">
      <c r="B802" s="56">
        <v>787</v>
      </c>
      <c r="C802" s="57"/>
      <c r="D802" s="58"/>
      <c r="E802" s="58"/>
      <c r="F802" s="58"/>
      <c r="G802" s="59"/>
      <c r="H802" s="60"/>
      <c r="I802" s="59"/>
      <c r="J802" s="60"/>
      <c r="K802" s="59"/>
      <c r="L802" s="61"/>
      <c r="M802" s="61"/>
      <c r="N802" s="61"/>
      <c r="O802" s="61"/>
      <c r="P802" s="61"/>
      <c r="Q802" s="60"/>
      <c r="R802" s="34" t="str">
        <f t="shared" si="36"/>
        <v/>
      </c>
      <c r="S802" s="34" t="str">
        <f t="shared" si="37"/>
        <v/>
      </c>
      <c r="T802" s="62" t="str">
        <f t="shared" si="38"/>
        <v/>
      </c>
    </row>
    <row r="803" spans="2:20" ht="41.15" customHeight="1" x14ac:dyDescent="0.55000000000000004">
      <c r="B803" s="56">
        <v>788</v>
      </c>
      <c r="C803" s="57"/>
      <c r="D803" s="58"/>
      <c r="E803" s="58"/>
      <c r="F803" s="58"/>
      <c r="G803" s="59"/>
      <c r="H803" s="60"/>
      <c r="I803" s="59"/>
      <c r="J803" s="60"/>
      <c r="K803" s="59"/>
      <c r="L803" s="61"/>
      <c r="M803" s="61"/>
      <c r="N803" s="61"/>
      <c r="O803" s="61"/>
      <c r="P803" s="61"/>
      <c r="Q803" s="60"/>
      <c r="R803" s="34" t="str">
        <f t="shared" si="36"/>
        <v/>
      </c>
      <c r="S803" s="34" t="str">
        <f t="shared" si="37"/>
        <v/>
      </c>
      <c r="T803" s="62" t="str">
        <f t="shared" si="38"/>
        <v/>
      </c>
    </row>
    <row r="804" spans="2:20" ht="41.15" customHeight="1" x14ac:dyDescent="0.55000000000000004">
      <c r="B804" s="56">
        <v>789</v>
      </c>
      <c r="C804" s="57"/>
      <c r="D804" s="58"/>
      <c r="E804" s="58"/>
      <c r="F804" s="58"/>
      <c r="G804" s="59"/>
      <c r="H804" s="60"/>
      <c r="I804" s="59"/>
      <c r="J804" s="60"/>
      <c r="K804" s="59"/>
      <c r="L804" s="61"/>
      <c r="M804" s="61"/>
      <c r="N804" s="61"/>
      <c r="O804" s="61"/>
      <c r="P804" s="61"/>
      <c r="Q804" s="60"/>
      <c r="R804" s="34" t="str">
        <f t="shared" si="36"/>
        <v/>
      </c>
      <c r="S804" s="34" t="str">
        <f t="shared" si="37"/>
        <v/>
      </c>
      <c r="T804" s="62" t="str">
        <f t="shared" si="38"/>
        <v/>
      </c>
    </row>
    <row r="805" spans="2:20" ht="41.15" customHeight="1" x14ac:dyDescent="0.55000000000000004">
      <c r="B805" s="56">
        <v>790</v>
      </c>
      <c r="C805" s="57"/>
      <c r="D805" s="58"/>
      <c r="E805" s="58"/>
      <c r="F805" s="58"/>
      <c r="G805" s="59"/>
      <c r="H805" s="60"/>
      <c r="I805" s="59"/>
      <c r="J805" s="60"/>
      <c r="K805" s="59"/>
      <c r="L805" s="61"/>
      <c r="M805" s="61"/>
      <c r="N805" s="61"/>
      <c r="O805" s="61"/>
      <c r="P805" s="61"/>
      <c r="Q805" s="60"/>
      <c r="R805" s="34" t="str">
        <f t="shared" si="36"/>
        <v/>
      </c>
      <c r="S805" s="34" t="str">
        <f t="shared" si="37"/>
        <v/>
      </c>
      <c r="T805" s="62" t="str">
        <f t="shared" si="38"/>
        <v/>
      </c>
    </row>
    <row r="806" spans="2:20" ht="41.15" customHeight="1" x14ac:dyDescent="0.55000000000000004">
      <c r="B806" s="56">
        <v>791</v>
      </c>
      <c r="C806" s="57"/>
      <c r="D806" s="58"/>
      <c r="E806" s="58"/>
      <c r="F806" s="58"/>
      <c r="G806" s="59"/>
      <c r="H806" s="60"/>
      <c r="I806" s="59"/>
      <c r="J806" s="60"/>
      <c r="K806" s="59"/>
      <c r="L806" s="61"/>
      <c r="M806" s="61"/>
      <c r="N806" s="61"/>
      <c r="O806" s="61"/>
      <c r="P806" s="61"/>
      <c r="Q806" s="60"/>
      <c r="R806" s="34" t="str">
        <f t="shared" si="36"/>
        <v/>
      </c>
      <c r="S806" s="34" t="str">
        <f t="shared" si="37"/>
        <v/>
      </c>
      <c r="T806" s="62" t="str">
        <f t="shared" si="38"/>
        <v/>
      </c>
    </row>
    <row r="807" spans="2:20" ht="41.15" customHeight="1" x14ac:dyDescent="0.55000000000000004">
      <c r="B807" s="56">
        <v>792</v>
      </c>
      <c r="C807" s="57"/>
      <c r="D807" s="58"/>
      <c r="E807" s="58"/>
      <c r="F807" s="58"/>
      <c r="G807" s="59"/>
      <c r="H807" s="60"/>
      <c r="I807" s="59"/>
      <c r="J807" s="60"/>
      <c r="K807" s="59"/>
      <c r="L807" s="61"/>
      <c r="M807" s="61"/>
      <c r="N807" s="61"/>
      <c r="O807" s="61"/>
      <c r="P807" s="61"/>
      <c r="Q807" s="60"/>
      <c r="R807" s="34" t="str">
        <f t="shared" si="36"/>
        <v/>
      </c>
      <c r="S807" s="34" t="str">
        <f t="shared" si="37"/>
        <v/>
      </c>
      <c r="T807" s="62" t="str">
        <f t="shared" si="38"/>
        <v/>
      </c>
    </row>
    <row r="808" spans="2:20" ht="41.15" customHeight="1" x14ac:dyDescent="0.55000000000000004">
      <c r="B808" s="56">
        <v>793</v>
      </c>
      <c r="C808" s="57"/>
      <c r="D808" s="58"/>
      <c r="E808" s="58"/>
      <c r="F808" s="58"/>
      <c r="G808" s="59"/>
      <c r="H808" s="60"/>
      <c r="I808" s="59"/>
      <c r="J808" s="60"/>
      <c r="K808" s="59"/>
      <c r="L808" s="61"/>
      <c r="M808" s="61"/>
      <c r="N808" s="61"/>
      <c r="O808" s="61"/>
      <c r="P808" s="61"/>
      <c r="Q808" s="60"/>
      <c r="R808" s="34" t="str">
        <f t="shared" si="36"/>
        <v/>
      </c>
      <c r="S808" s="34" t="str">
        <f t="shared" si="37"/>
        <v/>
      </c>
      <c r="T808" s="62" t="str">
        <f t="shared" si="38"/>
        <v/>
      </c>
    </row>
    <row r="809" spans="2:20" ht="41.15" customHeight="1" x14ac:dyDescent="0.55000000000000004">
      <c r="B809" s="56">
        <v>794</v>
      </c>
      <c r="C809" s="57"/>
      <c r="D809" s="58"/>
      <c r="E809" s="58"/>
      <c r="F809" s="58"/>
      <c r="G809" s="59"/>
      <c r="H809" s="60"/>
      <c r="I809" s="59"/>
      <c r="J809" s="60"/>
      <c r="K809" s="59"/>
      <c r="L809" s="61"/>
      <c r="M809" s="61"/>
      <c r="N809" s="61"/>
      <c r="O809" s="61"/>
      <c r="P809" s="61"/>
      <c r="Q809" s="60"/>
      <c r="R809" s="34" t="str">
        <f t="shared" si="36"/>
        <v/>
      </c>
      <c r="S809" s="34" t="str">
        <f t="shared" si="37"/>
        <v/>
      </c>
      <c r="T809" s="62" t="str">
        <f t="shared" si="38"/>
        <v/>
      </c>
    </row>
    <row r="810" spans="2:20" ht="41.15" customHeight="1" x14ac:dyDescent="0.55000000000000004">
      <c r="B810" s="56">
        <v>795</v>
      </c>
      <c r="C810" s="57"/>
      <c r="D810" s="58"/>
      <c r="E810" s="58"/>
      <c r="F810" s="58"/>
      <c r="G810" s="59"/>
      <c r="H810" s="60"/>
      <c r="I810" s="59"/>
      <c r="J810" s="60"/>
      <c r="K810" s="59"/>
      <c r="L810" s="61"/>
      <c r="M810" s="61"/>
      <c r="N810" s="61"/>
      <c r="O810" s="61"/>
      <c r="P810" s="61"/>
      <c r="Q810" s="60"/>
      <c r="R810" s="34" t="str">
        <f t="shared" si="36"/>
        <v/>
      </c>
      <c r="S810" s="34" t="str">
        <f t="shared" si="37"/>
        <v/>
      </c>
      <c r="T810" s="62" t="str">
        <f t="shared" si="38"/>
        <v/>
      </c>
    </row>
    <row r="811" spans="2:20" ht="41.15" customHeight="1" x14ac:dyDescent="0.55000000000000004">
      <c r="B811" s="56">
        <v>796</v>
      </c>
      <c r="C811" s="57"/>
      <c r="D811" s="58"/>
      <c r="E811" s="58"/>
      <c r="F811" s="58"/>
      <c r="G811" s="59"/>
      <c r="H811" s="60"/>
      <c r="I811" s="59"/>
      <c r="J811" s="60"/>
      <c r="K811" s="59"/>
      <c r="L811" s="61"/>
      <c r="M811" s="61"/>
      <c r="N811" s="61"/>
      <c r="O811" s="61"/>
      <c r="P811" s="61"/>
      <c r="Q811" s="60"/>
      <c r="R811" s="34" t="str">
        <f t="shared" si="36"/>
        <v/>
      </c>
      <c r="S811" s="34" t="str">
        <f t="shared" si="37"/>
        <v/>
      </c>
      <c r="T811" s="62" t="str">
        <f t="shared" si="38"/>
        <v/>
      </c>
    </row>
    <row r="812" spans="2:20" ht="41.15" customHeight="1" x14ac:dyDescent="0.55000000000000004">
      <c r="B812" s="56">
        <v>797</v>
      </c>
      <c r="C812" s="57"/>
      <c r="D812" s="58"/>
      <c r="E812" s="58"/>
      <c r="F812" s="58"/>
      <c r="G812" s="59"/>
      <c r="H812" s="60"/>
      <c r="I812" s="59"/>
      <c r="J812" s="60"/>
      <c r="K812" s="59"/>
      <c r="L812" s="61"/>
      <c r="M812" s="61"/>
      <c r="N812" s="61"/>
      <c r="O812" s="61"/>
      <c r="P812" s="61"/>
      <c r="Q812" s="60"/>
      <c r="R812" s="34" t="str">
        <f t="shared" si="36"/>
        <v/>
      </c>
      <c r="S812" s="34" t="str">
        <f t="shared" si="37"/>
        <v/>
      </c>
      <c r="T812" s="62" t="str">
        <f t="shared" si="38"/>
        <v/>
      </c>
    </row>
    <row r="813" spans="2:20" ht="41.15" customHeight="1" x14ac:dyDescent="0.55000000000000004">
      <c r="B813" s="56">
        <v>798</v>
      </c>
      <c r="C813" s="57"/>
      <c r="D813" s="58"/>
      <c r="E813" s="58"/>
      <c r="F813" s="58"/>
      <c r="G813" s="59"/>
      <c r="H813" s="60"/>
      <c r="I813" s="59"/>
      <c r="J813" s="60"/>
      <c r="K813" s="59"/>
      <c r="L813" s="61"/>
      <c r="M813" s="61"/>
      <c r="N813" s="61"/>
      <c r="O813" s="61"/>
      <c r="P813" s="61"/>
      <c r="Q813" s="60"/>
      <c r="R813" s="34" t="str">
        <f t="shared" si="36"/>
        <v/>
      </c>
      <c r="S813" s="34" t="str">
        <f t="shared" si="37"/>
        <v/>
      </c>
      <c r="T813" s="62" t="str">
        <f t="shared" si="38"/>
        <v/>
      </c>
    </row>
    <row r="814" spans="2:20" ht="41.15" customHeight="1" x14ac:dyDescent="0.55000000000000004">
      <c r="B814" s="56">
        <v>799</v>
      </c>
      <c r="C814" s="57"/>
      <c r="D814" s="58"/>
      <c r="E814" s="58"/>
      <c r="F814" s="58"/>
      <c r="G814" s="59"/>
      <c r="H814" s="60"/>
      <c r="I814" s="59"/>
      <c r="J814" s="60"/>
      <c r="K814" s="59"/>
      <c r="L814" s="61"/>
      <c r="M814" s="61"/>
      <c r="N814" s="61"/>
      <c r="O814" s="61"/>
      <c r="P814" s="61"/>
      <c r="Q814" s="60"/>
      <c r="R814" s="34" t="str">
        <f t="shared" si="36"/>
        <v/>
      </c>
      <c r="S814" s="34" t="str">
        <f t="shared" si="37"/>
        <v/>
      </c>
      <c r="T814" s="62" t="str">
        <f t="shared" si="38"/>
        <v/>
      </c>
    </row>
    <row r="815" spans="2:20" ht="41.15" customHeight="1" x14ac:dyDescent="0.55000000000000004">
      <c r="B815" s="56">
        <v>800</v>
      </c>
      <c r="C815" s="57"/>
      <c r="D815" s="58"/>
      <c r="E815" s="58"/>
      <c r="F815" s="58"/>
      <c r="G815" s="59"/>
      <c r="H815" s="60"/>
      <c r="I815" s="59"/>
      <c r="J815" s="60"/>
      <c r="K815" s="59"/>
      <c r="L815" s="61"/>
      <c r="M815" s="61"/>
      <c r="N815" s="61"/>
      <c r="O815" s="61"/>
      <c r="P815" s="61"/>
      <c r="Q815" s="60"/>
      <c r="R815" s="34" t="str">
        <f t="shared" si="36"/>
        <v/>
      </c>
      <c r="S815" s="34" t="str">
        <f t="shared" si="37"/>
        <v/>
      </c>
      <c r="T815" s="62" t="str">
        <f t="shared" si="38"/>
        <v/>
      </c>
    </row>
    <row r="816" spans="2:20" ht="41.15" customHeight="1" x14ac:dyDescent="0.55000000000000004">
      <c r="B816" s="56">
        <v>801</v>
      </c>
      <c r="C816" s="57"/>
      <c r="D816" s="58"/>
      <c r="E816" s="58"/>
      <c r="F816" s="58"/>
      <c r="G816" s="59"/>
      <c r="H816" s="60"/>
      <c r="I816" s="59"/>
      <c r="J816" s="60"/>
      <c r="K816" s="59"/>
      <c r="L816" s="61"/>
      <c r="M816" s="61"/>
      <c r="N816" s="61"/>
      <c r="O816" s="61"/>
      <c r="P816" s="61"/>
      <c r="Q816" s="60"/>
      <c r="R816" s="34" t="str">
        <f t="shared" si="36"/>
        <v/>
      </c>
      <c r="S816" s="34" t="str">
        <f t="shared" si="37"/>
        <v/>
      </c>
      <c r="T816" s="62" t="str">
        <f t="shared" si="38"/>
        <v/>
      </c>
    </row>
    <row r="817" spans="2:20" ht="41.15" customHeight="1" x14ac:dyDescent="0.55000000000000004">
      <c r="B817" s="56">
        <v>802</v>
      </c>
      <c r="C817" s="57"/>
      <c r="D817" s="58"/>
      <c r="E817" s="58"/>
      <c r="F817" s="58"/>
      <c r="G817" s="59"/>
      <c r="H817" s="60"/>
      <c r="I817" s="59"/>
      <c r="J817" s="60"/>
      <c r="K817" s="59"/>
      <c r="L817" s="61"/>
      <c r="M817" s="61"/>
      <c r="N817" s="61"/>
      <c r="O817" s="61"/>
      <c r="P817" s="61"/>
      <c r="Q817" s="60"/>
      <c r="R817" s="34" t="str">
        <f t="shared" si="36"/>
        <v/>
      </c>
      <c r="S817" s="34" t="str">
        <f t="shared" si="37"/>
        <v/>
      </c>
      <c r="T817" s="62" t="str">
        <f t="shared" si="38"/>
        <v/>
      </c>
    </row>
    <row r="818" spans="2:20" ht="41.15" customHeight="1" x14ac:dyDescent="0.55000000000000004">
      <c r="B818" s="56">
        <v>803</v>
      </c>
      <c r="C818" s="57"/>
      <c r="D818" s="58"/>
      <c r="E818" s="58"/>
      <c r="F818" s="58"/>
      <c r="G818" s="59"/>
      <c r="H818" s="60"/>
      <c r="I818" s="59"/>
      <c r="J818" s="60"/>
      <c r="K818" s="59"/>
      <c r="L818" s="61"/>
      <c r="M818" s="61"/>
      <c r="N818" s="61"/>
      <c r="O818" s="61"/>
      <c r="P818" s="61"/>
      <c r="Q818" s="60"/>
      <c r="R818" s="34" t="str">
        <f t="shared" si="36"/>
        <v/>
      </c>
      <c r="S818" s="34" t="str">
        <f t="shared" si="37"/>
        <v/>
      </c>
      <c r="T818" s="62" t="str">
        <f t="shared" si="38"/>
        <v/>
      </c>
    </row>
    <row r="819" spans="2:20" ht="41.15" customHeight="1" x14ac:dyDescent="0.55000000000000004">
      <c r="B819" s="56">
        <v>804</v>
      </c>
      <c r="C819" s="57"/>
      <c r="D819" s="58"/>
      <c r="E819" s="58"/>
      <c r="F819" s="58"/>
      <c r="G819" s="59"/>
      <c r="H819" s="60"/>
      <c r="I819" s="59"/>
      <c r="J819" s="60"/>
      <c r="K819" s="59"/>
      <c r="L819" s="61"/>
      <c r="M819" s="61"/>
      <c r="N819" s="61"/>
      <c r="O819" s="61"/>
      <c r="P819" s="61"/>
      <c r="Q819" s="60"/>
      <c r="R819" s="34" t="str">
        <f t="shared" si="36"/>
        <v/>
      </c>
      <c r="S819" s="34" t="str">
        <f t="shared" si="37"/>
        <v/>
      </c>
      <c r="T819" s="62" t="str">
        <f t="shared" si="38"/>
        <v/>
      </c>
    </row>
    <row r="820" spans="2:20" ht="41.15" customHeight="1" x14ac:dyDescent="0.55000000000000004">
      <c r="B820" s="56">
        <v>805</v>
      </c>
      <c r="C820" s="57"/>
      <c r="D820" s="58"/>
      <c r="E820" s="58"/>
      <c r="F820" s="58"/>
      <c r="G820" s="59"/>
      <c r="H820" s="60"/>
      <c r="I820" s="59"/>
      <c r="J820" s="60"/>
      <c r="K820" s="59"/>
      <c r="L820" s="61"/>
      <c r="M820" s="61"/>
      <c r="N820" s="61"/>
      <c r="O820" s="61"/>
      <c r="P820" s="61"/>
      <c r="Q820" s="60"/>
      <c r="R820" s="34" t="str">
        <f t="shared" si="36"/>
        <v/>
      </c>
      <c r="S820" s="34" t="str">
        <f t="shared" si="37"/>
        <v/>
      </c>
      <c r="T820" s="62" t="str">
        <f t="shared" si="38"/>
        <v/>
      </c>
    </row>
    <row r="821" spans="2:20" ht="41.15" customHeight="1" x14ac:dyDescent="0.55000000000000004">
      <c r="B821" s="56">
        <v>806</v>
      </c>
      <c r="C821" s="57"/>
      <c r="D821" s="58"/>
      <c r="E821" s="58"/>
      <c r="F821" s="58"/>
      <c r="G821" s="59"/>
      <c r="H821" s="60"/>
      <c r="I821" s="59"/>
      <c r="J821" s="60"/>
      <c r="K821" s="59"/>
      <c r="L821" s="61"/>
      <c r="M821" s="61"/>
      <c r="N821" s="61"/>
      <c r="O821" s="61"/>
      <c r="P821" s="61"/>
      <c r="Q821" s="60"/>
      <c r="R821" s="34" t="str">
        <f t="shared" si="36"/>
        <v/>
      </c>
      <c r="S821" s="34" t="str">
        <f t="shared" si="37"/>
        <v/>
      </c>
      <c r="T821" s="62" t="str">
        <f t="shared" si="38"/>
        <v/>
      </c>
    </row>
    <row r="822" spans="2:20" ht="41.15" customHeight="1" x14ac:dyDescent="0.55000000000000004">
      <c r="B822" s="56">
        <v>807</v>
      </c>
      <c r="C822" s="57"/>
      <c r="D822" s="58"/>
      <c r="E822" s="58"/>
      <c r="F822" s="58"/>
      <c r="G822" s="59"/>
      <c r="H822" s="60"/>
      <c r="I822" s="59"/>
      <c r="J822" s="60"/>
      <c r="K822" s="59"/>
      <c r="L822" s="61"/>
      <c r="M822" s="61"/>
      <c r="N822" s="61"/>
      <c r="O822" s="61"/>
      <c r="P822" s="61"/>
      <c r="Q822" s="60"/>
      <c r="R822" s="34" t="str">
        <f t="shared" si="36"/>
        <v/>
      </c>
      <c r="S822" s="34" t="str">
        <f t="shared" si="37"/>
        <v/>
      </c>
      <c r="T822" s="62" t="str">
        <f t="shared" si="38"/>
        <v/>
      </c>
    </row>
    <row r="823" spans="2:20" ht="41.15" customHeight="1" x14ac:dyDescent="0.55000000000000004">
      <c r="B823" s="56">
        <v>808</v>
      </c>
      <c r="C823" s="57"/>
      <c r="D823" s="58"/>
      <c r="E823" s="58"/>
      <c r="F823" s="58"/>
      <c r="G823" s="59"/>
      <c r="H823" s="60"/>
      <c r="I823" s="59"/>
      <c r="J823" s="60"/>
      <c r="K823" s="59"/>
      <c r="L823" s="61"/>
      <c r="M823" s="61"/>
      <c r="N823" s="61"/>
      <c r="O823" s="61"/>
      <c r="P823" s="61"/>
      <c r="Q823" s="60"/>
      <c r="R823" s="34" t="str">
        <f t="shared" si="36"/>
        <v/>
      </c>
      <c r="S823" s="34" t="str">
        <f t="shared" si="37"/>
        <v/>
      </c>
      <c r="T823" s="62" t="str">
        <f t="shared" si="38"/>
        <v/>
      </c>
    </row>
    <row r="824" spans="2:20" ht="41.15" customHeight="1" x14ac:dyDescent="0.55000000000000004">
      <c r="B824" s="56">
        <v>809</v>
      </c>
      <c r="C824" s="57"/>
      <c r="D824" s="58"/>
      <c r="E824" s="58"/>
      <c r="F824" s="58"/>
      <c r="G824" s="59"/>
      <c r="H824" s="60"/>
      <c r="I824" s="59"/>
      <c r="J824" s="60"/>
      <c r="K824" s="59"/>
      <c r="L824" s="61"/>
      <c r="M824" s="61"/>
      <c r="N824" s="61"/>
      <c r="O824" s="61"/>
      <c r="P824" s="61"/>
      <c r="Q824" s="60"/>
      <c r="R824" s="34" t="str">
        <f t="shared" si="36"/>
        <v/>
      </c>
      <c r="S824" s="34" t="str">
        <f t="shared" si="37"/>
        <v/>
      </c>
      <c r="T824" s="62" t="str">
        <f t="shared" si="38"/>
        <v/>
      </c>
    </row>
    <row r="825" spans="2:20" ht="41.15" customHeight="1" x14ac:dyDescent="0.55000000000000004">
      <c r="B825" s="56">
        <v>810</v>
      </c>
      <c r="C825" s="57"/>
      <c r="D825" s="58"/>
      <c r="E825" s="58"/>
      <c r="F825" s="58"/>
      <c r="G825" s="59"/>
      <c r="H825" s="60"/>
      <c r="I825" s="59"/>
      <c r="J825" s="60"/>
      <c r="K825" s="59"/>
      <c r="L825" s="61"/>
      <c r="M825" s="61"/>
      <c r="N825" s="61"/>
      <c r="O825" s="61"/>
      <c r="P825" s="61"/>
      <c r="Q825" s="60"/>
      <c r="R825" s="34" t="str">
        <f t="shared" si="36"/>
        <v/>
      </c>
      <c r="S825" s="34" t="str">
        <f t="shared" si="37"/>
        <v/>
      </c>
      <c r="T825" s="62" t="str">
        <f t="shared" si="38"/>
        <v/>
      </c>
    </row>
    <row r="826" spans="2:20" ht="41.15" customHeight="1" x14ac:dyDescent="0.55000000000000004">
      <c r="B826" s="56">
        <v>811</v>
      </c>
      <c r="C826" s="57"/>
      <c r="D826" s="58"/>
      <c r="E826" s="58"/>
      <c r="F826" s="58"/>
      <c r="G826" s="59"/>
      <c r="H826" s="60"/>
      <c r="I826" s="59"/>
      <c r="J826" s="60"/>
      <c r="K826" s="59"/>
      <c r="L826" s="61"/>
      <c r="M826" s="61"/>
      <c r="N826" s="61"/>
      <c r="O826" s="61"/>
      <c r="P826" s="61"/>
      <c r="Q826" s="60"/>
      <c r="R826" s="34" t="str">
        <f t="shared" si="36"/>
        <v/>
      </c>
      <c r="S826" s="34" t="str">
        <f t="shared" si="37"/>
        <v/>
      </c>
      <c r="T826" s="62" t="str">
        <f t="shared" si="38"/>
        <v/>
      </c>
    </row>
    <row r="827" spans="2:20" ht="41.15" customHeight="1" x14ac:dyDescent="0.55000000000000004">
      <c r="B827" s="56">
        <v>812</v>
      </c>
      <c r="C827" s="57"/>
      <c r="D827" s="58"/>
      <c r="E827" s="58"/>
      <c r="F827" s="58"/>
      <c r="G827" s="59"/>
      <c r="H827" s="60"/>
      <c r="I827" s="59"/>
      <c r="J827" s="60"/>
      <c r="K827" s="59"/>
      <c r="L827" s="61"/>
      <c r="M827" s="61"/>
      <c r="N827" s="61"/>
      <c r="O827" s="61"/>
      <c r="P827" s="61"/>
      <c r="Q827" s="60"/>
      <c r="R827" s="34" t="str">
        <f t="shared" si="36"/>
        <v/>
      </c>
      <c r="S827" s="34" t="str">
        <f t="shared" si="37"/>
        <v/>
      </c>
      <c r="T827" s="62" t="str">
        <f t="shared" si="38"/>
        <v/>
      </c>
    </row>
    <row r="828" spans="2:20" ht="41.15" customHeight="1" x14ac:dyDescent="0.55000000000000004">
      <c r="B828" s="56">
        <v>813</v>
      </c>
      <c r="C828" s="57"/>
      <c r="D828" s="58"/>
      <c r="E828" s="58"/>
      <c r="F828" s="58"/>
      <c r="G828" s="59"/>
      <c r="H828" s="60"/>
      <c r="I828" s="59"/>
      <c r="J828" s="60"/>
      <c r="K828" s="59"/>
      <c r="L828" s="61"/>
      <c r="M828" s="61"/>
      <c r="N828" s="61"/>
      <c r="O828" s="61"/>
      <c r="P828" s="61"/>
      <c r="Q828" s="60"/>
      <c r="R828" s="34" t="str">
        <f t="shared" si="36"/>
        <v/>
      </c>
      <c r="S828" s="34" t="str">
        <f t="shared" si="37"/>
        <v/>
      </c>
      <c r="T828" s="62" t="str">
        <f t="shared" si="38"/>
        <v/>
      </c>
    </row>
    <row r="829" spans="2:20" ht="41.15" customHeight="1" x14ac:dyDescent="0.55000000000000004">
      <c r="B829" s="56">
        <v>814</v>
      </c>
      <c r="C829" s="57"/>
      <c r="D829" s="58"/>
      <c r="E829" s="58"/>
      <c r="F829" s="58"/>
      <c r="G829" s="59"/>
      <c r="H829" s="60"/>
      <c r="I829" s="59"/>
      <c r="J829" s="60"/>
      <c r="K829" s="59"/>
      <c r="L829" s="61"/>
      <c r="M829" s="61"/>
      <c r="N829" s="61"/>
      <c r="O829" s="61"/>
      <c r="P829" s="61"/>
      <c r="Q829" s="60"/>
      <c r="R829" s="34" t="str">
        <f t="shared" si="36"/>
        <v/>
      </c>
      <c r="S829" s="34" t="str">
        <f t="shared" si="37"/>
        <v/>
      </c>
      <c r="T829" s="62" t="str">
        <f t="shared" si="38"/>
        <v/>
      </c>
    </row>
    <row r="830" spans="2:20" ht="41.15" customHeight="1" x14ac:dyDescent="0.55000000000000004">
      <c r="B830" s="56">
        <v>815</v>
      </c>
      <c r="C830" s="57"/>
      <c r="D830" s="58"/>
      <c r="E830" s="58"/>
      <c r="F830" s="58"/>
      <c r="G830" s="59"/>
      <c r="H830" s="60"/>
      <c r="I830" s="59"/>
      <c r="J830" s="60"/>
      <c r="K830" s="59"/>
      <c r="L830" s="61"/>
      <c r="M830" s="61"/>
      <c r="N830" s="61"/>
      <c r="O830" s="61"/>
      <c r="P830" s="61"/>
      <c r="Q830" s="60"/>
      <c r="R830" s="34" t="str">
        <f t="shared" si="36"/>
        <v/>
      </c>
      <c r="S830" s="34" t="str">
        <f t="shared" si="37"/>
        <v/>
      </c>
      <c r="T830" s="62" t="str">
        <f t="shared" si="38"/>
        <v/>
      </c>
    </row>
    <row r="831" spans="2:20" ht="41.15" customHeight="1" x14ac:dyDescent="0.55000000000000004">
      <c r="B831" s="56">
        <v>816</v>
      </c>
      <c r="C831" s="57"/>
      <c r="D831" s="58"/>
      <c r="E831" s="58"/>
      <c r="F831" s="58"/>
      <c r="G831" s="59"/>
      <c r="H831" s="60"/>
      <c r="I831" s="59"/>
      <c r="J831" s="60"/>
      <c r="K831" s="59"/>
      <c r="L831" s="61"/>
      <c r="M831" s="61"/>
      <c r="N831" s="61"/>
      <c r="O831" s="61"/>
      <c r="P831" s="61"/>
      <c r="Q831" s="60"/>
      <c r="R831" s="34" t="str">
        <f t="shared" si="36"/>
        <v/>
      </c>
      <c r="S831" s="34" t="str">
        <f t="shared" si="37"/>
        <v/>
      </c>
      <c r="T831" s="62" t="str">
        <f t="shared" si="38"/>
        <v/>
      </c>
    </row>
    <row r="832" spans="2:20" ht="41.15" customHeight="1" x14ac:dyDescent="0.55000000000000004">
      <c r="B832" s="56">
        <v>817</v>
      </c>
      <c r="C832" s="57"/>
      <c r="D832" s="58"/>
      <c r="E832" s="58"/>
      <c r="F832" s="58"/>
      <c r="G832" s="59"/>
      <c r="H832" s="60"/>
      <c r="I832" s="59"/>
      <c r="J832" s="60"/>
      <c r="K832" s="59"/>
      <c r="L832" s="61"/>
      <c r="M832" s="61"/>
      <c r="N832" s="61"/>
      <c r="O832" s="61"/>
      <c r="P832" s="61"/>
      <c r="Q832" s="60"/>
      <c r="R832" s="34" t="str">
        <f t="shared" si="36"/>
        <v/>
      </c>
      <c r="S832" s="34" t="str">
        <f t="shared" si="37"/>
        <v/>
      </c>
      <c r="T832" s="62" t="str">
        <f t="shared" si="38"/>
        <v/>
      </c>
    </row>
    <row r="833" spans="2:20" ht="41.15" customHeight="1" x14ac:dyDescent="0.55000000000000004">
      <c r="B833" s="56">
        <v>818</v>
      </c>
      <c r="C833" s="57"/>
      <c r="D833" s="58"/>
      <c r="E833" s="58"/>
      <c r="F833" s="58"/>
      <c r="G833" s="59"/>
      <c r="H833" s="60"/>
      <c r="I833" s="59"/>
      <c r="J833" s="60"/>
      <c r="K833" s="59"/>
      <c r="L833" s="61"/>
      <c r="M833" s="61"/>
      <c r="N833" s="61"/>
      <c r="O833" s="61"/>
      <c r="P833" s="61"/>
      <c r="Q833" s="60"/>
      <c r="R833" s="34" t="str">
        <f t="shared" si="36"/>
        <v/>
      </c>
      <c r="S833" s="34" t="str">
        <f t="shared" si="37"/>
        <v/>
      </c>
      <c r="T833" s="62" t="str">
        <f t="shared" si="38"/>
        <v/>
      </c>
    </row>
    <row r="834" spans="2:20" ht="41.15" customHeight="1" x14ac:dyDescent="0.55000000000000004">
      <c r="B834" s="56">
        <v>819</v>
      </c>
      <c r="C834" s="57"/>
      <c r="D834" s="58"/>
      <c r="E834" s="58"/>
      <c r="F834" s="58"/>
      <c r="G834" s="59"/>
      <c r="H834" s="60"/>
      <c r="I834" s="59"/>
      <c r="J834" s="60"/>
      <c r="K834" s="59"/>
      <c r="L834" s="61"/>
      <c r="M834" s="61"/>
      <c r="N834" s="61"/>
      <c r="O834" s="61"/>
      <c r="P834" s="61"/>
      <c r="Q834" s="60"/>
      <c r="R834" s="34" t="str">
        <f t="shared" si="36"/>
        <v/>
      </c>
      <c r="S834" s="34" t="str">
        <f t="shared" si="37"/>
        <v/>
      </c>
      <c r="T834" s="62" t="str">
        <f t="shared" si="38"/>
        <v/>
      </c>
    </row>
    <row r="835" spans="2:20" ht="41.15" customHeight="1" x14ac:dyDescent="0.55000000000000004">
      <c r="B835" s="56">
        <v>820</v>
      </c>
      <c r="C835" s="57"/>
      <c r="D835" s="58"/>
      <c r="E835" s="58"/>
      <c r="F835" s="58"/>
      <c r="G835" s="59"/>
      <c r="H835" s="60"/>
      <c r="I835" s="59"/>
      <c r="J835" s="60"/>
      <c r="K835" s="59"/>
      <c r="L835" s="61"/>
      <c r="M835" s="61"/>
      <c r="N835" s="61"/>
      <c r="O835" s="61"/>
      <c r="P835" s="61"/>
      <c r="Q835" s="60"/>
      <c r="R835" s="34" t="str">
        <f t="shared" si="36"/>
        <v/>
      </c>
      <c r="S835" s="34" t="str">
        <f t="shared" si="37"/>
        <v/>
      </c>
      <c r="T835" s="62" t="str">
        <f t="shared" si="38"/>
        <v/>
      </c>
    </row>
    <row r="836" spans="2:20" ht="41.15" customHeight="1" x14ac:dyDescent="0.55000000000000004">
      <c r="B836" s="56">
        <v>821</v>
      </c>
      <c r="C836" s="57"/>
      <c r="D836" s="58"/>
      <c r="E836" s="58"/>
      <c r="F836" s="58"/>
      <c r="G836" s="59"/>
      <c r="H836" s="60"/>
      <c r="I836" s="59"/>
      <c r="J836" s="60"/>
      <c r="K836" s="59"/>
      <c r="L836" s="61"/>
      <c r="M836" s="61"/>
      <c r="N836" s="61"/>
      <c r="O836" s="61"/>
      <c r="P836" s="61"/>
      <c r="Q836" s="60"/>
      <c r="R836" s="34" t="str">
        <f t="shared" si="36"/>
        <v/>
      </c>
      <c r="S836" s="34" t="str">
        <f t="shared" si="37"/>
        <v/>
      </c>
      <c r="T836" s="62" t="str">
        <f t="shared" si="38"/>
        <v/>
      </c>
    </row>
    <row r="837" spans="2:20" ht="41.15" customHeight="1" x14ac:dyDescent="0.55000000000000004">
      <c r="B837" s="56">
        <v>822</v>
      </c>
      <c r="C837" s="57"/>
      <c r="D837" s="58"/>
      <c r="E837" s="58"/>
      <c r="F837" s="58"/>
      <c r="G837" s="59"/>
      <c r="H837" s="60"/>
      <c r="I837" s="59"/>
      <c r="J837" s="60"/>
      <c r="K837" s="59"/>
      <c r="L837" s="61"/>
      <c r="M837" s="61"/>
      <c r="N837" s="61"/>
      <c r="O837" s="61"/>
      <c r="P837" s="61"/>
      <c r="Q837" s="60"/>
      <c r="R837" s="34" t="str">
        <f t="shared" si="36"/>
        <v/>
      </c>
      <c r="S837" s="34" t="str">
        <f t="shared" si="37"/>
        <v/>
      </c>
      <c r="T837" s="62" t="str">
        <f t="shared" si="38"/>
        <v/>
      </c>
    </row>
    <row r="838" spans="2:20" ht="41.15" customHeight="1" x14ac:dyDescent="0.55000000000000004">
      <c r="B838" s="56">
        <v>823</v>
      </c>
      <c r="C838" s="57"/>
      <c r="D838" s="58"/>
      <c r="E838" s="58"/>
      <c r="F838" s="58"/>
      <c r="G838" s="59"/>
      <c r="H838" s="60"/>
      <c r="I838" s="59"/>
      <c r="J838" s="60"/>
      <c r="K838" s="59"/>
      <c r="L838" s="61"/>
      <c r="M838" s="61"/>
      <c r="N838" s="61"/>
      <c r="O838" s="61"/>
      <c r="P838" s="61"/>
      <c r="Q838" s="60"/>
      <c r="R838" s="34" t="str">
        <f t="shared" si="36"/>
        <v/>
      </c>
      <c r="S838" s="34" t="str">
        <f t="shared" si="37"/>
        <v/>
      </c>
      <c r="T838" s="62" t="str">
        <f t="shared" si="38"/>
        <v/>
      </c>
    </row>
    <row r="839" spans="2:20" ht="41.15" customHeight="1" x14ac:dyDescent="0.55000000000000004">
      <c r="B839" s="56">
        <v>824</v>
      </c>
      <c r="C839" s="57"/>
      <c r="D839" s="58"/>
      <c r="E839" s="58"/>
      <c r="F839" s="58"/>
      <c r="G839" s="59"/>
      <c r="H839" s="60"/>
      <c r="I839" s="59"/>
      <c r="J839" s="60"/>
      <c r="K839" s="59"/>
      <c r="L839" s="61"/>
      <c r="M839" s="61"/>
      <c r="N839" s="61"/>
      <c r="O839" s="61"/>
      <c r="P839" s="61"/>
      <c r="Q839" s="60"/>
      <c r="R839" s="34" t="str">
        <f t="shared" si="36"/>
        <v/>
      </c>
      <c r="S839" s="34" t="str">
        <f t="shared" si="37"/>
        <v/>
      </c>
      <c r="T839" s="62" t="str">
        <f t="shared" si="38"/>
        <v/>
      </c>
    </row>
    <row r="840" spans="2:20" ht="41.15" customHeight="1" x14ac:dyDescent="0.55000000000000004">
      <c r="B840" s="56">
        <v>825</v>
      </c>
      <c r="C840" s="57"/>
      <c r="D840" s="58"/>
      <c r="E840" s="58"/>
      <c r="F840" s="58"/>
      <c r="G840" s="59"/>
      <c r="H840" s="60"/>
      <c r="I840" s="59"/>
      <c r="J840" s="60"/>
      <c r="K840" s="59"/>
      <c r="L840" s="61"/>
      <c r="M840" s="61"/>
      <c r="N840" s="61"/>
      <c r="O840" s="61"/>
      <c r="P840" s="61"/>
      <c r="Q840" s="60"/>
      <c r="R840" s="34" t="str">
        <f t="shared" si="36"/>
        <v/>
      </c>
      <c r="S840" s="34" t="str">
        <f t="shared" si="37"/>
        <v/>
      </c>
      <c r="T840" s="62" t="str">
        <f t="shared" si="38"/>
        <v/>
      </c>
    </row>
    <row r="841" spans="2:20" ht="41.15" customHeight="1" x14ac:dyDescent="0.55000000000000004">
      <c r="B841" s="56">
        <v>826</v>
      </c>
      <c r="C841" s="57"/>
      <c r="D841" s="58"/>
      <c r="E841" s="58"/>
      <c r="F841" s="58"/>
      <c r="G841" s="59"/>
      <c r="H841" s="60"/>
      <c r="I841" s="59"/>
      <c r="J841" s="60"/>
      <c r="K841" s="59"/>
      <c r="L841" s="61"/>
      <c r="M841" s="61"/>
      <c r="N841" s="61"/>
      <c r="O841" s="61"/>
      <c r="P841" s="61"/>
      <c r="Q841" s="60"/>
      <c r="R841" s="34" t="str">
        <f t="shared" si="36"/>
        <v/>
      </c>
      <c r="S841" s="34" t="str">
        <f t="shared" si="37"/>
        <v/>
      </c>
      <c r="T841" s="62" t="str">
        <f t="shared" si="38"/>
        <v/>
      </c>
    </row>
    <row r="842" spans="2:20" ht="41.15" customHeight="1" x14ac:dyDescent="0.55000000000000004">
      <c r="B842" s="56">
        <v>827</v>
      </c>
      <c r="C842" s="57"/>
      <c r="D842" s="58"/>
      <c r="E842" s="58"/>
      <c r="F842" s="58"/>
      <c r="G842" s="59"/>
      <c r="H842" s="60"/>
      <c r="I842" s="59"/>
      <c r="J842" s="60"/>
      <c r="K842" s="59"/>
      <c r="L842" s="61"/>
      <c r="M842" s="61"/>
      <c r="N842" s="61"/>
      <c r="O842" s="61"/>
      <c r="P842" s="61"/>
      <c r="Q842" s="60"/>
      <c r="R842" s="34" t="str">
        <f t="shared" si="36"/>
        <v/>
      </c>
      <c r="S842" s="34" t="str">
        <f t="shared" si="37"/>
        <v/>
      </c>
      <c r="T842" s="62" t="str">
        <f t="shared" si="38"/>
        <v/>
      </c>
    </row>
    <row r="843" spans="2:20" ht="41.15" customHeight="1" x14ac:dyDescent="0.55000000000000004">
      <c r="B843" s="56">
        <v>828</v>
      </c>
      <c r="C843" s="57"/>
      <c r="D843" s="58"/>
      <c r="E843" s="58"/>
      <c r="F843" s="58"/>
      <c r="G843" s="59"/>
      <c r="H843" s="60"/>
      <c r="I843" s="59"/>
      <c r="J843" s="60"/>
      <c r="K843" s="59"/>
      <c r="L843" s="61"/>
      <c r="M843" s="61"/>
      <c r="N843" s="61"/>
      <c r="O843" s="61"/>
      <c r="P843" s="61"/>
      <c r="Q843" s="60"/>
      <c r="R843" s="34" t="str">
        <f t="shared" si="36"/>
        <v/>
      </c>
      <c r="S843" s="34" t="str">
        <f t="shared" si="37"/>
        <v/>
      </c>
      <c r="T843" s="62" t="str">
        <f t="shared" si="38"/>
        <v/>
      </c>
    </row>
    <row r="844" spans="2:20" ht="41.15" customHeight="1" x14ac:dyDescent="0.55000000000000004">
      <c r="B844" s="56">
        <v>829</v>
      </c>
      <c r="C844" s="57"/>
      <c r="D844" s="58"/>
      <c r="E844" s="58"/>
      <c r="F844" s="58"/>
      <c r="G844" s="59"/>
      <c r="H844" s="60"/>
      <c r="I844" s="59"/>
      <c r="J844" s="60"/>
      <c r="K844" s="59"/>
      <c r="L844" s="61"/>
      <c r="M844" s="61"/>
      <c r="N844" s="61"/>
      <c r="O844" s="61"/>
      <c r="P844" s="61"/>
      <c r="Q844" s="60"/>
      <c r="R844" s="34" t="str">
        <f t="shared" si="36"/>
        <v/>
      </c>
      <c r="S844" s="34" t="str">
        <f t="shared" si="37"/>
        <v/>
      </c>
      <c r="T844" s="62" t="str">
        <f t="shared" si="38"/>
        <v/>
      </c>
    </row>
    <row r="845" spans="2:20" ht="41.15" customHeight="1" x14ac:dyDescent="0.55000000000000004">
      <c r="B845" s="56">
        <v>830</v>
      </c>
      <c r="C845" s="57"/>
      <c r="D845" s="58"/>
      <c r="E845" s="58"/>
      <c r="F845" s="58"/>
      <c r="G845" s="59"/>
      <c r="H845" s="60"/>
      <c r="I845" s="59"/>
      <c r="J845" s="60"/>
      <c r="K845" s="59"/>
      <c r="L845" s="61"/>
      <c r="M845" s="61"/>
      <c r="N845" s="61"/>
      <c r="O845" s="61"/>
      <c r="P845" s="61"/>
      <c r="Q845" s="60"/>
      <c r="R845" s="34" t="str">
        <f t="shared" si="36"/>
        <v/>
      </c>
      <c r="S845" s="34" t="str">
        <f t="shared" si="37"/>
        <v/>
      </c>
      <c r="T845" s="62" t="str">
        <f t="shared" si="38"/>
        <v/>
      </c>
    </row>
    <row r="846" spans="2:20" ht="41.15" customHeight="1" x14ac:dyDescent="0.55000000000000004">
      <c r="B846" s="56">
        <v>831</v>
      </c>
      <c r="C846" s="57"/>
      <c r="D846" s="58"/>
      <c r="E846" s="58"/>
      <c r="F846" s="58"/>
      <c r="G846" s="59"/>
      <c r="H846" s="60"/>
      <c r="I846" s="59"/>
      <c r="J846" s="60"/>
      <c r="K846" s="59"/>
      <c r="L846" s="61"/>
      <c r="M846" s="61"/>
      <c r="N846" s="61"/>
      <c r="O846" s="61"/>
      <c r="P846" s="61"/>
      <c r="Q846" s="60"/>
      <c r="R846" s="34" t="str">
        <f t="shared" si="36"/>
        <v/>
      </c>
      <c r="S846" s="34" t="str">
        <f t="shared" si="37"/>
        <v/>
      </c>
      <c r="T846" s="62" t="str">
        <f t="shared" si="38"/>
        <v/>
      </c>
    </row>
    <row r="847" spans="2:20" ht="41.15" customHeight="1" x14ac:dyDescent="0.55000000000000004">
      <c r="B847" s="56">
        <v>832</v>
      </c>
      <c r="C847" s="57"/>
      <c r="D847" s="58"/>
      <c r="E847" s="58"/>
      <c r="F847" s="58"/>
      <c r="G847" s="59"/>
      <c r="H847" s="60"/>
      <c r="I847" s="59"/>
      <c r="J847" s="60"/>
      <c r="K847" s="59"/>
      <c r="L847" s="61"/>
      <c r="M847" s="61"/>
      <c r="N847" s="61"/>
      <c r="O847" s="61"/>
      <c r="P847" s="61"/>
      <c r="Q847" s="60"/>
      <c r="R847" s="34" t="str">
        <f t="shared" si="36"/>
        <v/>
      </c>
      <c r="S847" s="34" t="str">
        <f t="shared" si="37"/>
        <v/>
      </c>
      <c r="T847" s="62" t="str">
        <f t="shared" si="38"/>
        <v/>
      </c>
    </row>
    <row r="848" spans="2:20" ht="41.15" customHeight="1" x14ac:dyDescent="0.55000000000000004">
      <c r="B848" s="56">
        <v>833</v>
      </c>
      <c r="C848" s="57"/>
      <c r="D848" s="58"/>
      <c r="E848" s="58"/>
      <c r="F848" s="58"/>
      <c r="G848" s="59"/>
      <c r="H848" s="60"/>
      <c r="I848" s="59"/>
      <c r="J848" s="60"/>
      <c r="K848" s="59"/>
      <c r="L848" s="61"/>
      <c r="M848" s="61"/>
      <c r="N848" s="61"/>
      <c r="O848" s="61"/>
      <c r="P848" s="61"/>
      <c r="Q848" s="60"/>
      <c r="R848" s="34" t="str">
        <f t="shared" si="36"/>
        <v/>
      </c>
      <c r="S848" s="34" t="str">
        <f t="shared" si="37"/>
        <v/>
      </c>
      <c r="T848" s="62" t="str">
        <f t="shared" si="38"/>
        <v/>
      </c>
    </row>
    <row r="849" spans="2:20" ht="41.15" customHeight="1" x14ac:dyDescent="0.55000000000000004">
      <c r="B849" s="56">
        <v>834</v>
      </c>
      <c r="C849" s="57"/>
      <c r="D849" s="58"/>
      <c r="E849" s="58"/>
      <c r="F849" s="58"/>
      <c r="G849" s="59"/>
      <c r="H849" s="60"/>
      <c r="I849" s="59"/>
      <c r="J849" s="60"/>
      <c r="K849" s="59"/>
      <c r="L849" s="61"/>
      <c r="M849" s="61"/>
      <c r="N849" s="61"/>
      <c r="O849" s="61"/>
      <c r="P849" s="61"/>
      <c r="Q849" s="60"/>
      <c r="R849" s="34" t="str">
        <f t="shared" ref="R849:R912" si="39">C849&amp;RIGHT(E849,3)</f>
        <v/>
      </c>
      <c r="S849" s="34" t="str">
        <f t="shared" ref="S849:S912" si="40">IF(C849="","",COUNTIF($R$16:$R$1015,R849))</f>
        <v/>
      </c>
      <c r="T849" s="62" t="str">
        <f t="shared" ref="T849:T912" si="41">IF(S849="","",IF(S849&gt;=2,"入力データが重複しています。",""))</f>
        <v/>
      </c>
    </row>
    <row r="850" spans="2:20" ht="41.15" customHeight="1" x14ac:dyDescent="0.55000000000000004">
      <c r="B850" s="56">
        <v>835</v>
      </c>
      <c r="C850" s="57"/>
      <c r="D850" s="58"/>
      <c r="E850" s="58"/>
      <c r="F850" s="58"/>
      <c r="G850" s="59"/>
      <c r="H850" s="60"/>
      <c r="I850" s="59"/>
      <c r="J850" s="60"/>
      <c r="K850" s="59"/>
      <c r="L850" s="61"/>
      <c r="M850" s="61"/>
      <c r="N850" s="61"/>
      <c r="O850" s="61"/>
      <c r="P850" s="61"/>
      <c r="Q850" s="60"/>
      <c r="R850" s="34" t="str">
        <f t="shared" si="39"/>
        <v/>
      </c>
      <c r="S850" s="34" t="str">
        <f t="shared" si="40"/>
        <v/>
      </c>
      <c r="T850" s="62" t="str">
        <f t="shared" si="41"/>
        <v/>
      </c>
    </row>
    <row r="851" spans="2:20" ht="41.15" customHeight="1" x14ac:dyDescent="0.55000000000000004">
      <c r="B851" s="56">
        <v>836</v>
      </c>
      <c r="C851" s="57"/>
      <c r="D851" s="58"/>
      <c r="E851" s="58"/>
      <c r="F851" s="58"/>
      <c r="G851" s="59"/>
      <c r="H851" s="60"/>
      <c r="I851" s="59"/>
      <c r="J851" s="60"/>
      <c r="K851" s="59"/>
      <c r="L851" s="61"/>
      <c r="M851" s="61"/>
      <c r="N851" s="61"/>
      <c r="O851" s="61"/>
      <c r="P851" s="61"/>
      <c r="Q851" s="60"/>
      <c r="R851" s="34" t="str">
        <f t="shared" si="39"/>
        <v/>
      </c>
      <c r="S851" s="34" t="str">
        <f t="shared" si="40"/>
        <v/>
      </c>
      <c r="T851" s="62" t="str">
        <f t="shared" si="41"/>
        <v/>
      </c>
    </row>
    <row r="852" spans="2:20" ht="41.15" customHeight="1" x14ac:dyDescent="0.55000000000000004">
      <c r="B852" s="56">
        <v>837</v>
      </c>
      <c r="C852" s="57"/>
      <c r="D852" s="58"/>
      <c r="E852" s="58"/>
      <c r="F852" s="58"/>
      <c r="G852" s="59"/>
      <c r="H852" s="60"/>
      <c r="I852" s="59"/>
      <c r="J852" s="60"/>
      <c r="K852" s="59"/>
      <c r="L852" s="61"/>
      <c r="M852" s="61"/>
      <c r="N852" s="61"/>
      <c r="O852" s="61"/>
      <c r="P852" s="61"/>
      <c r="Q852" s="60"/>
      <c r="R852" s="34" t="str">
        <f t="shared" si="39"/>
        <v/>
      </c>
      <c r="S852" s="34" t="str">
        <f t="shared" si="40"/>
        <v/>
      </c>
      <c r="T852" s="62" t="str">
        <f t="shared" si="41"/>
        <v/>
      </c>
    </row>
    <row r="853" spans="2:20" ht="41.15" customHeight="1" x14ac:dyDescent="0.55000000000000004">
      <c r="B853" s="56">
        <v>838</v>
      </c>
      <c r="C853" s="57"/>
      <c r="D853" s="58"/>
      <c r="E853" s="58"/>
      <c r="F853" s="58"/>
      <c r="G853" s="59"/>
      <c r="H853" s="60"/>
      <c r="I853" s="59"/>
      <c r="J853" s="60"/>
      <c r="K853" s="59"/>
      <c r="L853" s="61"/>
      <c r="M853" s="61"/>
      <c r="N853" s="61"/>
      <c r="O853" s="61"/>
      <c r="P853" s="61"/>
      <c r="Q853" s="60"/>
      <c r="R853" s="34" t="str">
        <f t="shared" si="39"/>
        <v/>
      </c>
      <c r="S853" s="34" t="str">
        <f t="shared" si="40"/>
        <v/>
      </c>
      <c r="T853" s="62" t="str">
        <f t="shared" si="41"/>
        <v/>
      </c>
    </row>
    <row r="854" spans="2:20" ht="41.15" customHeight="1" x14ac:dyDescent="0.55000000000000004">
      <c r="B854" s="56">
        <v>839</v>
      </c>
      <c r="C854" s="57"/>
      <c r="D854" s="58"/>
      <c r="E854" s="58"/>
      <c r="F854" s="58"/>
      <c r="G854" s="59"/>
      <c r="H854" s="60"/>
      <c r="I854" s="59"/>
      <c r="J854" s="60"/>
      <c r="K854" s="59"/>
      <c r="L854" s="61"/>
      <c r="M854" s="61"/>
      <c r="N854" s="61"/>
      <c r="O854" s="61"/>
      <c r="P854" s="61"/>
      <c r="Q854" s="60"/>
      <c r="R854" s="34" t="str">
        <f t="shared" si="39"/>
        <v/>
      </c>
      <c r="S854" s="34" t="str">
        <f t="shared" si="40"/>
        <v/>
      </c>
      <c r="T854" s="62" t="str">
        <f t="shared" si="41"/>
        <v/>
      </c>
    </row>
    <row r="855" spans="2:20" ht="41.15" customHeight="1" x14ac:dyDescent="0.55000000000000004">
      <c r="B855" s="56">
        <v>840</v>
      </c>
      <c r="C855" s="57"/>
      <c r="D855" s="58"/>
      <c r="E855" s="58"/>
      <c r="F855" s="58"/>
      <c r="G855" s="59"/>
      <c r="H855" s="60"/>
      <c r="I855" s="59"/>
      <c r="J855" s="60"/>
      <c r="K855" s="59"/>
      <c r="L855" s="61"/>
      <c r="M855" s="61"/>
      <c r="N855" s="61"/>
      <c r="O855" s="61"/>
      <c r="P855" s="61"/>
      <c r="Q855" s="60"/>
      <c r="R855" s="34" t="str">
        <f t="shared" si="39"/>
        <v/>
      </c>
      <c r="S855" s="34" t="str">
        <f t="shared" si="40"/>
        <v/>
      </c>
      <c r="T855" s="62" t="str">
        <f t="shared" si="41"/>
        <v/>
      </c>
    </row>
    <row r="856" spans="2:20" ht="41.15" customHeight="1" x14ac:dyDescent="0.55000000000000004">
      <c r="B856" s="56">
        <v>841</v>
      </c>
      <c r="C856" s="57"/>
      <c r="D856" s="58"/>
      <c r="E856" s="58"/>
      <c r="F856" s="58"/>
      <c r="G856" s="59"/>
      <c r="H856" s="60"/>
      <c r="I856" s="59"/>
      <c r="J856" s="60"/>
      <c r="K856" s="59"/>
      <c r="L856" s="61"/>
      <c r="M856" s="61"/>
      <c r="N856" s="61"/>
      <c r="O856" s="61"/>
      <c r="P856" s="61"/>
      <c r="Q856" s="60"/>
      <c r="R856" s="34" t="str">
        <f t="shared" si="39"/>
        <v/>
      </c>
      <c r="S856" s="34" t="str">
        <f t="shared" si="40"/>
        <v/>
      </c>
      <c r="T856" s="62" t="str">
        <f t="shared" si="41"/>
        <v/>
      </c>
    </row>
    <row r="857" spans="2:20" ht="41.15" customHeight="1" x14ac:dyDescent="0.55000000000000004">
      <c r="B857" s="56">
        <v>842</v>
      </c>
      <c r="C857" s="57"/>
      <c r="D857" s="58"/>
      <c r="E857" s="58"/>
      <c r="F857" s="58"/>
      <c r="G857" s="59"/>
      <c r="H857" s="60"/>
      <c r="I857" s="59"/>
      <c r="J857" s="60"/>
      <c r="K857" s="59"/>
      <c r="L857" s="61"/>
      <c r="M857" s="61"/>
      <c r="N857" s="61"/>
      <c r="O857" s="61"/>
      <c r="P857" s="61"/>
      <c r="Q857" s="60"/>
      <c r="R857" s="34" t="str">
        <f t="shared" si="39"/>
        <v/>
      </c>
      <c r="S857" s="34" t="str">
        <f t="shared" si="40"/>
        <v/>
      </c>
      <c r="T857" s="62" t="str">
        <f t="shared" si="41"/>
        <v/>
      </c>
    </row>
    <row r="858" spans="2:20" ht="41.15" customHeight="1" x14ac:dyDescent="0.55000000000000004">
      <c r="B858" s="56">
        <v>843</v>
      </c>
      <c r="C858" s="57"/>
      <c r="D858" s="58"/>
      <c r="E858" s="58"/>
      <c r="F858" s="58"/>
      <c r="G858" s="59"/>
      <c r="H858" s="60"/>
      <c r="I858" s="59"/>
      <c r="J858" s="60"/>
      <c r="K858" s="59"/>
      <c r="L858" s="61"/>
      <c r="M858" s="61"/>
      <c r="N858" s="61"/>
      <c r="O858" s="61"/>
      <c r="P858" s="61"/>
      <c r="Q858" s="60"/>
      <c r="R858" s="34" t="str">
        <f t="shared" si="39"/>
        <v/>
      </c>
      <c r="S858" s="34" t="str">
        <f t="shared" si="40"/>
        <v/>
      </c>
      <c r="T858" s="62" t="str">
        <f t="shared" si="41"/>
        <v/>
      </c>
    </row>
    <row r="859" spans="2:20" ht="41.15" customHeight="1" x14ac:dyDescent="0.55000000000000004">
      <c r="B859" s="56">
        <v>844</v>
      </c>
      <c r="C859" s="57"/>
      <c r="D859" s="58"/>
      <c r="E859" s="58"/>
      <c r="F859" s="58"/>
      <c r="G859" s="59"/>
      <c r="H859" s="60"/>
      <c r="I859" s="59"/>
      <c r="J859" s="60"/>
      <c r="K859" s="59"/>
      <c r="L859" s="61"/>
      <c r="M859" s="61"/>
      <c r="N859" s="61"/>
      <c r="O859" s="61"/>
      <c r="P859" s="61"/>
      <c r="Q859" s="60"/>
      <c r="R859" s="34" t="str">
        <f t="shared" si="39"/>
        <v/>
      </c>
      <c r="S859" s="34" t="str">
        <f t="shared" si="40"/>
        <v/>
      </c>
      <c r="T859" s="62" t="str">
        <f t="shared" si="41"/>
        <v/>
      </c>
    </row>
    <row r="860" spans="2:20" ht="41.15" customHeight="1" x14ac:dyDescent="0.55000000000000004">
      <c r="B860" s="56">
        <v>845</v>
      </c>
      <c r="C860" s="57"/>
      <c r="D860" s="58"/>
      <c r="E860" s="58"/>
      <c r="F860" s="58"/>
      <c r="G860" s="59"/>
      <c r="H860" s="60"/>
      <c r="I860" s="59"/>
      <c r="J860" s="60"/>
      <c r="K860" s="59"/>
      <c r="L860" s="61"/>
      <c r="M860" s="61"/>
      <c r="N860" s="61"/>
      <c r="O860" s="61"/>
      <c r="P860" s="61"/>
      <c r="Q860" s="60"/>
      <c r="R860" s="34" t="str">
        <f t="shared" si="39"/>
        <v/>
      </c>
      <c r="S860" s="34" t="str">
        <f t="shared" si="40"/>
        <v/>
      </c>
      <c r="T860" s="62" t="str">
        <f t="shared" si="41"/>
        <v/>
      </c>
    </row>
    <row r="861" spans="2:20" ht="41.15" customHeight="1" x14ac:dyDescent="0.55000000000000004">
      <c r="B861" s="56">
        <v>846</v>
      </c>
      <c r="C861" s="57"/>
      <c r="D861" s="58"/>
      <c r="E861" s="58"/>
      <c r="F861" s="58"/>
      <c r="G861" s="59"/>
      <c r="H861" s="60"/>
      <c r="I861" s="59"/>
      <c r="J861" s="60"/>
      <c r="K861" s="59"/>
      <c r="L861" s="61"/>
      <c r="M861" s="61"/>
      <c r="N861" s="61"/>
      <c r="O861" s="61"/>
      <c r="P861" s="61"/>
      <c r="Q861" s="60"/>
      <c r="R861" s="34" t="str">
        <f t="shared" si="39"/>
        <v/>
      </c>
      <c r="S861" s="34" t="str">
        <f t="shared" si="40"/>
        <v/>
      </c>
      <c r="T861" s="62" t="str">
        <f t="shared" si="41"/>
        <v/>
      </c>
    </row>
    <row r="862" spans="2:20" ht="41.15" customHeight="1" x14ac:dyDescent="0.55000000000000004">
      <c r="B862" s="56">
        <v>847</v>
      </c>
      <c r="C862" s="57"/>
      <c r="D862" s="58"/>
      <c r="E862" s="58"/>
      <c r="F862" s="58"/>
      <c r="G862" s="59"/>
      <c r="H862" s="60"/>
      <c r="I862" s="59"/>
      <c r="J862" s="60"/>
      <c r="K862" s="59"/>
      <c r="L862" s="61"/>
      <c r="M862" s="61"/>
      <c r="N862" s="61"/>
      <c r="O862" s="61"/>
      <c r="P862" s="61"/>
      <c r="Q862" s="60"/>
      <c r="R862" s="34" t="str">
        <f t="shared" si="39"/>
        <v/>
      </c>
      <c r="S862" s="34" t="str">
        <f t="shared" si="40"/>
        <v/>
      </c>
      <c r="T862" s="62" t="str">
        <f t="shared" si="41"/>
        <v/>
      </c>
    </row>
    <row r="863" spans="2:20" ht="41.15" customHeight="1" x14ac:dyDescent="0.55000000000000004">
      <c r="B863" s="56">
        <v>848</v>
      </c>
      <c r="C863" s="57"/>
      <c r="D863" s="58"/>
      <c r="E863" s="58"/>
      <c r="F863" s="58"/>
      <c r="G863" s="59"/>
      <c r="H863" s="60"/>
      <c r="I863" s="59"/>
      <c r="J863" s="60"/>
      <c r="K863" s="59"/>
      <c r="L863" s="61"/>
      <c r="M863" s="61"/>
      <c r="N863" s="61"/>
      <c r="O863" s="61"/>
      <c r="P863" s="61"/>
      <c r="Q863" s="60"/>
      <c r="R863" s="34" t="str">
        <f t="shared" si="39"/>
        <v/>
      </c>
      <c r="S863" s="34" t="str">
        <f t="shared" si="40"/>
        <v/>
      </c>
      <c r="T863" s="62" t="str">
        <f t="shared" si="41"/>
        <v/>
      </c>
    </row>
    <row r="864" spans="2:20" ht="41.15" customHeight="1" x14ac:dyDescent="0.55000000000000004">
      <c r="B864" s="56">
        <v>849</v>
      </c>
      <c r="C864" s="57"/>
      <c r="D864" s="58"/>
      <c r="E864" s="58"/>
      <c r="F864" s="58"/>
      <c r="G864" s="59"/>
      <c r="H864" s="60"/>
      <c r="I864" s="59"/>
      <c r="J864" s="60"/>
      <c r="K864" s="59"/>
      <c r="L864" s="61"/>
      <c r="M864" s="61"/>
      <c r="N864" s="61"/>
      <c r="O864" s="61"/>
      <c r="P864" s="61"/>
      <c r="Q864" s="60"/>
      <c r="R864" s="34" t="str">
        <f t="shared" si="39"/>
        <v/>
      </c>
      <c r="S864" s="34" t="str">
        <f t="shared" si="40"/>
        <v/>
      </c>
      <c r="T864" s="62" t="str">
        <f t="shared" si="41"/>
        <v/>
      </c>
    </row>
    <row r="865" spans="2:20" ht="41.15" customHeight="1" x14ac:dyDescent="0.55000000000000004">
      <c r="B865" s="56">
        <v>850</v>
      </c>
      <c r="C865" s="57"/>
      <c r="D865" s="58"/>
      <c r="E865" s="58"/>
      <c r="F865" s="58"/>
      <c r="G865" s="59"/>
      <c r="H865" s="60"/>
      <c r="I865" s="59"/>
      <c r="J865" s="60"/>
      <c r="K865" s="59"/>
      <c r="L865" s="61"/>
      <c r="M865" s="61"/>
      <c r="N865" s="61"/>
      <c r="O865" s="61"/>
      <c r="P865" s="61"/>
      <c r="Q865" s="60"/>
      <c r="R865" s="34" t="str">
        <f t="shared" si="39"/>
        <v/>
      </c>
      <c r="S865" s="34" t="str">
        <f t="shared" si="40"/>
        <v/>
      </c>
      <c r="T865" s="62" t="str">
        <f t="shared" si="41"/>
        <v/>
      </c>
    </row>
    <row r="866" spans="2:20" ht="41.15" customHeight="1" x14ac:dyDescent="0.55000000000000004">
      <c r="B866" s="56">
        <v>851</v>
      </c>
      <c r="C866" s="57"/>
      <c r="D866" s="58"/>
      <c r="E866" s="58"/>
      <c r="F866" s="58"/>
      <c r="G866" s="59"/>
      <c r="H866" s="60"/>
      <c r="I866" s="59"/>
      <c r="J866" s="60"/>
      <c r="K866" s="59"/>
      <c r="L866" s="61"/>
      <c r="M866" s="61"/>
      <c r="N866" s="61"/>
      <c r="O866" s="61"/>
      <c r="P866" s="61"/>
      <c r="Q866" s="60"/>
      <c r="R866" s="34" t="str">
        <f t="shared" si="39"/>
        <v/>
      </c>
      <c r="S866" s="34" t="str">
        <f t="shared" si="40"/>
        <v/>
      </c>
      <c r="T866" s="62" t="str">
        <f t="shared" si="41"/>
        <v/>
      </c>
    </row>
    <row r="867" spans="2:20" ht="41.15" customHeight="1" x14ac:dyDescent="0.55000000000000004">
      <c r="B867" s="56">
        <v>852</v>
      </c>
      <c r="C867" s="57"/>
      <c r="D867" s="58"/>
      <c r="E867" s="58"/>
      <c r="F867" s="58"/>
      <c r="G867" s="59"/>
      <c r="H867" s="60"/>
      <c r="I867" s="59"/>
      <c r="J867" s="60"/>
      <c r="K867" s="59"/>
      <c r="L867" s="61"/>
      <c r="M867" s="61"/>
      <c r="N867" s="61"/>
      <c r="O867" s="61"/>
      <c r="P867" s="61"/>
      <c r="Q867" s="60"/>
      <c r="R867" s="34" t="str">
        <f t="shared" si="39"/>
        <v/>
      </c>
      <c r="S867" s="34" t="str">
        <f t="shared" si="40"/>
        <v/>
      </c>
      <c r="T867" s="62" t="str">
        <f t="shared" si="41"/>
        <v/>
      </c>
    </row>
    <row r="868" spans="2:20" ht="41.15" customHeight="1" x14ac:dyDescent="0.55000000000000004">
      <c r="B868" s="56">
        <v>853</v>
      </c>
      <c r="C868" s="57"/>
      <c r="D868" s="58"/>
      <c r="E868" s="58"/>
      <c r="F868" s="58"/>
      <c r="G868" s="59"/>
      <c r="H868" s="60"/>
      <c r="I868" s="59"/>
      <c r="J868" s="60"/>
      <c r="K868" s="59"/>
      <c r="L868" s="61"/>
      <c r="M868" s="61"/>
      <c r="N868" s="61"/>
      <c r="O868" s="61"/>
      <c r="P868" s="61"/>
      <c r="Q868" s="60"/>
      <c r="R868" s="34" t="str">
        <f t="shared" si="39"/>
        <v/>
      </c>
      <c r="S868" s="34" t="str">
        <f t="shared" si="40"/>
        <v/>
      </c>
      <c r="T868" s="62" t="str">
        <f t="shared" si="41"/>
        <v/>
      </c>
    </row>
    <row r="869" spans="2:20" ht="41.15" customHeight="1" x14ac:dyDescent="0.55000000000000004">
      <c r="B869" s="56">
        <v>854</v>
      </c>
      <c r="C869" s="57"/>
      <c r="D869" s="58"/>
      <c r="E869" s="58"/>
      <c r="F869" s="58"/>
      <c r="G869" s="59"/>
      <c r="H869" s="60"/>
      <c r="I869" s="59"/>
      <c r="J869" s="60"/>
      <c r="K869" s="59"/>
      <c r="L869" s="61"/>
      <c r="M869" s="61"/>
      <c r="N869" s="61"/>
      <c r="O869" s="61"/>
      <c r="P869" s="61"/>
      <c r="Q869" s="60"/>
      <c r="R869" s="34" t="str">
        <f t="shared" si="39"/>
        <v/>
      </c>
      <c r="S869" s="34" t="str">
        <f t="shared" si="40"/>
        <v/>
      </c>
      <c r="T869" s="62" t="str">
        <f t="shared" si="41"/>
        <v/>
      </c>
    </row>
    <row r="870" spans="2:20" ht="41.15" customHeight="1" x14ac:dyDescent="0.55000000000000004">
      <c r="B870" s="56">
        <v>855</v>
      </c>
      <c r="C870" s="57"/>
      <c r="D870" s="58"/>
      <c r="E870" s="58"/>
      <c r="F870" s="58"/>
      <c r="G870" s="59"/>
      <c r="H870" s="60"/>
      <c r="I870" s="59"/>
      <c r="J870" s="60"/>
      <c r="K870" s="59"/>
      <c r="L870" s="61"/>
      <c r="M870" s="61"/>
      <c r="N870" s="61"/>
      <c r="O870" s="61"/>
      <c r="P870" s="61"/>
      <c r="Q870" s="60"/>
      <c r="R870" s="34" t="str">
        <f t="shared" si="39"/>
        <v/>
      </c>
      <c r="S870" s="34" t="str">
        <f t="shared" si="40"/>
        <v/>
      </c>
      <c r="T870" s="62" t="str">
        <f t="shared" si="41"/>
        <v/>
      </c>
    </row>
    <row r="871" spans="2:20" ht="41.15" customHeight="1" x14ac:dyDescent="0.55000000000000004">
      <c r="B871" s="56">
        <v>856</v>
      </c>
      <c r="C871" s="57"/>
      <c r="D871" s="58"/>
      <c r="E871" s="58"/>
      <c r="F871" s="58"/>
      <c r="G871" s="59"/>
      <c r="H871" s="60"/>
      <c r="I871" s="59"/>
      <c r="J871" s="60"/>
      <c r="K871" s="59"/>
      <c r="L871" s="61"/>
      <c r="M871" s="61"/>
      <c r="N871" s="61"/>
      <c r="O871" s="61"/>
      <c r="P871" s="61"/>
      <c r="Q871" s="60"/>
      <c r="R871" s="34" t="str">
        <f t="shared" si="39"/>
        <v/>
      </c>
      <c r="S871" s="34" t="str">
        <f t="shared" si="40"/>
        <v/>
      </c>
      <c r="T871" s="62" t="str">
        <f t="shared" si="41"/>
        <v/>
      </c>
    </row>
    <row r="872" spans="2:20" ht="41.15" customHeight="1" x14ac:dyDescent="0.55000000000000004">
      <c r="B872" s="56">
        <v>857</v>
      </c>
      <c r="C872" s="57"/>
      <c r="D872" s="58"/>
      <c r="E872" s="58"/>
      <c r="F872" s="58"/>
      <c r="G872" s="59"/>
      <c r="H872" s="60"/>
      <c r="I872" s="59"/>
      <c r="J872" s="60"/>
      <c r="K872" s="59"/>
      <c r="L872" s="61"/>
      <c r="M872" s="61"/>
      <c r="N872" s="61"/>
      <c r="O872" s="61"/>
      <c r="P872" s="61"/>
      <c r="Q872" s="60"/>
      <c r="R872" s="34" t="str">
        <f t="shared" si="39"/>
        <v/>
      </c>
      <c r="S872" s="34" t="str">
        <f t="shared" si="40"/>
        <v/>
      </c>
      <c r="T872" s="62" t="str">
        <f t="shared" si="41"/>
        <v/>
      </c>
    </row>
    <row r="873" spans="2:20" ht="41.15" customHeight="1" x14ac:dyDescent="0.55000000000000004">
      <c r="B873" s="56">
        <v>858</v>
      </c>
      <c r="C873" s="57"/>
      <c r="D873" s="58"/>
      <c r="E873" s="58"/>
      <c r="F873" s="58"/>
      <c r="G873" s="59"/>
      <c r="H873" s="60"/>
      <c r="I873" s="59"/>
      <c r="J873" s="60"/>
      <c r="K873" s="59"/>
      <c r="L873" s="61"/>
      <c r="M873" s="61"/>
      <c r="N873" s="61"/>
      <c r="O873" s="61"/>
      <c r="P873" s="61"/>
      <c r="Q873" s="60"/>
      <c r="R873" s="34" t="str">
        <f t="shared" si="39"/>
        <v/>
      </c>
      <c r="S873" s="34" t="str">
        <f t="shared" si="40"/>
        <v/>
      </c>
      <c r="T873" s="62" t="str">
        <f t="shared" si="41"/>
        <v/>
      </c>
    </row>
    <row r="874" spans="2:20" ht="41.15" customHeight="1" x14ac:dyDescent="0.55000000000000004">
      <c r="B874" s="56">
        <v>859</v>
      </c>
      <c r="C874" s="57"/>
      <c r="D874" s="58"/>
      <c r="E874" s="58"/>
      <c r="F874" s="58"/>
      <c r="G874" s="59"/>
      <c r="H874" s="60"/>
      <c r="I874" s="59"/>
      <c r="J874" s="60"/>
      <c r="K874" s="59"/>
      <c r="L874" s="61"/>
      <c r="M874" s="61"/>
      <c r="N874" s="61"/>
      <c r="O874" s="61"/>
      <c r="P874" s="61"/>
      <c r="Q874" s="60"/>
      <c r="R874" s="34" t="str">
        <f t="shared" si="39"/>
        <v/>
      </c>
      <c r="S874" s="34" t="str">
        <f t="shared" si="40"/>
        <v/>
      </c>
      <c r="T874" s="62" t="str">
        <f t="shared" si="41"/>
        <v/>
      </c>
    </row>
    <row r="875" spans="2:20" ht="41.15" customHeight="1" x14ac:dyDescent="0.55000000000000004">
      <c r="B875" s="56">
        <v>860</v>
      </c>
      <c r="C875" s="57"/>
      <c r="D875" s="58"/>
      <c r="E875" s="58"/>
      <c r="F875" s="58"/>
      <c r="G875" s="59"/>
      <c r="H875" s="60"/>
      <c r="I875" s="59"/>
      <c r="J875" s="60"/>
      <c r="K875" s="59"/>
      <c r="L875" s="61"/>
      <c r="M875" s="61"/>
      <c r="N875" s="61"/>
      <c r="O875" s="61"/>
      <c r="P875" s="61"/>
      <c r="Q875" s="60"/>
      <c r="R875" s="34" t="str">
        <f t="shared" si="39"/>
        <v/>
      </c>
      <c r="S875" s="34" t="str">
        <f t="shared" si="40"/>
        <v/>
      </c>
      <c r="T875" s="62" t="str">
        <f t="shared" si="41"/>
        <v/>
      </c>
    </row>
    <row r="876" spans="2:20" ht="41.15" customHeight="1" x14ac:dyDescent="0.55000000000000004">
      <c r="B876" s="56">
        <v>861</v>
      </c>
      <c r="C876" s="57"/>
      <c r="D876" s="58"/>
      <c r="E876" s="58"/>
      <c r="F876" s="58"/>
      <c r="G876" s="59"/>
      <c r="H876" s="60"/>
      <c r="I876" s="59"/>
      <c r="J876" s="60"/>
      <c r="K876" s="59"/>
      <c r="L876" s="61"/>
      <c r="M876" s="61"/>
      <c r="N876" s="61"/>
      <c r="O876" s="61"/>
      <c r="P876" s="61"/>
      <c r="Q876" s="60"/>
      <c r="R876" s="34" t="str">
        <f t="shared" si="39"/>
        <v/>
      </c>
      <c r="S876" s="34" t="str">
        <f t="shared" si="40"/>
        <v/>
      </c>
      <c r="T876" s="62" t="str">
        <f t="shared" si="41"/>
        <v/>
      </c>
    </row>
    <row r="877" spans="2:20" ht="41.15" customHeight="1" x14ac:dyDescent="0.55000000000000004">
      <c r="B877" s="56">
        <v>862</v>
      </c>
      <c r="C877" s="57"/>
      <c r="D877" s="58"/>
      <c r="E877" s="58"/>
      <c r="F877" s="58"/>
      <c r="G877" s="59"/>
      <c r="H877" s="60"/>
      <c r="I877" s="59"/>
      <c r="J877" s="60"/>
      <c r="K877" s="59"/>
      <c r="L877" s="61"/>
      <c r="M877" s="61"/>
      <c r="N877" s="61"/>
      <c r="O877" s="61"/>
      <c r="P877" s="61"/>
      <c r="Q877" s="60"/>
      <c r="R877" s="34" t="str">
        <f t="shared" si="39"/>
        <v/>
      </c>
      <c r="S877" s="34" t="str">
        <f t="shared" si="40"/>
        <v/>
      </c>
      <c r="T877" s="62" t="str">
        <f t="shared" si="41"/>
        <v/>
      </c>
    </row>
    <row r="878" spans="2:20" ht="41.15" customHeight="1" x14ac:dyDescent="0.55000000000000004">
      <c r="B878" s="56">
        <v>863</v>
      </c>
      <c r="C878" s="57"/>
      <c r="D878" s="58"/>
      <c r="E878" s="58"/>
      <c r="F878" s="58"/>
      <c r="G878" s="59"/>
      <c r="H878" s="60"/>
      <c r="I878" s="59"/>
      <c r="J878" s="60"/>
      <c r="K878" s="59"/>
      <c r="L878" s="61"/>
      <c r="M878" s="61"/>
      <c r="N878" s="61"/>
      <c r="O878" s="61"/>
      <c r="P878" s="61"/>
      <c r="Q878" s="60"/>
      <c r="R878" s="34" t="str">
        <f t="shared" si="39"/>
        <v/>
      </c>
      <c r="S878" s="34" t="str">
        <f t="shared" si="40"/>
        <v/>
      </c>
      <c r="T878" s="62" t="str">
        <f t="shared" si="41"/>
        <v/>
      </c>
    </row>
    <row r="879" spans="2:20" ht="41.15" customHeight="1" x14ac:dyDescent="0.55000000000000004">
      <c r="B879" s="56">
        <v>864</v>
      </c>
      <c r="C879" s="57"/>
      <c r="D879" s="58"/>
      <c r="E879" s="58"/>
      <c r="F879" s="58"/>
      <c r="G879" s="59"/>
      <c r="H879" s="60"/>
      <c r="I879" s="59"/>
      <c r="J879" s="60"/>
      <c r="K879" s="59"/>
      <c r="L879" s="61"/>
      <c r="M879" s="61"/>
      <c r="N879" s="61"/>
      <c r="O879" s="61"/>
      <c r="P879" s="61"/>
      <c r="Q879" s="60"/>
      <c r="R879" s="34" t="str">
        <f t="shared" si="39"/>
        <v/>
      </c>
      <c r="S879" s="34" t="str">
        <f t="shared" si="40"/>
        <v/>
      </c>
      <c r="T879" s="62" t="str">
        <f t="shared" si="41"/>
        <v/>
      </c>
    </row>
    <row r="880" spans="2:20" ht="41.15" customHeight="1" x14ac:dyDescent="0.55000000000000004">
      <c r="B880" s="56">
        <v>865</v>
      </c>
      <c r="C880" s="57"/>
      <c r="D880" s="58"/>
      <c r="E880" s="58"/>
      <c r="F880" s="58"/>
      <c r="G880" s="59"/>
      <c r="H880" s="60"/>
      <c r="I880" s="59"/>
      <c r="J880" s="60"/>
      <c r="K880" s="59"/>
      <c r="L880" s="61"/>
      <c r="M880" s="61"/>
      <c r="N880" s="61"/>
      <c r="O880" s="61"/>
      <c r="P880" s="61"/>
      <c r="Q880" s="60"/>
      <c r="R880" s="34" t="str">
        <f t="shared" si="39"/>
        <v/>
      </c>
      <c r="S880" s="34" t="str">
        <f t="shared" si="40"/>
        <v/>
      </c>
      <c r="T880" s="62" t="str">
        <f t="shared" si="41"/>
        <v/>
      </c>
    </row>
    <row r="881" spans="2:20" ht="41.15" customHeight="1" x14ac:dyDescent="0.55000000000000004">
      <c r="B881" s="56">
        <v>866</v>
      </c>
      <c r="C881" s="57"/>
      <c r="D881" s="58"/>
      <c r="E881" s="58"/>
      <c r="F881" s="58"/>
      <c r="G881" s="59"/>
      <c r="H881" s="60"/>
      <c r="I881" s="59"/>
      <c r="J881" s="60"/>
      <c r="K881" s="59"/>
      <c r="L881" s="61"/>
      <c r="M881" s="61"/>
      <c r="N881" s="61"/>
      <c r="O881" s="61"/>
      <c r="P881" s="61"/>
      <c r="Q881" s="60"/>
      <c r="R881" s="34" t="str">
        <f t="shared" si="39"/>
        <v/>
      </c>
      <c r="S881" s="34" t="str">
        <f t="shared" si="40"/>
        <v/>
      </c>
      <c r="T881" s="62" t="str">
        <f t="shared" si="41"/>
        <v/>
      </c>
    </row>
    <row r="882" spans="2:20" ht="41.15" customHeight="1" x14ac:dyDescent="0.55000000000000004">
      <c r="B882" s="56">
        <v>867</v>
      </c>
      <c r="C882" s="57"/>
      <c r="D882" s="58"/>
      <c r="E882" s="58"/>
      <c r="F882" s="58"/>
      <c r="G882" s="59"/>
      <c r="H882" s="60"/>
      <c r="I882" s="59"/>
      <c r="J882" s="60"/>
      <c r="K882" s="59"/>
      <c r="L882" s="61"/>
      <c r="M882" s="61"/>
      <c r="N882" s="61"/>
      <c r="O882" s="61"/>
      <c r="P882" s="61"/>
      <c r="Q882" s="60"/>
      <c r="R882" s="34" t="str">
        <f t="shared" si="39"/>
        <v/>
      </c>
      <c r="S882" s="34" t="str">
        <f t="shared" si="40"/>
        <v/>
      </c>
      <c r="T882" s="62" t="str">
        <f t="shared" si="41"/>
        <v/>
      </c>
    </row>
    <row r="883" spans="2:20" ht="41.15" customHeight="1" x14ac:dyDescent="0.55000000000000004">
      <c r="B883" s="56">
        <v>868</v>
      </c>
      <c r="C883" s="57"/>
      <c r="D883" s="58"/>
      <c r="E883" s="58"/>
      <c r="F883" s="58"/>
      <c r="G883" s="59"/>
      <c r="H883" s="60"/>
      <c r="I883" s="59"/>
      <c r="J883" s="60"/>
      <c r="K883" s="59"/>
      <c r="L883" s="61"/>
      <c r="M883" s="61"/>
      <c r="N883" s="61"/>
      <c r="O883" s="61"/>
      <c r="P883" s="61"/>
      <c r="Q883" s="60"/>
      <c r="R883" s="34" t="str">
        <f t="shared" si="39"/>
        <v/>
      </c>
      <c r="S883" s="34" t="str">
        <f t="shared" si="40"/>
        <v/>
      </c>
      <c r="T883" s="62" t="str">
        <f t="shared" si="41"/>
        <v/>
      </c>
    </row>
    <row r="884" spans="2:20" ht="41.15" customHeight="1" x14ac:dyDescent="0.55000000000000004">
      <c r="B884" s="56">
        <v>869</v>
      </c>
      <c r="C884" s="57"/>
      <c r="D884" s="58"/>
      <c r="E884" s="58"/>
      <c r="F884" s="58"/>
      <c r="G884" s="59"/>
      <c r="H884" s="60"/>
      <c r="I884" s="59"/>
      <c r="J884" s="60"/>
      <c r="K884" s="59"/>
      <c r="L884" s="61"/>
      <c r="M884" s="61"/>
      <c r="N884" s="61"/>
      <c r="O884" s="61"/>
      <c r="P884" s="61"/>
      <c r="Q884" s="60"/>
      <c r="R884" s="34" t="str">
        <f t="shared" si="39"/>
        <v/>
      </c>
      <c r="S884" s="34" t="str">
        <f t="shared" si="40"/>
        <v/>
      </c>
      <c r="T884" s="62" t="str">
        <f t="shared" si="41"/>
        <v/>
      </c>
    </row>
    <row r="885" spans="2:20" ht="41.15" customHeight="1" x14ac:dyDescent="0.55000000000000004">
      <c r="B885" s="56">
        <v>870</v>
      </c>
      <c r="C885" s="57"/>
      <c r="D885" s="58"/>
      <c r="E885" s="58"/>
      <c r="F885" s="58"/>
      <c r="G885" s="59"/>
      <c r="H885" s="60"/>
      <c r="I885" s="59"/>
      <c r="J885" s="60"/>
      <c r="K885" s="59"/>
      <c r="L885" s="61"/>
      <c r="M885" s="61"/>
      <c r="N885" s="61"/>
      <c r="O885" s="61"/>
      <c r="P885" s="61"/>
      <c r="Q885" s="60"/>
      <c r="R885" s="34" t="str">
        <f t="shared" si="39"/>
        <v/>
      </c>
      <c r="S885" s="34" t="str">
        <f t="shared" si="40"/>
        <v/>
      </c>
      <c r="T885" s="62" t="str">
        <f t="shared" si="41"/>
        <v/>
      </c>
    </row>
    <row r="886" spans="2:20" ht="41.15" customHeight="1" x14ac:dyDescent="0.55000000000000004">
      <c r="B886" s="56">
        <v>871</v>
      </c>
      <c r="C886" s="57"/>
      <c r="D886" s="58"/>
      <c r="E886" s="58"/>
      <c r="F886" s="58"/>
      <c r="G886" s="59"/>
      <c r="H886" s="60"/>
      <c r="I886" s="59"/>
      <c r="J886" s="60"/>
      <c r="K886" s="59"/>
      <c r="L886" s="61"/>
      <c r="M886" s="61"/>
      <c r="N886" s="61"/>
      <c r="O886" s="61"/>
      <c r="P886" s="61"/>
      <c r="Q886" s="60"/>
      <c r="R886" s="34" t="str">
        <f t="shared" si="39"/>
        <v/>
      </c>
      <c r="S886" s="34" t="str">
        <f t="shared" si="40"/>
        <v/>
      </c>
      <c r="T886" s="62" t="str">
        <f t="shared" si="41"/>
        <v/>
      </c>
    </row>
    <row r="887" spans="2:20" ht="41.15" customHeight="1" x14ac:dyDescent="0.55000000000000004">
      <c r="B887" s="56">
        <v>872</v>
      </c>
      <c r="C887" s="57"/>
      <c r="D887" s="58"/>
      <c r="E887" s="58"/>
      <c r="F887" s="58"/>
      <c r="G887" s="59"/>
      <c r="H887" s="60"/>
      <c r="I887" s="59"/>
      <c r="J887" s="60"/>
      <c r="K887" s="59"/>
      <c r="L887" s="61"/>
      <c r="M887" s="61"/>
      <c r="N887" s="61"/>
      <c r="O887" s="61"/>
      <c r="P887" s="61"/>
      <c r="Q887" s="60"/>
      <c r="R887" s="34" t="str">
        <f t="shared" si="39"/>
        <v/>
      </c>
      <c r="S887" s="34" t="str">
        <f t="shared" si="40"/>
        <v/>
      </c>
      <c r="T887" s="62" t="str">
        <f t="shared" si="41"/>
        <v/>
      </c>
    </row>
    <row r="888" spans="2:20" ht="41.15" customHeight="1" x14ac:dyDescent="0.55000000000000004">
      <c r="B888" s="56">
        <v>873</v>
      </c>
      <c r="C888" s="57"/>
      <c r="D888" s="58"/>
      <c r="E888" s="58"/>
      <c r="F888" s="58"/>
      <c r="G888" s="59"/>
      <c r="H888" s="60"/>
      <c r="I888" s="59"/>
      <c r="J888" s="60"/>
      <c r="K888" s="59"/>
      <c r="L888" s="61"/>
      <c r="M888" s="61"/>
      <c r="N888" s="61"/>
      <c r="O888" s="61"/>
      <c r="P888" s="61"/>
      <c r="Q888" s="60"/>
      <c r="R888" s="34" t="str">
        <f t="shared" si="39"/>
        <v/>
      </c>
      <c r="S888" s="34" t="str">
        <f t="shared" si="40"/>
        <v/>
      </c>
      <c r="T888" s="62" t="str">
        <f t="shared" si="41"/>
        <v/>
      </c>
    </row>
    <row r="889" spans="2:20" ht="41.15" customHeight="1" x14ac:dyDescent="0.55000000000000004">
      <c r="B889" s="56">
        <v>874</v>
      </c>
      <c r="C889" s="57"/>
      <c r="D889" s="58"/>
      <c r="E889" s="58"/>
      <c r="F889" s="58"/>
      <c r="G889" s="59"/>
      <c r="H889" s="60"/>
      <c r="I889" s="59"/>
      <c r="J889" s="60"/>
      <c r="K889" s="59"/>
      <c r="L889" s="61"/>
      <c r="M889" s="61"/>
      <c r="N889" s="61"/>
      <c r="O889" s="61"/>
      <c r="P889" s="61"/>
      <c r="Q889" s="60"/>
      <c r="R889" s="34" t="str">
        <f t="shared" si="39"/>
        <v/>
      </c>
      <c r="S889" s="34" t="str">
        <f t="shared" si="40"/>
        <v/>
      </c>
      <c r="T889" s="62" t="str">
        <f t="shared" si="41"/>
        <v/>
      </c>
    </row>
    <row r="890" spans="2:20" ht="41.15" customHeight="1" x14ac:dyDescent="0.55000000000000004">
      <c r="B890" s="56">
        <v>875</v>
      </c>
      <c r="C890" s="57"/>
      <c r="D890" s="58"/>
      <c r="E890" s="58"/>
      <c r="F890" s="58"/>
      <c r="G890" s="59"/>
      <c r="H890" s="60"/>
      <c r="I890" s="59"/>
      <c r="J890" s="60"/>
      <c r="K890" s="59"/>
      <c r="L890" s="61"/>
      <c r="M890" s="61"/>
      <c r="N890" s="61"/>
      <c r="O890" s="61"/>
      <c r="P890" s="61"/>
      <c r="Q890" s="60"/>
      <c r="R890" s="34" t="str">
        <f t="shared" si="39"/>
        <v/>
      </c>
      <c r="S890" s="34" t="str">
        <f t="shared" si="40"/>
        <v/>
      </c>
      <c r="T890" s="62" t="str">
        <f t="shared" si="41"/>
        <v/>
      </c>
    </row>
    <row r="891" spans="2:20" ht="41.15" customHeight="1" x14ac:dyDescent="0.55000000000000004">
      <c r="B891" s="56">
        <v>876</v>
      </c>
      <c r="C891" s="57"/>
      <c r="D891" s="58"/>
      <c r="E891" s="58"/>
      <c r="F891" s="58"/>
      <c r="G891" s="59"/>
      <c r="H891" s="60"/>
      <c r="I891" s="59"/>
      <c r="J891" s="60"/>
      <c r="K891" s="59"/>
      <c r="L891" s="61"/>
      <c r="M891" s="61"/>
      <c r="N891" s="61"/>
      <c r="O891" s="61"/>
      <c r="P891" s="61"/>
      <c r="Q891" s="60"/>
      <c r="R891" s="34" t="str">
        <f t="shared" si="39"/>
        <v/>
      </c>
      <c r="S891" s="34" t="str">
        <f t="shared" si="40"/>
        <v/>
      </c>
      <c r="T891" s="62" t="str">
        <f t="shared" si="41"/>
        <v/>
      </c>
    </row>
    <row r="892" spans="2:20" ht="41.15" customHeight="1" x14ac:dyDescent="0.55000000000000004">
      <c r="B892" s="56">
        <v>877</v>
      </c>
      <c r="C892" s="57"/>
      <c r="D892" s="58"/>
      <c r="E892" s="58"/>
      <c r="F892" s="58"/>
      <c r="G892" s="59"/>
      <c r="H892" s="60"/>
      <c r="I892" s="59"/>
      <c r="J892" s="60"/>
      <c r="K892" s="59"/>
      <c r="L892" s="61"/>
      <c r="M892" s="61"/>
      <c r="N892" s="61"/>
      <c r="O892" s="61"/>
      <c r="P892" s="61"/>
      <c r="Q892" s="60"/>
      <c r="R892" s="34" t="str">
        <f t="shared" si="39"/>
        <v/>
      </c>
      <c r="S892" s="34" t="str">
        <f t="shared" si="40"/>
        <v/>
      </c>
      <c r="T892" s="62" t="str">
        <f t="shared" si="41"/>
        <v/>
      </c>
    </row>
    <row r="893" spans="2:20" ht="41.15" customHeight="1" x14ac:dyDescent="0.55000000000000004">
      <c r="B893" s="56">
        <v>878</v>
      </c>
      <c r="C893" s="57"/>
      <c r="D893" s="58"/>
      <c r="E893" s="58"/>
      <c r="F893" s="58"/>
      <c r="G893" s="59"/>
      <c r="H893" s="60"/>
      <c r="I893" s="59"/>
      <c r="J893" s="60"/>
      <c r="K893" s="59"/>
      <c r="L893" s="61"/>
      <c r="M893" s="61"/>
      <c r="N893" s="61"/>
      <c r="O893" s="61"/>
      <c r="P893" s="61"/>
      <c r="Q893" s="60"/>
      <c r="R893" s="34" t="str">
        <f t="shared" si="39"/>
        <v/>
      </c>
      <c r="S893" s="34" t="str">
        <f t="shared" si="40"/>
        <v/>
      </c>
      <c r="T893" s="62" t="str">
        <f t="shared" si="41"/>
        <v/>
      </c>
    </row>
    <row r="894" spans="2:20" ht="41.15" customHeight="1" x14ac:dyDescent="0.55000000000000004">
      <c r="B894" s="56">
        <v>879</v>
      </c>
      <c r="C894" s="57"/>
      <c r="D894" s="58"/>
      <c r="E894" s="58"/>
      <c r="F894" s="58"/>
      <c r="G894" s="59"/>
      <c r="H894" s="60"/>
      <c r="I894" s="59"/>
      <c r="J894" s="60"/>
      <c r="K894" s="59"/>
      <c r="L894" s="61"/>
      <c r="M894" s="61"/>
      <c r="N894" s="61"/>
      <c r="O894" s="61"/>
      <c r="P894" s="61"/>
      <c r="Q894" s="60"/>
      <c r="R894" s="34" t="str">
        <f t="shared" si="39"/>
        <v/>
      </c>
      <c r="S894" s="34" t="str">
        <f t="shared" si="40"/>
        <v/>
      </c>
      <c r="T894" s="62" t="str">
        <f t="shared" si="41"/>
        <v/>
      </c>
    </row>
    <row r="895" spans="2:20" ht="41.15" customHeight="1" x14ac:dyDescent="0.55000000000000004">
      <c r="B895" s="56">
        <v>880</v>
      </c>
      <c r="C895" s="57"/>
      <c r="D895" s="58"/>
      <c r="E895" s="58"/>
      <c r="F895" s="58"/>
      <c r="G895" s="59"/>
      <c r="H895" s="60"/>
      <c r="I895" s="59"/>
      <c r="J895" s="60"/>
      <c r="K895" s="59"/>
      <c r="L895" s="61"/>
      <c r="M895" s="61"/>
      <c r="N895" s="61"/>
      <c r="O895" s="61"/>
      <c r="P895" s="61"/>
      <c r="Q895" s="60"/>
      <c r="R895" s="34" t="str">
        <f t="shared" si="39"/>
        <v/>
      </c>
      <c r="S895" s="34" t="str">
        <f t="shared" si="40"/>
        <v/>
      </c>
      <c r="T895" s="62" t="str">
        <f t="shared" si="41"/>
        <v/>
      </c>
    </row>
    <row r="896" spans="2:20" ht="41.15" customHeight="1" x14ac:dyDescent="0.55000000000000004">
      <c r="B896" s="56">
        <v>881</v>
      </c>
      <c r="C896" s="57"/>
      <c r="D896" s="58"/>
      <c r="E896" s="58"/>
      <c r="F896" s="58"/>
      <c r="G896" s="59"/>
      <c r="H896" s="60"/>
      <c r="I896" s="59"/>
      <c r="J896" s="60"/>
      <c r="K896" s="59"/>
      <c r="L896" s="61"/>
      <c r="M896" s="61"/>
      <c r="N896" s="61"/>
      <c r="O896" s="61"/>
      <c r="P896" s="61"/>
      <c r="Q896" s="60"/>
      <c r="R896" s="34" t="str">
        <f t="shared" si="39"/>
        <v/>
      </c>
      <c r="S896" s="34" t="str">
        <f t="shared" si="40"/>
        <v/>
      </c>
      <c r="T896" s="62" t="str">
        <f t="shared" si="41"/>
        <v/>
      </c>
    </row>
    <row r="897" spans="2:20" ht="41.15" customHeight="1" x14ac:dyDescent="0.55000000000000004">
      <c r="B897" s="56">
        <v>882</v>
      </c>
      <c r="C897" s="57"/>
      <c r="D897" s="58"/>
      <c r="E897" s="58"/>
      <c r="F897" s="58"/>
      <c r="G897" s="59"/>
      <c r="H897" s="60"/>
      <c r="I897" s="59"/>
      <c r="J897" s="60"/>
      <c r="K897" s="59"/>
      <c r="L897" s="61"/>
      <c r="M897" s="61"/>
      <c r="N897" s="61"/>
      <c r="O897" s="61"/>
      <c r="P897" s="61"/>
      <c r="Q897" s="60"/>
      <c r="R897" s="34" t="str">
        <f t="shared" si="39"/>
        <v/>
      </c>
      <c r="S897" s="34" t="str">
        <f t="shared" si="40"/>
        <v/>
      </c>
      <c r="T897" s="62" t="str">
        <f t="shared" si="41"/>
        <v/>
      </c>
    </row>
    <row r="898" spans="2:20" ht="41.15" customHeight="1" x14ac:dyDescent="0.55000000000000004">
      <c r="B898" s="56">
        <v>883</v>
      </c>
      <c r="C898" s="57"/>
      <c r="D898" s="58"/>
      <c r="E898" s="58"/>
      <c r="F898" s="58"/>
      <c r="G898" s="59"/>
      <c r="H898" s="60"/>
      <c r="I898" s="59"/>
      <c r="J898" s="60"/>
      <c r="K898" s="59"/>
      <c r="L898" s="61"/>
      <c r="M898" s="61"/>
      <c r="N898" s="61"/>
      <c r="O898" s="61"/>
      <c r="P898" s="61"/>
      <c r="Q898" s="60"/>
      <c r="R898" s="34" t="str">
        <f t="shared" si="39"/>
        <v/>
      </c>
      <c r="S898" s="34" t="str">
        <f t="shared" si="40"/>
        <v/>
      </c>
      <c r="T898" s="62" t="str">
        <f t="shared" si="41"/>
        <v/>
      </c>
    </row>
    <row r="899" spans="2:20" ht="41.15" customHeight="1" x14ac:dyDescent="0.55000000000000004">
      <c r="B899" s="56">
        <v>884</v>
      </c>
      <c r="C899" s="57"/>
      <c r="D899" s="58"/>
      <c r="E899" s="58"/>
      <c r="F899" s="58"/>
      <c r="G899" s="59"/>
      <c r="H899" s="60"/>
      <c r="I899" s="59"/>
      <c r="J899" s="60"/>
      <c r="K899" s="59"/>
      <c r="L899" s="61"/>
      <c r="M899" s="61"/>
      <c r="N899" s="61"/>
      <c r="O899" s="61"/>
      <c r="P899" s="61"/>
      <c r="Q899" s="60"/>
      <c r="R899" s="34" t="str">
        <f t="shared" si="39"/>
        <v/>
      </c>
      <c r="S899" s="34" t="str">
        <f t="shared" si="40"/>
        <v/>
      </c>
      <c r="T899" s="62" t="str">
        <f t="shared" si="41"/>
        <v/>
      </c>
    </row>
    <row r="900" spans="2:20" ht="41.15" customHeight="1" x14ac:dyDescent="0.55000000000000004">
      <c r="B900" s="56">
        <v>885</v>
      </c>
      <c r="C900" s="57"/>
      <c r="D900" s="58"/>
      <c r="E900" s="58"/>
      <c r="F900" s="58"/>
      <c r="G900" s="59"/>
      <c r="H900" s="60"/>
      <c r="I900" s="59"/>
      <c r="J900" s="60"/>
      <c r="K900" s="59"/>
      <c r="L900" s="61"/>
      <c r="M900" s="61"/>
      <c r="N900" s="61"/>
      <c r="O900" s="61"/>
      <c r="P900" s="61"/>
      <c r="Q900" s="60"/>
      <c r="R900" s="34" t="str">
        <f t="shared" si="39"/>
        <v/>
      </c>
      <c r="S900" s="34" t="str">
        <f t="shared" si="40"/>
        <v/>
      </c>
      <c r="T900" s="62" t="str">
        <f t="shared" si="41"/>
        <v/>
      </c>
    </row>
    <row r="901" spans="2:20" ht="41.15" customHeight="1" x14ac:dyDescent="0.55000000000000004">
      <c r="B901" s="56">
        <v>886</v>
      </c>
      <c r="C901" s="57"/>
      <c r="D901" s="58"/>
      <c r="E901" s="58"/>
      <c r="F901" s="58"/>
      <c r="G901" s="59"/>
      <c r="H901" s="60"/>
      <c r="I901" s="59"/>
      <c r="J901" s="60"/>
      <c r="K901" s="59"/>
      <c r="L901" s="61"/>
      <c r="M901" s="61"/>
      <c r="N901" s="61"/>
      <c r="O901" s="61"/>
      <c r="P901" s="61"/>
      <c r="Q901" s="60"/>
      <c r="R901" s="34" t="str">
        <f t="shared" si="39"/>
        <v/>
      </c>
      <c r="S901" s="34" t="str">
        <f t="shared" si="40"/>
        <v/>
      </c>
      <c r="T901" s="62" t="str">
        <f t="shared" si="41"/>
        <v/>
      </c>
    </row>
    <row r="902" spans="2:20" ht="41.15" customHeight="1" x14ac:dyDescent="0.55000000000000004">
      <c r="B902" s="56">
        <v>887</v>
      </c>
      <c r="C902" s="57"/>
      <c r="D902" s="58"/>
      <c r="E902" s="58"/>
      <c r="F902" s="58"/>
      <c r="G902" s="59"/>
      <c r="H902" s="60"/>
      <c r="I902" s="59"/>
      <c r="J902" s="60"/>
      <c r="K902" s="59"/>
      <c r="L902" s="61"/>
      <c r="M902" s="61"/>
      <c r="N902" s="61"/>
      <c r="O902" s="61"/>
      <c r="P902" s="61"/>
      <c r="Q902" s="60"/>
      <c r="R902" s="34" t="str">
        <f t="shared" si="39"/>
        <v/>
      </c>
      <c r="S902" s="34" t="str">
        <f t="shared" si="40"/>
        <v/>
      </c>
      <c r="T902" s="62" t="str">
        <f t="shared" si="41"/>
        <v/>
      </c>
    </row>
    <row r="903" spans="2:20" ht="41.15" customHeight="1" x14ac:dyDescent="0.55000000000000004">
      <c r="B903" s="56">
        <v>888</v>
      </c>
      <c r="C903" s="57"/>
      <c r="D903" s="58"/>
      <c r="E903" s="58"/>
      <c r="F903" s="58"/>
      <c r="G903" s="59"/>
      <c r="H903" s="60"/>
      <c r="I903" s="59"/>
      <c r="J903" s="60"/>
      <c r="K903" s="59"/>
      <c r="L903" s="61"/>
      <c r="M903" s="61"/>
      <c r="N903" s="61"/>
      <c r="O903" s="61"/>
      <c r="P903" s="61"/>
      <c r="Q903" s="60"/>
      <c r="R903" s="34" t="str">
        <f t="shared" si="39"/>
        <v/>
      </c>
      <c r="S903" s="34" t="str">
        <f t="shared" si="40"/>
        <v/>
      </c>
      <c r="T903" s="62" t="str">
        <f t="shared" si="41"/>
        <v/>
      </c>
    </row>
    <row r="904" spans="2:20" ht="41.15" customHeight="1" x14ac:dyDescent="0.55000000000000004">
      <c r="B904" s="56">
        <v>889</v>
      </c>
      <c r="C904" s="57"/>
      <c r="D904" s="58"/>
      <c r="E904" s="58"/>
      <c r="F904" s="58"/>
      <c r="G904" s="59"/>
      <c r="H904" s="60"/>
      <c r="I904" s="59"/>
      <c r="J904" s="60"/>
      <c r="K904" s="59"/>
      <c r="L904" s="61"/>
      <c r="M904" s="61"/>
      <c r="N904" s="61"/>
      <c r="O904" s="61"/>
      <c r="P904" s="61"/>
      <c r="Q904" s="60"/>
      <c r="R904" s="34" t="str">
        <f t="shared" si="39"/>
        <v/>
      </c>
      <c r="S904" s="34" t="str">
        <f t="shared" si="40"/>
        <v/>
      </c>
      <c r="T904" s="62" t="str">
        <f t="shared" si="41"/>
        <v/>
      </c>
    </row>
    <row r="905" spans="2:20" ht="41.15" customHeight="1" x14ac:dyDescent="0.55000000000000004">
      <c r="B905" s="56">
        <v>890</v>
      </c>
      <c r="C905" s="57"/>
      <c r="D905" s="58"/>
      <c r="E905" s="58"/>
      <c r="F905" s="58"/>
      <c r="G905" s="59"/>
      <c r="H905" s="60"/>
      <c r="I905" s="59"/>
      <c r="J905" s="60"/>
      <c r="K905" s="59"/>
      <c r="L905" s="61"/>
      <c r="M905" s="61"/>
      <c r="N905" s="61"/>
      <c r="O905" s="61"/>
      <c r="P905" s="61"/>
      <c r="Q905" s="60"/>
      <c r="R905" s="34" t="str">
        <f t="shared" si="39"/>
        <v/>
      </c>
      <c r="S905" s="34" t="str">
        <f t="shared" si="40"/>
        <v/>
      </c>
      <c r="T905" s="62" t="str">
        <f t="shared" si="41"/>
        <v/>
      </c>
    </row>
    <row r="906" spans="2:20" ht="41.15" customHeight="1" x14ac:dyDescent="0.55000000000000004">
      <c r="B906" s="56">
        <v>891</v>
      </c>
      <c r="C906" s="57"/>
      <c r="D906" s="58"/>
      <c r="E906" s="58"/>
      <c r="F906" s="58"/>
      <c r="G906" s="59"/>
      <c r="H906" s="60"/>
      <c r="I906" s="59"/>
      <c r="J906" s="60"/>
      <c r="K906" s="59"/>
      <c r="L906" s="61"/>
      <c r="M906" s="61"/>
      <c r="N906" s="61"/>
      <c r="O906" s="61"/>
      <c r="P906" s="61"/>
      <c r="Q906" s="60"/>
      <c r="R906" s="34" t="str">
        <f t="shared" si="39"/>
        <v/>
      </c>
      <c r="S906" s="34" t="str">
        <f t="shared" si="40"/>
        <v/>
      </c>
      <c r="T906" s="62" t="str">
        <f t="shared" si="41"/>
        <v/>
      </c>
    </row>
    <row r="907" spans="2:20" ht="41.15" customHeight="1" x14ac:dyDescent="0.55000000000000004">
      <c r="B907" s="56">
        <v>892</v>
      </c>
      <c r="C907" s="57"/>
      <c r="D907" s="58"/>
      <c r="E907" s="58"/>
      <c r="F907" s="58"/>
      <c r="G907" s="59"/>
      <c r="H907" s="60"/>
      <c r="I907" s="59"/>
      <c r="J907" s="60"/>
      <c r="K907" s="59"/>
      <c r="L907" s="61"/>
      <c r="M907" s="61"/>
      <c r="N907" s="61"/>
      <c r="O907" s="61"/>
      <c r="P907" s="61"/>
      <c r="Q907" s="60"/>
      <c r="R907" s="34" t="str">
        <f t="shared" si="39"/>
        <v/>
      </c>
      <c r="S907" s="34" t="str">
        <f t="shared" si="40"/>
        <v/>
      </c>
      <c r="T907" s="62" t="str">
        <f t="shared" si="41"/>
        <v/>
      </c>
    </row>
    <row r="908" spans="2:20" ht="41.15" customHeight="1" x14ac:dyDescent="0.55000000000000004">
      <c r="B908" s="56">
        <v>893</v>
      </c>
      <c r="C908" s="57"/>
      <c r="D908" s="58"/>
      <c r="E908" s="58"/>
      <c r="F908" s="58"/>
      <c r="G908" s="59"/>
      <c r="H908" s="60"/>
      <c r="I908" s="59"/>
      <c r="J908" s="60"/>
      <c r="K908" s="59"/>
      <c r="L908" s="61"/>
      <c r="M908" s="61"/>
      <c r="N908" s="61"/>
      <c r="O908" s="61"/>
      <c r="P908" s="61"/>
      <c r="Q908" s="60"/>
      <c r="R908" s="34" t="str">
        <f t="shared" si="39"/>
        <v/>
      </c>
      <c r="S908" s="34" t="str">
        <f t="shared" si="40"/>
        <v/>
      </c>
      <c r="T908" s="62" t="str">
        <f t="shared" si="41"/>
        <v/>
      </c>
    </row>
    <row r="909" spans="2:20" ht="41.15" customHeight="1" x14ac:dyDescent="0.55000000000000004">
      <c r="B909" s="56">
        <v>894</v>
      </c>
      <c r="C909" s="57"/>
      <c r="D909" s="58"/>
      <c r="E909" s="58"/>
      <c r="F909" s="58"/>
      <c r="G909" s="59"/>
      <c r="H909" s="60"/>
      <c r="I909" s="59"/>
      <c r="J909" s="60"/>
      <c r="K909" s="59"/>
      <c r="L909" s="61"/>
      <c r="M909" s="61"/>
      <c r="N909" s="61"/>
      <c r="O909" s="61"/>
      <c r="P909" s="61"/>
      <c r="Q909" s="60"/>
      <c r="R909" s="34" t="str">
        <f t="shared" si="39"/>
        <v/>
      </c>
      <c r="S909" s="34" t="str">
        <f t="shared" si="40"/>
        <v/>
      </c>
      <c r="T909" s="62" t="str">
        <f t="shared" si="41"/>
        <v/>
      </c>
    </row>
    <row r="910" spans="2:20" ht="41.15" customHeight="1" x14ac:dyDescent="0.55000000000000004">
      <c r="B910" s="56">
        <v>895</v>
      </c>
      <c r="C910" s="57"/>
      <c r="D910" s="58"/>
      <c r="E910" s="58"/>
      <c r="F910" s="58"/>
      <c r="G910" s="59"/>
      <c r="H910" s="60"/>
      <c r="I910" s="59"/>
      <c r="J910" s="60"/>
      <c r="K910" s="59"/>
      <c r="L910" s="61"/>
      <c r="M910" s="61"/>
      <c r="N910" s="61"/>
      <c r="O910" s="61"/>
      <c r="P910" s="61"/>
      <c r="Q910" s="60"/>
      <c r="R910" s="34" t="str">
        <f t="shared" si="39"/>
        <v/>
      </c>
      <c r="S910" s="34" t="str">
        <f t="shared" si="40"/>
        <v/>
      </c>
      <c r="T910" s="62" t="str">
        <f t="shared" si="41"/>
        <v/>
      </c>
    </row>
    <row r="911" spans="2:20" ht="41.15" customHeight="1" x14ac:dyDescent="0.55000000000000004">
      <c r="B911" s="56">
        <v>896</v>
      </c>
      <c r="C911" s="57"/>
      <c r="D911" s="58"/>
      <c r="E911" s="58"/>
      <c r="F911" s="58"/>
      <c r="G911" s="59"/>
      <c r="H911" s="60"/>
      <c r="I911" s="59"/>
      <c r="J911" s="60"/>
      <c r="K911" s="59"/>
      <c r="L911" s="61"/>
      <c r="M911" s="61"/>
      <c r="N911" s="61"/>
      <c r="O911" s="61"/>
      <c r="P911" s="61"/>
      <c r="Q911" s="60"/>
      <c r="R911" s="34" t="str">
        <f t="shared" si="39"/>
        <v/>
      </c>
      <c r="S911" s="34" t="str">
        <f t="shared" si="40"/>
        <v/>
      </c>
      <c r="T911" s="62" t="str">
        <f t="shared" si="41"/>
        <v/>
      </c>
    </row>
    <row r="912" spans="2:20" ht="41.15" customHeight="1" x14ac:dyDescent="0.55000000000000004">
      <c r="B912" s="56">
        <v>897</v>
      </c>
      <c r="C912" s="57"/>
      <c r="D912" s="58"/>
      <c r="E912" s="58"/>
      <c r="F912" s="58"/>
      <c r="G912" s="59"/>
      <c r="H912" s="60"/>
      <c r="I912" s="59"/>
      <c r="J912" s="60"/>
      <c r="K912" s="59"/>
      <c r="L912" s="61"/>
      <c r="M912" s="61"/>
      <c r="N912" s="61"/>
      <c r="O912" s="61"/>
      <c r="P912" s="61"/>
      <c r="Q912" s="60"/>
      <c r="R912" s="34" t="str">
        <f t="shared" si="39"/>
        <v/>
      </c>
      <c r="S912" s="34" t="str">
        <f t="shared" si="40"/>
        <v/>
      </c>
      <c r="T912" s="62" t="str">
        <f t="shared" si="41"/>
        <v/>
      </c>
    </row>
    <row r="913" spans="2:20" ht="41.15" customHeight="1" x14ac:dyDescent="0.55000000000000004">
      <c r="B913" s="56">
        <v>898</v>
      </c>
      <c r="C913" s="57"/>
      <c r="D913" s="58"/>
      <c r="E913" s="58"/>
      <c r="F913" s="58"/>
      <c r="G913" s="59"/>
      <c r="H913" s="60"/>
      <c r="I913" s="59"/>
      <c r="J913" s="60"/>
      <c r="K913" s="59"/>
      <c r="L913" s="61"/>
      <c r="M913" s="61"/>
      <c r="N913" s="61"/>
      <c r="O913" s="61"/>
      <c r="P913" s="61"/>
      <c r="Q913" s="60"/>
      <c r="R913" s="34" t="str">
        <f t="shared" ref="R913:R976" si="42">C913&amp;RIGHT(E913,3)</f>
        <v/>
      </c>
      <c r="S913" s="34" t="str">
        <f t="shared" ref="S913:S976" si="43">IF(C913="","",COUNTIF($R$16:$R$1015,R913))</f>
        <v/>
      </c>
      <c r="T913" s="62" t="str">
        <f t="shared" ref="T913:T976" si="44">IF(S913="","",IF(S913&gt;=2,"入力データが重複しています。",""))</f>
        <v/>
      </c>
    </row>
    <row r="914" spans="2:20" ht="41.15" customHeight="1" x14ac:dyDescent="0.55000000000000004">
      <c r="B914" s="56">
        <v>899</v>
      </c>
      <c r="C914" s="57"/>
      <c r="D914" s="58"/>
      <c r="E914" s="58"/>
      <c r="F914" s="58"/>
      <c r="G914" s="59"/>
      <c r="H914" s="60"/>
      <c r="I914" s="59"/>
      <c r="J914" s="60"/>
      <c r="K914" s="59"/>
      <c r="L914" s="61"/>
      <c r="M914" s="61"/>
      <c r="N914" s="61"/>
      <c r="O914" s="61"/>
      <c r="P914" s="61"/>
      <c r="Q914" s="60"/>
      <c r="R914" s="34" t="str">
        <f t="shared" si="42"/>
        <v/>
      </c>
      <c r="S914" s="34" t="str">
        <f t="shared" si="43"/>
        <v/>
      </c>
      <c r="T914" s="62" t="str">
        <f t="shared" si="44"/>
        <v/>
      </c>
    </row>
    <row r="915" spans="2:20" ht="41.15" customHeight="1" x14ac:dyDescent="0.55000000000000004">
      <c r="B915" s="56">
        <v>900</v>
      </c>
      <c r="C915" s="57"/>
      <c r="D915" s="58"/>
      <c r="E915" s="58"/>
      <c r="F915" s="58"/>
      <c r="G915" s="59"/>
      <c r="H915" s="60"/>
      <c r="I915" s="59"/>
      <c r="J915" s="60"/>
      <c r="K915" s="59"/>
      <c r="L915" s="61"/>
      <c r="M915" s="61"/>
      <c r="N915" s="61"/>
      <c r="O915" s="61"/>
      <c r="P915" s="61"/>
      <c r="Q915" s="60"/>
      <c r="R915" s="34" t="str">
        <f t="shared" si="42"/>
        <v/>
      </c>
      <c r="S915" s="34" t="str">
        <f t="shared" si="43"/>
        <v/>
      </c>
      <c r="T915" s="62" t="str">
        <f t="shared" si="44"/>
        <v/>
      </c>
    </row>
    <row r="916" spans="2:20" ht="41.15" customHeight="1" x14ac:dyDescent="0.55000000000000004">
      <c r="B916" s="56">
        <v>901</v>
      </c>
      <c r="C916" s="57"/>
      <c r="D916" s="58"/>
      <c r="E916" s="58"/>
      <c r="F916" s="58"/>
      <c r="G916" s="59"/>
      <c r="H916" s="60"/>
      <c r="I916" s="59"/>
      <c r="J916" s="60"/>
      <c r="K916" s="59"/>
      <c r="L916" s="61"/>
      <c r="M916" s="61"/>
      <c r="N916" s="61"/>
      <c r="O916" s="61"/>
      <c r="P916" s="61"/>
      <c r="Q916" s="60"/>
      <c r="R916" s="34" t="str">
        <f t="shared" si="42"/>
        <v/>
      </c>
      <c r="S916" s="34" t="str">
        <f t="shared" si="43"/>
        <v/>
      </c>
      <c r="T916" s="62" t="str">
        <f t="shared" si="44"/>
        <v/>
      </c>
    </row>
    <row r="917" spans="2:20" ht="41.15" customHeight="1" x14ac:dyDescent="0.55000000000000004">
      <c r="B917" s="56">
        <v>902</v>
      </c>
      <c r="C917" s="57"/>
      <c r="D917" s="58"/>
      <c r="E917" s="58"/>
      <c r="F917" s="58"/>
      <c r="G917" s="59"/>
      <c r="H917" s="60"/>
      <c r="I917" s="59"/>
      <c r="J917" s="60"/>
      <c r="K917" s="59"/>
      <c r="L917" s="61"/>
      <c r="M917" s="61"/>
      <c r="N917" s="61"/>
      <c r="O917" s="61"/>
      <c r="P917" s="61"/>
      <c r="Q917" s="60"/>
      <c r="R917" s="34" t="str">
        <f t="shared" si="42"/>
        <v/>
      </c>
      <c r="S917" s="34" t="str">
        <f t="shared" si="43"/>
        <v/>
      </c>
      <c r="T917" s="62" t="str">
        <f t="shared" si="44"/>
        <v/>
      </c>
    </row>
    <row r="918" spans="2:20" ht="41.15" customHeight="1" x14ac:dyDescent="0.55000000000000004">
      <c r="B918" s="56">
        <v>903</v>
      </c>
      <c r="C918" s="57"/>
      <c r="D918" s="58"/>
      <c r="E918" s="58"/>
      <c r="F918" s="58"/>
      <c r="G918" s="59"/>
      <c r="H918" s="60"/>
      <c r="I918" s="59"/>
      <c r="J918" s="60"/>
      <c r="K918" s="59"/>
      <c r="L918" s="61"/>
      <c r="M918" s="61"/>
      <c r="N918" s="61"/>
      <c r="O918" s="61"/>
      <c r="P918" s="61"/>
      <c r="Q918" s="60"/>
      <c r="R918" s="34" t="str">
        <f t="shared" si="42"/>
        <v/>
      </c>
      <c r="S918" s="34" t="str">
        <f t="shared" si="43"/>
        <v/>
      </c>
      <c r="T918" s="62" t="str">
        <f t="shared" si="44"/>
        <v/>
      </c>
    </row>
    <row r="919" spans="2:20" ht="41.15" customHeight="1" x14ac:dyDescent="0.55000000000000004">
      <c r="B919" s="56">
        <v>904</v>
      </c>
      <c r="C919" s="57"/>
      <c r="D919" s="58"/>
      <c r="E919" s="58"/>
      <c r="F919" s="58"/>
      <c r="G919" s="59"/>
      <c r="H919" s="60"/>
      <c r="I919" s="59"/>
      <c r="J919" s="60"/>
      <c r="K919" s="59"/>
      <c r="L919" s="61"/>
      <c r="M919" s="61"/>
      <c r="N919" s="61"/>
      <c r="O919" s="61"/>
      <c r="P919" s="61"/>
      <c r="Q919" s="60"/>
      <c r="R919" s="34" t="str">
        <f t="shared" si="42"/>
        <v/>
      </c>
      <c r="S919" s="34" t="str">
        <f t="shared" si="43"/>
        <v/>
      </c>
      <c r="T919" s="62" t="str">
        <f t="shared" si="44"/>
        <v/>
      </c>
    </row>
    <row r="920" spans="2:20" ht="41.15" customHeight="1" x14ac:dyDescent="0.55000000000000004">
      <c r="B920" s="56">
        <v>905</v>
      </c>
      <c r="C920" s="57"/>
      <c r="D920" s="58"/>
      <c r="E920" s="58"/>
      <c r="F920" s="58"/>
      <c r="G920" s="59"/>
      <c r="H920" s="60"/>
      <c r="I920" s="59"/>
      <c r="J920" s="60"/>
      <c r="K920" s="59"/>
      <c r="L920" s="61"/>
      <c r="M920" s="61"/>
      <c r="N920" s="61"/>
      <c r="O920" s="61"/>
      <c r="P920" s="61"/>
      <c r="Q920" s="60"/>
      <c r="R920" s="34" t="str">
        <f t="shared" si="42"/>
        <v/>
      </c>
      <c r="S920" s="34" t="str">
        <f t="shared" si="43"/>
        <v/>
      </c>
      <c r="T920" s="62" t="str">
        <f t="shared" si="44"/>
        <v/>
      </c>
    </row>
    <row r="921" spans="2:20" ht="41.15" customHeight="1" x14ac:dyDescent="0.55000000000000004">
      <c r="B921" s="56">
        <v>906</v>
      </c>
      <c r="C921" s="57"/>
      <c r="D921" s="58"/>
      <c r="E921" s="58"/>
      <c r="F921" s="58"/>
      <c r="G921" s="59"/>
      <c r="H921" s="60"/>
      <c r="I921" s="59"/>
      <c r="J921" s="60"/>
      <c r="K921" s="59"/>
      <c r="L921" s="61"/>
      <c r="M921" s="61"/>
      <c r="N921" s="61"/>
      <c r="O921" s="61"/>
      <c r="P921" s="61"/>
      <c r="Q921" s="60"/>
      <c r="R921" s="34" t="str">
        <f t="shared" si="42"/>
        <v/>
      </c>
      <c r="S921" s="34" t="str">
        <f t="shared" si="43"/>
        <v/>
      </c>
      <c r="T921" s="62" t="str">
        <f t="shared" si="44"/>
        <v/>
      </c>
    </row>
    <row r="922" spans="2:20" ht="41.15" customHeight="1" x14ac:dyDescent="0.55000000000000004">
      <c r="B922" s="56">
        <v>907</v>
      </c>
      <c r="C922" s="57"/>
      <c r="D922" s="58"/>
      <c r="E922" s="58"/>
      <c r="F922" s="58"/>
      <c r="G922" s="59"/>
      <c r="H922" s="60"/>
      <c r="I922" s="59"/>
      <c r="J922" s="60"/>
      <c r="K922" s="59"/>
      <c r="L922" s="61"/>
      <c r="M922" s="61"/>
      <c r="N922" s="61"/>
      <c r="O922" s="61"/>
      <c r="P922" s="61"/>
      <c r="Q922" s="60"/>
      <c r="R922" s="34" t="str">
        <f t="shared" si="42"/>
        <v/>
      </c>
      <c r="S922" s="34" t="str">
        <f t="shared" si="43"/>
        <v/>
      </c>
      <c r="T922" s="62" t="str">
        <f t="shared" si="44"/>
        <v/>
      </c>
    </row>
    <row r="923" spans="2:20" ht="41.15" customHeight="1" x14ac:dyDescent="0.55000000000000004">
      <c r="B923" s="56">
        <v>908</v>
      </c>
      <c r="C923" s="57"/>
      <c r="D923" s="58"/>
      <c r="E923" s="58"/>
      <c r="F923" s="58"/>
      <c r="G923" s="59"/>
      <c r="H923" s="60"/>
      <c r="I923" s="59"/>
      <c r="J923" s="60"/>
      <c r="K923" s="59"/>
      <c r="L923" s="61"/>
      <c r="M923" s="61"/>
      <c r="N923" s="61"/>
      <c r="O923" s="61"/>
      <c r="P923" s="61"/>
      <c r="Q923" s="60"/>
      <c r="R923" s="34" t="str">
        <f t="shared" si="42"/>
        <v/>
      </c>
      <c r="S923" s="34" t="str">
        <f t="shared" si="43"/>
        <v/>
      </c>
      <c r="T923" s="62" t="str">
        <f t="shared" si="44"/>
        <v/>
      </c>
    </row>
    <row r="924" spans="2:20" ht="41.15" customHeight="1" x14ac:dyDescent="0.55000000000000004">
      <c r="B924" s="56">
        <v>909</v>
      </c>
      <c r="C924" s="57"/>
      <c r="D924" s="58"/>
      <c r="E924" s="58"/>
      <c r="F924" s="58"/>
      <c r="G924" s="59"/>
      <c r="H924" s="60"/>
      <c r="I924" s="59"/>
      <c r="J924" s="60"/>
      <c r="K924" s="59"/>
      <c r="L924" s="61"/>
      <c r="M924" s="61"/>
      <c r="N924" s="61"/>
      <c r="O924" s="61"/>
      <c r="P924" s="61"/>
      <c r="Q924" s="60"/>
      <c r="R924" s="34" t="str">
        <f t="shared" si="42"/>
        <v/>
      </c>
      <c r="S924" s="34" t="str">
        <f t="shared" si="43"/>
        <v/>
      </c>
      <c r="T924" s="62" t="str">
        <f t="shared" si="44"/>
        <v/>
      </c>
    </row>
    <row r="925" spans="2:20" ht="41.15" customHeight="1" x14ac:dyDescent="0.55000000000000004">
      <c r="B925" s="56">
        <v>910</v>
      </c>
      <c r="C925" s="57"/>
      <c r="D925" s="58"/>
      <c r="E925" s="58"/>
      <c r="F925" s="58"/>
      <c r="G925" s="59"/>
      <c r="H925" s="60"/>
      <c r="I925" s="59"/>
      <c r="J925" s="60"/>
      <c r="K925" s="59"/>
      <c r="L925" s="61"/>
      <c r="M925" s="61"/>
      <c r="N925" s="61"/>
      <c r="O925" s="61"/>
      <c r="P925" s="61"/>
      <c r="Q925" s="60"/>
      <c r="R925" s="34" t="str">
        <f t="shared" si="42"/>
        <v/>
      </c>
      <c r="S925" s="34" t="str">
        <f t="shared" si="43"/>
        <v/>
      </c>
      <c r="T925" s="62" t="str">
        <f t="shared" si="44"/>
        <v/>
      </c>
    </row>
    <row r="926" spans="2:20" ht="41.15" customHeight="1" x14ac:dyDescent="0.55000000000000004">
      <c r="B926" s="56">
        <v>911</v>
      </c>
      <c r="C926" s="57"/>
      <c r="D926" s="58"/>
      <c r="E926" s="58"/>
      <c r="F926" s="58"/>
      <c r="G926" s="59"/>
      <c r="H926" s="60"/>
      <c r="I926" s="59"/>
      <c r="J926" s="60"/>
      <c r="K926" s="59"/>
      <c r="L926" s="61"/>
      <c r="M926" s="61"/>
      <c r="N926" s="61"/>
      <c r="O926" s="61"/>
      <c r="P926" s="61"/>
      <c r="Q926" s="60"/>
      <c r="R926" s="34" t="str">
        <f t="shared" si="42"/>
        <v/>
      </c>
      <c r="S926" s="34" t="str">
        <f t="shared" si="43"/>
        <v/>
      </c>
      <c r="T926" s="62" t="str">
        <f t="shared" si="44"/>
        <v/>
      </c>
    </row>
    <row r="927" spans="2:20" ht="41.15" customHeight="1" x14ac:dyDescent="0.55000000000000004">
      <c r="B927" s="56">
        <v>912</v>
      </c>
      <c r="C927" s="57"/>
      <c r="D927" s="58"/>
      <c r="E927" s="58"/>
      <c r="F927" s="58"/>
      <c r="G927" s="59"/>
      <c r="H927" s="60"/>
      <c r="I927" s="59"/>
      <c r="J927" s="60"/>
      <c r="K927" s="59"/>
      <c r="L927" s="61"/>
      <c r="M927" s="61"/>
      <c r="N927" s="61"/>
      <c r="O927" s="61"/>
      <c r="P927" s="61"/>
      <c r="Q927" s="60"/>
      <c r="R927" s="34" t="str">
        <f t="shared" si="42"/>
        <v/>
      </c>
      <c r="S927" s="34" t="str">
        <f t="shared" si="43"/>
        <v/>
      </c>
      <c r="T927" s="62" t="str">
        <f t="shared" si="44"/>
        <v/>
      </c>
    </row>
    <row r="928" spans="2:20" ht="41.15" customHeight="1" x14ac:dyDescent="0.55000000000000004">
      <c r="B928" s="56">
        <v>913</v>
      </c>
      <c r="C928" s="57"/>
      <c r="D928" s="58"/>
      <c r="E928" s="58"/>
      <c r="F928" s="58"/>
      <c r="G928" s="59"/>
      <c r="H928" s="60"/>
      <c r="I928" s="59"/>
      <c r="J928" s="60"/>
      <c r="K928" s="59"/>
      <c r="L928" s="61"/>
      <c r="M928" s="61"/>
      <c r="N928" s="61"/>
      <c r="O928" s="61"/>
      <c r="P928" s="61"/>
      <c r="Q928" s="60"/>
      <c r="R928" s="34" t="str">
        <f t="shared" si="42"/>
        <v/>
      </c>
      <c r="S928" s="34" t="str">
        <f t="shared" si="43"/>
        <v/>
      </c>
      <c r="T928" s="62" t="str">
        <f t="shared" si="44"/>
        <v/>
      </c>
    </row>
    <row r="929" spans="2:20" ht="41.15" customHeight="1" x14ac:dyDescent="0.55000000000000004">
      <c r="B929" s="56">
        <v>914</v>
      </c>
      <c r="C929" s="57"/>
      <c r="D929" s="58"/>
      <c r="E929" s="58"/>
      <c r="F929" s="58"/>
      <c r="G929" s="59"/>
      <c r="H929" s="60"/>
      <c r="I929" s="59"/>
      <c r="J929" s="60"/>
      <c r="K929" s="59"/>
      <c r="L929" s="61"/>
      <c r="M929" s="61"/>
      <c r="N929" s="61"/>
      <c r="O929" s="61"/>
      <c r="P929" s="61"/>
      <c r="Q929" s="60"/>
      <c r="R929" s="34" t="str">
        <f t="shared" si="42"/>
        <v/>
      </c>
      <c r="S929" s="34" t="str">
        <f t="shared" si="43"/>
        <v/>
      </c>
      <c r="T929" s="62" t="str">
        <f t="shared" si="44"/>
        <v/>
      </c>
    </row>
    <row r="930" spans="2:20" ht="41.15" customHeight="1" x14ac:dyDescent="0.55000000000000004">
      <c r="B930" s="56">
        <v>915</v>
      </c>
      <c r="C930" s="57"/>
      <c r="D930" s="58"/>
      <c r="E930" s="58"/>
      <c r="F930" s="58"/>
      <c r="G930" s="59"/>
      <c r="H930" s="60"/>
      <c r="I930" s="59"/>
      <c r="J930" s="60"/>
      <c r="K930" s="59"/>
      <c r="L930" s="61"/>
      <c r="M930" s="61"/>
      <c r="N930" s="61"/>
      <c r="O930" s="61"/>
      <c r="P930" s="61"/>
      <c r="Q930" s="60"/>
      <c r="R930" s="34" t="str">
        <f t="shared" si="42"/>
        <v/>
      </c>
      <c r="S930" s="34" t="str">
        <f t="shared" si="43"/>
        <v/>
      </c>
      <c r="T930" s="62" t="str">
        <f t="shared" si="44"/>
        <v/>
      </c>
    </row>
    <row r="931" spans="2:20" ht="41.15" customHeight="1" x14ac:dyDescent="0.55000000000000004">
      <c r="B931" s="56">
        <v>916</v>
      </c>
      <c r="C931" s="57"/>
      <c r="D931" s="58"/>
      <c r="E931" s="58"/>
      <c r="F931" s="58"/>
      <c r="G931" s="59"/>
      <c r="H931" s="60"/>
      <c r="I931" s="59"/>
      <c r="J931" s="60"/>
      <c r="K931" s="59"/>
      <c r="L931" s="61"/>
      <c r="M931" s="61"/>
      <c r="N931" s="61"/>
      <c r="O931" s="61"/>
      <c r="P931" s="61"/>
      <c r="Q931" s="60"/>
      <c r="R931" s="34" t="str">
        <f t="shared" si="42"/>
        <v/>
      </c>
      <c r="S931" s="34" t="str">
        <f t="shared" si="43"/>
        <v/>
      </c>
      <c r="T931" s="62" t="str">
        <f t="shared" si="44"/>
        <v/>
      </c>
    </row>
    <row r="932" spans="2:20" ht="41.15" customHeight="1" x14ac:dyDescent="0.55000000000000004">
      <c r="B932" s="56">
        <v>917</v>
      </c>
      <c r="C932" s="57"/>
      <c r="D932" s="58"/>
      <c r="E932" s="58"/>
      <c r="F932" s="58"/>
      <c r="G932" s="59"/>
      <c r="H932" s="60"/>
      <c r="I932" s="59"/>
      <c r="J932" s="60"/>
      <c r="K932" s="59"/>
      <c r="L932" s="61"/>
      <c r="M932" s="61"/>
      <c r="N932" s="61"/>
      <c r="O932" s="61"/>
      <c r="P932" s="61"/>
      <c r="Q932" s="60"/>
      <c r="R932" s="34" t="str">
        <f t="shared" si="42"/>
        <v/>
      </c>
      <c r="S932" s="34" t="str">
        <f t="shared" si="43"/>
        <v/>
      </c>
      <c r="T932" s="62" t="str">
        <f t="shared" si="44"/>
        <v/>
      </c>
    </row>
    <row r="933" spans="2:20" ht="41.15" customHeight="1" x14ac:dyDescent="0.55000000000000004">
      <c r="B933" s="56">
        <v>918</v>
      </c>
      <c r="C933" s="57"/>
      <c r="D933" s="58"/>
      <c r="E933" s="58"/>
      <c r="F933" s="58"/>
      <c r="G933" s="59"/>
      <c r="H933" s="60"/>
      <c r="I933" s="59"/>
      <c r="J933" s="60"/>
      <c r="K933" s="59"/>
      <c r="L933" s="61"/>
      <c r="M933" s="61"/>
      <c r="N933" s="61"/>
      <c r="O933" s="61"/>
      <c r="P933" s="61"/>
      <c r="Q933" s="60"/>
      <c r="R933" s="34" t="str">
        <f t="shared" si="42"/>
        <v/>
      </c>
      <c r="S933" s="34" t="str">
        <f t="shared" si="43"/>
        <v/>
      </c>
      <c r="T933" s="62" t="str">
        <f t="shared" si="44"/>
        <v/>
      </c>
    </row>
    <row r="934" spans="2:20" ht="41.15" customHeight="1" x14ac:dyDescent="0.55000000000000004">
      <c r="B934" s="56">
        <v>919</v>
      </c>
      <c r="C934" s="57"/>
      <c r="D934" s="58"/>
      <c r="E934" s="58"/>
      <c r="F934" s="58"/>
      <c r="G934" s="59"/>
      <c r="H934" s="60"/>
      <c r="I934" s="59"/>
      <c r="J934" s="60"/>
      <c r="K934" s="59"/>
      <c r="L934" s="61"/>
      <c r="M934" s="61"/>
      <c r="N934" s="61"/>
      <c r="O934" s="61"/>
      <c r="P934" s="61"/>
      <c r="Q934" s="60"/>
      <c r="R934" s="34" t="str">
        <f t="shared" si="42"/>
        <v/>
      </c>
      <c r="S934" s="34" t="str">
        <f t="shared" si="43"/>
        <v/>
      </c>
      <c r="T934" s="62" t="str">
        <f t="shared" si="44"/>
        <v/>
      </c>
    </row>
    <row r="935" spans="2:20" ht="41.15" customHeight="1" x14ac:dyDescent="0.55000000000000004">
      <c r="B935" s="56">
        <v>920</v>
      </c>
      <c r="C935" s="57"/>
      <c r="D935" s="58"/>
      <c r="E935" s="58"/>
      <c r="F935" s="58"/>
      <c r="G935" s="59"/>
      <c r="H935" s="60"/>
      <c r="I935" s="59"/>
      <c r="J935" s="60"/>
      <c r="K935" s="59"/>
      <c r="L935" s="61"/>
      <c r="M935" s="61"/>
      <c r="N935" s="61"/>
      <c r="O935" s="61"/>
      <c r="P935" s="61"/>
      <c r="Q935" s="60"/>
      <c r="R935" s="34" t="str">
        <f t="shared" si="42"/>
        <v/>
      </c>
      <c r="S935" s="34" t="str">
        <f t="shared" si="43"/>
        <v/>
      </c>
      <c r="T935" s="62" t="str">
        <f t="shared" si="44"/>
        <v/>
      </c>
    </row>
    <row r="936" spans="2:20" ht="41.15" customHeight="1" x14ac:dyDescent="0.55000000000000004">
      <c r="B936" s="56">
        <v>921</v>
      </c>
      <c r="C936" s="57"/>
      <c r="D936" s="58"/>
      <c r="E936" s="58"/>
      <c r="F936" s="58"/>
      <c r="G936" s="59"/>
      <c r="H936" s="60"/>
      <c r="I936" s="59"/>
      <c r="J936" s="60"/>
      <c r="K936" s="59"/>
      <c r="L936" s="61"/>
      <c r="M936" s="61"/>
      <c r="N936" s="61"/>
      <c r="O936" s="61"/>
      <c r="P936" s="61"/>
      <c r="Q936" s="60"/>
      <c r="R936" s="34" t="str">
        <f t="shared" si="42"/>
        <v/>
      </c>
      <c r="S936" s="34" t="str">
        <f t="shared" si="43"/>
        <v/>
      </c>
      <c r="T936" s="62" t="str">
        <f t="shared" si="44"/>
        <v/>
      </c>
    </row>
    <row r="937" spans="2:20" ht="41.15" customHeight="1" x14ac:dyDescent="0.55000000000000004">
      <c r="B937" s="56">
        <v>922</v>
      </c>
      <c r="C937" s="57"/>
      <c r="D937" s="58"/>
      <c r="E937" s="58"/>
      <c r="F937" s="58"/>
      <c r="G937" s="59"/>
      <c r="H937" s="60"/>
      <c r="I937" s="59"/>
      <c r="J937" s="60"/>
      <c r="K937" s="59"/>
      <c r="L937" s="61"/>
      <c r="M937" s="61"/>
      <c r="N937" s="61"/>
      <c r="O937" s="61"/>
      <c r="P937" s="61"/>
      <c r="Q937" s="60"/>
      <c r="R937" s="34" t="str">
        <f t="shared" si="42"/>
        <v/>
      </c>
      <c r="S937" s="34" t="str">
        <f t="shared" si="43"/>
        <v/>
      </c>
      <c r="T937" s="62" t="str">
        <f t="shared" si="44"/>
        <v/>
      </c>
    </row>
    <row r="938" spans="2:20" ht="41.15" customHeight="1" x14ac:dyDescent="0.55000000000000004">
      <c r="B938" s="56">
        <v>923</v>
      </c>
      <c r="C938" s="57"/>
      <c r="D938" s="58"/>
      <c r="E938" s="58"/>
      <c r="F938" s="58"/>
      <c r="G938" s="59"/>
      <c r="H938" s="60"/>
      <c r="I938" s="59"/>
      <c r="J938" s="60"/>
      <c r="K938" s="59"/>
      <c r="L938" s="61"/>
      <c r="M938" s="61"/>
      <c r="N938" s="61"/>
      <c r="O938" s="61"/>
      <c r="P938" s="61"/>
      <c r="Q938" s="60"/>
      <c r="R938" s="34" t="str">
        <f t="shared" si="42"/>
        <v/>
      </c>
      <c r="S938" s="34" t="str">
        <f t="shared" si="43"/>
        <v/>
      </c>
      <c r="T938" s="62" t="str">
        <f t="shared" si="44"/>
        <v/>
      </c>
    </row>
    <row r="939" spans="2:20" ht="41.15" customHeight="1" x14ac:dyDescent="0.55000000000000004">
      <c r="B939" s="56">
        <v>924</v>
      </c>
      <c r="C939" s="57"/>
      <c r="D939" s="58"/>
      <c r="E939" s="58"/>
      <c r="F939" s="58"/>
      <c r="G939" s="59"/>
      <c r="H939" s="60"/>
      <c r="I939" s="59"/>
      <c r="J939" s="60"/>
      <c r="K939" s="59"/>
      <c r="L939" s="61"/>
      <c r="M939" s="61"/>
      <c r="N939" s="61"/>
      <c r="O939" s="61"/>
      <c r="P939" s="61"/>
      <c r="Q939" s="60"/>
      <c r="R939" s="34" t="str">
        <f t="shared" si="42"/>
        <v/>
      </c>
      <c r="S939" s="34" t="str">
        <f t="shared" si="43"/>
        <v/>
      </c>
      <c r="T939" s="62" t="str">
        <f t="shared" si="44"/>
        <v/>
      </c>
    </row>
    <row r="940" spans="2:20" ht="41.15" customHeight="1" x14ac:dyDescent="0.55000000000000004">
      <c r="B940" s="56">
        <v>925</v>
      </c>
      <c r="C940" s="57"/>
      <c r="D940" s="58"/>
      <c r="E940" s="58"/>
      <c r="F940" s="58"/>
      <c r="G940" s="59"/>
      <c r="H940" s="60"/>
      <c r="I940" s="59"/>
      <c r="J940" s="60"/>
      <c r="K940" s="59"/>
      <c r="L940" s="61"/>
      <c r="M940" s="61"/>
      <c r="N940" s="61"/>
      <c r="O940" s="61"/>
      <c r="P940" s="61"/>
      <c r="Q940" s="60"/>
      <c r="R940" s="34" t="str">
        <f t="shared" si="42"/>
        <v/>
      </c>
      <c r="S940" s="34" t="str">
        <f t="shared" si="43"/>
        <v/>
      </c>
      <c r="T940" s="62" t="str">
        <f t="shared" si="44"/>
        <v/>
      </c>
    </row>
    <row r="941" spans="2:20" ht="41.15" customHeight="1" x14ac:dyDescent="0.55000000000000004">
      <c r="B941" s="56">
        <v>926</v>
      </c>
      <c r="C941" s="57"/>
      <c r="D941" s="58"/>
      <c r="E941" s="58"/>
      <c r="F941" s="58"/>
      <c r="G941" s="59"/>
      <c r="H941" s="60"/>
      <c r="I941" s="59"/>
      <c r="J941" s="60"/>
      <c r="K941" s="59"/>
      <c r="L941" s="61"/>
      <c r="M941" s="61"/>
      <c r="N941" s="61"/>
      <c r="O941" s="61"/>
      <c r="P941" s="61"/>
      <c r="Q941" s="60"/>
      <c r="R941" s="34" t="str">
        <f t="shared" si="42"/>
        <v/>
      </c>
      <c r="S941" s="34" t="str">
        <f t="shared" si="43"/>
        <v/>
      </c>
      <c r="T941" s="62" t="str">
        <f t="shared" si="44"/>
        <v/>
      </c>
    </row>
    <row r="942" spans="2:20" ht="41.15" customHeight="1" x14ac:dyDescent="0.55000000000000004">
      <c r="B942" s="56">
        <v>927</v>
      </c>
      <c r="C942" s="57"/>
      <c r="D942" s="58"/>
      <c r="E942" s="58"/>
      <c r="F942" s="58"/>
      <c r="G942" s="59"/>
      <c r="H942" s="60"/>
      <c r="I942" s="59"/>
      <c r="J942" s="60"/>
      <c r="K942" s="59"/>
      <c r="L942" s="61"/>
      <c r="M942" s="61"/>
      <c r="N942" s="61"/>
      <c r="O942" s="61"/>
      <c r="P942" s="61"/>
      <c r="Q942" s="60"/>
      <c r="R942" s="34" t="str">
        <f t="shared" si="42"/>
        <v/>
      </c>
      <c r="S942" s="34" t="str">
        <f t="shared" si="43"/>
        <v/>
      </c>
      <c r="T942" s="62" t="str">
        <f t="shared" si="44"/>
        <v/>
      </c>
    </row>
    <row r="943" spans="2:20" ht="41.15" customHeight="1" x14ac:dyDescent="0.55000000000000004">
      <c r="B943" s="56">
        <v>928</v>
      </c>
      <c r="C943" s="57"/>
      <c r="D943" s="58"/>
      <c r="E943" s="58"/>
      <c r="F943" s="58"/>
      <c r="G943" s="59"/>
      <c r="H943" s="60"/>
      <c r="I943" s="59"/>
      <c r="J943" s="60"/>
      <c r="K943" s="59"/>
      <c r="L943" s="61"/>
      <c r="M943" s="61"/>
      <c r="N943" s="61"/>
      <c r="O943" s="61"/>
      <c r="P943" s="61"/>
      <c r="Q943" s="60"/>
      <c r="R943" s="34" t="str">
        <f t="shared" si="42"/>
        <v/>
      </c>
      <c r="S943" s="34" t="str">
        <f t="shared" si="43"/>
        <v/>
      </c>
      <c r="T943" s="62" t="str">
        <f t="shared" si="44"/>
        <v/>
      </c>
    </row>
    <row r="944" spans="2:20" ht="41.15" customHeight="1" x14ac:dyDescent="0.55000000000000004">
      <c r="B944" s="56">
        <v>929</v>
      </c>
      <c r="C944" s="57"/>
      <c r="D944" s="58"/>
      <c r="E944" s="58"/>
      <c r="F944" s="58"/>
      <c r="G944" s="59"/>
      <c r="H944" s="60"/>
      <c r="I944" s="59"/>
      <c r="J944" s="60"/>
      <c r="K944" s="59"/>
      <c r="L944" s="61"/>
      <c r="M944" s="61"/>
      <c r="N944" s="61"/>
      <c r="O944" s="61"/>
      <c r="P944" s="61"/>
      <c r="Q944" s="60"/>
      <c r="R944" s="34" t="str">
        <f t="shared" si="42"/>
        <v/>
      </c>
      <c r="S944" s="34" t="str">
        <f t="shared" si="43"/>
        <v/>
      </c>
      <c r="T944" s="62" t="str">
        <f t="shared" si="44"/>
        <v/>
      </c>
    </row>
    <row r="945" spans="2:20" ht="41.15" customHeight="1" x14ac:dyDescent="0.55000000000000004">
      <c r="B945" s="56">
        <v>930</v>
      </c>
      <c r="C945" s="57"/>
      <c r="D945" s="58"/>
      <c r="E945" s="58"/>
      <c r="F945" s="58"/>
      <c r="G945" s="59"/>
      <c r="H945" s="60"/>
      <c r="I945" s="59"/>
      <c r="J945" s="60"/>
      <c r="K945" s="59"/>
      <c r="L945" s="61"/>
      <c r="M945" s="61"/>
      <c r="N945" s="61"/>
      <c r="O945" s="61"/>
      <c r="P945" s="61"/>
      <c r="Q945" s="60"/>
      <c r="R945" s="34" t="str">
        <f t="shared" si="42"/>
        <v/>
      </c>
      <c r="S945" s="34" t="str">
        <f t="shared" si="43"/>
        <v/>
      </c>
      <c r="T945" s="62" t="str">
        <f t="shared" si="44"/>
        <v/>
      </c>
    </row>
    <row r="946" spans="2:20" ht="41.15" customHeight="1" x14ac:dyDescent="0.55000000000000004">
      <c r="B946" s="56">
        <v>931</v>
      </c>
      <c r="C946" s="57"/>
      <c r="D946" s="58"/>
      <c r="E946" s="58"/>
      <c r="F946" s="58"/>
      <c r="G946" s="59"/>
      <c r="H946" s="60"/>
      <c r="I946" s="59"/>
      <c r="J946" s="60"/>
      <c r="K946" s="59"/>
      <c r="L946" s="61"/>
      <c r="M946" s="61"/>
      <c r="N946" s="61"/>
      <c r="O946" s="61"/>
      <c r="P946" s="61"/>
      <c r="Q946" s="60"/>
      <c r="R946" s="34" t="str">
        <f t="shared" si="42"/>
        <v/>
      </c>
      <c r="S946" s="34" t="str">
        <f t="shared" si="43"/>
        <v/>
      </c>
      <c r="T946" s="62" t="str">
        <f t="shared" si="44"/>
        <v/>
      </c>
    </row>
    <row r="947" spans="2:20" ht="41.15" customHeight="1" x14ac:dyDescent="0.55000000000000004">
      <c r="B947" s="56">
        <v>932</v>
      </c>
      <c r="C947" s="57"/>
      <c r="D947" s="58"/>
      <c r="E947" s="58"/>
      <c r="F947" s="58"/>
      <c r="G947" s="59"/>
      <c r="H947" s="60"/>
      <c r="I947" s="59"/>
      <c r="J947" s="60"/>
      <c r="K947" s="59"/>
      <c r="L947" s="61"/>
      <c r="M947" s="61"/>
      <c r="N947" s="61"/>
      <c r="O947" s="61"/>
      <c r="P947" s="61"/>
      <c r="Q947" s="60"/>
      <c r="R947" s="34" t="str">
        <f t="shared" si="42"/>
        <v/>
      </c>
      <c r="S947" s="34" t="str">
        <f t="shared" si="43"/>
        <v/>
      </c>
      <c r="T947" s="62" t="str">
        <f t="shared" si="44"/>
        <v/>
      </c>
    </row>
    <row r="948" spans="2:20" ht="41.15" customHeight="1" x14ac:dyDescent="0.55000000000000004">
      <c r="B948" s="56">
        <v>933</v>
      </c>
      <c r="C948" s="57"/>
      <c r="D948" s="58"/>
      <c r="E948" s="58"/>
      <c r="F948" s="58"/>
      <c r="G948" s="59"/>
      <c r="H948" s="60"/>
      <c r="I948" s="59"/>
      <c r="J948" s="60"/>
      <c r="K948" s="59"/>
      <c r="L948" s="61"/>
      <c r="M948" s="61"/>
      <c r="N948" s="61"/>
      <c r="O948" s="61"/>
      <c r="P948" s="61"/>
      <c r="Q948" s="60"/>
      <c r="R948" s="34" t="str">
        <f t="shared" si="42"/>
        <v/>
      </c>
      <c r="S948" s="34" t="str">
        <f t="shared" si="43"/>
        <v/>
      </c>
      <c r="T948" s="62" t="str">
        <f t="shared" si="44"/>
        <v/>
      </c>
    </row>
    <row r="949" spans="2:20" ht="41.15" customHeight="1" x14ac:dyDescent="0.55000000000000004">
      <c r="B949" s="56">
        <v>934</v>
      </c>
      <c r="C949" s="57"/>
      <c r="D949" s="58"/>
      <c r="E949" s="58"/>
      <c r="F949" s="58"/>
      <c r="G949" s="59"/>
      <c r="H949" s="60"/>
      <c r="I949" s="59"/>
      <c r="J949" s="60"/>
      <c r="K949" s="59"/>
      <c r="L949" s="61"/>
      <c r="M949" s="61"/>
      <c r="N949" s="61"/>
      <c r="O949" s="61"/>
      <c r="P949" s="61"/>
      <c r="Q949" s="60"/>
      <c r="R949" s="34" t="str">
        <f t="shared" si="42"/>
        <v/>
      </c>
      <c r="S949" s="34" t="str">
        <f t="shared" si="43"/>
        <v/>
      </c>
      <c r="T949" s="62" t="str">
        <f t="shared" si="44"/>
        <v/>
      </c>
    </row>
    <row r="950" spans="2:20" ht="41.15" customHeight="1" x14ac:dyDescent="0.55000000000000004">
      <c r="B950" s="56">
        <v>935</v>
      </c>
      <c r="C950" s="57"/>
      <c r="D950" s="58"/>
      <c r="E950" s="58"/>
      <c r="F950" s="58"/>
      <c r="G950" s="59"/>
      <c r="H950" s="60"/>
      <c r="I950" s="59"/>
      <c r="J950" s="60"/>
      <c r="K950" s="59"/>
      <c r="L950" s="61"/>
      <c r="M950" s="61"/>
      <c r="N950" s="61"/>
      <c r="O950" s="61"/>
      <c r="P950" s="61"/>
      <c r="Q950" s="60"/>
      <c r="R950" s="34" t="str">
        <f t="shared" si="42"/>
        <v/>
      </c>
      <c r="S950" s="34" t="str">
        <f t="shared" si="43"/>
        <v/>
      </c>
      <c r="T950" s="62" t="str">
        <f t="shared" si="44"/>
        <v/>
      </c>
    </row>
    <row r="951" spans="2:20" ht="41.15" customHeight="1" x14ac:dyDescent="0.55000000000000004">
      <c r="B951" s="56">
        <v>936</v>
      </c>
      <c r="C951" s="57"/>
      <c r="D951" s="58"/>
      <c r="E951" s="58"/>
      <c r="F951" s="58"/>
      <c r="G951" s="59"/>
      <c r="H951" s="60"/>
      <c r="I951" s="59"/>
      <c r="J951" s="60"/>
      <c r="K951" s="59"/>
      <c r="L951" s="61"/>
      <c r="M951" s="61"/>
      <c r="N951" s="61"/>
      <c r="O951" s="61"/>
      <c r="P951" s="61"/>
      <c r="Q951" s="60"/>
      <c r="R951" s="34" t="str">
        <f t="shared" si="42"/>
        <v/>
      </c>
      <c r="S951" s="34" t="str">
        <f t="shared" si="43"/>
        <v/>
      </c>
      <c r="T951" s="62" t="str">
        <f t="shared" si="44"/>
        <v/>
      </c>
    </row>
    <row r="952" spans="2:20" ht="41.15" customHeight="1" x14ac:dyDescent="0.55000000000000004">
      <c r="B952" s="56">
        <v>937</v>
      </c>
      <c r="C952" s="57"/>
      <c r="D952" s="58"/>
      <c r="E952" s="58"/>
      <c r="F952" s="58"/>
      <c r="G952" s="59"/>
      <c r="H952" s="60"/>
      <c r="I952" s="59"/>
      <c r="J952" s="60"/>
      <c r="K952" s="59"/>
      <c r="L952" s="61"/>
      <c r="M952" s="61"/>
      <c r="N952" s="61"/>
      <c r="O952" s="61"/>
      <c r="P952" s="61"/>
      <c r="Q952" s="60"/>
      <c r="R952" s="34" t="str">
        <f t="shared" si="42"/>
        <v/>
      </c>
      <c r="S952" s="34" t="str">
        <f t="shared" si="43"/>
        <v/>
      </c>
      <c r="T952" s="62" t="str">
        <f t="shared" si="44"/>
        <v/>
      </c>
    </row>
    <row r="953" spans="2:20" ht="41.15" customHeight="1" x14ac:dyDescent="0.55000000000000004">
      <c r="B953" s="56">
        <v>938</v>
      </c>
      <c r="C953" s="57"/>
      <c r="D953" s="58"/>
      <c r="E953" s="58"/>
      <c r="F953" s="58"/>
      <c r="G953" s="59"/>
      <c r="H953" s="60"/>
      <c r="I953" s="59"/>
      <c r="J953" s="60"/>
      <c r="K953" s="59"/>
      <c r="L953" s="61"/>
      <c r="M953" s="61"/>
      <c r="N953" s="61"/>
      <c r="O953" s="61"/>
      <c r="P953" s="61"/>
      <c r="Q953" s="60"/>
      <c r="R953" s="34" t="str">
        <f t="shared" si="42"/>
        <v/>
      </c>
      <c r="S953" s="34" t="str">
        <f t="shared" si="43"/>
        <v/>
      </c>
      <c r="T953" s="62" t="str">
        <f t="shared" si="44"/>
        <v/>
      </c>
    </row>
    <row r="954" spans="2:20" ht="41.15" customHeight="1" x14ac:dyDescent="0.55000000000000004">
      <c r="B954" s="56">
        <v>939</v>
      </c>
      <c r="C954" s="57"/>
      <c r="D954" s="58"/>
      <c r="E954" s="58"/>
      <c r="F954" s="58"/>
      <c r="G954" s="59"/>
      <c r="H954" s="60"/>
      <c r="I954" s="59"/>
      <c r="J954" s="60"/>
      <c r="K954" s="59"/>
      <c r="L954" s="61"/>
      <c r="M954" s="61"/>
      <c r="N954" s="61"/>
      <c r="O954" s="61"/>
      <c r="P954" s="61"/>
      <c r="Q954" s="60"/>
      <c r="R954" s="34" t="str">
        <f t="shared" si="42"/>
        <v/>
      </c>
      <c r="S954" s="34" t="str">
        <f t="shared" si="43"/>
        <v/>
      </c>
      <c r="T954" s="62" t="str">
        <f t="shared" si="44"/>
        <v/>
      </c>
    </row>
    <row r="955" spans="2:20" ht="41.15" customHeight="1" x14ac:dyDescent="0.55000000000000004">
      <c r="B955" s="56">
        <v>940</v>
      </c>
      <c r="C955" s="57"/>
      <c r="D955" s="58"/>
      <c r="E955" s="58"/>
      <c r="F955" s="58"/>
      <c r="G955" s="59"/>
      <c r="H955" s="60"/>
      <c r="I955" s="59"/>
      <c r="J955" s="60"/>
      <c r="K955" s="59"/>
      <c r="L955" s="61"/>
      <c r="M955" s="61"/>
      <c r="N955" s="61"/>
      <c r="O955" s="61"/>
      <c r="P955" s="61"/>
      <c r="Q955" s="60"/>
      <c r="R955" s="34" t="str">
        <f t="shared" si="42"/>
        <v/>
      </c>
      <c r="S955" s="34" t="str">
        <f t="shared" si="43"/>
        <v/>
      </c>
      <c r="T955" s="62" t="str">
        <f t="shared" si="44"/>
        <v/>
      </c>
    </row>
    <row r="956" spans="2:20" ht="41.15" customHeight="1" x14ac:dyDescent="0.55000000000000004">
      <c r="B956" s="56">
        <v>941</v>
      </c>
      <c r="C956" s="57"/>
      <c r="D956" s="58"/>
      <c r="E956" s="58"/>
      <c r="F956" s="58"/>
      <c r="G956" s="59"/>
      <c r="H956" s="60"/>
      <c r="I956" s="59"/>
      <c r="J956" s="60"/>
      <c r="K956" s="59"/>
      <c r="L956" s="61"/>
      <c r="M956" s="61"/>
      <c r="N956" s="61"/>
      <c r="O956" s="61"/>
      <c r="P956" s="61"/>
      <c r="Q956" s="60"/>
      <c r="R956" s="34" t="str">
        <f t="shared" si="42"/>
        <v/>
      </c>
      <c r="S956" s="34" t="str">
        <f t="shared" si="43"/>
        <v/>
      </c>
      <c r="T956" s="62" t="str">
        <f t="shared" si="44"/>
        <v/>
      </c>
    </row>
    <row r="957" spans="2:20" ht="41.15" customHeight="1" x14ac:dyDescent="0.55000000000000004">
      <c r="B957" s="56">
        <v>942</v>
      </c>
      <c r="C957" s="57"/>
      <c r="D957" s="58"/>
      <c r="E957" s="58"/>
      <c r="F957" s="58"/>
      <c r="G957" s="59"/>
      <c r="H957" s="60"/>
      <c r="I957" s="59"/>
      <c r="J957" s="60"/>
      <c r="K957" s="59"/>
      <c r="L957" s="61"/>
      <c r="M957" s="61"/>
      <c r="N957" s="61"/>
      <c r="O957" s="61"/>
      <c r="P957" s="61"/>
      <c r="Q957" s="60"/>
      <c r="R957" s="34" t="str">
        <f t="shared" si="42"/>
        <v/>
      </c>
      <c r="S957" s="34" t="str">
        <f t="shared" si="43"/>
        <v/>
      </c>
      <c r="T957" s="62" t="str">
        <f t="shared" si="44"/>
        <v/>
      </c>
    </row>
    <row r="958" spans="2:20" ht="41.15" customHeight="1" x14ac:dyDescent="0.55000000000000004">
      <c r="B958" s="56">
        <v>943</v>
      </c>
      <c r="C958" s="57"/>
      <c r="D958" s="58"/>
      <c r="E958" s="58"/>
      <c r="F958" s="58"/>
      <c r="G958" s="59"/>
      <c r="H958" s="60"/>
      <c r="I958" s="59"/>
      <c r="J958" s="60"/>
      <c r="K958" s="59"/>
      <c r="L958" s="61"/>
      <c r="M958" s="61"/>
      <c r="N958" s="61"/>
      <c r="O958" s="61"/>
      <c r="P958" s="61"/>
      <c r="Q958" s="60"/>
      <c r="R958" s="34" t="str">
        <f t="shared" si="42"/>
        <v/>
      </c>
      <c r="S958" s="34" t="str">
        <f t="shared" si="43"/>
        <v/>
      </c>
      <c r="T958" s="62" t="str">
        <f t="shared" si="44"/>
        <v/>
      </c>
    </row>
    <row r="959" spans="2:20" ht="41.15" customHeight="1" x14ac:dyDescent="0.55000000000000004">
      <c r="B959" s="56">
        <v>944</v>
      </c>
      <c r="C959" s="57"/>
      <c r="D959" s="58"/>
      <c r="E959" s="58"/>
      <c r="F959" s="58"/>
      <c r="G959" s="59"/>
      <c r="H959" s="60"/>
      <c r="I959" s="59"/>
      <c r="J959" s="60"/>
      <c r="K959" s="59"/>
      <c r="L959" s="61"/>
      <c r="M959" s="61"/>
      <c r="N959" s="61"/>
      <c r="O959" s="61"/>
      <c r="P959" s="61"/>
      <c r="Q959" s="60"/>
      <c r="R959" s="34" t="str">
        <f t="shared" si="42"/>
        <v/>
      </c>
      <c r="S959" s="34" t="str">
        <f t="shared" si="43"/>
        <v/>
      </c>
      <c r="T959" s="62" t="str">
        <f t="shared" si="44"/>
        <v/>
      </c>
    </row>
    <row r="960" spans="2:20" ht="41.15" customHeight="1" x14ac:dyDescent="0.55000000000000004">
      <c r="B960" s="56">
        <v>945</v>
      </c>
      <c r="C960" s="57"/>
      <c r="D960" s="58"/>
      <c r="E960" s="58"/>
      <c r="F960" s="58"/>
      <c r="G960" s="59"/>
      <c r="H960" s="60"/>
      <c r="I960" s="59"/>
      <c r="J960" s="60"/>
      <c r="K960" s="59"/>
      <c r="L960" s="61"/>
      <c r="M960" s="61"/>
      <c r="N960" s="61"/>
      <c r="O960" s="61"/>
      <c r="P960" s="61"/>
      <c r="Q960" s="60"/>
      <c r="R960" s="34" t="str">
        <f t="shared" si="42"/>
        <v/>
      </c>
      <c r="S960" s="34" t="str">
        <f t="shared" si="43"/>
        <v/>
      </c>
      <c r="T960" s="62" t="str">
        <f t="shared" si="44"/>
        <v/>
      </c>
    </row>
    <row r="961" spans="2:20" ht="41.15" customHeight="1" x14ac:dyDescent="0.55000000000000004">
      <c r="B961" s="56">
        <v>946</v>
      </c>
      <c r="C961" s="57"/>
      <c r="D961" s="58"/>
      <c r="E961" s="58"/>
      <c r="F961" s="58"/>
      <c r="G961" s="59"/>
      <c r="H961" s="60"/>
      <c r="I961" s="59"/>
      <c r="J961" s="60"/>
      <c r="K961" s="59"/>
      <c r="L961" s="61"/>
      <c r="M961" s="61"/>
      <c r="N961" s="61"/>
      <c r="O961" s="61"/>
      <c r="P961" s="61"/>
      <c r="Q961" s="60"/>
      <c r="R961" s="34" t="str">
        <f t="shared" si="42"/>
        <v/>
      </c>
      <c r="S961" s="34" t="str">
        <f t="shared" si="43"/>
        <v/>
      </c>
      <c r="T961" s="62" t="str">
        <f t="shared" si="44"/>
        <v/>
      </c>
    </row>
    <row r="962" spans="2:20" ht="41.15" customHeight="1" x14ac:dyDescent="0.55000000000000004">
      <c r="B962" s="56">
        <v>947</v>
      </c>
      <c r="C962" s="57"/>
      <c r="D962" s="58"/>
      <c r="E962" s="58"/>
      <c r="F962" s="58"/>
      <c r="G962" s="59"/>
      <c r="H962" s="60"/>
      <c r="I962" s="59"/>
      <c r="J962" s="60"/>
      <c r="K962" s="59"/>
      <c r="L962" s="61"/>
      <c r="M962" s="61"/>
      <c r="N962" s="61"/>
      <c r="O962" s="61"/>
      <c r="P962" s="61"/>
      <c r="Q962" s="60"/>
      <c r="R962" s="34" t="str">
        <f t="shared" si="42"/>
        <v/>
      </c>
      <c r="S962" s="34" t="str">
        <f t="shared" si="43"/>
        <v/>
      </c>
      <c r="T962" s="62" t="str">
        <f t="shared" si="44"/>
        <v/>
      </c>
    </row>
    <row r="963" spans="2:20" ht="41.15" customHeight="1" x14ac:dyDescent="0.55000000000000004">
      <c r="B963" s="56">
        <v>948</v>
      </c>
      <c r="C963" s="57"/>
      <c r="D963" s="58"/>
      <c r="E963" s="58"/>
      <c r="F963" s="58"/>
      <c r="G963" s="59"/>
      <c r="H963" s="60"/>
      <c r="I963" s="59"/>
      <c r="J963" s="60"/>
      <c r="K963" s="59"/>
      <c r="L963" s="61"/>
      <c r="M963" s="61"/>
      <c r="N963" s="61"/>
      <c r="O963" s="61"/>
      <c r="P963" s="61"/>
      <c r="Q963" s="60"/>
      <c r="R963" s="34" t="str">
        <f t="shared" si="42"/>
        <v/>
      </c>
      <c r="S963" s="34" t="str">
        <f t="shared" si="43"/>
        <v/>
      </c>
      <c r="T963" s="62" t="str">
        <f t="shared" si="44"/>
        <v/>
      </c>
    </row>
    <row r="964" spans="2:20" ht="41.15" customHeight="1" x14ac:dyDescent="0.55000000000000004">
      <c r="B964" s="56">
        <v>949</v>
      </c>
      <c r="C964" s="57"/>
      <c r="D964" s="58"/>
      <c r="E964" s="58"/>
      <c r="F964" s="58"/>
      <c r="G964" s="59"/>
      <c r="H964" s="60"/>
      <c r="I964" s="59"/>
      <c r="J964" s="60"/>
      <c r="K964" s="59"/>
      <c r="L964" s="61"/>
      <c r="M964" s="61"/>
      <c r="N964" s="61"/>
      <c r="O964" s="61"/>
      <c r="P964" s="61"/>
      <c r="Q964" s="60"/>
      <c r="R964" s="34" t="str">
        <f t="shared" si="42"/>
        <v/>
      </c>
      <c r="S964" s="34" t="str">
        <f t="shared" si="43"/>
        <v/>
      </c>
      <c r="T964" s="62" t="str">
        <f t="shared" si="44"/>
        <v/>
      </c>
    </row>
    <row r="965" spans="2:20" ht="41.15" customHeight="1" x14ac:dyDescent="0.55000000000000004">
      <c r="B965" s="56">
        <v>950</v>
      </c>
      <c r="C965" s="57"/>
      <c r="D965" s="58"/>
      <c r="E965" s="58"/>
      <c r="F965" s="58"/>
      <c r="G965" s="59"/>
      <c r="H965" s="60"/>
      <c r="I965" s="59"/>
      <c r="J965" s="60"/>
      <c r="K965" s="59"/>
      <c r="L965" s="61"/>
      <c r="M965" s="61"/>
      <c r="N965" s="61"/>
      <c r="O965" s="61"/>
      <c r="P965" s="61"/>
      <c r="Q965" s="60"/>
      <c r="R965" s="34" t="str">
        <f t="shared" si="42"/>
        <v/>
      </c>
      <c r="S965" s="34" t="str">
        <f t="shared" si="43"/>
        <v/>
      </c>
      <c r="T965" s="62" t="str">
        <f t="shared" si="44"/>
        <v/>
      </c>
    </row>
    <row r="966" spans="2:20" ht="41.15" customHeight="1" x14ac:dyDescent="0.55000000000000004">
      <c r="B966" s="56">
        <v>951</v>
      </c>
      <c r="C966" s="57"/>
      <c r="D966" s="58"/>
      <c r="E966" s="58"/>
      <c r="F966" s="58"/>
      <c r="G966" s="59"/>
      <c r="H966" s="60"/>
      <c r="I966" s="59"/>
      <c r="J966" s="60"/>
      <c r="K966" s="59"/>
      <c r="L966" s="61"/>
      <c r="M966" s="61"/>
      <c r="N966" s="61"/>
      <c r="O966" s="61"/>
      <c r="P966" s="61"/>
      <c r="Q966" s="60"/>
      <c r="R966" s="34" t="str">
        <f t="shared" si="42"/>
        <v/>
      </c>
      <c r="S966" s="34" t="str">
        <f t="shared" si="43"/>
        <v/>
      </c>
      <c r="T966" s="62" t="str">
        <f t="shared" si="44"/>
        <v/>
      </c>
    </row>
    <row r="967" spans="2:20" ht="41.15" customHeight="1" x14ac:dyDescent="0.55000000000000004">
      <c r="B967" s="56">
        <v>952</v>
      </c>
      <c r="C967" s="57"/>
      <c r="D967" s="58"/>
      <c r="E967" s="58"/>
      <c r="F967" s="58"/>
      <c r="G967" s="59"/>
      <c r="H967" s="60"/>
      <c r="I967" s="59"/>
      <c r="J967" s="60"/>
      <c r="K967" s="59"/>
      <c r="L967" s="61"/>
      <c r="M967" s="61"/>
      <c r="N967" s="61"/>
      <c r="O967" s="61"/>
      <c r="P967" s="61"/>
      <c r="Q967" s="60"/>
      <c r="R967" s="34" t="str">
        <f t="shared" si="42"/>
        <v/>
      </c>
      <c r="S967" s="34" t="str">
        <f t="shared" si="43"/>
        <v/>
      </c>
      <c r="T967" s="62" t="str">
        <f t="shared" si="44"/>
        <v/>
      </c>
    </row>
    <row r="968" spans="2:20" ht="41.15" customHeight="1" x14ac:dyDescent="0.55000000000000004">
      <c r="B968" s="56">
        <v>953</v>
      </c>
      <c r="C968" s="57"/>
      <c r="D968" s="58"/>
      <c r="E968" s="58"/>
      <c r="F968" s="58"/>
      <c r="G968" s="59"/>
      <c r="H968" s="60"/>
      <c r="I968" s="59"/>
      <c r="J968" s="60"/>
      <c r="K968" s="59"/>
      <c r="L968" s="61"/>
      <c r="M968" s="61"/>
      <c r="N968" s="61"/>
      <c r="O968" s="61"/>
      <c r="P968" s="61"/>
      <c r="Q968" s="60"/>
      <c r="R968" s="34" t="str">
        <f t="shared" si="42"/>
        <v/>
      </c>
      <c r="S968" s="34" t="str">
        <f t="shared" si="43"/>
        <v/>
      </c>
      <c r="T968" s="62" t="str">
        <f t="shared" si="44"/>
        <v/>
      </c>
    </row>
    <row r="969" spans="2:20" ht="41.15" customHeight="1" x14ac:dyDescent="0.55000000000000004">
      <c r="B969" s="56">
        <v>954</v>
      </c>
      <c r="C969" s="57"/>
      <c r="D969" s="58"/>
      <c r="E969" s="58"/>
      <c r="F969" s="58"/>
      <c r="G969" s="59"/>
      <c r="H969" s="60"/>
      <c r="I969" s="59"/>
      <c r="J969" s="60"/>
      <c r="K969" s="59"/>
      <c r="L969" s="61"/>
      <c r="M969" s="61"/>
      <c r="N969" s="61"/>
      <c r="O969" s="61"/>
      <c r="P969" s="61"/>
      <c r="Q969" s="60"/>
      <c r="R969" s="34" t="str">
        <f t="shared" si="42"/>
        <v/>
      </c>
      <c r="S969" s="34" t="str">
        <f t="shared" si="43"/>
        <v/>
      </c>
      <c r="T969" s="62" t="str">
        <f t="shared" si="44"/>
        <v/>
      </c>
    </row>
    <row r="970" spans="2:20" ht="41.15" customHeight="1" x14ac:dyDescent="0.55000000000000004">
      <c r="B970" s="56">
        <v>955</v>
      </c>
      <c r="C970" s="57"/>
      <c r="D970" s="58"/>
      <c r="E970" s="58"/>
      <c r="F970" s="58"/>
      <c r="G970" s="59"/>
      <c r="H970" s="60"/>
      <c r="I970" s="59"/>
      <c r="J970" s="60"/>
      <c r="K970" s="59"/>
      <c r="L970" s="61"/>
      <c r="M970" s="61"/>
      <c r="N970" s="61"/>
      <c r="O970" s="61"/>
      <c r="P970" s="61"/>
      <c r="Q970" s="60"/>
      <c r="R970" s="34" t="str">
        <f t="shared" si="42"/>
        <v/>
      </c>
      <c r="S970" s="34" t="str">
        <f t="shared" si="43"/>
        <v/>
      </c>
      <c r="T970" s="62" t="str">
        <f t="shared" si="44"/>
        <v/>
      </c>
    </row>
    <row r="971" spans="2:20" ht="41.15" customHeight="1" x14ac:dyDescent="0.55000000000000004">
      <c r="B971" s="56">
        <v>956</v>
      </c>
      <c r="C971" s="57"/>
      <c r="D971" s="58"/>
      <c r="E971" s="58"/>
      <c r="F971" s="58"/>
      <c r="G971" s="59"/>
      <c r="H971" s="60"/>
      <c r="I971" s="59"/>
      <c r="J971" s="60"/>
      <c r="K971" s="59"/>
      <c r="L971" s="61"/>
      <c r="M971" s="61"/>
      <c r="N971" s="61"/>
      <c r="O971" s="61"/>
      <c r="P971" s="61"/>
      <c r="Q971" s="60"/>
      <c r="R971" s="34" t="str">
        <f t="shared" si="42"/>
        <v/>
      </c>
      <c r="S971" s="34" t="str">
        <f t="shared" si="43"/>
        <v/>
      </c>
      <c r="T971" s="62" t="str">
        <f t="shared" si="44"/>
        <v/>
      </c>
    </row>
    <row r="972" spans="2:20" ht="41.15" customHeight="1" x14ac:dyDescent="0.55000000000000004">
      <c r="B972" s="56">
        <v>957</v>
      </c>
      <c r="C972" s="57"/>
      <c r="D972" s="58"/>
      <c r="E972" s="58"/>
      <c r="F972" s="58"/>
      <c r="G972" s="59"/>
      <c r="H972" s="60"/>
      <c r="I972" s="59"/>
      <c r="J972" s="60"/>
      <c r="K972" s="59"/>
      <c r="L972" s="61"/>
      <c r="M972" s="61"/>
      <c r="N972" s="61"/>
      <c r="O972" s="61"/>
      <c r="P972" s="61"/>
      <c r="Q972" s="60"/>
      <c r="R972" s="34" t="str">
        <f t="shared" si="42"/>
        <v/>
      </c>
      <c r="S972" s="34" t="str">
        <f t="shared" si="43"/>
        <v/>
      </c>
      <c r="T972" s="62" t="str">
        <f t="shared" si="44"/>
        <v/>
      </c>
    </row>
    <row r="973" spans="2:20" ht="41.15" customHeight="1" x14ac:dyDescent="0.55000000000000004">
      <c r="B973" s="56">
        <v>958</v>
      </c>
      <c r="C973" s="57"/>
      <c r="D973" s="58"/>
      <c r="E973" s="58"/>
      <c r="F973" s="58"/>
      <c r="G973" s="59"/>
      <c r="H973" s="60"/>
      <c r="I973" s="59"/>
      <c r="J973" s="60"/>
      <c r="K973" s="59"/>
      <c r="L973" s="61"/>
      <c r="M973" s="61"/>
      <c r="N973" s="61"/>
      <c r="O973" s="61"/>
      <c r="P973" s="61"/>
      <c r="Q973" s="60"/>
      <c r="R973" s="34" t="str">
        <f t="shared" si="42"/>
        <v/>
      </c>
      <c r="S973" s="34" t="str">
        <f t="shared" si="43"/>
        <v/>
      </c>
      <c r="T973" s="62" t="str">
        <f t="shared" si="44"/>
        <v/>
      </c>
    </row>
    <row r="974" spans="2:20" ht="41.15" customHeight="1" x14ac:dyDescent="0.55000000000000004">
      <c r="B974" s="56">
        <v>959</v>
      </c>
      <c r="C974" s="57"/>
      <c r="D974" s="58"/>
      <c r="E974" s="58"/>
      <c r="F974" s="58"/>
      <c r="G974" s="59"/>
      <c r="H974" s="60"/>
      <c r="I974" s="59"/>
      <c r="J974" s="60"/>
      <c r="K974" s="59"/>
      <c r="L974" s="61"/>
      <c r="M974" s="61"/>
      <c r="N974" s="61"/>
      <c r="O974" s="61"/>
      <c r="P974" s="61"/>
      <c r="Q974" s="60"/>
      <c r="R974" s="34" t="str">
        <f t="shared" si="42"/>
        <v/>
      </c>
      <c r="S974" s="34" t="str">
        <f t="shared" si="43"/>
        <v/>
      </c>
      <c r="T974" s="62" t="str">
        <f t="shared" si="44"/>
        <v/>
      </c>
    </row>
    <row r="975" spans="2:20" ht="41.15" customHeight="1" x14ac:dyDescent="0.55000000000000004">
      <c r="B975" s="56">
        <v>960</v>
      </c>
      <c r="C975" s="57"/>
      <c r="D975" s="58"/>
      <c r="E975" s="58"/>
      <c r="F975" s="58"/>
      <c r="G975" s="59"/>
      <c r="H975" s="60"/>
      <c r="I975" s="59"/>
      <c r="J975" s="60"/>
      <c r="K975" s="59"/>
      <c r="L975" s="61"/>
      <c r="M975" s="61"/>
      <c r="N975" s="61"/>
      <c r="O975" s="61"/>
      <c r="P975" s="61"/>
      <c r="Q975" s="60"/>
      <c r="R975" s="34" t="str">
        <f t="shared" si="42"/>
        <v/>
      </c>
      <c r="S975" s="34" t="str">
        <f t="shared" si="43"/>
        <v/>
      </c>
      <c r="T975" s="62" t="str">
        <f t="shared" si="44"/>
        <v/>
      </c>
    </row>
    <row r="976" spans="2:20" ht="41.15" customHeight="1" x14ac:dyDescent="0.55000000000000004">
      <c r="B976" s="56">
        <v>961</v>
      </c>
      <c r="C976" s="57"/>
      <c r="D976" s="58"/>
      <c r="E976" s="58"/>
      <c r="F976" s="58"/>
      <c r="G976" s="59"/>
      <c r="H976" s="60"/>
      <c r="I976" s="59"/>
      <c r="J976" s="60"/>
      <c r="K976" s="59"/>
      <c r="L976" s="61"/>
      <c r="M976" s="61"/>
      <c r="N976" s="61"/>
      <c r="O976" s="61"/>
      <c r="P976" s="61"/>
      <c r="Q976" s="60"/>
      <c r="R976" s="34" t="str">
        <f t="shared" si="42"/>
        <v/>
      </c>
      <c r="S976" s="34" t="str">
        <f t="shared" si="43"/>
        <v/>
      </c>
      <c r="T976" s="62" t="str">
        <f t="shared" si="44"/>
        <v/>
      </c>
    </row>
    <row r="977" spans="2:20" ht="41.15" customHeight="1" x14ac:dyDescent="0.55000000000000004">
      <c r="B977" s="56">
        <v>962</v>
      </c>
      <c r="C977" s="57"/>
      <c r="D977" s="58"/>
      <c r="E977" s="58"/>
      <c r="F977" s="58"/>
      <c r="G977" s="59"/>
      <c r="H977" s="60"/>
      <c r="I977" s="59"/>
      <c r="J977" s="60"/>
      <c r="K977" s="59"/>
      <c r="L977" s="61"/>
      <c r="M977" s="61"/>
      <c r="N977" s="61"/>
      <c r="O977" s="61"/>
      <c r="P977" s="61"/>
      <c r="Q977" s="60"/>
      <c r="R977" s="34" t="str">
        <f t="shared" ref="R977:R1015" si="45">C977&amp;RIGHT(E977,3)</f>
        <v/>
      </c>
      <c r="S977" s="34" t="str">
        <f t="shared" ref="S977:S1015" si="46">IF(C977="","",COUNTIF($R$16:$R$1015,R977))</f>
        <v/>
      </c>
      <c r="T977" s="62" t="str">
        <f t="shared" ref="T977:T1015" si="47">IF(S977="","",IF(S977&gt;=2,"入力データが重複しています。",""))</f>
        <v/>
      </c>
    </row>
    <row r="978" spans="2:20" ht="41.15" customHeight="1" x14ac:dyDescent="0.55000000000000004">
      <c r="B978" s="56">
        <v>963</v>
      </c>
      <c r="C978" s="57"/>
      <c r="D978" s="58"/>
      <c r="E978" s="58"/>
      <c r="F978" s="58"/>
      <c r="G978" s="59"/>
      <c r="H978" s="60"/>
      <c r="I978" s="59"/>
      <c r="J978" s="60"/>
      <c r="K978" s="59"/>
      <c r="L978" s="61"/>
      <c r="M978" s="61"/>
      <c r="N978" s="61"/>
      <c r="O978" s="61"/>
      <c r="P978" s="61"/>
      <c r="Q978" s="60"/>
      <c r="R978" s="34" t="str">
        <f t="shared" si="45"/>
        <v/>
      </c>
      <c r="S978" s="34" t="str">
        <f t="shared" si="46"/>
        <v/>
      </c>
      <c r="T978" s="62" t="str">
        <f t="shared" si="47"/>
        <v/>
      </c>
    </row>
    <row r="979" spans="2:20" ht="41.15" customHeight="1" x14ac:dyDescent="0.55000000000000004">
      <c r="B979" s="56">
        <v>964</v>
      </c>
      <c r="C979" s="57"/>
      <c r="D979" s="58"/>
      <c r="E979" s="58"/>
      <c r="F979" s="58"/>
      <c r="G979" s="59"/>
      <c r="H979" s="60"/>
      <c r="I979" s="59"/>
      <c r="J979" s="60"/>
      <c r="K979" s="59"/>
      <c r="L979" s="61"/>
      <c r="M979" s="61"/>
      <c r="N979" s="61"/>
      <c r="O979" s="61"/>
      <c r="P979" s="61"/>
      <c r="Q979" s="60"/>
      <c r="R979" s="34" t="str">
        <f t="shared" si="45"/>
        <v/>
      </c>
      <c r="S979" s="34" t="str">
        <f t="shared" si="46"/>
        <v/>
      </c>
      <c r="T979" s="62" t="str">
        <f t="shared" si="47"/>
        <v/>
      </c>
    </row>
    <row r="980" spans="2:20" ht="41.15" customHeight="1" x14ac:dyDescent="0.55000000000000004">
      <c r="B980" s="56">
        <v>965</v>
      </c>
      <c r="C980" s="57"/>
      <c r="D980" s="58"/>
      <c r="E980" s="58"/>
      <c r="F980" s="58"/>
      <c r="G980" s="59"/>
      <c r="H980" s="60"/>
      <c r="I980" s="59"/>
      <c r="J980" s="60"/>
      <c r="K980" s="59"/>
      <c r="L980" s="61"/>
      <c r="M980" s="61"/>
      <c r="N980" s="61"/>
      <c r="O980" s="61"/>
      <c r="P980" s="61"/>
      <c r="Q980" s="60"/>
      <c r="R980" s="34" t="str">
        <f t="shared" si="45"/>
        <v/>
      </c>
      <c r="S980" s="34" t="str">
        <f t="shared" si="46"/>
        <v/>
      </c>
      <c r="T980" s="62" t="str">
        <f t="shared" si="47"/>
        <v/>
      </c>
    </row>
    <row r="981" spans="2:20" ht="41.15" customHeight="1" x14ac:dyDescent="0.55000000000000004">
      <c r="B981" s="56">
        <v>966</v>
      </c>
      <c r="C981" s="57"/>
      <c r="D981" s="58"/>
      <c r="E981" s="58"/>
      <c r="F981" s="58"/>
      <c r="G981" s="59"/>
      <c r="H981" s="60"/>
      <c r="I981" s="59"/>
      <c r="J981" s="60"/>
      <c r="K981" s="59"/>
      <c r="L981" s="61"/>
      <c r="M981" s="61"/>
      <c r="N981" s="61"/>
      <c r="O981" s="61"/>
      <c r="P981" s="61"/>
      <c r="Q981" s="60"/>
      <c r="R981" s="34" t="str">
        <f t="shared" si="45"/>
        <v/>
      </c>
      <c r="S981" s="34" t="str">
        <f t="shared" si="46"/>
        <v/>
      </c>
      <c r="T981" s="62" t="str">
        <f t="shared" si="47"/>
        <v/>
      </c>
    </row>
    <row r="982" spans="2:20" ht="41.15" customHeight="1" x14ac:dyDescent="0.55000000000000004">
      <c r="B982" s="56">
        <v>967</v>
      </c>
      <c r="C982" s="57"/>
      <c r="D982" s="58"/>
      <c r="E982" s="58"/>
      <c r="F982" s="58"/>
      <c r="G982" s="59"/>
      <c r="H982" s="60"/>
      <c r="I982" s="59"/>
      <c r="J982" s="60"/>
      <c r="K982" s="59"/>
      <c r="L982" s="61"/>
      <c r="M982" s="61"/>
      <c r="N982" s="61"/>
      <c r="O982" s="61"/>
      <c r="P982" s="61"/>
      <c r="Q982" s="60"/>
      <c r="R982" s="34" t="str">
        <f t="shared" si="45"/>
        <v/>
      </c>
      <c r="S982" s="34" t="str">
        <f t="shared" si="46"/>
        <v/>
      </c>
      <c r="T982" s="62" t="str">
        <f t="shared" si="47"/>
        <v/>
      </c>
    </row>
    <row r="983" spans="2:20" ht="41.15" customHeight="1" x14ac:dyDescent="0.55000000000000004">
      <c r="B983" s="56">
        <v>968</v>
      </c>
      <c r="C983" s="57"/>
      <c r="D983" s="58"/>
      <c r="E983" s="58"/>
      <c r="F983" s="58"/>
      <c r="G983" s="59"/>
      <c r="H983" s="60"/>
      <c r="I983" s="59"/>
      <c r="J983" s="60"/>
      <c r="K983" s="59"/>
      <c r="L983" s="61"/>
      <c r="M983" s="61"/>
      <c r="N983" s="61"/>
      <c r="O983" s="61"/>
      <c r="P983" s="61"/>
      <c r="Q983" s="60"/>
      <c r="R983" s="34" t="str">
        <f t="shared" si="45"/>
        <v/>
      </c>
      <c r="S983" s="34" t="str">
        <f t="shared" si="46"/>
        <v/>
      </c>
      <c r="T983" s="62" t="str">
        <f t="shared" si="47"/>
        <v/>
      </c>
    </row>
    <row r="984" spans="2:20" ht="41.15" customHeight="1" x14ac:dyDescent="0.55000000000000004">
      <c r="B984" s="56">
        <v>969</v>
      </c>
      <c r="C984" s="57"/>
      <c r="D984" s="58"/>
      <c r="E984" s="58"/>
      <c r="F984" s="58"/>
      <c r="G984" s="59"/>
      <c r="H984" s="60"/>
      <c r="I984" s="59"/>
      <c r="J984" s="60"/>
      <c r="K984" s="59"/>
      <c r="L984" s="61"/>
      <c r="M984" s="61"/>
      <c r="N984" s="61"/>
      <c r="O984" s="61"/>
      <c r="P984" s="61"/>
      <c r="Q984" s="60"/>
      <c r="R984" s="34" t="str">
        <f t="shared" si="45"/>
        <v/>
      </c>
      <c r="S984" s="34" t="str">
        <f t="shared" si="46"/>
        <v/>
      </c>
      <c r="T984" s="62" t="str">
        <f t="shared" si="47"/>
        <v/>
      </c>
    </row>
    <row r="985" spans="2:20" ht="41.15" customHeight="1" x14ac:dyDescent="0.55000000000000004">
      <c r="B985" s="56">
        <v>970</v>
      </c>
      <c r="C985" s="57"/>
      <c r="D985" s="58"/>
      <c r="E985" s="58"/>
      <c r="F985" s="58"/>
      <c r="G985" s="59"/>
      <c r="H985" s="60"/>
      <c r="I985" s="59"/>
      <c r="J985" s="60"/>
      <c r="K985" s="59"/>
      <c r="L985" s="61"/>
      <c r="M985" s="61"/>
      <c r="N985" s="61"/>
      <c r="O985" s="61"/>
      <c r="P985" s="61"/>
      <c r="Q985" s="60"/>
      <c r="R985" s="34" t="str">
        <f t="shared" si="45"/>
        <v/>
      </c>
      <c r="S985" s="34" t="str">
        <f t="shared" si="46"/>
        <v/>
      </c>
      <c r="T985" s="62" t="str">
        <f t="shared" si="47"/>
        <v/>
      </c>
    </row>
    <row r="986" spans="2:20" ht="41.15" customHeight="1" x14ac:dyDescent="0.55000000000000004">
      <c r="B986" s="56">
        <v>971</v>
      </c>
      <c r="C986" s="57"/>
      <c r="D986" s="58"/>
      <c r="E986" s="58"/>
      <c r="F986" s="58"/>
      <c r="G986" s="59"/>
      <c r="H986" s="60"/>
      <c r="I986" s="59"/>
      <c r="J986" s="60"/>
      <c r="K986" s="59"/>
      <c r="L986" s="61"/>
      <c r="M986" s="61"/>
      <c r="N986" s="61"/>
      <c r="O986" s="61"/>
      <c r="P986" s="61"/>
      <c r="Q986" s="60"/>
      <c r="R986" s="34" t="str">
        <f t="shared" si="45"/>
        <v/>
      </c>
      <c r="S986" s="34" t="str">
        <f t="shared" si="46"/>
        <v/>
      </c>
      <c r="T986" s="62" t="str">
        <f t="shared" si="47"/>
        <v/>
      </c>
    </row>
    <row r="987" spans="2:20" ht="41.15" customHeight="1" x14ac:dyDescent="0.55000000000000004">
      <c r="B987" s="56">
        <v>972</v>
      </c>
      <c r="C987" s="57"/>
      <c r="D987" s="58"/>
      <c r="E987" s="58"/>
      <c r="F987" s="58"/>
      <c r="G987" s="59"/>
      <c r="H987" s="60"/>
      <c r="I987" s="59"/>
      <c r="J987" s="60"/>
      <c r="K987" s="59"/>
      <c r="L987" s="61"/>
      <c r="M987" s="61"/>
      <c r="N987" s="61"/>
      <c r="O987" s="61"/>
      <c r="P987" s="61"/>
      <c r="Q987" s="60"/>
      <c r="R987" s="34" t="str">
        <f t="shared" si="45"/>
        <v/>
      </c>
      <c r="S987" s="34" t="str">
        <f t="shared" si="46"/>
        <v/>
      </c>
      <c r="T987" s="62" t="str">
        <f t="shared" si="47"/>
        <v/>
      </c>
    </row>
    <row r="988" spans="2:20" ht="41.15" customHeight="1" x14ac:dyDescent="0.55000000000000004">
      <c r="B988" s="56">
        <v>973</v>
      </c>
      <c r="C988" s="57"/>
      <c r="D988" s="58"/>
      <c r="E988" s="58"/>
      <c r="F988" s="58"/>
      <c r="G988" s="59"/>
      <c r="H988" s="60"/>
      <c r="I988" s="59"/>
      <c r="J988" s="60"/>
      <c r="K988" s="59"/>
      <c r="L988" s="61"/>
      <c r="M988" s="61"/>
      <c r="N988" s="61"/>
      <c r="O988" s="61"/>
      <c r="P988" s="61"/>
      <c r="Q988" s="60"/>
      <c r="R988" s="34" t="str">
        <f t="shared" si="45"/>
        <v/>
      </c>
      <c r="S988" s="34" t="str">
        <f t="shared" si="46"/>
        <v/>
      </c>
      <c r="T988" s="62" t="str">
        <f t="shared" si="47"/>
        <v/>
      </c>
    </row>
    <row r="989" spans="2:20" ht="41.15" customHeight="1" x14ac:dyDescent="0.55000000000000004">
      <c r="B989" s="56">
        <v>974</v>
      </c>
      <c r="C989" s="57"/>
      <c r="D989" s="58"/>
      <c r="E989" s="58"/>
      <c r="F989" s="58"/>
      <c r="G989" s="59"/>
      <c r="H989" s="60"/>
      <c r="I989" s="59"/>
      <c r="J989" s="60"/>
      <c r="K989" s="59"/>
      <c r="L989" s="61"/>
      <c r="M989" s="61"/>
      <c r="N989" s="61"/>
      <c r="O989" s="61"/>
      <c r="P989" s="61"/>
      <c r="Q989" s="60"/>
      <c r="R989" s="34" t="str">
        <f t="shared" si="45"/>
        <v/>
      </c>
      <c r="S989" s="34" t="str">
        <f t="shared" si="46"/>
        <v/>
      </c>
      <c r="T989" s="62" t="str">
        <f t="shared" si="47"/>
        <v/>
      </c>
    </row>
    <row r="990" spans="2:20" ht="41.15" customHeight="1" x14ac:dyDescent="0.55000000000000004">
      <c r="B990" s="56">
        <v>975</v>
      </c>
      <c r="C990" s="57"/>
      <c r="D990" s="58"/>
      <c r="E990" s="58"/>
      <c r="F990" s="58"/>
      <c r="G990" s="59"/>
      <c r="H990" s="60"/>
      <c r="I990" s="59"/>
      <c r="J990" s="60"/>
      <c r="K990" s="59"/>
      <c r="L990" s="61"/>
      <c r="M990" s="61"/>
      <c r="N990" s="61"/>
      <c r="O990" s="61"/>
      <c r="P990" s="61"/>
      <c r="Q990" s="60"/>
      <c r="R990" s="34" t="str">
        <f t="shared" si="45"/>
        <v/>
      </c>
      <c r="S990" s="34" t="str">
        <f t="shared" si="46"/>
        <v/>
      </c>
      <c r="T990" s="62" t="str">
        <f t="shared" si="47"/>
        <v/>
      </c>
    </row>
    <row r="991" spans="2:20" ht="41.15" customHeight="1" x14ac:dyDescent="0.55000000000000004">
      <c r="B991" s="56">
        <v>976</v>
      </c>
      <c r="C991" s="57"/>
      <c r="D991" s="58"/>
      <c r="E991" s="58"/>
      <c r="F991" s="58"/>
      <c r="G991" s="59"/>
      <c r="H991" s="60"/>
      <c r="I991" s="59"/>
      <c r="J991" s="60"/>
      <c r="K991" s="59"/>
      <c r="L991" s="61"/>
      <c r="M991" s="61"/>
      <c r="N991" s="61"/>
      <c r="O991" s="61"/>
      <c r="P991" s="61"/>
      <c r="Q991" s="60"/>
      <c r="R991" s="34" t="str">
        <f t="shared" si="45"/>
        <v/>
      </c>
      <c r="S991" s="34" t="str">
        <f t="shared" si="46"/>
        <v/>
      </c>
      <c r="T991" s="62" t="str">
        <f t="shared" si="47"/>
        <v/>
      </c>
    </row>
    <row r="992" spans="2:20" ht="41.15" customHeight="1" x14ac:dyDescent="0.55000000000000004">
      <c r="B992" s="56">
        <v>977</v>
      </c>
      <c r="C992" s="57"/>
      <c r="D992" s="58"/>
      <c r="E992" s="58"/>
      <c r="F992" s="58"/>
      <c r="G992" s="59"/>
      <c r="H992" s="60"/>
      <c r="I992" s="59"/>
      <c r="J992" s="60"/>
      <c r="K992" s="59"/>
      <c r="L992" s="61"/>
      <c r="M992" s="61"/>
      <c r="N992" s="61"/>
      <c r="O992" s="61"/>
      <c r="P992" s="61"/>
      <c r="Q992" s="60"/>
      <c r="R992" s="34" t="str">
        <f t="shared" si="45"/>
        <v/>
      </c>
      <c r="S992" s="34" t="str">
        <f t="shared" si="46"/>
        <v/>
      </c>
      <c r="T992" s="62" t="str">
        <f t="shared" si="47"/>
        <v/>
      </c>
    </row>
    <row r="993" spans="2:20" ht="41.15" customHeight="1" x14ac:dyDescent="0.55000000000000004">
      <c r="B993" s="56">
        <v>978</v>
      </c>
      <c r="C993" s="57"/>
      <c r="D993" s="58"/>
      <c r="E993" s="58"/>
      <c r="F993" s="58"/>
      <c r="G993" s="59"/>
      <c r="H993" s="60"/>
      <c r="I993" s="59"/>
      <c r="J993" s="60"/>
      <c r="K993" s="59"/>
      <c r="L993" s="61"/>
      <c r="M993" s="61"/>
      <c r="N993" s="61"/>
      <c r="O993" s="61"/>
      <c r="P993" s="61"/>
      <c r="Q993" s="60"/>
      <c r="R993" s="34" t="str">
        <f t="shared" si="45"/>
        <v/>
      </c>
      <c r="S993" s="34" t="str">
        <f t="shared" si="46"/>
        <v/>
      </c>
      <c r="T993" s="62" t="str">
        <f t="shared" si="47"/>
        <v/>
      </c>
    </row>
    <row r="994" spans="2:20" ht="41.15" customHeight="1" x14ac:dyDescent="0.55000000000000004">
      <c r="B994" s="56">
        <v>979</v>
      </c>
      <c r="C994" s="57"/>
      <c r="D994" s="58"/>
      <c r="E994" s="58"/>
      <c r="F994" s="58"/>
      <c r="G994" s="59"/>
      <c r="H994" s="60"/>
      <c r="I994" s="59"/>
      <c r="J994" s="60"/>
      <c r="K994" s="59"/>
      <c r="L994" s="61"/>
      <c r="M994" s="61"/>
      <c r="N994" s="61"/>
      <c r="O994" s="61"/>
      <c r="P994" s="61"/>
      <c r="Q994" s="60"/>
      <c r="R994" s="34" t="str">
        <f t="shared" si="45"/>
        <v/>
      </c>
      <c r="S994" s="34" t="str">
        <f t="shared" si="46"/>
        <v/>
      </c>
      <c r="T994" s="62" t="str">
        <f t="shared" si="47"/>
        <v/>
      </c>
    </row>
    <row r="995" spans="2:20" ht="41.15" customHeight="1" x14ac:dyDescent="0.55000000000000004">
      <c r="B995" s="56">
        <v>980</v>
      </c>
      <c r="C995" s="57"/>
      <c r="D995" s="58"/>
      <c r="E995" s="58"/>
      <c r="F995" s="58"/>
      <c r="G995" s="59"/>
      <c r="H995" s="60"/>
      <c r="I995" s="59"/>
      <c r="J995" s="60"/>
      <c r="K995" s="59"/>
      <c r="L995" s="61"/>
      <c r="M995" s="61"/>
      <c r="N995" s="61"/>
      <c r="O995" s="61"/>
      <c r="P995" s="61"/>
      <c r="Q995" s="60"/>
      <c r="R995" s="34" t="str">
        <f t="shared" si="45"/>
        <v/>
      </c>
      <c r="S995" s="34" t="str">
        <f t="shared" si="46"/>
        <v/>
      </c>
      <c r="T995" s="62" t="str">
        <f t="shared" si="47"/>
        <v/>
      </c>
    </row>
    <row r="996" spans="2:20" ht="41.15" customHeight="1" x14ac:dyDescent="0.55000000000000004">
      <c r="B996" s="56">
        <v>981</v>
      </c>
      <c r="C996" s="57"/>
      <c r="D996" s="58"/>
      <c r="E996" s="58"/>
      <c r="F996" s="58"/>
      <c r="G996" s="59"/>
      <c r="H996" s="60"/>
      <c r="I996" s="59"/>
      <c r="J996" s="60"/>
      <c r="K996" s="59"/>
      <c r="L996" s="61"/>
      <c r="M996" s="61"/>
      <c r="N996" s="61"/>
      <c r="O996" s="61"/>
      <c r="P996" s="61"/>
      <c r="Q996" s="60"/>
      <c r="R996" s="34" t="str">
        <f t="shared" si="45"/>
        <v/>
      </c>
      <c r="S996" s="34" t="str">
        <f t="shared" si="46"/>
        <v/>
      </c>
      <c r="T996" s="62" t="str">
        <f t="shared" si="47"/>
        <v/>
      </c>
    </row>
    <row r="997" spans="2:20" ht="41.15" customHeight="1" x14ac:dyDescent="0.55000000000000004">
      <c r="B997" s="56">
        <v>982</v>
      </c>
      <c r="C997" s="57"/>
      <c r="D997" s="58"/>
      <c r="E997" s="58"/>
      <c r="F997" s="58"/>
      <c r="G997" s="59"/>
      <c r="H997" s="60"/>
      <c r="I997" s="59"/>
      <c r="J997" s="60"/>
      <c r="K997" s="59"/>
      <c r="L997" s="61"/>
      <c r="M997" s="61"/>
      <c r="N997" s="61"/>
      <c r="O997" s="61"/>
      <c r="P997" s="61"/>
      <c r="Q997" s="60"/>
      <c r="R997" s="34" t="str">
        <f t="shared" si="45"/>
        <v/>
      </c>
      <c r="S997" s="34" t="str">
        <f t="shared" si="46"/>
        <v/>
      </c>
      <c r="T997" s="62" t="str">
        <f t="shared" si="47"/>
        <v/>
      </c>
    </row>
    <row r="998" spans="2:20" ht="41.15" customHeight="1" x14ac:dyDescent="0.55000000000000004">
      <c r="B998" s="56">
        <v>983</v>
      </c>
      <c r="C998" s="57"/>
      <c r="D998" s="58"/>
      <c r="E998" s="58"/>
      <c r="F998" s="58"/>
      <c r="G998" s="59"/>
      <c r="H998" s="60"/>
      <c r="I998" s="59"/>
      <c r="J998" s="60"/>
      <c r="K998" s="59"/>
      <c r="L998" s="61"/>
      <c r="M998" s="61"/>
      <c r="N998" s="61"/>
      <c r="O998" s="61"/>
      <c r="P998" s="61"/>
      <c r="Q998" s="60"/>
      <c r="R998" s="34" t="str">
        <f t="shared" si="45"/>
        <v/>
      </c>
      <c r="S998" s="34" t="str">
        <f t="shared" si="46"/>
        <v/>
      </c>
      <c r="T998" s="62" t="str">
        <f t="shared" si="47"/>
        <v/>
      </c>
    </row>
    <row r="999" spans="2:20" ht="41.15" customHeight="1" x14ac:dyDescent="0.55000000000000004">
      <c r="B999" s="56">
        <v>984</v>
      </c>
      <c r="C999" s="57"/>
      <c r="D999" s="58"/>
      <c r="E999" s="58"/>
      <c r="F999" s="58"/>
      <c r="G999" s="59"/>
      <c r="H999" s="60"/>
      <c r="I999" s="59"/>
      <c r="J999" s="60"/>
      <c r="K999" s="59"/>
      <c r="L999" s="61"/>
      <c r="M999" s="61"/>
      <c r="N999" s="61"/>
      <c r="O999" s="61"/>
      <c r="P999" s="61"/>
      <c r="Q999" s="60"/>
      <c r="R999" s="34" t="str">
        <f t="shared" si="45"/>
        <v/>
      </c>
      <c r="S999" s="34" t="str">
        <f t="shared" si="46"/>
        <v/>
      </c>
      <c r="T999" s="62" t="str">
        <f t="shared" si="47"/>
        <v/>
      </c>
    </row>
    <row r="1000" spans="2:20" ht="41.15" customHeight="1" x14ac:dyDescent="0.55000000000000004">
      <c r="B1000" s="56">
        <v>985</v>
      </c>
      <c r="C1000" s="57"/>
      <c r="D1000" s="58"/>
      <c r="E1000" s="58"/>
      <c r="F1000" s="58"/>
      <c r="G1000" s="59"/>
      <c r="H1000" s="60"/>
      <c r="I1000" s="59"/>
      <c r="J1000" s="60"/>
      <c r="K1000" s="59"/>
      <c r="L1000" s="61"/>
      <c r="M1000" s="61"/>
      <c r="N1000" s="61"/>
      <c r="O1000" s="61"/>
      <c r="P1000" s="61"/>
      <c r="Q1000" s="60"/>
      <c r="R1000" s="34" t="str">
        <f t="shared" si="45"/>
        <v/>
      </c>
      <c r="S1000" s="34" t="str">
        <f t="shared" si="46"/>
        <v/>
      </c>
      <c r="T1000" s="62" t="str">
        <f t="shared" si="47"/>
        <v/>
      </c>
    </row>
    <row r="1001" spans="2:20" ht="41.15" customHeight="1" x14ac:dyDescent="0.55000000000000004">
      <c r="B1001" s="56">
        <v>986</v>
      </c>
      <c r="C1001" s="57"/>
      <c r="D1001" s="58"/>
      <c r="E1001" s="58"/>
      <c r="F1001" s="58"/>
      <c r="G1001" s="59"/>
      <c r="H1001" s="60"/>
      <c r="I1001" s="59"/>
      <c r="J1001" s="60"/>
      <c r="K1001" s="59"/>
      <c r="L1001" s="61"/>
      <c r="M1001" s="61"/>
      <c r="N1001" s="61"/>
      <c r="O1001" s="61"/>
      <c r="P1001" s="61"/>
      <c r="Q1001" s="60"/>
      <c r="R1001" s="34" t="str">
        <f t="shared" si="45"/>
        <v/>
      </c>
      <c r="S1001" s="34" t="str">
        <f t="shared" si="46"/>
        <v/>
      </c>
      <c r="T1001" s="62" t="str">
        <f t="shared" si="47"/>
        <v/>
      </c>
    </row>
    <row r="1002" spans="2:20" ht="41.15" customHeight="1" x14ac:dyDescent="0.55000000000000004">
      <c r="B1002" s="56">
        <v>987</v>
      </c>
      <c r="C1002" s="57"/>
      <c r="D1002" s="58"/>
      <c r="E1002" s="58"/>
      <c r="F1002" s="58"/>
      <c r="G1002" s="59"/>
      <c r="H1002" s="60"/>
      <c r="I1002" s="59"/>
      <c r="J1002" s="60"/>
      <c r="K1002" s="59"/>
      <c r="L1002" s="61"/>
      <c r="M1002" s="61"/>
      <c r="N1002" s="61"/>
      <c r="O1002" s="61"/>
      <c r="P1002" s="61"/>
      <c r="Q1002" s="60"/>
      <c r="R1002" s="34" t="str">
        <f t="shared" si="45"/>
        <v/>
      </c>
      <c r="S1002" s="34" t="str">
        <f t="shared" si="46"/>
        <v/>
      </c>
      <c r="T1002" s="62" t="str">
        <f t="shared" si="47"/>
        <v/>
      </c>
    </row>
    <row r="1003" spans="2:20" ht="41.15" customHeight="1" x14ac:dyDescent="0.55000000000000004">
      <c r="B1003" s="56">
        <v>988</v>
      </c>
      <c r="C1003" s="57"/>
      <c r="D1003" s="58"/>
      <c r="E1003" s="58"/>
      <c r="F1003" s="58"/>
      <c r="G1003" s="59"/>
      <c r="H1003" s="60"/>
      <c r="I1003" s="59"/>
      <c r="J1003" s="60"/>
      <c r="K1003" s="59"/>
      <c r="L1003" s="61"/>
      <c r="M1003" s="61"/>
      <c r="N1003" s="61"/>
      <c r="O1003" s="61"/>
      <c r="P1003" s="61"/>
      <c r="Q1003" s="60"/>
      <c r="R1003" s="34" t="str">
        <f t="shared" si="45"/>
        <v/>
      </c>
      <c r="S1003" s="34" t="str">
        <f t="shared" si="46"/>
        <v/>
      </c>
      <c r="T1003" s="62" t="str">
        <f t="shared" si="47"/>
        <v/>
      </c>
    </row>
    <row r="1004" spans="2:20" ht="41.15" customHeight="1" x14ac:dyDescent="0.55000000000000004">
      <c r="B1004" s="56">
        <v>989</v>
      </c>
      <c r="C1004" s="57"/>
      <c r="D1004" s="58"/>
      <c r="E1004" s="58"/>
      <c r="F1004" s="58"/>
      <c r="G1004" s="59"/>
      <c r="H1004" s="60"/>
      <c r="I1004" s="59"/>
      <c r="J1004" s="60"/>
      <c r="K1004" s="59"/>
      <c r="L1004" s="61"/>
      <c r="M1004" s="61"/>
      <c r="N1004" s="61"/>
      <c r="O1004" s="61"/>
      <c r="P1004" s="61"/>
      <c r="Q1004" s="60"/>
      <c r="R1004" s="34" t="str">
        <f t="shared" si="45"/>
        <v/>
      </c>
      <c r="S1004" s="34" t="str">
        <f t="shared" si="46"/>
        <v/>
      </c>
      <c r="T1004" s="62" t="str">
        <f t="shared" si="47"/>
        <v/>
      </c>
    </row>
    <row r="1005" spans="2:20" ht="41.15" customHeight="1" x14ac:dyDescent="0.55000000000000004">
      <c r="B1005" s="56">
        <v>990</v>
      </c>
      <c r="C1005" s="57"/>
      <c r="D1005" s="58"/>
      <c r="E1005" s="58"/>
      <c r="F1005" s="58"/>
      <c r="G1005" s="59"/>
      <c r="H1005" s="60"/>
      <c r="I1005" s="59"/>
      <c r="J1005" s="60"/>
      <c r="K1005" s="59"/>
      <c r="L1005" s="61"/>
      <c r="M1005" s="61"/>
      <c r="N1005" s="61"/>
      <c r="O1005" s="61"/>
      <c r="P1005" s="61"/>
      <c r="Q1005" s="60"/>
      <c r="R1005" s="34" t="str">
        <f t="shared" si="45"/>
        <v/>
      </c>
      <c r="S1005" s="34" t="str">
        <f t="shared" si="46"/>
        <v/>
      </c>
      <c r="T1005" s="62" t="str">
        <f t="shared" si="47"/>
        <v/>
      </c>
    </row>
    <row r="1006" spans="2:20" ht="41.15" customHeight="1" x14ac:dyDescent="0.55000000000000004">
      <c r="B1006" s="56">
        <v>991</v>
      </c>
      <c r="C1006" s="57"/>
      <c r="D1006" s="58"/>
      <c r="E1006" s="58"/>
      <c r="F1006" s="58"/>
      <c r="G1006" s="59"/>
      <c r="H1006" s="60"/>
      <c r="I1006" s="59"/>
      <c r="J1006" s="60"/>
      <c r="K1006" s="59"/>
      <c r="L1006" s="61"/>
      <c r="M1006" s="61"/>
      <c r="N1006" s="61"/>
      <c r="O1006" s="61"/>
      <c r="P1006" s="61"/>
      <c r="Q1006" s="60"/>
      <c r="R1006" s="34" t="str">
        <f t="shared" si="45"/>
        <v/>
      </c>
      <c r="S1006" s="34" t="str">
        <f t="shared" si="46"/>
        <v/>
      </c>
      <c r="T1006" s="62" t="str">
        <f t="shared" si="47"/>
        <v/>
      </c>
    </row>
    <row r="1007" spans="2:20" ht="41.15" customHeight="1" x14ac:dyDescent="0.55000000000000004">
      <c r="B1007" s="56">
        <v>992</v>
      </c>
      <c r="C1007" s="57"/>
      <c r="D1007" s="58"/>
      <c r="E1007" s="58"/>
      <c r="F1007" s="58"/>
      <c r="G1007" s="59"/>
      <c r="H1007" s="60"/>
      <c r="I1007" s="59"/>
      <c r="J1007" s="60"/>
      <c r="K1007" s="59"/>
      <c r="L1007" s="61"/>
      <c r="M1007" s="61"/>
      <c r="N1007" s="61"/>
      <c r="O1007" s="61"/>
      <c r="P1007" s="61"/>
      <c r="Q1007" s="60"/>
      <c r="R1007" s="34" t="str">
        <f t="shared" si="45"/>
        <v/>
      </c>
      <c r="S1007" s="34" t="str">
        <f t="shared" si="46"/>
        <v/>
      </c>
      <c r="T1007" s="62" t="str">
        <f t="shared" si="47"/>
        <v/>
      </c>
    </row>
    <row r="1008" spans="2:20" ht="41.15" customHeight="1" x14ac:dyDescent="0.55000000000000004">
      <c r="B1008" s="56">
        <v>993</v>
      </c>
      <c r="C1008" s="57"/>
      <c r="D1008" s="58"/>
      <c r="E1008" s="58"/>
      <c r="F1008" s="58"/>
      <c r="G1008" s="59"/>
      <c r="H1008" s="60"/>
      <c r="I1008" s="59"/>
      <c r="J1008" s="60"/>
      <c r="K1008" s="59"/>
      <c r="L1008" s="61"/>
      <c r="M1008" s="61"/>
      <c r="N1008" s="61"/>
      <c r="O1008" s="61"/>
      <c r="P1008" s="61"/>
      <c r="Q1008" s="60"/>
      <c r="R1008" s="34" t="str">
        <f t="shared" si="45"/>
        <v/>
      </c>
      <c r="S1008" s="34" t="str">
        <f t="shared" si="46"/>
        <v/>
      </c>
      <c r="T1008" s="62" t="str">
        <f t="shared" si="47"/>
        <v/>
      </c>
    </row>
    <row r="1009" spans="2:20" ht="41.15" customHeight="1" x14ac:dyDescent="0.55000000000000004">
      <c r="B1009" s="56">
        <v>994</v>
      </c>
      <c r="C1009" s="57"/>
      <c r="D1009" s="58"/>
      <c r="E1009" s="58"/>
      <c r="F1009" s="58"/>
      <c r="G1009" s="59"/>
      <c r="H1009" s="60"/>
      <c r="I1009" s="59"/>
      <c r="J1009" s="60"/>
      <c r="K1009" s="59"/>
      <c r="L1009" s="61"/>
      <c r="M1009" s="61"/>
      <c r="N1009" s="61"/>
      <c r="O1009" s="61"/>
      <c r="P1009" s="61"/>
      <c r="Q1009" s="60"/>
      <c r="R1009" s="34" t="str">
        <f t="shared" si="45"/>
        <v/>
      </c>
      <c r="S1009" s="34" t="str">
        <f t="shared" si="46"/>
        <v/>
      </c>
      <c r="T1009" s="62" t="str">
        <f t="shared" si="47"/>
        <v/>
      </c>
    </row>
    <row r="1010" spans="2:20" ht="41.15" customHeight="1" x14ac:dyDescent="0.55000000000000004">
      <c r="B1010" s="56">
        <v>995</v>
      </c>
      <c r="C1010" s="57"/>
      <c r="D1010" s="58"/>
      <c r="E1010" s="58"/>
      <c r="F1010" s="58"/>
      <c r="G1010" s="59"/>
      <c r="H1010" s="60"/>
      <c r="I1010" s="59"/>
      <c r="J1010" s="60"/>
      <c r="K1010" s="59"/>
      <c r="L1010" s="61"/>
      <c r="M1010" s="61"/>
      <c r="N1010" s="61"/>
      <c r="O1010" s="61"/>
      <c r="P1010" s="61"/>
      <c r="Q1010" s="60"/>
      <c r="R1010" s="34" t="str">
        <f t="shared" si="45"/>
        <v/>
      </c>
      <c r="S1010" s="34" t="str">
        <f t="shared" si="46"/>
        <v/>
      </c>
      <c r="T1010" s="62" t="str">
        <f t="shared" si="47"/>
        <v/>
      </c>
    </row>
    <row r="1011" spans="2:20" ht="41.15" customHeight="1" x14ac:dyDescent="0.55000000000000004">
      <c r="B1011" s="56">
        <v>996</v>
      </c>
      <c r="C1011" s="57"/>
      <c r="D1011" s="58"/>
      <c r="E1011" s="58"/>
      <c r="F1011" s="58"/>
      <c r="G1011" s="59"/>
      <c r="H1011" s="60"/>
      <c r="I1011" s="59"/>
      <c r="J1011" s="60"/>
      <c r="K1011" s="59"/>
      <c r="L1011" s="61"/>
      <c r="M1011" s="61"/>
      <c r="N1011" s="61"/>
      <c r="O1011" s="61"/>
      <c r="P1011" s="61"/>
      <c r="Q1011" s="60"/>
      <c r="R1011" s="34" t="str">
        <f t="shared" si="45"/>
        <v/>
      </c>
      <c r="S1011" s="34" t="str">
        <f t="shared" si="46"/>
        <v/>
      </c>
      <c r="T1011" s="62" t="str">
        <f t="shared" si="47"/>
        <v/>
      </c>
    </row>
    <row r="1012" spans="2:20" ht="41.15" customHeight="1" x14ac:dyDescent="0.55000000000000004">
      <c r="B1012" s="56">
        <v>997</v>
      </c>
      <c r="C1012" s="57"/>
      <c r="D1012" s="58"/>
      <c r="E1012" s="58"/>
      <c r="F1012" s="58"/>
      <c r="G1012" s="59"/>
      <c r="H1012" s="60"/>
      <c r="I1012" s="59"/>
      <c r="J1012" s="60"/>
      <c r="K1012" s="59"/>
      <c r="L1012" s="61"/>
      <c r="M1012" s="61"/>
      <c r="N1012" s="61"/>
      <c r="O1012" s="61"/>
      <c r="P1012" s="61"/>
      <c r="Q1012" s="60"/>
      <c r="R1012" s="34" t="str">
        <f t="shared" si="45"/>
        <v/>
      </c>
      <c r="S1012" s="34" t="str">
        <f t="shared" si="46"/>
        <v/>
      </c>
      <c r="T1012" s="62" t="str">
        <f t="shared" si="47"/>
        <v/>
      </c>
    </row>
    <row r="1013" spans="2:20" ht="41.15" customHeight="1" x14ac:dyDescent="0.55000000000000004">
      <c r="B1013" s="56">
        <v>998</v>
      </c>
      <c r="C1013" s="57"/>
      <c r="D1013" s="58"/>
      <c r="E1013" s="58"/>
      <c r="F1013" s="58"/>
      <c r="G1013" s="59"/>
      <c r="H1013" s="60"/>
      <c r="I1013" s="59"/>
      <c r="J1013" s="60"/>
      <c r="K1013" s="59"/>
      <c r="L1013" s="61"/>
      <c r="M1013" s="61"/>
      <c r="N1013" s="61"/>
      <c r="O1013" s="61"/>
      <c r="P1013" s="61"/>
      <c r="Q1013" s="60"/>
      <c r="R1013" s="34" t="str">
        <f t="shared" si="45"/>
        <v/>
      </c>
      <c r="S1013" s="34" t="str">
        <f t="shared" si="46"/>
        <v/>
      </c>
      <c r="T1013" s="62" t="str">
        <f t="shared" si="47"/>
        <v/>
      </c>
    </row>
    <row r="1014" spans="2:20" ht="41.15" customHeight="1" x14ac:dyDescent="0.55000000000000004">
      <c r="B1014" s="56">
        <v>999</v>
      </c>
      <c r="C1014" s="57"/>
      <c r="D1014" s="58"/>
      <c r="E1014" s="58"/>
      <c r="F1014" s="58"/>
      <c r="G1014" s="59"/>
      <c r="H1014" s="60"/>
      <c r="I1014" s="59"/>
      <c r="J1014" s="60"/>
      <c r="K1014" s="59"/>
      <c r="L1014" s="61"/>
      <c r="M1014" s="61"/>
      <c r="N1014" s="61"/>
      <c r="O1014" s="61"/>
      <c r="P1014" s="61"/>
      <c r="Q1014" s="60"/>
      <c r="R1014" s="34" t="str">
        <f t="shared" si="45"/>
        <v/>
      </c>
      <c r="S1014" s="34" t="str">
        <f t="shared" si="46"/>
        <v/>
      </c>
      <c r="T1014" s="62" t="str">
        <f t="shared" si="47"/>
        <v/>
      </c>
    </row>
    <row r="1015" spans="2:20" ht="41.15" customHeight="1" x14ac:dyDescent="0.55000000000000004">
      <c r="B1015" s="56">
        <v>1000</v>
      </c>
      <c r="C1015" s="57"/>
      <c r="D1015" s="58"/>
      <c r="E1015" s="58"/>
      <c r="F1015" s="58"/>
      <c r="G1015" s="59"/>
      <c r="H1015" s="60"/>
      <c r="I1015" s="59"/>
      <c r="J1015" s="60"/>
      <c r="K1015" s="59"/>
      <c r="L1015" s="61"/>
      <c r="M1015" s="61"/>
      <c r="N1015" s="61"/>
      <c r="O1015" s="61"/>
      <c r="P1015" s="61"/>
      <c r="Q1015" s="60"/>
      <c r="R1015" s="34" t="str">
        <f t="shared" si="45"/>
        <v/>
      </c>
      <c r="S1015" s="34" t="str">
        <f t="shared" si="46"/>
        <v/>
      </c>
      <c r="T1015" s="62" t="str">
        <f t="shared" si="47"/>
        <v/>
      </c>
    </row>
  </sheetData>
  <sheetProtection password="A40A" sheet="1" objects="1" scenarios="1"/>
  <dataConsolidate/>
  <mergeCells count="3011">
    <mergeCell ref="G1015:H1015"/>
    <mergeCell ref="I1015:J1015"/>
    <mergeCell ref="K1015:Q1015"/>
    <mergeCell ref="G1013:H1013"/>
    <mergeCell ref="I1013:J1013"/>
    <mergeCell ref="K1013:Q1013"/>
    <mergeCell ref="G1014:H1014"/>
    <mergeCell ref="I1014:J1014"/>
    <mergeCell ref="K1014:Q1014"/>
    <mergeCell ref="G1011:H1011"/>
    <mergeCell ref="I1011:J1011"/>
    <mergeCell ref="K1011:Q1011"/>
    <mergeCell ref="G1012:H1012"/>
    <mergeCell ref="I1012:J1012"/>
    <mergeCell ref="K1012:Q1012"/>
    <mergeCell ref="G1009:H1009"/>
    <mergeCell ref="I1009:J1009"/>
    <mergeCell ref="K1009:Q1009"/>
    <mergeCell ref="G1010:H1010"/>
    <mergeCell ref="I1010:J1010"/>
    <mergeCell ref="K1010:Q1010"/>
    <mergeCell ref="G1007:H1007"/>
    <mergeCell ref="I1007:J1007"/>
    <mergeCell ref="K1007:Q1007"/>
    <mergeCell ref="G1008:H1008"/>
    <mergeCell ref="I1008:J1008"/>
    <mergeCell ref="K1008:Q1008"/>
    <mergeCell ref="G1005:H1005"/>
    <mergeCell ref="I1005:J1005"/>
    <mergeCell ref="K1005:Q1005"/>
    <mergeCell ref="G1006:H1006"/>
    <mergeCell ref="I1006:J1006"/>
    <mergeCell ref="K1006:Q1006"/>
    <mergeCell ref="G1003:H1003"/>
    <mergeCell ref="I1003:J1003"/>
    <mergeCell ref="K1003:Q1003"/>
    <mergeCell ref="G1004:H1004"/>
    <mergeCell ref="I1004:J1004"/>
    <mergeCell ref="K1004:Q1004"/>
    <mergeCell ref="G1001:H1001"/>
    <mergeCell ref="I1001:J1001"/>
    <mergeCell ref="K1001:Q1001"/>
    <mergeCell ref="G1002:H1002"/>
    <mergeCell ref="I1002:J1002"/>
    <mergeCell ref="K1002:Q1002"/>
    <mergeCell ref="G999:H999"/>
    <mergeCell ref="I999:J999"/>
    <mergeCell ref="K999:Q999"/>
    <mergeCell ref="G1000:H1000"/>
    <mergeCell ref="I1000:J1000"/>
    <mergeCell ref="K1000:Q1000"/>
    <mergeCell ref="G997:H997"/>
    <mergeCell ref="I997:J997"/>
    <mergeCell ref="K997:Q997"/>
    <mergeCell ref="G998:H998"/>
    <mergeCell ref="I998:J998"/>
    <mergeCell ref="K998:Q998"/>
    <mergeCell ref="G995:H995"/>
    <mergeCell ref="I995:J995"/>
    <mergeCell ref="K995:Q995"/>
    <mergeCell ref="G996:H996"/>
    <mergeCell ref="I996:J996"/>
    <mergeCell ref="K996:Q996"/>
    <mergeCell ref="G993:H993"/>
    <mergeCell ref="I993:J993"/>
    <mergeCell ref="K993:Q993"/>
    <mergeCell ref="G994:H994"/>
    <mergeCell ref="I994:J994"/>
    <mergeCell ref="K994:Q994"/>
    <mergeCell ref="G991:H991"/>
    <mergeCell ref="I991:J991"/>
    <mergeCell ref="K991:Q991"/>
    <mergeCell ref="G992:H992"/>
    <mergeCell ref="I992:J992"/>
    <mergeCell ref="K992:Q992"/>
    <mergeCell ref="G989:H989"/>
    <mergeCell ref="I989:J989"/>
    <mergeCell ref="K989:Q989"/>
    <mergeCell ref="G990:H990"/>
    <mergeCell ref="I990:J990"/>
    <mergeCell ref="K990:Q990"/>
    <mergeCell ref="G987:H987"/>
    <mergeCell ref="I987:J987"/>
    <mergeCell ref="K987:Q987"/>
    <mergeCell ref="G988:H988"/>
    <mergeCell ref="I988:J988"/>
    <mergeCell ref="K988:Q988"/>
    <mergeCell ref="G985:H985"/>
    <mergeCell ref="I985:J985"/>
    <mergeCell ref="K985:Q985"/>
    <mergeCell ref="G986:H986"/>
    <mergeCell ref="I986:J986"/>
    <mergeCell ref="K986:Q986"/>
    <mergeCell ref="G983:H983"/>
    <mergeCell ref="I983:J983"/>
    <mergeCell ref="K983:Q983"/>
    <mergeCell ref="G984:H984"/>
    <mergeCell ref="I984:J984"/>
    <mergeCell ref="K984:Q984"/>
    <mergeCell ref="G981:H981"/>
    <mergeCell ref="I981:J981"/>
    <mergeCell ref="K981:Q981"/>
    <mergeCell ref="G982:H982"/>
    <mergeCell ref="I982:J982"/>
    <mergeCell ref="K982:Q982"/>
    <mergeCell ref="G979:H979"/>
    <mergeCell ref="I979:J979"/>
    <mergeCell ref="K979:Q979"/>
    <mergeCell ref="G980:H980"/>
    <mergeCell ref="I980:J980"/>
    <mergeCell ref="K980:Q980"/>
    <mergeCell ref="G977:H977"/>
    <mergeCell ref="I977:J977"/>
    <mergeCell ref="K977:Q977"/>
    <mergeCell ref="G978:H978"/>
    <mergeCell ref="I978:J978"/>
    <mergeCell ref="K978:Q978"/>
    <mergeCell ref="G975:H975"/>
    <mergeCell ref="I975:J975"/>
    <mergeCell ref="K975:Q975"/>
    <mergeCell ref="G976:H976"/>
    <mergeCell ref="I976:J976"/>
    <mergeCell ref="K976:Q976"/>
    <mergeCell ref="G973:H973"/>
    <mergeCell ref="I973:J973"/>
    <mergeCell ref="K973:Q973"/>
    <mergeCell ref="G974:H974"/>
    <mergeCell ref="I974:J974"/>
    <mergeCell ref="K974:Q974"/>
    <mergeCell ref="G971:H971"/>
    <mergeCell ref="I971:J971"/>
    <mergeCell ref="K971:Q971"/>
    <mergeCell ref="G972:H972"/>
    <mergeCell ref="I972:J972"/>
    <mergeCell ref="K972:Q972"/>
    <mergeCell ref="G969:H969"/>
    <mergeCell ref="I969:J969"/>
    <mergeCell ref="K969:Q969"/>
    <mergeCell ref="G970:H970"/>
    <mergeCell ref="I970:J970"/>
    <mergeCell ref="K970:Q970"/>
    <mergeCell ref="G967:H967"/>
    <mergeCell ref="I967:J967"/>
    <mergeCell ref="K967:Q967"/>
    <mergeCell ref="G968:H968"/>
    <mergeCell ref="I968:J968"/>
    <mergeCell ref="K968:Q968"/>
    <mergeCell ref="G965:H965"/>
    <mergeCell ref="I965:J965"/>
    <mergeCell ref="K965:Q965"/>
    <mergeCell ref="G966:H966"/>
    <mergeCell ref="I966:J966"/>
    <mergeCell ref="K966:Q966"/>
    <mergeCell ref="G963:H963"/>
    <mergeCell ref="I963:J963"/>
    <mergeCell ref="K963:Q963"/>
    <mergeCell ref="G964:H964"/>
    <mergeCell ref="I964:J964"/>
    <mergeCell ref="K964:Q964"/>
    <mergeCell ref="G961:H961"/>
    <mergeCell ref="I961:J961"/>
    <mergeCell ref="K961:Q961"/>
    <mergeCell ref="G962:H962"/>
    <mergeCell ref="I962:J962"/>
    <mergeCell ref="K962:Q962"/>
    <mergeCell ref="G959:H959"/>
    <mergeCell ref="I959:J959"/>
    <mergeCell ref="K959:Q959"/>
    <mergeCell ref="G960:H960"/>
    <mergeCell ref="I960:J960"/>
    <mergeCell ref="K960:Q960"/>
    <mergeCell ref="G957:H957"/>
    <mergeCell ref="I957:J957"/>
    <mergeCell ref="K957:Q957"/>
    <mergeCell ref="G958:H958"/>
    <mergeCell ref="I958:J958"/>
    <mergeCell ref="K958:Q958"/>
    <mergeCell ref="G955:H955"/>
    <mergeCell ref="I955:J955"/>
    <mergeCell ref="K955:Q955"/>
    <mergeCell ref="G956:H956"/>
    <mergeCell ref="I956:J956"/>
    <mergeCell ref="K956:Q956"/>
    <mergeCell ref="G953:H953"/>
    <mergeCell ref="I953:J953"/>
    <mergeCell ref="K953:Q953"/>
    <mergeCell ref="G954:H954"/>
    <mergeCell ref="I954:J954"/>
    <mergeCell ref="K954:Q954"/>
    <mergeCell ref="G951:H951"/>
    <mergeCell ref="I951:J951"/>
    <mergeCell ref="K951:Q951"/>
    <mergeCell ref="G952:H952"/>
    <mergeCell ref="I952:J952"/>
    <mergeCell ref="K952:Q952"/>
    <mergeCell ref="G949:H949"/>
    <mergeCell ref="I949:J949"/>
    <mergeCell ref="K949:Q949"/>
    <mergeCell ref="G950:H950"/>
    <mergeCell ref="I950:J950"/>
    <mergeCell ref="K950:Q950"/>
    <mergeCell ref="G947:H947"/>
    <mergeCell ref="I947:J947"/>
    <mergeCell ref="K947:Q947"/>
    <mergeCell ref="G948:H948"/>
    <mergeCell ref="I948:J948"/>
    <mergeCell ref="K948:Q948"/>
    <mergeCell ref="G945:H945"/>
    <mergeCell ref="I945:J945"/>
    <mergeCell ref="K945:Q945"/>
    <mergeCell ref="G946:H946"/>
    <mergeCell ref="I946:J946"/>
    <mergeCell ref="K946:Q946"/>
    <mergeCell ref="G943:H943"/>
    <mergeCell ref="I943:J943"/>
    <mergeCell ref="K943:Q943"/>
    <mergeCell ref="G944:H944"/>
    <mergeCell ref="I944:J944"/>
    <mergeCell ref="K944:Q944"/>
    <mergeCell ref="G941:H941"/>
    <mergeCell ref="I941:J941"/>
    <mergeCell ref="K941:Q941"/>
    <mergeCell ref="G942:H942"/>
    <mergeCell ref="I942:J942"/>
    <mergeCell ref="K942:Q942"/>
    <mergeCell ref="G939:H939"/>
    <mergeCell ref="I939:J939"/>
    <mergeCell ref="K939:Q939"/>
    <mergeCell ref="G940:H940"/>
    <mergeCell ref="I940:J940"/>
    <mergeCell ref="K940:Q940"/>
    <mergeCell ref="G937:H937"/>
    <mergeCell ref="I937:J937"/>
    <mergeCell ref="K937:Q937"/>
    <mergeCell ref="G938:H938"/>
    <mergeCell ref="I938:J938"/>
    <mergeCell ref="K938:Q938"/>
    <mergeCell ref="G935:H935"/>
    <mergeCell ref="I935:J935"/>
    <mergeCell ref="K935:Q935"/>
    <mergeCell ref="G936:H936"/>
    <mergeCell ref="I936:J936"/>
    <mergeCell ref="K936:Q936"/>
    <mergeCell ref="G933:H933"/>
    <mergeCell ref="I933:J933"/>
    <mergeCell ref="K933:Q933"/>
    <mergeCell ref="G934:H934"/>
    <mergeCell ref="I934:J934"/>
    <mergeCell ref="K934:Q934"/>
    <mergeCell ref="G931:H931"/>
    <mergeCell ref="I931:J931"/>
    <mergeCell ref="K931:Q931"/>
    <mergeCell ref="G932:H932"/>
    <mergeCell ref="I932:J932"/>
    <mergeCell ref="K932:Q932"/>
    <mergeCell ref="G929:H929"/>
    <mergeCell ref="I929:J929"/>
    <mergeCell ref="K929:Q929"/>
    <mergeCell ref="G930:H930"/>
    <mergeCell ref="I930:J930"/>
    <mergeCell ref="K930:Q930"/>
    <mergeCell ref="G927:H927"/>
    <mergeCell ref="I927:J927"/>
    <mergeCell ref="K927:Q927"/>
    <mergeCell ref="G928:H928"/>
    <mergeCell ref="I928:J928"/>
    <mergeCell ref="K928:Q928"/>
    <mergeCell ref="G925:H925"/>
    <mergeCell ref="I925:J925"/>
    <mergeCell ref="K925:Q925"/>
    <mergeCell ref="G926:H926"/>
    <mergeCell ref="I926:J926"/>
    <mergeCell ref="K926:Q926"/>
    <mergeCell ref="G923:H923"/>
    <mergeCell ref="I923:J923"/>
    <mergeCell ref="K923:Q923"/>
    <mergeCell ref="G924:H924"/>
    <mergeCell ref="I924:J924"/>
    <mergeCell ref="K924:Q924"/>
    <mergeCell ref="G921:H921"/>
    <mergeCell ref="I921:J921"/>
    <mergeCell ref="K921:Q921"/>
    <mergeCell ref="G922:H922"/>
    <mergeCell ref="I922:J922"/>
    <mergeCell ref="K922:Q922"/>
    <mergeCell ref="G919:H919"/>
    <mergeCell ref="I919:J919"/>
    <mergeCell ref="K919:Q919"/>
    <mergeCell ref="G920:H920"/>
    <mergeCell ref="I920:J920"/>
    <mergeCell ref="K920:Q920"/>
    <mergeCell ref="G917:H917"/>
    <mergeCell ref="I917:J917"/>
    <mergeCell ref="K917:Q917"/>
    <mergeCell ref="G918:H918"/>
    <mergeCell ref="I918:J918"/>
    <mergeCell ref="K918:Q918"/>
    <mergeCell ref="G915:H915"/>
    <mergeCell ref="I915:J915"/>
    <mergeCell ref="K915:Q915"/>
    <mergeCell ref="G916:H916"/>
    <mergeCell ref="I916:J916"/>
    <mergeCell ref="K916:Q916"/>
    <mergeCell ref="G913:H913"/>
    <mergeCell ref="I913:J913"/>
    <mergeCell ref="K913:Q913"/>
    <mergeCell ref="G914:H914"/>
    <mergeCell ref="I914:J914"/>
    <mergeCell ref="K914:Q914"/>
    <mergeCell ref="G911:H911"/>
    <mergeCell ref="I911:J911"/>
    <mergeCell ref="K911:Q911"/>
    <mergeCell ref="G912:H912"/>
    <mergeCell ref="I912:J912"/>
    <mergeCell ref="K912:Q912"/>
    <mergeCell ref="G909:H909"/>
    <mergeCell ref="I909:J909"/>
    <mergeCell ref="K909:Q909"/>
    <mergeCell ref="G910:H910"/>
    <mergeCell ref="I910:J910"/>
    <mergeCell ref="K910:Q910"/>
    <mergeCell ref="G907:H907"/>
    <mergeCell ref="I907:J907"/>
    <mergeCell ref="K907:Q907"/>
    <mergeCell ref="G908:H908"/>
    <mergeCell ref="I908:J908"/>
    <mergeCell ref="K908:Q908"/>
    <mergeCell ref="G905:H905"/>
    <mergeCell ref="I905:J905"/>
    <mergeCell ref="K905:Q905"/>
    <mergeCell ref="G906:H906"/>
    <mergeCell ref="I906:J906"/>
    <mergeCell ref="K906:Q906"/>
    <mergeCell ref="G903:H903"/>
    <mergeCell ref="I903:J903"/>
    <mergeCell ref="K903:Q903"/>
    <mergeCell ref="G904:H904"/>
    <mergeCell ref="I904:J904"/>
    <mergeCell ref="K904:Q904"/>
    <mergeCell ref="G901:H901"/>
    <mergeCell ref="I901:J901"/>
    <mergeCell ref="K901:Q901"/>
    <mergeCell ref="G902:H902"/>
    <mergeCell ref="I902:J902"/>
    <mergeCell ref="K902:Q902"/>
    <mergeCell ref="G899:H899"/>
    <mergeCell ref="I899:J899"/>
    <mergeCell ref="K899:Q899"/>
    <mergeCell ref="G900:H900"/>
    <mergeCell ref="I900:J900"/>
    <mergeCell ref="K900:Q900"/>
    <mergeCell ref="G897:H897"/>
    <mergeCell ref="I897:J897"/>
    <mergeCell ref="K897:Q897"/>
    <mergeCell ref="G898:H898"/>
    <mergeCell ref="I898:J898"/>
    <mergeCell ref="K898:Q898"/>
    <mergeCell ref="G895:H895"/>
    <mergeCell ref="I895:J895"/>
    <mergeCell ref="K895:Q895"/>
    <mergeCell ref="G896:H896"/>
    <mergeCell ref="I896:J896"/>
    <mergeCell ref="K896:Q896"/>
    <mergeCell ref="G893:H893"/>
    <mergeCell ref="I893:J893"/>
    <mergeCell ref="K893:Q893"/>
    <mergeCell ref="G894:H894"/>
    <mergeCell ref="I894:J894"/>
    <mergeCell ref="K894:Q894"/>
    <mergeCell ref="G891:H891"/>
    <mergeCell ref="I891:J891"/>
    <mergeCell ref="K891:Q891"/>
    <mergeCell ref="G892:H892"/>
    <mergeCell ref="I892:J892"/>
    <mergeCell ref="K892:Q892"/>
    <mergeCell ref="G889:H889"/>
    <mergeCell ref="I889:J889"/>
    <mergeCell ref="K889:Q889"/>
    <mergeCell ref="G890:H890"/>
    <mergeCell ref="I890:J890"/>
    <mergeCell ref="K890:Q890"/>
    <mergeCell ref="G887:H887"/>
    <mergeCell ref="I887:J887"/>
    <mergeCell ref="K887:Q887"/>
    <mergeCell ref="G888:H888"/>
    <mergeCell ref="I888:J888"/>
    <mergeCell ref="K888:Q888"/>
    <mergeCell ref="G885:H885"/>
    <mergeCell ref="I885:J885"/>
    <mergeCell ref="K885:Q885"/>
    <mergeCell ref="G886:H886"/>
    <mergeCell ref="I886:J886"/>
    <mergeCell ref="K886:Q886"/>
    <mergeCell ref="G883:H883"/>
    <mergeCell ref="I883:J883"/>
    <mergeCell ref="K883:Q883"/>
    <mergeCell ref="G884:H884"/>
    <mergeCell ref="I884:J884"/>
    <mergeCell ref="K884:Q884"/>
    <mergeCell ref="G881:H881"/>
    <mergeCell ref="I881:J881"/>
    <mergeCell ref="K881:Q881"/>
    <mergeCell ref="G882:H882"/>
    <mergeCell ref="I882:J882"/>
    <mergeCell ref="K882:Q882"/>
    <mergeCell ref="G879:H879"/>
    <mergeCell ref="I879:J879"/>
    <mergeCell ref="K879:Q879"/>
    <mergeCell ref="G880:H880"/>
    <mergeCell ref="I880:J880"/>
    <mergeCell ref="K880:Q880"/>
    <mergeCell ref="G877:H877"/>
    <mergeCell ref="I877:J877"/>
    <mergeCell ref="K877:Q877"/>
    <mergeCell ref="G878:H878"/>
    <mergeCell ref="I878:J878"/>
    <mergeCell ref="K878:Q878"/>
    <mergeCell ref="G875:H875"/>
    <mergeCell ref="I875:J875"/>
    <mergeCell ref="K875:Q875"/>
    <mergeCell ref="G876:H876"/>
    <mergeCell ref="I876:J876"/>
    <mergeCell ref="K876:Q876"/>
    <mergeCell ref="G873:H873"/>
    <mergeCell ref="I873:J873"/>
    <mergeCell ref="K873:Q873"/>
    <mergeCell ref="G874:H874"/>
    <mergeCell ref="I874:J874"/>
    <mergeCell ref="K874:Q874"/>
    <mergeCell ref="G871:H871"/>
    <mergeCell ref="I871:J871"/>
    <mergeCell ref="K871:Q871"/>
    <mergeCell ref="G872:H872"/>
    <mergeCell ref="I872:J872"/>
    <mergeCell ref="K872:Q872"/>
    <mergeCell ref="G869:H869"/>
    <mergeCell ref="I869:J869"/>
    <mergeCell ref="K869:Q869"/>
    <mergeCell ref="G870:H870"/>
    <mergeCell ref="I870:J870"/>
    <mergeCell ref="K870:Q870"/>
    <mergeCell ref="G867:H867"/>
    <mergeCell ref="I867:J867"/>
    <mergeCell ref="K867:Q867"/>
    <mergeCell ref="G868:H868"/>
    <mergeCell ref="I868:J868"/>
    <mergeCell ref="K868:Q868"/>
    <mergeCell ref="G865:H865"/>
    <mergeCell ref="I865:J865"/>
    <mergeCell ref="K865:Q865"/>
    <mergeCell ref="G866:H866"/>
    <mergeCell ref="I866:J866"/>
    <mergeCell ref="K866:Q866"/>
    <mergeCell ref="G863:H863"/>
    <mergeCell ref="I863:J863"/>
    <mergeCell ref="K863:Q863"/>
    <mergeCell ref="G864:H864"/>
    <mergeCell ref="I864:J864"/>
    <mergeCell ref="K864:Q864"/>
    <mergeCell ref="G861:H861"/>
    <mergeCell ref="I861:J861"/>
    <mergeCell ref="K861:Q861"/>
    <mergeCell ref="G862:H862"/>
    <mergeCell ref="I862:J862"/>
    <mergeCell ref="K862:Q862"/>
    <mergeCell ref="G859:H859"/>
    <mergeCell ref="I859:J859"/>
    <mergeCell ref="K859:Q859"/>
    <mergeCell ref="G860:H860"/>
    <mergeCell ref="I860:J860"/>
    <mergeCell ref="K860:Q860"/>
    <mergeCell ref="G857:H857"/>
    <mergeCell ref="I857:J857"/>
    <mergeCell ref="K857:Q857"/>
    <mergeCell ref="G858:H858"/>
    <mergeCell ref="I858:J858"/>
    <mergeCell ref="K858:Q858"/>
    <mergeCell ref="G855:H855"/>
    <mergeCell ref="I855:J855"/>
    <mergeCell ref="K855:Q855"/>
    <mergeCell ref="G856:H856"/>
    <mergeCell ref="I856:J856"/>
    <mergeCell ref="K856:Q856"/>
    <mergeCell ref="G853:H853"/>
    <mergeCell ref="I853:J853"/>
    <mergeCell ref="K853:Q853"/>
    <mergeCell ref="G854:H854"/>
    <mergeCell ref="I854:J854"/>
    <mergeCell ref="K854:Q854"/>
    <mergeCell ref="G851:H851"/>
    <mergeCell ref="I851:J851"/>
    <mergeCell ref="K851:Q851"/>
    <mergeCell ref="G852:H852"/>
    <mergeCell ref="I852:J852"/>
    <mergeCell ref="K852:Q852"/>
    <mergeCell ref="G849:H849"/>
    <mergeCell ref="I849:J849"/>
    <mergeCell ref="K849:Q849"/>
    <mergeCell ref="G850:H850"/>
    <mergeCell ref="I850:J850"/>
    <mergeCell ref="K850:Q850"/>
    <mergeCell ref="G847:H847"/>
    <mergeCell ref="I847:J847"/>
    <mergeCell ref="K847:Q847"/>
    <mergeCell ref="G848:H848"/>
    <mergeCell ref="I848:J848"/>
    <mergeCell ref="K848:Q848"/>
    <mergeCell ref="G845:H845"/>
    <mergeCell ref="I845:J845"/>
    <mergeCell ref="K845:Q845"/>
    <mergeCell ref="G846:H846"/>
    <mergeCell ref="I846:J846"/>
    <mergeCell ref="K846:Q846"/>
    <mergeCell ref="G843:H843"/>
    <mergeCell ref="I843:J843"/>
    <mergeCell ref="K843:Q843"/>
    <mergeCell ref="G844:H844"/>
    <mergeCell ref="I844:J844"/>
    <mergeCell ref="K844:Q844"/>
    <mergeCell ref="G841:H841"/>
    <mergeCell ref="I841:J841"/>
    <mergeCell ref="K841:Q841"/>
    <mergeCell ref="G842:H842"/>
    <mergeCell ref="I842:J842"/>
    <mergeCell ref="K842:Q842"/>
    <mergeCell ref="G839:H839"/>
    <mergeCell ref="I839:J839"/>
    <mergeCell ref="K839:Q839"/>
    <mergeCell ref="G840:H840"/>
    <mergeCell ref="I840:J840"/>
    <mergeCell ref="K840:Q840"/>
    <mergeCell ref="G837:H837"/>
    <mergeCell ref="I837:J837"/>
    <mergeCell ref="K837:Q837"/>
    <mergeCell ref="G838:H838"/>
    <mergeCell ref="I838:J838"/>
    <mergeCell ref="K838:Q838"/>
    <mergeCell ref="G835:H835"/>
    <mergeCell ref="I835:J835"/>
    <mergeCell ref="K835:Q835"/>
    <mergeCell ref="G836:H836"/>
    <mergeCell ref="I836:J836"/>
    <mergeCell ref="K836:Q836"/>
    <mergeCell ref="G833:H833"/>
    <mergeCell ref="I833:J833"/>
    <mergeCell ref="K833:Q833"/>
    <mergeCell ref="G834:H834"/>
    <mergeCell ref="I834:J834"/>
    <mergeCell ref="K834:Q834"/>
    <mergeCell ref="G831:H831"/>
    <mergeCell ref="I831:J831"/>
    <mergeCell ref="K831:Q831"/>
    <mergeCell ref="G832:H832"/>
    <mergeCell ref="I832:J832"/>
    <mergeCell ref="K832:Q832"/>
    <mergeCell ref="G829:H829"/>
    <mergeCell ref="I829:J829"/>
    <mergeCell ref="K829:Q829"/>
    <mergeCell ref="G830:H830"/>
    <mergeCell ref="I830:J830"/>
    <mergeCell ref="K830:Q830"/>
    <mergeCell ref="G827:H827"/>
    <mergeCell ref="I827:J827"/>
    <mergeCell ref="K827:Q827"/>
    <mergeCell ref="G828:H828"/>
    <mergeCell ref="I828:J828"/>
    <mergeCell ref="K828:Q828"/>
    <mergeCell ref="G825:H825"/>
    <mergeCell ref="I825:J825"/>
    <mergeCell ref="K825:Q825"/>
    <mergeCell ref="G826:H826"/>
    <mergeCell ref="I826:J826"/>
    <mergeCell ref="K826:Q826"/>
    <mergeCell ref="G823:H823"/>
    <mergeCell ref="I823:J823"/>
    <mergeCell ref="K823:Q823"/>
    <mergeCell ref="G824:H824"/>
    <mergeCell ref="I824:J824"/>
    <mergeCell ref="K824:Q824"/>
    <mergeCell ref="G821:H821"/>
    <mergeCell ref="I821:J821"/>
    <mergeCell ref="K821:Q821"/>
    <mergeCell ref="G822:H822"/>
    <mergeCell ref="I822:J822"/>
    <mergeCell ref="K822:Q822"/>
    <mergeCell ref="G819:H819"/>
    <mergeCell ref="I819:J819"/>
    <mergeCell ref="K819:Q819"/>
    <mergeCell ref="G820:H820"/>
    <mergeCell ref="I820:J820"/>
    <mergeCell ref="K820:Q820"/>
    <mergeCell ref="G817:H817"/>
    <mergeCell ref="I817:J817"/>
    <mergeCell ref="K817:Q817"/>
    <mergeCell ref="G818:H818"/>
    <mergeCell ref="I818:J818"/>
    <mergeCell ref="K818:Q818"/>
    <mergeCell ref="G815:H815"/>
    <mergeCell ref="I815:J815"/>
    <mergeCell ref="K815:Q815"/>
    <mergeCell ref="G816:H816"/>
    <mergeCell ref="I816:J816"/>
    <mergeCell ref="K816:Q816"/>
    <mergeCell ref="G813:H813"/>
    <mergeCell ref="I813:J813"/>
    <mergeCell ref="K813:Q813"/>
    <mergeCell ref="G814:H814"/>
    <mergeCell ref="I814:J814"/>
    <mergeCell ref="K814:Q814"/>
    <mergeCell ref="G811:H811"/>
    <mergeCell ref="I811:J811"/>
    <mergeCell ref="K811:Q811"/>
    <mergeCell ref="G812:H812"/>
    <mergeCell ref="I812:J812"/>
    <mergeCell ref="K812:Q812"/>
    <mergeCell ref="G809:H809"/>
    <mergeCell ref="I809:J809"/>
    <mergeCell ref="K809:Q809"/>
    <mergeCell ref="G810:H810"/>
    <mergeCell ref="I810:J810"/>
    <mergeCell ref="K810:Q810"/>
    <mergeCell ref="G807:H807"/>
    <mergeCell ref="I807:J807"/>
    <mergeCell ref="K807:Q807"/>
    <mergeCell ref="G808:H808"/>
    <mergeCell ref="I808:J808"/>
    <mergeCell ref="K808:Q808"/>
    <mergeCell ref="G805:H805"/>
    <mergeCell ref="I805:J805"/>
    <mergeCell ref="K805:Q805"/>
    <mergeCell ref="G806:H806"/>
    <mergeCell ref="I806:J806"/>
    <mergeCell ref="K806:Q806"/>
    <mergeCell ref="G803:H803"/>
    <mergeCell ref="I803:J803"/>
    <mergeCell ref="K803:Q803"/>
    <mergeCell ref="G804:H804"/>
    <mergeCell ref="I804:J804"/>
    <mergeCell ref="K804:Q804"/>
    <mergeCell ref="G801:H801"/>
    <mergeCell ref="I801:J801"/>
    <mergeCell ref="K801:Q801"/>
    <mergeCell ref="G802:H802"/>
    <mergeCell ref="I802:J802"/>
    <mergeCell ref="K802:Q802"/>
    <mergeCell ref="G799:H799"/>
    <mergeCell ref="I799:J799"/>
    <mergeCell ref="K799:Q799"/>
    <mergeCell ref="G800:H800"/>
    <mergeCell ref="I800:J800"/>
    <mergeCell ref="K800:Q800"/>
    <mergeCell ref="G797:H797"/>
    <mergeCell ref="I797:J797"/>
    <mergeCell ref="K797:Q797"/>
    <mergeCell ref="G798:H798"/>
    <mergeCell ref="I798:J798"/>
    <mergeCell ref="K798:Q798"/>
    <mergeCell ref="G795:H795"/>
    <mergeCell ref="I795:J795"/>
    <mergeCell ref="K795:Q795"/>
    <mergeCell ref="G796:H796"/>
    <mergeCell ref="I796:J796"/>
    <mergeCell ref="K796:Q796"/>
    <mergeCell ref="G793:H793"/>
    <mergeCell ref="I793:J793"/>
    <mergeCell ref="K793:Q793"/>
    <mergeCell ref="G794:H794"/>
    <mergeCell ref="I794:J794"/>
    <mergeCell ref="K794:Q794"/>
    <mergeCell ref="G791:H791"/>
    <mergeCell ref="I791:J791"/>
    <mergeCell ref="K791:Q791"/>
    <mergeCell ref="G792:H792"/>
    <mergeCell ref="I792:J792"/>
    <mergeCell ref="K792:Q792"/>
    <mergeCell ref="G789:H789"/>
    <mergeCell ref="I789:J789"/>
    <mergeCell ref="K789:Q789"/>
    <mergeCell ref="G790:H790"/>
    <mergeCell ref="I790:J790"/>
    <mergeCell ref="K790:Q790"/>
    <mergeCell ref="G787:H787"/>
    <mergeCell ref="I787:J787"/>
    <mergeCell ref="K787:Q787"/>
    <mergeCell ref="G788:H788"/>
    <mergeCell ref="I788:J788"/>
    <mergeCell ref="K788:Q788"/>
    <mergeCell ref="G785:H785"/>
    <mergeCell ref="I785:J785"/>
    <mergeCell ref="K785:Q785"/>
    <mergeCell ref="G786:H786"/>
    <mergeCell ref="I786:J786"/>
    <mergeCell ref="K786:Q786"/>
    <mergeCell ref="G783:H783"/>
    <mergeCell ref="I783:J783"/>
    <mergeCell ref="K783:Q783"/>
    <mergeCell ref="G784:H784"/>
    <mergeCell ref="I784:J784"/>
    <mergeCell ref="K784:Q784"/>
    <mergeCell ref="G781:H781"/>
    <mergeCell ref="I781:J781"/>
    <mergeCell ref="K781:Q781"/>
    <mergeCell ref="G782:H782"/>
    <mergeCell ref="I782:J782"/>
    <mergeCell ref="K782:Q782"/>
    <mergeCell ref="G779:H779"/>
    <mergeCell ref="I779:J779"/>
    <mergeCell ref="K779:Q779"/>
    <mergeCell ref="G780:H780"/>
    <mergeCell ref="I780:J780"/>
    <mergeCell ref="K780:Q780"/>
    <mergeCell ref="G777:H777"/>
    <mergeCell ref="I777:J777"/>
    <mergeCell ref="K777:Q777"/>
    <mergeCell ref="G778:H778"/>
    <mergeCell ref="I778:J778"/>
    <mergeCell ref="K778:Q778"/>
    <mergeCell ref="G775:H775"/>
    <mergeCell ref="I775:J775"/>
    <mergeCell ref="K775:Q775"/>
    <mergeCell ref="G776:H776"/>
    <mergeCell ref="I776:J776"/>
    <mergeCell ref="K776:Q776"/>
    <mergeCell ref="G773:H773"/>
    <mergeCell ref="I773:J773"/>
    <mergeCell ref="K773:Q773"/>
    <mergeCell ref="G774:H774"/>
    <mergeCell ref="I774:J774"/>
    <mergeCell ref="K774:Q774"/>
    <mergeCell ref="G771:H771"/>
    <mergeCell ref="I771:J771"/>
    <mergeCell ref="K771:Q771"/>
    <mergeCell ref="G772:H772"/>
    <mergeCell ref="I772:J772"/>
    <mergeCell ref="K772:Q772"/>
    <mergeCell ref="G769:H769"/>
    <mergeCell ref="I769:J769"/>
    <mergeCell ref="K769:Q769"/>
    <mergeCell ref="G770:H770"/>
    <mergeCell ref="I770:J770"/>
    <mergeCell ref="K770:Q770"/>
    <mergeCell ref="G767:H767"/>
    <mergeCell ref="I767:J767"/>
    <mergeCell ref="K767:Q767"/>
    <mergeCell ref="G768:H768"/>
    <mergeCell ref="I768:J768"/>
    <mergeCell ref="K768:Q768"/>
    <mergeCell ref="G765:H765"/>
    <mergeCell ref="I765:J765"/>
    <mergeCell ref="K765:Q765"/>
    <mergeCell ref="G766:H766"/>
    <mergeCell ref="I766:J766"/>
    <mergeCell ref="K766:Q766"/>
    <mergeCell ref="G763:H763"/>
    <mergeCell ref="I763:J763"/>
    <mergeCell ref="K763:Q763"/>
    <mergeCell ref="G764:H764"/>
    <mergeCell ref="I764:J764"/>
    <mergeCell ref="K764:Q764"/>
    <mergeCell ref="G761:H761"/>
    <mergeCell ref="I761:J761"/>
    <mergeCell ref="K761:Q761"/>
    <mergeCell ref="G762:H762"/>
    <mergeCell ref="I762:J762"/>
    <mergeCell ref="K762:Q762"/>
    <mergeCell ref="G759:H759"/>
    <mergeCell ref="I759:J759"/>
    <mergeCell ref="K759:Q759"/>
    <mergeCell ref="G760:H760"/>
    <mergeCell ref="I760:J760"/>
    <mergeCell ref="K760:Q760"/>
    <mergeCell ref="G757:H757"/>
    <mergeCell ref="I757:J757"/>
    <mergeCell ref="K757:Q757"/>
    <mergeCell ref="G758:H758"/>
    <mergeCell ref="I758:J758"/>
    <mergeCell ref="K758:Q758"/>
    <mergeCell ref="G755:H755"/>
    <mergeCell ref="I755:J755"/>
    <mergeCell ref="K755:Q755"/>
    <mergeCell ref="G756:H756"/>
    <mergeCell ref="I756:J756"/>
    <mergeCell ref="K756:Q756"/>
    <mergeCell ref="G753:H753"/>
    <mergeCell ref="I753:J753"/>
    <mergeCell ref="K753:Q753"/>
    <mergeCell ref="G754:H754"/>
    <mergeCell ref="I754:J754"/>
    <mergeCell ref="K754:Q754"/>
    <mergeCell ref="G751:H751"/>
    <mergeCell ref="I751:J751"/>
    <mergeCell ref="K751:Q751"/>
    <mergeCell ref="G752:H752"/>
    <mergeCell ref="I752:J752"/>
    <mergeCell ref="K752:Q752"/>
    <mergeCell ref="G749:H749"/>
    <mergeCell ref="I749:J749"/>
    <mergeCell ref="K749:Q749"/>
    <mergeCell ref="G750:H750"/>
    <mergeCell ref="I750:J750"/>
    <mergeCell ref="K750:Q750"/>
    <mergeCell ref="G747:H747"/>
    <mergeCell ref="I747:J747"/>
    <mergeCell ref="K747:Q747"/>
    <mergeCell ref="G748:H748"/>
    <mergeCell ref="I748:J748"/>
    <mergeCell ref="K748:Q748"/>
    <mergeCell ref="G745:H745"/>
    <mergeCell ref="I745:J745"/>
    <mergeCell ref="K745:Q745"/>
    <mergeCell ref="G746:H746"/>
    <mergeCell ref="I746:J746"/>
    <mergeCell ref="K746:Q746"/>
    <mergeCell ref="G743:H743"/>
    <mergeCell ref="I743:J743"/>
    <mergeCell ref="K743:Q743"/>
    <mergeCell ref="G744:H744"/>
    <mergeCell ref="I744:J744"/>
    <mergeCell ref="K744:Q744"/>
    <mergeCell ref="G741:H741"/>
    <mergeCell ref="I741:J741"/>
    <mergeCell ref="K741:Q741"/>
    <mergeCell ref="G742:H742"/>
    <mergeCell ref="I742:J742"/>
    <mergeCell ref="K742:Q742"/>
    <mergeCell ref="G739:H739"/>
    <mergeCell ref="I739:J739"/>
    <mergeCell ref="K739:Q739"/>
    <mergeCell ref="G740:H740"/>
    <mergeCell ref="I740:J740"/>
    <mergeCell ref="K740:Q740"/>
    <mergeCell ref="G737:H737"/>
    <mergeCell ref="I737:J737"/>
    <mergeCell ref="K737:Q737"/>
    <mergeCell ref="G738:H738"/>
    <mergeCell ref="I738:J738"/>
    <mergeCell ref="K738:Q738"/>
    <mergeCell ref="G735:H735"/>
    <mergeCell ref="I735:J735"/>
    <mergeCell ref="K735:Q735"/>
    <mergeCell ref="G736:H736"/>
    <mergeCell ref="I736:J736"/>
    <mergeCell ref="K736:Q736"/>
    <mergeCell ref="G733:H733"/>
    <mergeCell ref="I733:J733"/>
    <mergeCell ref="K733:Q733"/>
    <mergeCell ref="G734:H734"/>
    <mergeCell ref="I734:J734"/>
    <mergeCell ref="K734:Q734"/>
    <mergeCell ref="G731:H731"/>
    <mergeCell ref="I731:J731"/>
    <mergeCell ref="K731:Q731"/>
    <mergeCell ref="G732:H732"/>
    <mergeCell ref="I732:J732"/>
    <mergeCell ref="K732:Q732"/>
    <mergeCell ref="G729:H729"/>
    <mergeCell ref="I729:J729"/>
    <mergeCell ref="K729:Q729"/>
    <mergeCell ref="G730:H730"/>
    <mergeCell ref="I730:J730"/>
    <mergeCell ref="K730:Q730"/>
    <mergeCell ref="G727:H727"/>
    <mergeCell ref="I727:J727"/>
    <mergeCell ref="K727:Q727"/>
    <mergeCell ref="G728:H728"/>
    <mergeCell ref="I728:J728"/>
    <mergeCell ref="K728:Q728"/>
    <mergeCell ref="G725:H725"/>
    <mergeCell ref="I725:J725"/>
    <mergeCell ref="K725:Q725"/>
    <mergeCell ref="G726:H726"/>
    <mergeCell ref="I726:J726"/>
    <mergeCell ref="K726:Q726"/>
    <mergeCell ref="G723:H723"/>
    <mergeCell ref="I723:J723"/>
    <mergeCell ref="K723:Q723"/>
    <mergeCell ref="G724:H724"/>
    <mergeCell ref="I724:J724"/>
    <mergeCell ref="K724:Q724"/>
    <mergeCell ref="G721:H721"/>
    <mergeCell ref="I721:J721"/>
    <mergeCell ref="K721:Q721"/>
    <mergeCell ref="G722:H722"/>
    <mergeCell ref="I722:J722"/>
    <mergeCell ref="K722:Q722"/>
    <mergeCell ref="G719:H719"/>
    <mergeCell ref="I719:J719"/>
    <mergeCell ref="K719:Q719"/>
    <mergeCell ref="G720:H720"/>
    <mergeCell ref="I720:J720"/>
    <mergeCell ref="K720:Q720"/>
    <mergeCell ref="G717:H717"/>
    <mergeCell ref="I717:J717"/>
    <mergeCell ref="K717:Q717"/>
    <mergeCell ref="G718:H718"/>
    <mergeCell ref="I718:J718"/>
    <mergeCell ref="K718:Q718"/>
    <mergeCell ref="G715:H715"/>
    <mergeCell ref="I715:J715"/>
    <mergeCell ref="K715:Q715"/>
    <mergeCell ref="G716:H716"/>
    <mergeCell ref="I716:J716"/>
    <mergeCell ref="K716:Q716"/>
    <mergeCell ref="G713:H713"/>
    <mergeCell ref="I713:J713"/>
    <mergeCell ref="K713:Q713"/>
    <mergeCell ref="G714:H714"/>
    <mergeCell ref="I714:J714"/>
    <mergeCell ref="K714:Q714"/>
    <mergeCell ref="G711:H711"/>
    <mergeCell ref="I711:J711"/>
    <mergeCell ref="K711:Q711"/>
    <mergeCell ref="G712:H712"/>
    <mergeCell ref="I712:J712"/>
    <mergeCell ref="K712:Q712"/>
    <mergeCell ref="G709:H709"/>
    <mergeCell ref="I709:J709"/>
    <mergeCell ref="K709:Q709"/>
    <mergeCell ref="G710:H710"/>
    <mergeCell ref="I710:J710"/>
    <mergeCell ref="K710:Q710"/>
    <mergeCell ref="G707:H707"/>
    <mergeCell ref="I707:J707"/>
    <mergeCell ref="K707:Q707"/>
    <mergeCell ref="G708:H708"/>
    <mergeCell ref="I708:J708"/>
    <mergeCell ref="K708:Q708"/>
    <mergeCell ref="G705:H705"/>
    <mergeCell ref="I705:J705"/>
    <mergeCell ref="K705:Q705"/>
    <mergeCell ref="G706:H706"/>
    <mergeCell ref="I706:J706"/>
    <mergeCell ref="K706:Q706"/>
    <mergeCell ref="G703:H703"/>
    <mergeCell ref="I703:J703"/>
    <mergeCell ref="K703:Q703"/>
    <mergeCell ref="G704:H704"/>
    <mergeCell ref="I704:J704"/>
    <mergeCell ref="K704:Q704"/>
    <mergeCell ref="G701:H701"/>
    <mergeCell ref="I701:J701"/>
    <mergeCell ref="K701:Q701"/>
    <mergeCell ref="G702:H702"/>
    <mergeCell ref="I702:J702"/>
    <mergeCell ref="K702:Q702"/>
    <mergeCell ref="G699:H699"/>
    <mergeCell ref="I699:J699"/>
    <mergeCell ref="K699:Q699"/>
    <mergeCell ref="G700:H700"/>
    <mergeCell ref="I700:J700"/>
    <mergeCell ref="K700:Q700"/>
    <mergeCell ref="G697:H697"/>
    <mergeCell ref="I697:J697"/>
    <mergeCell ref="K697:Q697"/>
    <mergeCell ref="G698:H698"/>
    <mergeCell ref="I698:J698"/>
    <mergeCell ref="K698:Q698"/>
    <mergeCell ref="G695:H695"/>
    <mergeCell ref="I695:J695"/>
    <mergeCell ref="K695:Q695"/>
    <mergeCell ref="G696:H696"/>
    <mergeCell ref="I696:J696"/>
    <mergeCell ref="K696:Q696"/>
    <mergeCell ref="G693:H693"/>
    <mergeCell ref="I693:J693"/>
    <mergeCell ref="K693:Q693"/>
    <mergeCell ref="G694:H694"/>
    <mergeCell ref="I694:J694"/>
    <mergeCell ref="K694:Q694"/>
    <mergeCell ref="G691:H691"/>
    <mergeCell ref="I691:J691"/>
    <mergeCell ref="K691:Q691"/>
    <mergeCell ref="G692:H692"/>
    <mergeCell ref="I692:J692"/>
    <mergeCell ref="K692:Q692"/>
    <mergeCell ref="G689:H689"/>
    <mergeCell ref="I689:J689"/>
    <mergeCell ref="K689:Q689"/>
    <mergeCell ref="G690:H690"/>
    <mergeCell ref="I690:J690"/>
    <mergeCell ref="K690:Q690"/>
    <mergeCell ref="G687:H687"/>
    <mergeCell ref="I687:J687"/>
    <mergeCell ref="K687:Q687"/>
    <mergeCell ref="G688:H688"/>
    <mergeCell ref="I688:J688"/>
    <mergeCell ref="K688:Q688"/>
    <mergeCell ref="G685:H685"/>
    <mergeCell ref="I685:J685"/>
    <mergeCell ref="K685:Q685"/>
    <mergeCell ref="G686:H686"/>
    <mergeCell ref="I686:J686"/>
    <mergeCell ref="K686:Q686"/>
    <mergeCell ref="G683:H683"/>
    <mergeCell ref="I683:J683"/>
    <mergeCell ref="K683:Q683"/>
    <mergeCell ref="G684:H684"/>
    <mergeCell ref="I684:J684"/>
    <mergeCell ref="K684:Q684"/>
    <mergeCell ref="G681:H681"/>
    <mergeCell ref="I681:J681"/>
    <mergeCell ref="K681:Q681"/>
    <mergeCell ref="G682:H682"/>
    <mergeCell ref="I682:J682"/>
    <mergeCell ref="K682:Q682"/>
    <mergeCell ref="G679:H679"/>
    <mergeCell ref="I679:J679"/>
    <mergeCell ref="K679:Q679"/>
    <mergeCell ref="G680:H680"/>
    <mergeCell ref="I680:J680"/>
    <mergeCell ref="K680:Q680"/>
    <mergeCell ref="G677:H677"/>
    <mergeCell ref="I677:J677"/>
    <mergeCell ref="K677:Q677"/>
    <mergeCell ref="G678:H678"/>
    <mergeCell ref="I678:J678"/>
    <mergeCell ref="K678:Q678"/>
    <mergeCell ref="G675:H675"/>
    <mergeCell ref="I675:J675"/>
    <mergeCell ref="K675:Q675"/>
    <mergeCell ref="G676:H676"/>
    <mergeCell ref="I676:J676"/>
    <mergeCell ref="K676:Q676"/>
    <mergeCell ref="G673:H673"/>
    <mergeCell ref="I673:J673"/>
    <mergeCell ref="K673:Q673"/>
    <mergeCell ref="G674:H674"/>
    <mergeCell ref="I674:J674"/>
    <mergeCell ref="K674:Q674"/>
    <mergeCell ref="G671:H671"/>
    <mergeCell ref="I671:J671"/>
    <mergeCell ref="K671:Q671"/>
    <mergeCell ref="G672:H672"/>
    <mergeCell ref="I672:J672"/>
    <mergeCell ref="K672:Q672"/>
    <mergeCell ref="G669:H669"/>
    <mergeCell ref="I669:J669"/>
    <mergeCell ref="K669:Q669"/>
    <mergeCell ref="G670:H670"/>
    <mergeCell ref="I670:J670"/>
    <mergeCell ref="K670:Q670"/>
    <mergeCell ref="G667:H667"/>
    <mergeCell ref="I667:J667"/>
    <mergeCell ref="K667:Q667"/>
    <mergeCell ref="G668:H668"/>
    <mergeCell ref="I668:J668"/>
    <mergeCell ref="K668:Q668"/>
    <mergeCell ref="G665:H665"/>
    <mergeCell ref="I665:J665"/>
    <mergeCell ref="K665:Q665"/>
    <mergeCell ref="G666:H666"/>
    <mergeCell ref="I666:J666"/>
    <mergeCell ref="K666:Q666"/>
    <mergeCell ref="G663:H663"/>
    <mergeCell ref="I663:J663"/>
    <mergeCell ref="K663:Q663"/>
    <mergeCell ref="G664:H664"/>
    <mergeCell ref="I664:J664"/>
    <mergeCell ref="K664:Q664"/>
    <mergeCell ref="G661:H661"/>
    <mergeCell ref="I661:J661"/>
    <mergeCell ref="K661:Q661"/>
    <mergeCell ref="G662:H662"/>
    <mergeCell ref="I662:J662"/>
    <mergeCell ref="K662:Q662"/>
    <mergeCell ref="G659:H659"/>
    <mergeCell ref="I659:J659"/>
    <mergeCell ref="K659:Q659"/>
    <mergeCell ref="G660:H660"/>
    <mergeCell ref="I660:J660"/>
    <mergeCell ref="K660:Q660"/>
    <mergeCell ref="G657:H657"/>
    <mergeCell ref="I657:J657"/>
    <mergeCell ref="K657:Q657"/>
    <mergeCell ref="G658:H658"/>
    <mergeCell ref="I658:J658"/>
    <mergeCell ref="K658:Q658"/>
    <mergeCell ref="G655:H655"/>
    <mergeCell ref="I655:J655"/>
    <mergeCell ref="K655:Q655"/>
    <mergeCell ref="G656:H656"/>
    <mergeCell ref="I656:J656"/>
    <mergeCell ref="K656:Q656"/>
    <mergeCell ref="G653:H653"/>
    <mergeCell ref="I653:J653"/>
    <mergeCell ref="K653:Q653"/>
    <mergeCell ref="G654:H654"/>
    <mergeCell ref="I654:J654"/>
    <mergeCell ref="K654:Q654"/>
    <mergeCell ref="G651:H651"/>
    <mergeCell ref="I651:J651"/>
    <mergeCell ref="K651:Q651"/>
    <mergeCell ref="G652:H652"/>
    <mergeCell ref="I652:J652"/>
    <mergeCell ref="K652:Q652"/>
    <mergeCell ref="G649:H649"/>
    <mergeCell ref="I649:J649"/>
    <mergeCell ref="K649:Q649"/>
    <mergeCell ref="G650:H650"/>
    <mergeCell ref="I650:J650"/>
    <mergeCell ref="K650:Q650"/>
    <mergeCell ref="G647:H647"/>
    <mergeCell ref="I647:J647"/>
    <mergeCell ref="K647:Q647"/>
    <mergeCell ref="G648:H648"/>
    <mergeCell ref="I648:J648"/>
    <mergeCell ref="K648:Q648"/>
    <mergeCell ref="G645:H645"/>
    <mergeCell ref="I645:J645"/>
    <mergeCell ref="K645:Q645"/>
    <mergeCell ref="G646:H646"/>
    <mergeCell ref="I646:J646"/>
    <mergeCell ref="K646:Q646"/>
    <mergeCell ref="G643:H643"/>
    <mergeCell ref="I643:J643"/>
    <mergeCell ref="K643:Q643"/>
    <mergeCell ref="G644:H644"/>
    <mergeCell ref="I644:J644"/>
    <mergeCell ref="K644:Q644"/>
    <mergeCell ref="G641:H641"/>
    <mergeCell ref="I641:J641"/>
    <mergeCell ref="K641:Q641"/>
    <mergeCell ref="G642:H642"/>
    <mergeCell ref="I642:J642"/>
    <mergeCell ref="K642:Q642"/>
    <mergeCell ref="G639:H639"/>
    <mergeCell ref="I639:J639"/>
    <mergeCell ref="K639:Q639"/>
    <mergeCell ref="G640:H640"/>
    <mergeCell ref="I640:J640"/>
    <mergeCell ref="K640:Q640"/>
    <mergeCell ref="G637:H637"/>
    <mergeCell ref="I637:J637"/>
    <mergeCell ref="K637:Q637"/>
    <mergeCell ref="G638:H638"/>
    <mergeCell ref="I638:J638"/>
    <mergeCell ref="K638:Q638"/>
    <mergeCell ref="G635:H635"/>
    <mergeCell ref="I635:J635"/>
    <mergeCell ref="K635:Q635"/>
    <mergeCell ref="G636:H636"/>
    <mergeCell ref="I636:J636"/>
    <mergeCell ref="K636:Q636"/>
    <mergeCell ref="G633:H633"/>
    <mergeCell ref="I633:J633"/>
    <mergeCell ref="K633:Q633"/>
    <mergeCell ref="G634:H634"/>
    <mergeCell ref="I634:J634"/>
    <mergeCell ref="K634:Q634"/>
    <mergeCell ref="G631:H631"/>
    <mergeCell ref="I631:J631"/>
    <mergeCell ref="K631:Q631"/>
    <mergeCell ref="G632:H632"/>
    <mergeCell ref="I632:J632"/>
    <mergeCell ref="K632:Q632"/>
    <mergeCell ref="G629:H629"/>
    <mergeCell ref="I629:J629"/>
    <mergeCell ref="K629:Q629"/>
    <mergeCell ref="G630:H630"/>
    <mergeCell ref="I630:J630"/>
    <mergeCell ref="K630:Q630"/>
    <mergeCell ref="G627:H627"/>
    <mergeCell ref="I627:J627"/>
    <mergeCell ref="K627:Q627"/>
    <mergeCell ref="G628:H628"/>
    <mergeCell ref="I628:J628"/>
    <mergeCell ref="K628:Q628"/>
    <mergeCell ref="G625:H625"/>
    <mergeCell ref="I625:J625"/>
    <mergeCell ref="K625:Q625"/>
    <mergeCell ref="G626:H626"/>
    <mergeCell ref="I626:J626"/>
    <mergeCell ref="K626:Q626"/>
    <mergeCell ref="G623:H623"/>
    <mergeCell ref="I623:J623"/>
    <mergeCell ref="K623:Q623"/>
    <mergeCell ref="G624:H624"/>
    <mergeCell ref="I624:J624"/>
    <mergeCell ref="K624:Q624"/>
    <mergeCell ref="G621:H621"/>
    <mergeCell ref="I621:J621"/>
    <mergeCell ref="K621:Q621"/>
    <mergeCell ref="G622:H622"/>
    <mergeCell ref="I622:J622"/>
    <mergeCell ref="K622:Q622"/>
    <mergeCell ref="G619:H619"/>
    <mergeCell ref="I619:J619"/>
    <mergeCell ref="K619:Q619"/>
    <mergeCell ref="G620:H620"/>
    <mergeCell ref="I620:J620"/>
    <mergeCell ref="K620:Q620"/>
    <mergeCell ref="G617:H617"/>
    <mergeCell ref="I617:J617"/>
    <mergeCell ref="K617:Q617"/>
    <mergeCell ref="G618:H618"/>
    <mergeCell ref="I618:J618"/>
    <mergeCell ref="K618:Q618"/>
    <mergeCell ref="G615:H615"/>
    <mergeCell ref="I615:J615"/>
    <mergeCell ref="K615:Q615"/>
    <mergeCell ref="G616:H616"/>
    <mergeCell ref="I616:J616"/>
    <mergeCell ref="K616:Q616"/>
    <mergeCell ref="G613:H613"/>
    <mergeCell ref="I613:J613"/>
    <mergeCell ref="K613:Q613"/>
    <mergeCell ref="G614:H614"/>
    <mergeCell ref="I614:J614"/>
    <mergeCell ref="K614:Q614"/>
    <mergeCell ref="G611:H611"/>
    <mergeCell ref="I611:J611"/>
    <mergeCell ref="K611:Q611"/>
    <mergeCell ref="G612:H612"/>
    <mergeCell ref="I612:J612"/>
    <mergeCell ref="K612:Q612"/>
    <mergeCell ref="G609:H609"/>
    <mergeCell ref="I609:J609"/>
    <mergeCell ref="K609:Q609"/>
    <mergeCell ref="G610:H610"/>
    <mergeCell ref="I610:J610"/>
    <mergeCell ref="K610:Q610"/>
    <mergeCell ref="G607:H607"/>
    <mergeCell ref="I607:J607"/>
    <mergeCell ref="K607:Q607"/>
    <mergeCell ref="G608:H608"/>
    <mergeCell ref="I608:J608"/>
    <mergeCell ref="K608:Q608"/>
    <mergeCell ref="G605:H605"/>
    <mergeCell ref="I605:J605"/>
    <mergeCell ref="K605:Q605"/>
    <mergeCell ref="G606:H606"/>
    <mergeCell ref="I606:J606"/>
    <mergeCell ref="K606:Q606"/>
    <mergeCell ref="G603:H603"/>
    <mergeCell ref="I603:J603"/>
    <mergeCell ref="K603:Q603"/>
    <mergeCell ref="G604:H604"/>
    <mergeCell ref="I604:J604"/>
    <mergeCell ref="K604:Q604"/>
    <mergeCell ref="G601:H601"/>
    <mergeCell ref="I601:J601"/>
    <mergeCell ref="K601:Q601"/>
    <mergeCell ref="G602:H602"/>
    <mergeCell ref="I602:J602"/>
    <mergeCell ref="K602:Q602"/>
    <mergeCell ref="G599:H599"/>
    <mergeCell ref="I599:J599"/>
    <mergeCell ref="K599:Q599"/>
    <mergeCell ref="G600:H600"/>
    <mergeCell ref="I600:J600"/>
    <mergeCell ref="K600:Q600"/>
    <mergeCell ref="G597:H597"/>
    <mergeCell ref="I597:J597"/>
    <mergeCell ref="K597:Q597"/>
    <mergeCell ref="G598:H598"/>
    <mergeCell ref="I598:J598"/>
    <mergeCell ref="K598:Q598"/>
    <mergeCell ref="G595:H595"/>
    <mergeCell ref="I595:J595"/>
    <mergeCell ref="K595:Q595"/>
    <mergeCell ref="G596:H596"/>
    <mergeCell ref="I596:J596"/>
    <mergeCell ref="K596:Q596"/>
    <mergeCell ref="G593:H593"/>
    <mergeCell ref="I593:J593"/>
    <mergeCell ref="K593:Q593"/>
    <mergeCell ref="G594:H594"/>
    <mergeCell ref="I594:J594"/>
    <mergeCell ref="K594:Q594"/>
    <mergeCell ref="G591:H591"/>
    <mergeCell ref="I591:J591"/>
    <mergeCell ref="K591:Q591"/>
    <mergeCell ref="G592:H592"/>
    <mergeCell ref="I592:J592"/>
    <mergeCell ref="K592:Q592"/>
    <mergeCell ref="G589:H589"/>
    <mergeCell ref="I589:J589"/>
    <mergeCell ref="K589:Q589"/>
    <mergeCell ref="G590:H590"/>
    <mergeCell ref="I590:J590"/>
    <mergeCell ref="K590:Q590"/>
    <mergeCell ref="G587:H587"/>
    <mergeCell ref="I587:J587"/>
    <mergeCell ref="K587:Q587"/>
    <mergeCell ref="G588:H588"/>
    <mergeCell ref="I588:J588"/>
    <mergeCell ref="K588:Q588"/>
    <mergeCell ref="G585:H585"/>
    <mergeCell ref="I585:J585"/>
    <mergeCell ref="K585:Q585"/>
    <mergeCell ref="G586:H586"/>
    <mergeCell ref="I586:J586"/>
    <mergeCell ref="K586:Q586"/>
    <mergeCell ref="G583:H583"/>
    <mergeCell ref="I583:J583"/>
    <mergeCell ref="K583:Q583"/>
    <mergeCell ref="G584:H584"/>
    <mergeCell ref="I584:J584"/>
    <mergeCell ref="K584:Q584"/>
    <mergeCell ref="G581:H581"/>
    <mergeCell ref="I581:J581"/>
    <mergeCell ref="K581:Q581"/>
    <mergeCell ref="G582:H582"/>
    <mergeCell ref="I582:J582"/>
    <mergeCell ref="K582:Q582"/>
    <mergeCell ref="G579:H579"/>
    <mergeCell ref="I579:J579"/>
    <mergeCell ref="K579:Q579"/>
    <mergeCell ref="G580:H580"/>
    <mergeCell ref="I580:J580"/>
    <mergeCell ref="K580:Q580"/>
    <mergeCell ref="G577:H577"/>
    <mergeCell ref="I577:J577"/>
    <mergeCell ref="K577:Q577"/>
    <mergeCell ref="G578:H578"/>
    <mergeCell ref="I578:J578"/>
    <mergeCell ref="K578:Q578"/>
    <mergeCell ref="G575:H575"/>
    <mergeCell ref="I575:J575"/>
    <mergeCell ref="K575:Q575"/>
    <mergeCell ref="G576:H576"/>
    <mergeCell ref="I576:J576"/>
    <mergeCell ref="K576:Q576"/>
    <mergeCell ref="G573:H573"/>
    <mergeCell ref="I573:J573"/>
    <mergeCell ref="K573:Q573"/>
    <mergeCell ref="G574:H574"/>
    <mergeCell ref="I574:J574"/>
    <mergeCell ref="K574:Q574"/>
    <mergeCell ref="G571:H571"/>
    <mergeCell ref="I571:J571"/>
    <mergeCell ref="K571:Q571"/>
    <mergeCell ref="G572:H572"/>
    <mergeCell ref="I572:J572"/>
    <mergeCell ref="K572:Q572"/>
    <mergeCell ref="G569:H569"/>
    <mergeCell ref="I569:J569"/>
    <mergeCell ref="K569:Q569"/>
    <mergeCell ref="G570:H570"/>
    <mergeCell ref="I570:J570"/>
    <mergeCell ref="K570:Q570"/>
    <mergeCell ref="G567:H567"/>
    <mergeCell ref="I567:J567"/>
    <mergeCell ref="K567:Q567"/>
    <mergeCell ref="G568:H568"/>
    <mergeCell ref="I568:J568"/>
    <mergeCell ref="K568:Q568"/>
    <mergeCell ref="G565:H565"/>
    <mergeCell ref="I565:J565"/>
    <mergeCell ref="K565:Q565"/>
    <mergeCell ref="G566:H566"/>
    <mergeCell ref="I566:J566"/>
    <mergeCell ref="K566:Q566"/>
    <mergeCell ref="G563:H563"/>
    <mergeCell ref="I563:J563"/>
    <mergeCell ref="K563:Q563"/>
    <mergeCell ref="G564:H564"/>
    <mergeCell ref="I564:J564"/>
    <mergeCell ref="K564:Q564"/>
    <mergeCell ref="G561:H561"/>
    <mergeCell ref="I561:J561"/>
    <mergeCell ref="K561:Q561"/>
    <mergeCell ref="G562:H562"/>
    <mergeCell ref="I562:J562"/>
    <mergeCell ref="K562:Q562"/>
    <mergeCell ref="G559:H559"/>
    <mergeCell ref="I559:J559"/>
    <mergeCell ref="K559:Q559"/>
    <mergeCell ref="G560:H560"/>
    <mergeCell ref="I560:J560"/>
    <mergeCell ref="K560:Q560"/>
    <mergeCell ref="G557:H557"/>
    <mergeCell ref="I557:J557"/>
    <mergeCell ref="K557:Q557"/>
    <mergeCell ref="G558:H558"/>
    <mergeCell ref="I558:J558"/>
    <mergeCell ref="K558:Q558"/>
    <mergeCell ref="G555:H555"/>
    <mergeCell ref="I555:J555"/>
    <mergeCell ref="K555:Q555"/>
    <mergeCell ref="G556:H556"/>
    <mergeCell ref="I556:J556"/>
    <mergeCell ref="K556:Q556"/>
    <mergeCell ref="G553:H553"/>
    <mergeCell ref="I553:J553"/>
    <mergeCell ref="K553:Q553"/>
    <mergeCell ref="G554:H554"/>
    <mergeCell ref="I554:J554"/>
    <mergeCell ref="K554:Q554"/>
    <mergeCell ref="G551:H551"/>
    <mergeCell ref="I551:J551"/>
    <mergeCell ref="K551:Q551"/>
    <mergeCell ref="G552:H552"/>
    <mergeCell ref="I552:J552"/>
    <mergeCell ref="K552:Q552"/>
    <mergeCell ref="G549:H549"/>
    <mergeCell ref="I549:J549"/>
    <mergeCell ref="K549:Q549"/>
    <mergeCell ref="G550:H550"/>
    <mergeCell ref="I550:J550"/>
    <mergeCell ref="K550:Q550"/>
    <mergeCell ref="G547:H547"/>
    <mergeCell ref="I547:J547"/>
    <mergeCell ref="K547:Q547"/>
    <mergeCell ref="G548:H548"/>
    <mergeCell ref="I548:J548"/>
    <mergeCell ref="K548:Q548"/>
    <mergeCell ref="G545:H545"/>
    <mergeCell ref="I545:J545"/>
    <mergeCell ref="K545:Q545"/>
    <mergeCell ref="G546:H546"/>
    <mergeCell ref="I546:J546"/>
    <mergeCell ref="K546:Q546"/>
    <mergeCell ref="G543:H543"/>
    <mergeCell ref="I543:J543"/>
    <mergeCell ref="K543:Q543"/>
    <mergeCell ref="G544:H544"/>
    <mergeCell ref="I544:J544"/>
    <mergeCell ref="K544:Q544"/>
    <mergeCell ref="G541:H541"/>
    <mergeCell ref="I541:J541"/>
    <mergeCell ref="K541:Q541"/>
    <mergeCell ref="G542:H542"/>
    <mergeCell ref="I542:J542"/>
    <mergeCell ref="K542:Q542"/>
    <mergeCell ref="G539:H539"/>
    <mergeCell ref="I539:J539"/>
    <mergeCell ref="K539:Q539"/>
    <mergeCell ref="G540:H540"/>
    <mergeCell ref="I540:J540"/>
    <mergeCell ref="K540:Q540"/>
    <mergeCell ref="G537:H537"/>
    <mergeCell ref="I537:J537"/>
    <mergeCell ref="K537:Q537"/>
    <mergeCell ref="G538:H538"/>
    <mergeCell ref="I538:J538"/>
    <mergeCell ref="K538:Q538"/>
    <mergeCell ref="G535:H535"/>
    <mergeCell ref="I535:J535"/>
    <mergeCell ref="K535:Q535"/>
    <mergeCell ref="G536:H536"/>
    <mergeCell ref="I536:J536"/>
    <mergeCell ref="K536:Q536"/>
    <mergeCell ref="G533:H533"/>
    <mergeCell ref="I533:J533"/>
    <mergeCell ref="K533:Q533"/>
    <mergeCell ref="G534:H534"/>
    <mergeCell ref="I534:J534"/>
    <mergeCell ref="K534:Q534"/>
    <mergeCell ref="G531:H531"/>
    <mergeCell ref="I531:J531"/>
    <mergeCell ref="K531:Q531"/>
    <mergeCell ref="G532:H532"/>
    <mergeCell ref="I532:J532"/>
    <mergeCell ref="K532:Q532"/>
    <mergeCell ref="G529:H529"/>
    <mergeCell ref="I529:J529"/>
    <mergeCell ref="K529:Q529"/>
    <mergeCell ref="G530:H530"/>
    <mergeCell ref="I530:J530"/>
    <mergeCell ref="K530:Q530"/>
    <mergeCell ref="G527:H527"/>
    <mergeCell ref="I527:J527"/>
    <mergeCell ref="K527:Q527"/>
    <mergeCell ref="G528:H528"/>
    <mergeCell ref="I528:J528"/>
    <mergeCell ref="K528:Q528"/>
    <mergeCell ref="G525:H525"/>
    <mergeCell ref="I525:J525"/>
    <mergeCell ref="K525:Q525"/>
    <mergeCell ref="G526:H526"/>
    <mergeCell ref="I526:J526"/>
    <mergeCell ref="K526:Q526"/>
    <mergeCell ref="G523:H523"/>
    <mergeCell ref="I523:J523"/>
    <mergeCell ref="K523:Q523"/>
    <mergeCell ref="G524:H524"/>
    <mergeCell ref="I524:J524"/>
    <mergeCell ref="K524:Q524"/>
    <mergeCell ref="G521:H521"/>
    <mergeCell ref="I521:J521"/>
    <mergeCell ref="K521:Q521"/>
    <mergeCell ref="G522:H522"/>
    <mergeCell ref="I522:J522"/>
    <mergeCell ref="K522:Q522"/>
    <mergeCell ref="G519:H519"/>
    <mergeCell ref="I519:J519"/>
    <mergeCell ref="K519:Q519"/>
    <mergeCell ref="G520:H520"/>
    <mergeCell ref="I520:J520"/>
    <mergeCell ref="K520:Q520"/>
    <mergeCell ref="G517:H517"/>
    <mergeCell ref="I517:J517"/>
    <mergeCell ref="K517:Q517"/>
    <mergeCell ref="G518:H518"/>
    <mergeCell ref="I518:J518"/>
    <mergeCell ref="K518:Q518"/>
    <mergeCell ref="G515:H515"/>
    <mergeCell ref="I515:J515"/>
    <mergeCell ref="K515:Q515"/>
    <mergeCell ref="G516:H516"/>
    <mergeCell ref="I516:J516"/>
    <mergeCell ref="K516:Q516"/>
    <mergeCell ref="G513:H513"/>
    <mergeCell ref="I513:J513"/>
    <mergeCell ref="K513:Q513"/>
    <mergeCell ref="G514:H514"/>
    <mergeCell ref="I514:J514"/>
    <mergeCell ref="K514:Q514"/>
    <mergeCell ref="G511:H511"/>
    <mergeCell ref="I511:J511"/>
    <mergeCell ref="K511:Q511"/>
    <mergeCell ref="G512:H512"/>
    <mergeCell ref="I512:J512"/>
    <mergeCell ref="K512:Q512"/>
    <mergeCell ref="G509:H509"/>
    <mergeCell ref="I509:J509"/>
    <mergeCell ref="K509:Q509"/>
    <mergeCell ref="G510:H510"/>
    <mergeCell ref="I510:J510"/>
    <mergeCell ref="K510:Q510"/>
    <mergeCell ref="G507:H507"/>
    <mergeCell ref="I507:J507"/>
    <mergeCell ref="K507:Q507"/>
    <mergeCell ref="G508:H508"/>
    <mergeCell ref="I508:J508"/>
    <mergeCell ref="K508:Q508"/>
    <mergeCell ref="G505:H505"/>
    <mergeCell ref="I505:J505"/>
    <mergeCell ref="K505:Q505"/>
    <mergeCell ref="G506:H506"/>
    <mergeCell ref="I506:J506"/>
    <mergeCell ref="K506:Q506"/>
    <mergeCell ref="G503:H503"/>
    <mergeCell ref="I503:J503"/>
    <mergeCell ref="K503:Q503"/>
    <mergeCell ref="G504:H504"/>
    <mergeCell ref="I504:J504"/>
    <mergeCell ref="K504:Q504"/>
    <mergeCell ref="G501:H501"/>
    <mergeCell ref="I501:J501"/>
    <mergeCell ref="K501:Q501"/>
    <mergeCell ref="G502:H502"/>
    <mergeCell ref="I502:J502"/>
    <mergeCell ref="K502:Q502"/>
    <mergeCell ref="G499:H499"/>
    <mergeCell ref="I499:J499"/>
    <mergeCell ref="K499:Q499"/>
    <mergeCell ref="G500:H500"/>
    <mergeCell ref="I500:J500"/>
    <mergeCell ref="K500:Q500"/>
    <mergeCell ref="G497:H497"/>
    <mergeCell ref="I497:J497"/>
    <mergeCell ref="K497:Q497"/>
    <mergeCell ref="G498:H498"/>
    <mergeCell ref="I498:J498"/>
    <mergeCell ref="K498:Q498"/>
    <mergeCell ref="G495:H495"/>
    <mergeCell ref="I495:J495"/>
    <mergeCell ref="K495:Q495"/>
    <mergeCell ref="G496:H496"/>
    <mergeCell ref="I496:J496"/>
    <mergeCell ref="K496:Q496"/>
    <mergeCell ref="G493:H493"/>
    <mergeCell ref="I493:J493"/>
    <mergeCell ref="K493:Q493"/>
    <mergeCell ref="G494:H494"/>
    <mergeCell ref="I494:J494"/>
    <mergeCell ref="K494:Q494"/>
    <mergeCell ref="G491:H491"/>
    <mergeCell ref="I491:J491"/>
    <mergeCell ref="K491:Q491"/>
    <mergeCell ref="G492:H492"/>
    <mergeCell ref="I492:J492"/>
    <mergeCell ref="K492:Q492"/>
    <mergeCell ref="G489:H489"/>
    <mergeCell ref="I489:J489"/>
    <mergeCell ref="K489:Q489"/>
    <mergeCell ref="G490:H490"/>
    <mergeCell ref="I490:J490"/>
    <mergeCell ref="K490:Q490"/>
    <mergeCell ref="G487:H487"/>
    <mergeCell ref="I487:J487"/>
    <mergeCell ref="K487:Q487"/>
    <mergeCell ref="G488:H488"/>
    <mergeCell ref="I488:J488"/>
    <mergeCell ref="K488:Q488"/>
    <mergeCell ref="G485:H485"/>
    <mergeCell ref="I485:J485"/>
    <mergeCell ref="K485:Q485"/>
    <mergeCell ref="G486:H486"/>
    <mergeCell ref="I486:J486"/>
    <mergeCell ref="K486:Q486"/>
    <mergeCell ref="G483:H483"/>
    <mergeCell ref="I483:J483"/>
    <mergeCell ref="K483:Q483"/>
    <mergeCell ref="G484:H484"/>
    <mergeCell ref="I484:J484"/>
    <mergeCell ref="K484:Q484"/>
    <mergeCell ref="G481:H481"/>
    <mergeCell ref="I481:J481"/>
    <mergeCell ref="K481:Q481"/>
    <mergeCell ref="G482:H482"/>
    <mergeCell ref="I482:J482"/>
    <mergeCell ref="K482:Q482"/>
    <mergeCell ref="G479:H479"/>
    <mergeCell ref="I479:J479"/>
    <mergeCell ref="K479:Q479"/>
    <mergeCell ref="G480:H480"/>
    <mergeCell ref="I480:J480"/>
    <mergeCell ref="K480:Q480"/>
    <mergeCell ref="G477:H477"/>
    <mergeCell ref="I477:J477"/>
    <mergeCell ref="K477:Q477"/>
    <mergeCell ref="G478:H478"/>
    <mergeCell ref="I478:J478"/>
    <mergeCell ref="K478:Q478"/>
    <mergeCell ref="G475:H475"/>
    <mergeCell ref="I475:J475"/>
    <mergeCell ref="K475:Q475"/>
    <mergeCell ref="G476:H476"/>
    <mergeCell ref="I476:J476"/>
    <mergeCell ref="K476:Q476"/>
    <mergeCell ref="G473:H473"/>
    <mergeCell ref="I473:J473"/>
    <mergeCell ref="K473:Q473"/>
    <mergeCell ref="G474:H474"/>
    <mergeCell ref="I474:J474"/>
    <mergeCell ref="K474:Q474"/>
    <mergeCell ref="G471:H471"/>
    <mergeCell ref="I471:J471"/>
    <mergeCell ref="K471:Q471"/>
    <mergeCell ref="G472:H472"/>
    <mergeCell ref="I472:J472"/>
    <mergeCell ref="K472:Q472"/>
    <mergeCell ref="G469:H469"/>
    <mergeCell ref="I469:J469"/>
    <mergeCell ref="K469:Q469"/>
    <mergeCell ref="G470:H470"/>
    <mergeCell ref="I470:J470"/>
    <mergeCell ref="K470:Q470"/>
    <mergeCell ref="G467:H467"/>
    <mergeCell ref="I467:J467"/>
    <mergeCell ref="K467:Q467"/>
    <mergeCell ref="G468:H468"/>
    <mergeCell ref="I468:J468"/>
    <mergeCell ref="K468:Q468"/>
    <mergeCell ref="G465:H465"/>
    <mergeCell ref="I465:J465"/>
    <mergeCell ref="K465:Q465"/>
    <mergeCell ref="G466:H466"/>
    <mergeCell ref="I466:J466"/>
    <mergeCell ref="K466:Q466"/>
    <mergeCell ref="G463:H463"/>
    <mergeCell ref="I463:J463"/>
    <mergeCell ref="K463:Q463"/>
    <mergeCell ref="G464:H464"/>
    <mergeCell ref="I464:J464"/>
    <mergeCell ref="K464:Q464"/>
    <mergeCell ref="G461:H461"/>
    <mergeCell ref="I461:J461"/>
    <mergeCell ref="K461:Q461"/>
    <mergeCell ref="G462:H462"/>
    <mergeCell ref="I462:J462"/>
    <mergeCell ref="K462:Q462"/>
    <mergeCell ref="G459:H459"/>
    <mergeCell ref="I459:J459"/>
    <mergeCell ref="K459:Q459"/>
    <mergeCell ref="G460:H460"/>
    <mergeCell ref="I460:J460"/>
    <mergeCell ref="K460:Q460"/>
    <mergeCell ref="G457:H457"/>
    <mergeCell ref="I457:J457"/>
    <mergeCell ref="K457:Q457"/>
    <mergeCell ref="G458:H458"/>
    <mergeCell ref="I458:J458"/>
    <mergeCell ref="K458:Q458"/>
    <mergeCell ref="G455:H455"/>
    <mergeCell ref="I455:J455"/>
    <mergeCell ref="K455:Q455"/>
    <mergeCell ref="G456:H456"/>
    <mergeCell ref="I456:J456"/>
    <mergeCell ref="K456:Q456"/>
    <mergeCell ref="G453:H453"/>
    <mergeCell ref="I453:J453"/>
    <mergeCell ref="K453:Q453"/>
    <mergeCell ref="G454:H454"/>
    <mergeCell ref="I454:J454"/>
    <mergeCell ref="K454:Q454"/>
    <mergeCell ref="G451:H451"/>
    <mergeCell ref="I451:J451"/>
    <mergeCell ref="K451:Q451"/>
    <mergeCell ref="G452:H452"/>
    <mergeCell ref="I452:J452"/>
    <mergeCell ref="K452:Q452"/>
    <mergeCell ref="G449:H449"/>
    <mergeCell ref="I449:J449"/>
    <mergeCell ref="K449:Q449"/>
    <mergeCell ref="G450:H450"/>
    <mergeCell ref="I450:J450"/>
    <mergeCell ref="K450:Q450"/>
    <mergeCell ref="G447:H447"/>
    <mergeCell ref="I447:J447"/>
    <mergeCell ref="K447:Q447"/>
    <mergeCell ref="G448:H448"/>
    <mergeCell ref="I448:J448"/>
    <mergeCell ref="K448:Q448"/>
    <mergeCell ref="G445:H445"/>
    <mergeCell ref="I445:J445"/>
    <mergeCell ref="K445:Q445"/>
    <mergeCell ref="G446:H446"/>
    <mergeCell ref="I446:J446"/>
    <mergeCell ref="K446:Q446"/>
    <mergeCell ref="G443:H443"/>
    <mergeCell ref="I443:J443"/>
    <mergeCell ref="K443:Q443"/>
    <mergeCell ref="G444:H444"/>
    <mergeCell ref="I444:J444"/>
    <mergeCell ref="K444:Q444"/>
    <mergeCell ref="G441:H441"/>
    <mergeCell ref="I441:J441"/>
    <mergeCell ref="K441:Q441"/>
    <mergeCell ref="G442:H442"/>
    <mergeCell ref="I442:J442"/>
    <mergeCell ref="K442:Q442"/>
    <mergeCell ref="G439:H439"/>
    <mergeCell ref="I439:J439"/>
    <mergeCell ref="K439:Q439"/>
    <mergeCell ref="G440:H440"/>
    <mergeCell ref="I440:J440"/>
    <mergeCell ref="K440:Q440"/>
    <mergeCell ref="G437:H437"/>
    <mergeCell ref="I437:J437"/>
    <mergeCell ref="K437:Q437"/>
    <mergeCell ref="G438:H438"/>
    <mergeCell ref="I438:J438"/>
    <mergeCell ref="K438:Q438"/>
    <mergeCell ref="G435:H435"/>
    <mergeCell ref="I435:J435"/>
    <mergeCell ref="K435:Q435"/>
    <mergeCell ref="G436:H436"/>
    <mergeCell ref="I436:J436"/>
    <mergeCell ref="K436:Q436"/>
    <mergeCell ref="G433:H433"/>
    <mergeCell ref="I433:J433"/>
    <mergeCell ref="K433:Q433"/>
    <mergeCell ref="G434:H434"/>
    <mergeCell ref="I434:J434"/>
    <mergeCell ref="K434:Q434"/>
    <mergeCell ref="G431:H431"/>
    <mergeCell ref="I431:J431"/>
    <mergeCell ref="K431:Q431"/>
    <mergeCell ref="G432:H432"/>
    <mergeCell ref="I432:J432"/>
    <mergeCell ref="K432:Q432"/>
    <mergeCell ref="G429:H429"/>
    <mergeCell ref="I429:J429"/>
    <mergeCell ref="K429:Q429"/>
    <mergeCell ref="G430:H430"/>
    <mergeCell ref="I430:J430"/>
    <mergeCell ref="K430:Q430"/>
    <mergeCell ref="G427:H427"/>
    <mergeCell ref="I427:J427"/>
    <mergeCell ref="K427:Q427"/>
    <mergeCell ref="G428:H428"/>
    <mergeCell ref="I428:J428"/>
    <mergeCell ref="K428:Q428"/>
    <mergeCell ref="G425:H425"/>
    <mergeCell ref="I425:J425"/>
    <mergeCell ref="K425:Q425"/>
    <mergeCell ref="G426:H426"/>
    <mergeCell ref="I426:J426"/>
    <mergeCell ref="K426:Q426"/>
    <mergeCell ref="G423:H423"/>
    <mergeCell ref="I423:J423"/>
    <mergeCell ref="K423:Q423"/>
    <mergeCell ref="G424:H424"/>
    <mergeCell ref="I424:J424"/>
    <mergeCell ref="K424:Q424"/>
    <mergeCell ref="G421:H421"/>
    <mergeCell ref="I421:J421"/>
    <mergeCell ref="K421:Q421"/>
    <mergeCell ref="G422:H422"/>
    <mergeCell ref="I422:J422"/>
    <mergeCell ref="K422:Q422"/>
    <mergeCell ref="G419:H419"/>
    <mergeCell ref="I419:J419"/>
    <mergeCell ref="K419:Q419"/>
    <mergeCell ref="G420:H420"/>
    <mergeCell ref="I420:J420"/>
    <mergeCell ref="K420:Q420"/>
    <mergeCell ref="G417:H417"/>
    <mergeCell ref="I417:J417"/>
    <mergeCell ref="K417:Q417"/>
    <mergeCell ref="G418:H418"/>
    <mergeCell ref="I418:J418"/>
    <mergeCell ref="K418:Q418"/>
    <mergeCell ref="G415:H415"/>
    <mergeCell ref="I415:J415"/>
    <mergeCell ref="K415:Q415"/>
    <mergeCell ref="G416:H416"/>
    <mergeCell ref="I416:J416"/>
    <mergeCell ref="K416:Q416"/>
    <mergeCell ref="G413:H413"/>
    <mergeCell ref="I413:J413"/>
    <mergeCell ref="K413:Q413"/>
    <mergeCell ref="G414:H414"/>
    <mergeCell ref="I414:J414"/>
    <mergeCell ref="K414:Q414"/>
    <mergeCell ref="G411:H411"/>
    <mergeCell ref="I411:J411"/>
    <mergeCell ref="K411:Q411"/>
    <mergeCell ref="G412:H412"/>
    <mergeCell ref="I412:J412"/>
    <mergeCell ref="K412:Q412"/>
    <mergeCell ref="G409:H409"/>
    <mergeCell ref="I409:J409"/>
    <mergeCell ref="K409:Q409"/>
    <mergeCell ref="G410:H410"/>
    <mergeCell ref="I410:J410"/>
    <mergeCell ref="K410:Q410"/>
    <mergeCell ref="G407:H407"/>
    <mergeCell ref="I407:J407"/>
    <mergeCell ref="K407:Q407"/>
    <mergeCell ref="G408:H408"/>
    <mergeCell ref="I408:J408"/>
    <mergeCell ref="K408:Q408"/>
    <mergeCell ref="G405:H405"/>
    <mergeCell ref="I405:J405"/>
    <mergeCell ref="K405:Q405"/>
    <mergeCell ref="G406:H406"/>
    <mergeCell ref="I406:J406"/>
    <mergeCell ref="K406:Q406"/>
    <mergeCell ref="G403:H403"/>
    <mergeCell ref="I403:J403"/>
    <mergeCell ref="K403:Q403"/>
    <mergeCell ref="G404:H404"/>
    <mergeCell ref="I404:J404"/>
    <mergeCell ref="K404:Q404"/>
    <mergeCell ref="G401:H401"/>
    <mergeCell ref="I401:J401"/>
    <mergeCell ref="K401:Q401"/>
    <mergeCell ref="G402:H402"/>
    <mergeCell ref="I402:J402"/>
    <mergeCell ref="K402:Q402"/>
    <mergeCell ref="G399:H399"/>
    <mergeCell ref="I399:J399"/>
    <mergeCell ref="K399:Q399"/>
    <mergeCell ref="G400:H400"/>
    <mergeCell ref="I400:J400"/>
    <mergeCell ref="K400:Q400"/>
    <mergeCell ref="G397:H397"/>
    <mergeCell ref="I397:J397"/>
    <mergeCell ref="K397:Q397"/>
    <mergeCell ref="G398:H398"/>
    <mergeCell ref="I398:J398"/>
    <mergeCell ref="K398:Q398"/>
    <mergeCell ref="G395:H395"/>
    <mergeCell ref="I395:J395"/>
    <mergeCell ref="K395:Q395"/>
    <mergeCell ref="G396:H396"/>
    <mergeCell ref="I396:J396"/>
    <mergeCell ref="K396:Q396"/>
    <mergeCell ref="G393:H393"/>
    <mergeCell ref="I393:J393"/>
    <mergeCell ref="K393:Q393"/>
    <mergeCell ref="G394:H394"/>
    <mergeCell ref="I394:J394"/>
    <mergeCell ref="K394:Q394"/>
    <mergeCell ref="G391:H391"/>
    <mergeCell ref="I391:J391"/>
    <mergeCell ref="K391:Q391"/>
    <mergeCell ref="G392:H392"/>
    <mergeCell ref="I392:J392"/>
    <mergeCell ref="K392:Q392"/>
    <mergeCell ref="G389:H389"/>
    <mergeCell ref="I389:J389"/>
    <mergeCell ref="K389:Q389"/>
    <mergeCell ref="G390:H390"/>
    <mergeCell ref="I390:J390"/>
    <mergeCell ref="K390:Q390"/>
    <mergeCell ref="G387:H387"/>
    <mergeCell ref="I387:J387"/>
    <mergeCell ref="K387:Q387"/>
    <mergeCell ref="G388:H388"/>
    <mergeCell ref="I388:J388"/>
    <mergeCell ref="K388:Q388"/>
    <mergeCell ref="G385:H385"/>
    <mergeCell ref="I385:J385"/>
    <mergeCell ref="K385:Q385"/>
    <mergeCell ref="G386:H386"/>
    <mergeCell ref="I386:J386"/>
    <mergeCell ref="K386:Q386"/>
    <mergeCell ref="G383:H383"/>
    <mergeCell ref="I383:J383"/>
    <mergeCell ref="K383:Q383"/>
    <mergeCell ref="G384:H384"/>
    <mergeCell ref="I384:J384"/>
    <mergeCell ref="K384:Q384"/>
    <mergeCell ref="G381:H381"/>
    <mergeCell ref="I381:J381"/>
    <mergeCell ref="K381:Q381"/>
    <mergeCell ref="G382:H382"/>
    <mergeCell ref="I382:J382"/>
    <mergeCell ref="K382:Q382"/>
    <mergeCell ref="G379:H379"/>
    <mergeCell ref="I379:J379"/>
    <mergeCell ref="K379:Q379"/>
    <mergeCell ref="G380:H380"/>
    <mergeCell ref="I380:J380"/>
    <mergeCell ref="K380:Q380"/>
    <mergeCell ref="G377:H377"/>
    <mergeCell ref="I377:J377"/>
    <mergeCell ref="K377:Q377"/>
    <mergeCell ref="G378:H378"/>
    <mergeCell ref="I378:J378"/>
    <mergeCell ref="K378:Q378"/>
    <mergeCell ref="G375:H375"/>
    <mergeCell ref="I375:J375"/>
    <mergeCell ref="K375:Q375"/>
    <mergeCell ref="G376:H376"/>
    <mergeCell ref="I376:J376"/>
    <mergeCell ref="K376:Q376"/>
    <mergeCell ref="G373:H373"/>
    <mergeCell ref="I373:J373"/>
    <mergeCell ref="K373:Q373"/>
    <mergeCell ref="G374:H374"/>
    <mergeCell ref="I374:J374"/>
    <mergeCell ref="K374:Q374"/>
    <mergeCell ref="G371:H371"/>
    <mergeCell ref="I371:J371"/>
    <mergeCell ref="K371:Q371"/>
    <mergeCell ref="G372:H372"/>
    <mergeCell ref="I372:J372"/>
    <mergeCell ref="K372:Q372"/>
    <mergeCell ref="G369:H369"/>
    <mergeCell ref="I369:J369"/>
    <mergeCell ref="K369:Q369"/>
    <mergeCell ref="G370:H370"/>
    <mergeCell ref="I370:J370"/>
    <mergeCell ref="K370:Q370"/>
    <mergeCell ref="G367:H367"/>
    <mergeCell ref="I367:J367"/>
    <mergeCell ref="K367:Q367"/>
    <mergeCell ref="G368:H368"/>
    <mergeCell ref="I368:J368"/>
    <mergeCell ref="K368:Q368"/>
    <mergeCell ref="G365:H365"/>
    <mergeCell ref="I365:J365"/>
    <mergeCell ref="K365:Q365"/>
    <mergeCell ref="G366:H366"/>
    <mergeCell ref="I366:J366"/>
    <mergeCell ref="K366:Q366"/>
    <mergeCell ref="G363:H363"/>
    <mergeCell ref="I363:J363"/>
    <mergeCell ref="K363:Q363"/>
    <mergeCell ref="G364:H364"/>
    <mergeCell ref="I364:J364"/>
    <mergeCell ref="K364:Q364"/>
    <mergeCell ref="G361:H361"/>
    <mergeCell ref="I361:J361"/>
    <mergeCell ref="K361:Q361"/>
    <mergeCell ref="G362:H362"/>
    <mergeCell ref="I362:J362"/>
    <mergeCell ref="K362:Q362"/>
    <mergeCell ref="G359:H359"/>
    <mergeCell ref="I359:J359"/>
    <mergeCell ref="K359:Q359"/>
    <mergeCell ref="G360:H360"/>
    <mergeCell ref="I360:J360"/>
    <mergeCell ref="K360:Q360"/>
    <mergeCell ref="G357:H357"/>
    <mergeCell ref="I357:J357"/>
    <mergeCell ref="K357:Q357"/>
    <mergeCell ref="G358:H358"/>
    <mergeCell ref="I358:J358"/>
    <mergeCell ref="K358:Q358"/>
    <mergeCell ref="G355:H355"/>
    <mergeCell ref="I355:J355"/>
    <mergeCell ref="K355:Q355"/>
    <mergeCell ref="G356:H356"/>
    <mergeCell ref="I356:J356"/>
    <mergeCell ref="K356:Q356"/>
    <mergeCell ref="G353:H353"/>
    <mergeCell ref="I353:J353"/>
    <mergeCell ref="K353:Q353"/>
    <mergeCell ref="G354:H354"/>
    <mergeCell ref="I354:J354"/>
    <mergeCell ref="K354:Q354"/>
    <mergeCell ref="G351:H351"/>
    <mergeCell ref="I351:J351"/>
    <mergeCell ref="K351:Q351"/>
    <mergeCell ref="G352:H352"/>
    <mergeCell ref="I352:J352"/>
    <mergeCell ref="K352:Q352"/>
    <mergeCell ref="G349:H349"/>
    <mergeCell ref="I349:J349"/>
    <mergeCell ref="K349:Q349"/>
    <mergeCell ref="G350:H350"/>
    <mergeCell ref="I350:J350"/>
    <mergeCell ref="K350:Q350"/>
    <mergeCell ref="G347:H347"/>
    <mergeCell ref="I347:J347"/>
    <mergeCell ref="K347:Q347"/>
    <mergeCell ref="G348:H348"/>
    <mergeCell ref="I348:J348"/>
    <mergeCell ref="K348:Q348"/>
    <mergeCell ref="G345:H345"/>
    <mergeCell ref="I345:J345"/>
    <mergeCell ref="K345:Q345"/>
    <mergeCell ref="G346:H346"/>
    <mergeCell ref="I346:J346"/>
    <mergeCell ref="K346:Q346"/>
    <mergeCell ref="G343:H343"/>
    <mergeCell ref="I343:J343"/>
    <mergeCell ref="K343:Q343"/>
    <mergeCell ref="G344:H344"/>
    <mergeCell ref="I344:J344"/>
    <mergeCell ref="K344:Q344"/>
    <mergeCell ref="G341:H341"/>
    <mergeCell ref="I341:J341"/>
    <mergeCell ref="K341:Q341"/>
    <mergeCell ref="G342:H342"/>
    <mergeCell ref="I342:J342"/>
    <mergeCell ref="K342:Q342"/>
    <mergeCell ref="G339:H339"/>
    <mergeCell ref="I339:J339"/>
    <mergeCell ref="K339:Q339"/>
    <mergeCell ref="G340:H340"/>
    <mergeCell ref="I340:J340"/>
    <mergeCell ref="K340:Q340"/>
    <mergeCell ref="G337:H337"/>
    <mergeCell ref="I337:J337"/>
    <mergeCell ref="K337:Q337"/>
    <mergeCell ref="G338:H338"/>
    <mergeCell ref="I338:J338"/>
    <mergeCell ref="K338:Q338"/>
    <mergeCell ref="G335:H335"/>
    <mergeCell ref="I335:J335"/>
    <mergeCell ref="K335:Q335"/>
    <mergeCell ref="G336:H336"/>
    <mergeCell ref="I336:J336"/>
    <mergeCell ref="K336:Q336"/>
    <mergeCell ref="G333:H333"/>
    <mergeCell ref="I333:J333"/>
    <mergeCell ref="K333:Q333"/>
    <mergeCell ref="G334:H334"/>
    <mergeCell ref="I334:J334"/>
    <mergeCell ref="K334:Q334"/>
    <mergeCell ref="G331:H331"/>
    <mergeCell ref="I331:J331"/>
    <mergeCell ref="K331:Q331"/>
    <mergeCell ref="G332:H332"/>
    <mergeCell ref="I332:J332"/>
    <mergeCell ref="K332:Q332"/>
    <mergeCell ref="G329:H329"/>
    <mergeCell ref="I329:J329"/>
    <mergeCell ref="K329:Q329"/>
    <mergeCell ref="G330:H330"/>
    <mergeCell ref="I330:J330"/>
    <mergeCell ref="K330:Q330"/>
    <mergeCell ref="G327:H327"/>
    <mergeCell ref="I327:J327"/>
    <mergeCell ref="K327:Q327"/>
    <mergeCell ref="G328:H328"/>
    <mergeCell ref="I328:J328"/>
    <mergeCell ref="K328:Q328"/>
    <mergeCell ref="G325:H325"/>
    <mergeCell ref="I325:J325"/>
    <mergeCell ref="K325:Q325"/>
    <mergeCell ref="G326:H326"/>
    <mergeCell ref="I326:J326"/>
    <mergeCell ref="K326:Q326"/>
    <mergeCell ref="G323:H323"/>
    <mergeCell ref="I323:J323"/>
    <mergeCell ref="K323:Q323"/>
    <mergeCell ref="G324:H324"/>
    <mergeCell ref="I324:J324"/>
    <mergeCell ref="K324:Q324"/>
    <mergeCell ref="G321:H321"/>
    <mergeCell ref="I321:J321"/>
    <mergeCell ref="K321:Q321"/>
    <mergeCell ref="G322:H322"/>
    <mergeCell ref="I322:J322"/>
    <mergeCell ref="K322:Q322"/>
    <mergeCell ref="G319:H319"/>
    <mergeCell ref="I319:J319"/>
    <mergeCell ref="K319:Q319"/>
    <mergeCell ref="G320:H320"/>
    <mergeCell ref="I320:J320"/>
    <mergeCell ref="K320:Q320"/>
    <mergeCell ref="G317:H317"/>
    <mergeCell ref="I317:J317"/>
    <mergeCell ref="K317:Q317"/>
    <mergeCell ref="G318:H318"/>
    <mergeCell ref="I318:J318"/>
    <mergeCell ref="K318:Q318"/>
    <mergeCell ref="G315:H315"/>
    <mergeCell ref="I315:J315"/>
    <mergeCell ref="K315:Q315"/>
    <mergeCell ref="G316:H316"/>
    <mergeCell ref="I316:J316"/>
    <mergeCell ref="K316:Q316"/>
    <mergeCell ref="G313:H313"/>
    <mergeCell ref="I313:J313"/>
    <mergeCell ref="K313:Q313"/>
    <mergeCell ref="G314:H314"/>
    <mergeCell ref="I314:J314"/>
    <mergeCell ref="K314:Q314"/>
    <mergeCell ref="G311:H311"/>
    <mergeCell ref="I311:J311"/>
    <mergeCell ref="K311:Q311"/>
    <mergeCell ref="G312:H312"/>
    <mergeCell ref="I312:J312"/>
    <mergeCell ref="K312:Q312"/>
    <mergeCell ref="G309:H309"/>
    <mergeCell ref="I309:J309"/>
    <mergeCell ref="K309:Q309"/>
    <mergeCell ref="G310:H310"/>
    <mergeCell ref="I310:J310"/>
    <mergeCell ref="K310:Q310"/>
    <mergeCell ref="G307:H307"/>
    <mergeCell ref="I307:J307"/>
    <mergeCell ref="K307:Q307"/>
    <mergeCell ref="G308:H308"/>
    <mergeCell ref="I308:J308"/>
    <mergeCell ref="K308:Q308"/>
    <mergeCell ref="G305:H305"/>
    <mergeCell ref="I305:J305"/>
    <mergeCell ref="K305:Q305"/>
    <mergeCell ref="G306:H306"/>
    <mergeCell ref="I306:J306"/>
    <mergeCell ref="K306:Q306"/>
    <mergeCell ref="G303:H303"/>
    <mergeCell ref="I303:J303"/>
    <mergeCell ref="K303:Q303"/>
    <mergeCell ref="G304:H304"/>
    <mergeCell ref="I304:J304"/>
    <mergeCell ref="K304:Q304"/>
    <mergeCell ref="G301:H301"/>
    <mergeCell ref="I301:J301"/>
    <mergeCell ref="K301:Q301"/>
    <mergeCell ref="G302:H302"/>
    <mergeCell ref="I302:J302"/>
    <mergeCell ref="K302:Q302"/>
    <mergeCell ref="G299:H299"/>
    <mergeCell ref="I299:J299"/>
    <mergeCell ref="K299:Q299"/>
    <mergeCell ref="G300:H300"/>
    <mergeCell ref="I300:J300"/>
    <mergeCell ref="K300:Q300"/>
    <mergeCell ref="G297:H297"/>
    <mergeCell ref="I297:J297"/>
    <mergeCell ref="K297:Q297"/>
    <mergeCell ref="G298:H298"/>
    <mergeCell ref="I298:J298"/>
    <mergeCell ref="K298:Q298"/>
    <mergeCell ref="G295:H295"/>
    <mergeCell ref="I295:J295"/>
    <mergeCell ref="K295:Q295"/>
    <mergeCell ref="G296:H296"/>
    <mergeCell ref="I296:J296"/>
    <mergeCell ref="K296:Q296"/>
    <mergeCell ref="G293:H293"/>
    <mergeCell ref="I293:J293"/>
    <mergeCell ref="K293:Q293"/>
    <mergeCell ref="G294:H294"/>
    <mergeCell ref="I294:J294"/>
    <mergeCell ref="K294:Q294"/>
    <mergeCell ref="G291:H291"/>
    <mergeCell ref="I291:J291"/>
    <mergeCell ref="K291:Q291"/>
    <mergeCell ref="G292:H292"/>
    <mergeCell ref="I292:J292"/>
    <mergeCell ref="K292:Q292"/>
    <mergeCell ref="G289:H289"/>
    <mergeCell ref="I289:J289"/>
    <mergeCell ref="K289:Q289"/>
    <mergeCell ref="G290:H290"/>
    <mergeCell ref="I290:J290"/>
    <mergeCell ref="K290:Q290"/>
    <mergeCell ref="G287:H287"/>
    <mergeCell ref="I287:J287"/>
    <mergeCell ref="K287:Q287"/>
    <mergeCell ref="G288:H288"/>
    <mergeCell ref="I288:J288"/>
    <mergeCell ref="K288:Q288"/>
    <mergeCell ref="G285:H285"/>
    <mergeCell ref="I285:J285"/>
    <mergeCell ref="K285:Q285"/>
    <mergeCell ref="G286:H286"/>
    <mergeCell ref="I286:J286"/>
    <mergeCell ref="K286:Q286"/>
    <mergeCell ref="G283:H283"/>
    <mergeCell ref="I283:J283"/>
    <mergeCell ref="K283:Q283"/>
    <mergeCell ref="G284:H284"/>
    <mergeCell ref="I284:J284"/>
    <mergeCell ref="K284:Q284"/>
    <mergeCell ref="G281:H281"/>
    <mergeCell ref="I281:J281"/>
    <mergeCell ref="K281:Q281"/>
    <mergeCell ref="G282:H282"/>
    <mergeCell ref="I282:J282"/>
    <mergeCell ref="K282:Q282"/>
    <mergeCell ref="G279:H279"/>
    <mergeCell ref="I279:J279"/>
    <mergeCell ref="K279:Q279"/>
    <mergeCell ref="G280:H280"/>
    <mergeCell ref="I280:J280"/>
    <mergeCell ref="K280:Q280"/>
    <mergeCell ref="G277:H277"/>
    <mergeCell ref="I277:J277"/>
    <mergeCell ref="K277:Q277"/>
    <mergeCell ref="G278:H278"/>
    <mergeCell ref="I278:J278"/>
    <mergeCell ref="K278:Q278"/>
    <mergeCell ref="G275:H275"/>
    <mergeCell ref="I275:J275"/>
    <mergeCell ref="K275:Q275"/>
    <mergeCell ref="G276:H276"/>
    <mergeCell ref="I276:J276"/>
    <mergeCell ref="K276:Q276"/>
    <mergeCell ref="G273:H273"/>
    <mergeCell ref="I273:J273"/>
    <mergeCell ref="K273:Q273"/>
    <mergeCell ref="G274:H274"/>
    <mergeCell ref="I274:J274"/>
    <mergeCell ref="K274:Q274"/>
    <mergeCell ref="G271:H271"/>
    <mergeCell ref="I271:J271"/>
    <mergeCell ref="K271:Q271"/>
    <mergeCell ref="G272:H272"/>
    <mergeCell ref="I272:J272"/>
    <mergeCell ref="K272:Q272"/>
    <mergeCell ref="G269:H269"/>
    <mergeCell ref="I269:J269"/>
    <mergeCell ref="K269:Q269"/>
    <mergeCell ref="G270:H270"/>
    <mergeCell ref="I270:J270"/>
    <mergeCell ref="K270:Q270"/>
    <mergeCell ref="G267:H267"/>
    <mergeCell ref="I267:J267"/>
    <mergeCell ref="K267:Q267"/>
    <mergeCell ref="G268:H268"/>
    <mergeCell ref="I268:J268"/>
    <mergeCell ref="K268:Q268"/>
    <mergeCell ref="G265:H265"/>
    <mergeCell ref="I265:J265"/>
    <mergeCell ref="K265:Q265"/>
    <mergeCell ref="G266:H266"/>
    <mergeCell ref="I266:J266"/>
    <mergeCell ref="K266:Q266"/>
    <mergeCell ref="G263:H263"/>
    <mergeCell ref="I263:J263"/>
    <mergeCell ref="K263:Q263"/>
    <mergeCell ref="G264:H264"/>
    <mergeCell ref="I264:J264"/>
    <mergeCell ref="K264:Q264"/>
    <mergeCell ref="G261:H261"/>
    <mergeCell ref="I261:J261"/>
    <mergeCell ref="K261:Q261"/>
    <mergeCell ref="G262:H262"/>
    <mergeCell ref="I262:J262"/>
    <mergeCell ref="K262:Q262"/>
    <mergeCell ref="G259:H259"/>
    <mergeCell ref="I259:J259"/>
    <mergeCell ref="K259:Q259"/>
    <mergeCell ref="G260:H260"/>
    <mergeCell ref="I260:J260"/>
    <mergeCell ref="K260:Q260"/>
    <mergeCell ref="G257:H257"/>
    <mergeCell ref="I257:J257"/>
    <mergeCell ref="K257:Q257"/>
    <mergeCell ref="G258:H258"/>
    <mergeCell ref="I258:J258"/>
    <mergeCell ref="K258:Q258"/>
    <mergeCell ref="G255:H255"/>
    <mergeCell ref="I255:J255"/>
    <mergeCell ref="K255:Q255"/>
    <mergeCell ref="G256:H256"/>
    <mergeCell ref="I256:J256"/>
    <mergeCell ref="K256:Q256"/>
    <mergeCell ref="G253:H253"/>
    <mergeCell ref="I253:J253"/>
    <mergeCell ref="K253:Q253"/>
    <mergeCell ref="G254:H254"/>
    <mergeCell ref="I254:J254"/>
    <mergeCell ref="K254:Q254"/>
    <mergeCell ref="G251:H251"/>
    <mergeCell ref="I251:J251"/>
    <mergeCell ref="K251:Q251"/>
    <mergeCell ref="G252:H252"/>
    <mergeCell ref="I252:J252"/>
    <mergeCell ref="K252:Q252"/>
    <mergeCell ref="G249:H249"/>
    <mergeCell ref="I249:J249"/>
    <mergeCell ref="K249:Q249"/>
    <mergeCell ref="G250:H250"/>
    <mergeCell ref="I250:J250"/>
    <mergeCell ref="K250:Q250"/>
    <mergeCell ref="G247:H247"/>
    <mergeCell ref="I247:J247"/>
    <mergeCell ref="K247:Q247"/>
    <mergeCell ref="G248:H248"/>
    <mergeCell ref="I248:J248"/>
    <mergeCell ref="K248:Q248"/>
    <mergeCell ref="G245:H245"/>
    <mergeCell ref="I245:J245"/>
    <mergeCell ref="K245:Q245"/>
    <mergeCell ref="G246:H246"/>
    <mergeCell ref="I246:J246"/>
    <mergeCell ref="K246:Q246"/>
    <mergeCell ref="G243:H243"/>
    <mergeCell ref="I243:J243"/>
    <mergeCell ref="K243:Q243"/>
    <mergeCell ref="G244:H244"/>
    <mergeCell ref="I244:J244"/>
    <mergeCell ref="K244:Q244"/>
    <mergeCell ref="G241:H241"/>
    <mergeCell ref="I241:J241"/>
    <mergeCell ref="K241:Q241"/>
    <mergeCell ref="G242:H242"/>
    <mergeCell ref="I242:J242"/>
    <mergeCell ref="K242:Q242"/>
    <mergeCell ref="G239:H239"/>
    <mergeCell ref="I239:J239"/>
    <mergeCell ref="K239:Q239"/>
    <mergeCell ref="G240:H240"/>
    <mergeCell ref="I240:J240"/>
    <mergeCell ref="K240:Q240"/>
    <mergeCell ref="G237:H237"/>
    <mergeCell ref="I237:J237"/>
    <mergeCell ref="K237:Q237"/>
    <mergeCell ref="G238:H238"/>
    <mergeCell ref="I238:J238"/>
    <mergeCell ref="K238:Q238"/>
    <mergeCell ref="G235:H235"/>
    <mergeCell ref="I235:J235"/>
    <mergeCell ref="K235:Q235"/>
    <mergeCell ref="G236:H236"/>
    <mergeCell ref="I236:J236"/>
    <mergeCell ref="K236:Q236"/>
    <mergeCell ref="G233:H233"/>
    <mergeCell ref="I233:J233"/>
    <mergeCell ref="K233:Q233"/>
    <mergeCell ref="G234:H234"/>
    <mergeCell ref="I234:J234"/>
    <mergeCell ref="K234:Q234"/>
    <mergeCell ref="G231:H231"/>
    <mergeCell ref="I231:J231"/>
    <mergeCell ref="K231:Q231"/>
    <mergeCell ref="G232:H232"/>
    <mergeCell ref="I232:J232"/>
    <mergeCell ref="K232:Q232"/>
    <mergeCell ref="G229:H229"/>
    <mergeCell ref="I229:J229"/>
    <mergeCell ref="K229:Q229"/>
    <mergeCell ref="G230:H230"/>
    <mergeCell ref="I230:J230"/>
    <mergeCell ref="K230:Q230"/>
    <mergeCell ref="G227:H227"/>
    <mergeCell ref="I227:J227"/>
    <mergeCell ref="K227:Q227"/>
    <mergeCell ref="G228:H228"/>
    <mergeCell ref="I228:J228"/>
    <mergeCell ref="K228:Q228"/>
    <mergeCell ref="G225:H225"/>
    <mergeCell ref="I225:J225"/>
    <mergeCell ref="K225:Q225"/>
    <mergeCell ref="G226:H226"/>
    <mergeCell ref="I226:J226"/>
    <mergeCell ref="K226:Q226"/>
    <mergeCell ref="G223:H223"/>
    <mergeCell ref="I223:J223"/>
    <mergeCell ref="K223:Q223"/>
    <mergeCell ref="G224:H224"/>
    <mergeCell ref="I224:J224"/>
    <mergeCell ref="K224:Q224"/>
    <mergeCell ref="G221:H221"/>
    <mergeCell ref="I221:J221"/>
    <mergeCell ref="K221:Q221"/>
    <mergeCell ref="G222:H222"/>
    <mergeCell ref="I222:J222"/>
    <mergeCell ref="K222:Q222"/>
    <mergeCell ref="G219:H219"/>
    <mergeCell ref="I219:J219"/>
    <mergeCell ref="K219:Q219"/>
    <mergeCell ref="G220:H220"/>
    <mergeCell ref="I220:J220"/>
    <mergeCell ref="K220:Q220"/>
    <mergeCell ref="G217:H217"/>
    <mergeCell ref="I217:J217"/>
    <mergeCell ref="K217:Q217"/>
    <mergeCell ref="G218:H218"/>
    <mergeCell ref="I218:J218"/>
    <mergeCell ref="K218:Q218"/>
    <mergeCell ref="G215:H215"/>
    <mergeCell ref="I215:J215"/>
    <mergeCell ref="K215:Q215"/>
    <mergeCell ref="G216:H216"/>
    <mergeCell ref="I216:J216"/>
    <mergeCell ref="K216:Q216"/>
    <mergeCell ref="G213:H213"/>
    <mergeCell ref="I213:J213"/>
    <mergeCell ref="K213:Q213"/>
    <mergeCell ref="G214:H214"/>
    <mergeCell ref="I214:J214"/>
    <mergeCell ref="K214:Q214"/>
    <mergeCell ref="G211:H211"/>
    <mergeCell ref="I211:J211"/>
    <mergeCell ref="K211:Q211"/>
    <mergeCell ref="G212:H212"/>
    <mergeCell ref="I212:J212"/>
    <mergeCell ref="K212:Q212"/>
    <mergeCell ref="G209:H209"/>
    <mergeCell ref="I209:J209"/>
    <mergeCell ref="K209:Q209"/>
    <mergeCell ref="G210:H210"/>
    <mergeCell ref="I210:J210"/>
    <mergeCell ref="K210:Q210"/>
    <mergeCell ref="G207:H207"/>
    <mergeCell ref="I207:J207"/>
    <mergeCell ref="K207:Q207"/>
    <mergeCell ref="G208:H208"/>
    <mergeCell ref="I208:J208"/>
    <mergeCell ref="K208:Q208"/>
    <mergeCell ref="G205:H205"/>
    <mergeCell ref="I205:J205"/>
    <mergeCell ref="K205:Q205"/>
    <mergeCell ref="G206:H206"/>
    <mergeCell ref="I206:J206"/>
    <mergeCell ref="K206:Q206"/>
    <mergeCell ref="G203:H203"/>
    <mergeCell ref="I203:J203"/>
    <mergeCell ref="K203:Q203"/>
    <mergeCell ref="G204:H204"/>
    <mergeCell ref="I204:J204"/>
    <mergeCell ref="K204:Q204"/>
    <mergeCell ref="G201:H201"/>
    <mergeCell ref="I201:J201"/>
    <mergeCell ref="K201:Q201"/>
    <mergeCell ref="G202:H202"/>
    <mergeCell ref="I202:J202"/>
    <mergeCell ref="K202:Q202"/>
    <mergeCell ref="G199:H199"/>
    <mergeCell ref="I199:J199"/>
    <mergeCell ref="K199:Q199"/>
    <mergeCell ref="G200:H200"/>
    <mergeCell ref="I200:J200"/>
    <mergeCell ref="K200:Q200"/>
    <mergeCell ref="G197:H197"/>
    <mergeCell ref="I197:J197"/>
    <mergeCell ref="K197:Q197"/>
    <mergeCell ref="G198:H198"/>
    <mergeCell ref="I198:J198"/>
    <mergeCell ref="K198:Q198"/>
    <mergeCell ref="G195:H195"/>
    <mergeCell ref="I195:J195"/>
    <mergeCell ref="K195:Q195"/>
    <mergeCell ref="G196:H196"/>
    <mergeCell ref="I196:J196"/>
    <mergeCell ref="K196:Q196"/>
    <mergeCell ref="G193:H193"/>
    <mergeCell ref="I193:J193"/>
    <mergeCell ref="K193:Q193"/>
    <mergeCell ref="G194:H194"/>
    <mergeCell ref="I194:J194"/>
    <mergeCell ref="K194:Q194"/>
    <mergeCell ref="G191:H191"/>
    <mergeCell ref="I191:J191"/>
    <mergeCell ref="K191:Q191"/>
    <mergeCell ref="G192:H192"/>
    <mergeCell ref="I192:J192"/>
    <mergeCell ref="K192:Q192"/>
    <mergeCell ref="G189:H189"/>
    <mergeCell ref="I189:J189"/>
    <mergeCell ref="K189:Q189"/>
    <mergeCell ref="G190:H190"/>
    <mergeCell ref="I190:J190"/>
    <mergeCell ref="K190:Q190"/>
    <mergeCell ref="G187:H187"/>
    <mergeCell ref="I187:J187"/>
    <mergeCell ref="K187:Q187"/>
    <mergeCell ref="G188:H188"/>
    <mergeCell ref="I188:J188"/>
    <mergeCell ref="K188:Q188"/>
    <mergeCell ref="G185:H185"/>
    <mergeCell ref="I185:J185"/>
    <mergeCell ref="K185:Q185"/>
    <mergeCell ref="G186:H186"/>
    <mergeCell ref="I186:J186"/>
    <mergeCell ref="K186:Q186"/>
    <mergeCell ref="G183:H183"/>
    <mergeCell ref="I183:J183"/>
    <mergeCell ref="K183:Q183"/>
    <mergeCell ref="G184:H184"/>
    <mergeCell ref="I184:J184"/>
    <mergeCell ref="K184:Q184"/>
    <mergeCell ref="G181:H181"/>
    <mergeCell ref="I181:J181"/>
    <mergeCell ref="K181:Q181"/>
    <mergeCell ref="G182:H182"/>
    <mergeCell ref="I182:J182"/>
    <mergeCell ref="K182:Q182"/>
    <mergeCell ref="G179:H179"/>
    <mergeCell ref="I179:J179"/>
    <mergeCell ref="K179:Q179"/>
    <mergeCell ref="G180:H180"/>
    <mergeCell ref="I180:J180"/>
    <mergeCell ref="K180:Q180"/>
    <mergeCell ref="G177:H177"/>
    <mergeCell ref="I177:J177"/>
    <mergeCell ref="K177:Q177"/>
    <mergeCell ref="G178:H178"/>
    <mergeCell ref="I178:J178"/>
    <mergeCell ref="K178:Q178"/>
    <mergeCell ref="G175:H175"/>
    <mergeCell ref="I175:J175"/>
    <mergeCell ref="K175:Q175"/>
    <mergeCell ref="G176:H176"/>
    <mergeCell ref="I176:J176"/>
    <mergeCell ref="K176:Q176"/>
    <mergeCell ref="G173:H173"/>
    <mergeCell ref="I173:J173"/>
    <mergeCell ref="K173:Q173"/>
    <mergeCell ref="G174:H174"/>
    <mergeCell ref="I174:J174"/>
    <mergeCell ref="K174:Q174"/>
    <mergeCell ref="G171:H171"/>
    <mergeCell ref="I171:J171"/>
    <mergeCell ref="K171:Q171"/>
    <mergeCell ref="G172:H172"/>
    <mergeCell ref="I172:J172"/>
    <mergeCell ref="K172:Q172"/>
    <mergeCell ref="G169:H169"/>
    <mergeCell ref="I169:J169"/>
    <mergeCell ref="K169:Q169"/>
    <mergeCell ref="G170:H170"/>
    <mergeCell ref="I170:J170"/>
    <mergeCell ref="K170:Q170"/>
    <mergeCell ref="G167:H167"/>
    <mergeCell ref="I167:J167"/>
    <mergeCell ref="K167:Q167"/>
    <mergeCell ref="G168:H168"/>
    <mergeCell ref="I168:J168"/>
    <mergeCell ref="K168:Q168"/>
    <mergeCell ref="G165:H165"/>
    <mergeCell ref="I165:J165"/>
    <mergeCell ref="K165:Q165"/>
    <mergeCell ref="G166:H166"/>
    <mergeCell ref="I166:J166"/>
    <mergeCell ref="K166:Q166"/>
    <mergeCell ref="G163:H163"/>
    <mergeCell ref="I163:J163"/>
    <mergeCell ref="K163:Q163"/>
    <mergeCell ref="G164:H164"/>
    <mergeCell ref="I164:J164"/>
    <mergeCell ref="K164:Q164"/>
    <mergeCell ref="G161:H161"/>
    <mergeCell ref="I161:J161"/>
    <mergeCell ref="K161:Q161"/>
    <mergeCell ref="G162:H162"/>
    <mergeCell ref="I162:J162"/>
    <mergeCell ref="K162:Q162"/>
    <mergeCell ref="G159:H159"/>
    <mergeCell ref="I159:J159"/>
    <mergeCell ref="K159:Q159"/>
    <mergeCell ref="G160:H160"/>
    <mergeCell ref="I160:J160"/>
    <mergeCell ref="K160:Q160"/>
    <mergeCell ref="G157:H157"/>
    <mergeCell ref="I157:J157"/>
    <mergeCell ref="K157:Q157"/>
    <mergeCell ref="G158:H158"/>
    <mergeCell ref="I158:J158"/>
    <mergeCell ref="K158:Q158"/>
    <mergeCell ref="G155:H155"/>
    <mergeCell ref="I155:J155"/>
    <mergeCell ref="K155:Q155"/>
    <mergeCell ref="G156:H156"/>
    <mergeCell ref="I156:J156"/>
    <mergeCell ref="K156:Q156"/>
    <mergeCell ref="G153:H153"/>
    <mergeCell ref="I153:J153"/>
    <mergeCell ref="K153:Q153"/>
    <mergeCell ref="G154:H154"/>
    <mergeCell ref="I154:J154"/>
    <mergeCell ref="K154:Q154"/>
    <mergeCell ref="G151:H151"/>
    <mergeCell ref="I151:J151"/>
    <mergeCell ref="K151:Q151"/>
    <mergeCell ref="G152:H152"/>
    <mergeCell ref="I152:J152"/>
    <mergeCell ref="K152:Q152"/>
    <mergeCell ref="G149:H149"/>
    <mergeCell ref="I149:J149"/>
    <mergeCell ref="K149:Q149"/>
    <mergeCell ref="G150:H150"/>
    <mergeCell ref="I150:J150"/>
    <mergeCell ref="K150:Q150"/>
    <mergeCell ref="G147:H147"/>
    <mergeCell ref="I147:J147"/>
    <mergeCell ref="K147:Q147"/>
    <mergeCell ref="G148:H148"/>
    <mergeCell ref="I148:J148"/>
    <mergeCell ref="K148:Q148"/>
    <mergeCell ref="G145:H145"/>
    <mergeCell ref="I145:J145"/>
    <mergeCell ref="K145:Q145"/>
    <mergeCell ref="G146:H146"/>
    <mergeCell ref="I146:J146"/>
    <mergeCell ref="K146:Q146"/>
    <mergeCell ref="G143:H143"/>
    <mergeCell ref="I143:J143"/>
    <mergeCell ref="K143:Q143"/>
    <mergeCell ref="G144:H144"/>
    <mergeCell ref="I144:J144"/>
    <mergeCell ref="K144:Q144"/>
    <mergeCell ref="G141:H141"/>
    <mergeCell ref="I141:J141"/>
    <mergeCell ref="K141:Q141"/>
    <mergeCell ref="G142:H142"/>
    <mergeCell ref="I142:J142"/>
    <mergeCell ref="K142:Q142"/>
    <mergeCell ref="G139:H139"/>
    <mergeCell ref="I139:J139"/>
    <mergeCell ref="K139:Q139"/>
    <mergeCell ref="G140:H140"/>
    <mergeCell ref="I140:J140"/>
    <mergeCell ref="K140:Q140"/>
    <mergeCell ref="G137:H137"/>
    <mergeCell ref="I137:J137"/>
    <mergeCell ref="K137:Q137"/>
    <mergeCell ref="G138:H138"/>
    <mergeCell ref="I138:J138"/>
    <mergeCell ref="K138:Q138"/>
    <mergeCell ref="G135:H135"/>
    <mergeCell ref="I135:J135"/>
    <mergeCell ref="K135:Q135"/>
    <mergeCell ref="G136:H136"/>
    <mergeCell ref="I136:J136"/>
    <mergeCell ref="K136:Q136"/>
    <mergeCell ref="G133:H133"/>
    <mergeCell ref="I133:J133"/>
    <mergeCell ref="K133:Q133"/>
    <mergeCell ref="G134:H134"/>
    <mergeCell ref="I134:J134"/>
    <mergeCell ref="K134:Q134"/>
    <mergeCell ref="G131:H131"/>
    <mergeCell ref="I131:J131"/>
    <mergeCell ref="K131:Q131"/>
    <mergeCell ref="G132:H132"/>
    <mergeCell ref="I132:J132"/>
    <mergeCell ref="K132:Q132"/>
    <mergeCell ref="G129:H129"/>
    <mergeCell ref="I129:J129"/>
    <mergeCell ref="K129:Q129"/>
    <mergeCell ref="G130:H130"/>
    <mergeCell ref="I130:J130"/>
    <mergeCell ref="K130:Q130"/>
    <mergeCell ref="G127:H127"/>
    <mergeCell ref="I127:J127"/>
    <mergeCell ref="K127:Q127"/>
    <mergeCell ref="G128:H128"/>
    <mergeCell ref="I128:J128"/>
    <mergeCell ref="K128:Q128"/>
    <mergeCell ref="G125:H125"/>
    <mergeCell ref="I125:J125"/>
    <mergeCell ref="K125:Q125"/>
    <mergeCell ref="G126:H126"/>
    <mergeCell ref="I126:J126"/>
    <mergeCell ref="K126:Q126"/>
    <mergeCell ref="G123:H123"/>
    <mergeCell ref="I123:J123"/>
    <mergeCell ref="K123:Q123"/>
    <mergeCell ref="G124:H124"/>
    <mergeCell ref="I124:J124"/>
    <mergeCell ref="K124:Q124"/>
    <mergeCell ref="G121:H121"/>
    <mergeCell ref="I121:J121"/>
    <mergeCell ref="K121:Q121"/>
    <mergeCell ref="G122:H122"/>
    <mergeCell ref="I122:J122"/>
    <mergeCell ref="K122:Q122"/>
    <mergeCell ref="G119:H119"/>
    <mergeCell ref="I119:J119"/>
    <mergeCell ref="K119:Q119"/>
    <mergeCell ref="G120:H120"/>
    <mergeCell ref="I120:J120"/>
    <mergeCell ref="K120:Q120"/>
    <mergeCell ref="G117:H117"/>
    <mergeCell ref="I117:J117"/>
    <mergeCell ref="K117:Q117"/>
    <mergeCell ref="G118:H118"/>
    <mergeCell ref="I118:J118"/>
    <mergeCell ref="K118:Q118"/>
    <mergeCell ref="G115:H115"/>
    <mergeCell ref="I115:J115"/>
    <mergeCell ref="K115:Q115"/>
    <mergeCell ref="G116:H116"/>
    <mergeCell ref="I116:J116"/>
    <mergeCell ref="K116:Q116"/>
    <mergeCell ref="G113:H113"/>
    <mergeCell ref="I113:J113"/>
    <mergeCell ref="K113:Q113"/>
    <mergeCell ref="G114:H114"/>
    <mergeCell ref="I114:J114"/>
    <mergeCell ref="K114:Q114"/>
    <mergeCell ref="G111:H111"/>
    <mergeCell ref="I111:J111"/>
    <mergeCell ref="K111:Q111"/>
    <mergeCell ref="G112:H112"/>
    <mergeCell ref="I112:J112"/>
    <mergeCell ref="K112:Q112"/>
    <mergeCell ref="G109:H109"/>
    <mergeCell ref="I109:J109"/>
    <mergeCell ref="K109:Q109"/>
    <mergeCell ref="G110:H110"/>
    <mergeCell ref="I110:J110"/>
    <mergeCell ref="K110:Q110"/>
    <mergeCell ref="G107:H107"/>
    <mergeCell ref="I107:J107"/>
    <mergeCell ref="K107:Q107"/>
    <mergeCell ref="G108:H108"/>
    <mergeCell ref="I108:J108"/>
    <mergeCell ref="K108:Q108"/>
    <mergeCell ref="G105:H105"/>
    <mergeCell ref="I105:J105"/>
    <mergeCell ref="K105:Q105"/>
    <mergeCell ref="G106:H106"/>
    <mergeCell ref="I106:J106"/>
    <mergeCell ref="K106:Q106"/>
    <mergeCell ref="G103:H103"/>
    <mergeCell ref="I103:J103"/>
    <mergeCell ref="K103:Q103"/>
    <mergeCell ref="G104:H104"/>
    <mergeCell ref="I104:J104"/>
    <mergeCell ref="K104:Q104"/>
    <mergeCell ref="G101:H101"/>
    <mergeCell ref="I101:J101"/>
    <mergeCell ref="K101:Q101"/>
    <mergeCell ref="G102:H102"/>
    <mergeCell ref="I102:J102"/>
    <mergeCell ref="K102:Q102"/>
    <mergeCell ref="G99:H99"/>
    <mergeCell ref="I99:J99"/>
    <mergeCell ref="K99:Q99"/>
    <mergeCell ref="G100:H100"/>
    <mergeCell ref="I100:J100"/>
    <mergeCell ref="K100:Q100"/>
    <mergeCell ref="G97:H97"/>
    <mergeCell ref="I97:J97"/>
    <mergeCell ref="K97:Q97"/>
    <mergeCell ref="G98:H98"/>
    <mergeCell ref="I98:J98"/>
    <mergeCell ref="K98:Q98"/>
    <mergeCell ref="G95:H95"/>
    <mergeCell ref="I95:J95"/>
    <mergeCell ref="K95:Q95"/>
    <mergeCell ref="G96:H96"/>
    <mergeCell ref="I96:J96"/>
    <mergeCell ref="K96:Q96"/>
    <mergeCell ref="G93:H93"/>
    <mergeCell ref="I93:J93"/>
    <mergeCell ref="K93:Q93"/>
    <mergeCell ref="G94:H94"/>
    <mergeCell ref="I94:J94"/>
    <mergeCell ref="K94:Q94"/>
    <mergeCell ref="G91:H91"/>
    <mergeCell ref="I91:J91"/>
    <mergeCell ref="K91:Q91"/>
    <mergeCell ref="G92:H92"/>
    <mergeCell ref="I92:J92"/>
    <mergeCell ref="K92:Q92"/>
    <mergeCell ref="G89:H89"/>
    <mergeCell ref="I89:J89"/>
    <mergeCell ref="K89:Q89"/>
    <mergeCell ref="G90:H90"/>
    <mergeCell ref="I90:J90"/>
    <mergeCell ref="K90:Q90"/>
    <mergeCell ref="G87:H87"/>
    <mergeCell ref="I87:J87"/>
    <mergeCell ref="K87:Q87"/>
    <mergeCell ref="G88:H88"/>
    <mergeCell ref="I88:J88"/>
    <mergeCell ref="K88:Q88"/>
    <mergeCell ref="G85:H85"/>
    <mergeCell ref="I85:J85"/>
    <mergeCell ref="K85:Q85"/>
    <mergeCell ref="G86:H86"/>
    <mergeCell ref="I86:J86"/>
    <mergeCell ref="K86:Q86"/>
    <mergeCell ref="G83:H83"/>
    <mergeCell ref="I83:J83"/>
    <mergeCell ref="K83:Q83"/>
    <mergeCell ref="G84:H84"/>
    <mergeCell ref="I84:J84"/>
    <mergeCell ref="K84:Q84"/>
    <mergeCell ref="G81:H81"/>
    <mergeCell ref="I81:J81"/>
    <mergeCell ref="K81:Q81"/>
    <mergeCell ref="G82:H82"/>
    <mergeCell ref="I82:J82"/>
    <mergeCell ref="K82:Q82"/>
    <mergeCell ref="G79:H79"/>
    <mergeCell ref="I79:J79"/>
    <mergeCell ref="K79:Q79"/>
    <mergeCell ref="G80:H80"/>
    <mergeCell ref="I80:J80"/>
    <mergeCell ref="K80:Q80"/>
    <mergeCell ref="G77:H77"/>
    <mergeCell ref="I77:J77"/>
    <mergeCell ref="K77:Q77"/>
    <mergeCell ref="G78:H78"/>
    <mergeCell ref="I78:J78"/>
    <mergeCell ref="K78:Q78"/>
    <mergeCell ref="G75:H75"/>
    <mergeCell ref="I75:J75"/>
    <mergeCell ref="K75:Q75"/>
    <mergeCell ref="G76:H76"/>
    <mergeCell ref="I76:J76"/>
    <mergeCell ref="K76:Q76"/>
    <mergeCell ref="G73:H73"/>
    <mergeCell ref="I73:J73"/>
    <mergeCell ref="K73:Q73"/>
    <mergeCell ref="G74:H74"/>
    <mergeCell ref="I74:J74"/>
    <mergeCell ref="K74:Q74"/>
    <mergeCell ref="G71:H71"/>
    <mergeCell ref="I71:J71"/>
    <mergeCell ref="K71:Q71"/>
    <mergeCell ref="G72:H72"/>
    <mergeCell ref="I72:J72"/>
    <mergeCell ref="K72:Q72"/>
    <mergeCell ref="G69:H69"/>
    <mergeCell ref="I69:J69"/>
    <mergeCell ref="K69:Q69"/>
    <mergeCell ref="G70:H70"/>
    <mergeCell ref="I70:J70"/>
    <mergeCell ref="K70:Q70"/>
    <mergeCell ref="G67:H67"/>
    <mergeCell ref="I67:J67"/>
    <mergeCell ref="K67:Q67"/>
    <mergeCell ref="G68:H68"/>
    <mergeCell ref="I68:J68"/>
    <mergeCell ref="K68:Q68"/>
    <mergeCell ref="G65:H65"/>
    <mergeCell ref="I65:J65"/>
    <mergeCell ref="K65:Q65"/>
    <mergeCell ref="G66:H66"/>
    <mergeCell ref="I66:J66"/>
    <mergeCell ref="K66:Q66"/>
    <mergeCell ref="G63:H63"/>
    <mergeCell ref="I63:J63"/>
    <mergeCell ref="K63:Q63"/>
    <mergeCell ref="G64:H64"/>
    <mergeCell ref="I64:J64"/>
    <mergeCell ref="K64:Q64"/>
    <mergeCell ref="G61:H61"/>
    <mergeCell ref="I61:J61"/>
    <mergeCell ref="K61:Q61"/>
    <mergeCell ref="G62:H62"/>
    <mergeCell ref="I62:J62"/>
    <mergeCell ref="K62:Q62"/>
    <mergeCell ref="G59:H59"/>
    <mergeCell ref="I59:J59"/>
    <mergeCell ref="K59:Q59"/>
    <mergeCell ref="G60:H60"/>
    <mergeCell ref="I60:J60"/>
    <mergeCell ref="K60:Q60"/>
    <mergeCell ref="G57:H57"/>
    <mergeCell ref="I57:J57"/>
    <mergeCell ref="K57:Q57"/>
    <mergeCell ref="G58:H58"/>
    <mergeCell ref="I58:J58"/>
    <mergeCell ref="K58:Q58"/>
    <mergeCell ref="G55:H55"/>
    <mergeCell ref="I55:J55"/>
    <mergeCell ref="K55:Q55"/>
    <mergeCell ref="G56:H56"/>
    <mergeCell ref="I56:J56"/>
    <mergeCell ref="K56:Q56"/>
    <mergeCell ref="G53:H53"/>
    <mergeCell ref="I53:J53"/>
    <mergeCell ref="K53:Q53"/>
    <mergeCell ref="G54:H54"/>
    <mergeCell ref="I54:J54"/>
    <mergeCell ref="K54:Q54"/>
    <mergeCell ref="G51:H51"/>
    <mergeCell ref="I51:J51"/>
    <mergeCell ref="K51:Q51"/>
    <mergeCell ref="G52:H52"/>
    <mergeCell ref="I52:J52"/>
    <mergeCell ref="K52:Q52"/>
    <mergeCell ref="G49:H49"/>
    <mergeCell ref="I49:J49"/>
    <mergeCell ref="K49:Q49"/>
    <mergeCell ref="G50:H50"/>
    <mergeCell ref="I50:J50"/>
    <mergeCell ref="K50:Q50"/>
    <mergeCell ref="G47:H47"/>
    <mergeCell ref="I47:J47"/>
    <mergeCell ref="K47:Q47"/>
    <mergeCell ref="G48:H48"/>
    <mergeCell ref="I48:J48"/>
    <mergeCell ref="K48:Q48"/>
    <mergeCell ref="G45:H45"/>
    <mergeCell ref="I45:J45"/>
    <mergeCell ref="K45:Q45"/>
    <mergeCell ref="G46:H46"/>
    <mergeCell ref="I46:J46"/>
    <mergeCell ref="K46:Q46"/>
    <mergeCell ref="G43:H43"/>
    <mergeCell ref="I43:J43"/>
    <mergeCell ref="K43:Q43"/>
    <mergeCell ref="G44:H44"/>
    <mergeCell ref="I44:J44"/>
    <mergeCell ref="K44:Q44"/>
    <mergeCell ref="G41:H41"/>
    <mergeCell ref="I41:J41"/>
    <mergeCell ref="K41:Q41"/>
    <mergeCell ref="G42:H42"/>
    <mergeCell ref="I42:J42"/>
    <mergeCell ref="K42:Q42"/>
    <mergeCell ref="G39:H39"/>
    <mergeCell ref="I39:J39"/>
    <mergeCell ref="K39:Q39"/>
    <mergeCell ref="G40:H40"/>
    <mergeCell ref="I40:J40"/>
    <mergeCell ref="K40:Q40"/>
    <mergeCell ref="G37:H37"/>
    <mergeCell ref="I37:J37"/>
    <mergeCell ref="K37:Q37"/>
    <mergeCell ref="G38:H38"/>
    <mergeCell ref="I38:J38"/>
    <mergeCell ref="K38:Q38"/>
    <mergeCell ref="G35:H35"/>
    <mergeCell ref="I35:J35"/>
    <mergeCell ref="K35:Q35"/>
    <mergeCell ref="G36:H36"/>
    <mergeCell ref="I36:J36"/>
    <mergeCell ref="K36:Q36"/>
    <mergeCell ref="G33:H33"/>
    <mergeCell ref="I33:J33"/>
    <mergeCell ref="K33:Q33"/>
    <mergeCell ref="G34:H34"/>
    <mergeCell ref="I34:J34"/>
    <mergeCell ref="K34:Q34"/>
    <mergeCell ref="G31:H31"/>
    <mergeCell ref="I31:J31"/>
    <mergeCell ref="K31:Q31"/>
    <mergeCell ref="G32:H32"/>
    <mergeCell ref="I32:J32"/>
    <mergeCell ref="K32:Q32"/>
    <mergeCell ref="G29:H29"/>
    <mergeCell ref="I29:J29"/>
    <mergeCell ref="K29:Q29"/>
    <mergeCell ref="G30:H30"/>
    <mergeCell ref="I30:J30"/>
    <mergeCell ref="K30:Q30"/>
    <mergeCell ref="G27:H27"/>
    <mergeCell ref="I27:J27"/>
    <mergeCell ref="K27:Q27"/>
    <mergeCell ref="G28:H28"/>
    <mergeCell ref="I28:J28"/>
    <mergeCell ref="K28:Q28"/>
    <mergeCell ref="G25:H25"/>
    <mergeCell ref="I25:J25"/>
    <mergeCell ref="K25:Q25"/>
    <mergeCell ref="G26:H26"/>
    <mergeCell ref="I26:J26"/>
    <mergeCell ref="K26:Q26"/>
    <mergeCell ref="G23:H23"/>
    <mergeCell ref="I23:J23"/>
    <mergeCell ref="K23:Q23"/>
    <mergeCell ref="G24:H24"/>
    <mergeCell ref="I24:J24"/>
    <mergeCell ref="K24:Q24"/>
    <mergeCell ref="G21:H21"/>
    <mergeCell ref="I21:J21"/>
    <mergeCell ref="K21:Q21"/>
    <mergeCell ref="G22:H22"/>
    <mergeCell ref="I22:J22"/>
    <mergeCell ref="K22:Q22"/>
    <mergeCell ref="G19:H19"/>
    <mergeCell ref="I19:J19"/>
    <mergeCell ref="K19:Q19"/>
    <mergeCell ref="G20:H20"/>
    <mergeCell ref="I20:J20"/>
    <mergeCell ref="K20:Q20"/>
    <mergeCell ref="G17:H17"/>
    <mergeCell ref="I17:J17"/>
    <mergeCell ref="K17:Q17"/>
    <mergeCell ref="G18:H18"/>
    <mergeCell ref="I18:J18"/>
    <mergeCell ref="K18:Q18"/>
    <mergeCell ref="K9:Q9"/>
    <mergeCell ref="K10:Q10"/>
    <mergeCell ref="G15:H15"/>
    <mergeCell ref="I15:J15"/>
    <mergeCell ref="K15:Q15"/>
    <mergeCell ref="G16:H16"/>
    <mergeCell ref="I16:J16"/>
    <mergeCell ref="K16:Q16"/>
    <mergeCell ref="B2:Q2"/>
    <mergeCell ref="B4:D4"/>
    <mergeCell ref="B5:D5"/>
    <mergeCell ref="E7:G7"/>
    <mergeCell ref="K7:Q7"/>
    <mergeCell ref="K8:Q8"/>
  </mergeCells>
  <phoneticPr fontId="2"/>
  <conditionalFormatting sqref="T16">
    <cfRule type="containsText" dxfId="1" priority="3" operator="containsText" text="重複">
      <formula>NOT(ISERROR(SEARCH("重複",T16)))</formula>
    </cfRule>
  </conditionalFormatting>
  <conditionalFormatting sqref="T17:T1015">
    <cfRule type="containsText" dxfId="0" priority="1" operator="containsText" text="重複">
      <formula>NOT(ISERROR(SEARCH("重複",T17)))</formula>
    </cfRule>
  </conditionalFormatting>
  <dataValidations count="10">
    <dataValidation type="whole" imeMode="disabled" operator="greaterThan" allowBlank="1" showInputMessage="1" showErrorMessage="1" error="６桁の数値（西暦・月）で、サービス提供月より大きい年月を入力してください。" sqref="F16:F1015">
      <formula1>E16</formula1>
    </dataValidation>
    <dataValidation type="textLength" imeMode="disabled" operator="equal" allowBlank="1" showInputMessage="1" showErrorMessage="1" error="６桁の数値（西暦・月）を入力してください。" sqref="E16:E1015">
      <formula1>6</formula1>
    </dataValidation>
    <dataValidation type="list" allowBlank="1" showInputMessage="1" showErrorMessage="1" sqref="I16:J1015">
      <formula1>"02 請求誤りによる実績取り下げ,11 受給者台帳誤りによる過誤調整,32 提供実績記録票誤りによる実績取り下げ,33 上限額管理結果票誤りによる実績取り下げ,99 その他の事由による実績取り下げ"</formula1>
    </dataValidation>
    <dataValidation type="textLength" imeMode="disabled" operator="equal" allowBlank="1" showInputMessage="1" showErrorMessage="1" error="10桁で入力してください。" sqref="K7:Q7 C16:C1015">
      <formula1>10</formula1>
    </dataValidation>
    <dataValidation type="list" allowBlank="1" showInputMessage="1" showErrorMessage="1" sqref="WVM983056:WVN983155 WLQ983056:WLR983155 WBU983056:WBV983155 VRY983056:VRZ983155 VIC983056:VID983155 UYG983056:UYH983155 UOK983056:UOL983155 UEO983056:UEP983155 TUS983056:TUT983155 TKW983056:TKX983155 TBA983056:TBB983155 SRE983056:SRF983155 SHI983056:SHJ983155 RXM983056:RXN983155 RNQ983056:RNR983155 RDU983056:RDV983155 QTY983056:QTZ983155 QKC983056:QKD983155 QAG983056:QAH983155 PQK983056:PQL983155 PGO983056:PGP983155 OWS983056:OWT983155 OMW983056:OMX983155 ODA983056:ODB983155 NTE983056:NTF983155 NJI983056:NJJ983155 MZM983056:MZN983155 MPQ983056:MPR983155 MFU983056:MFV983155 LVY983056:LVZ983155 LMC983056:LMD983155 LCG983056:LCH983155 KSK983056:KSL983155 KIO983056:KIP983155 JYS983056:JYT983155 JOW983056:JOX983155 JFA983056:JFB983155 IVE983056:IVF983155 ILI983056:ILJ983155 IBM983056:IBN983155 HRQ983056:HRR983155 HHU983056:HHV983155 GXY983056:GXZ983155 GOC983056:GOD983155 GEG983056:GEH983155 FUK983056:FUL983155 FKO983056:FKP983155 FAS983056:FAT983155 EQW983056:EQX983155 EHA983056:EHB983155 DXE983056:DXF983155 DNI983056:DNJ983155 DDM983056:DDN983155 CTQ983056:CTR983155 CJU983056:CJV983155 BZY983056:BZZ983155 BQC983056:BQD983155 BGG983056:BGH983155 AWK983056:AWL983155 AMO983056:AMP983155 ACS983056:ACT983155 SW983056:SX983155 JA983056:JB983155 G983056:H983155 WVM917520:WVN917619 WLQ917520:WLR917619 WBU917520:WBV917619 VRY917520:VRZ917619 VIC917520:VID917619 UYG917520:UYH917619 UOK917520:UOL917619 UEO917520:UEP917619 TUS917520:TUT917619 TKW917520:TKX917619 TBA917520:TBB917619 SRE917520:SRF917619 SHI917520:SHJ917619 RXM917520:RXN917619 RNQ917520:RNR917619 RDU917520:RDV917619 QTY917520:QTZ917619 QKC917520:QKD917619 QAG917520:QAH917619 PQK917520:PQL917619 PGO917520:PGP917619 OWS917520:OWT917619 OMW917520:OMX917619 ODA917520:ODB917619 NTE917520:NTF917619 NJI917520:NJJ917619 MZM917520:MZN917619 MPQ917520:MPR917619 MFU917520:MFV917619 LVY917520:LVZ917619 LMC917520:LMD917619 LCG917520:LCH917619 KSK917520:KSL917619 KIO917520:KIP917619 JYS917520:JYT917619 JOW917520:JOX917619 JFA917520:JFB917619 IVE917520:IVF917619 ILI917520:ILJ917619 IBM917520:IBN917619 HRQ917520:HRR917619 HHU917520:HHV917619 GXY917520:GXZ917619 GOC917520:GOD917619 GEG917520:GEH917619 FUK917520:FUL917619 FKO917520:FKP917619 FAS917520:FAT917619 EQW917520:EQX917619 EHA917520:EHB917619 DXE917520:DXF917619 DNI917520:DNJ917619 DDM917520:DDN917619 CTQ917520:CTR917619 CJU917520:CJV917619 BZY917520:BZZ917619 BQC917520:BQD917619 BGG917520:BGH917619 AWK917520:AWL917619 AMO917520:AMP917619 ACS917520:ACT917619 SW917520:SX917619 JA917520:JB917619 G917520:H917619 WVM851984:WVN852083 WLQ851984:WLR852083 WBU851984:WBV852083 VRY851984:VRZ852083 VIC851984:VID852083 UYG851984:UYH852083 UOK851984:UOL852083 UEO851984:UEP852083 TUS851984:TUT852083 TKW851984:TKX852083 TBA851984:TBB852083 SRE851984:SRF852083 SHI851984:SHJ852083 RXM851984:RXN852083 RNQ851984:RNR852083 RDU851984:RDV852083 QTY851984:QTZ852083 QKC851984:QKD852083 QAG851984:QAH852083 PQK851984:PQL852083 PGO851984:PGP852083 OWS851984:OWT852083 OMW851984:OMX852083 ODA851984:ODB852083 NTE851984:NTF852083 NJI851984:NJJ852083 MZM851984:MZN852083 MPQ851984:MPR852083 MFU851984:MFV852083 LVY851984:LVZ852083 LMC851984:LMD852083 LCG851984:LCH852083 KSK851984:KSL852083 KIO851984:KIP852083 JYS851984:JYT852083 JOW851984:JOX852083 JFA851984:JFB852083 IVE851984:IVF852083 ILI851984:ILJ852083 IBM851984:IBN852083 HRQ851984:HRR852083 HHU851984:HHV852083 GXY851984:GXZ852083 GOC851984:GOD852083 GEG851984:GEH852083 FUK851984:FUL852083 FKO851984:FKP852083 FAS851984:FAT852083 EQW851984:EQX852083 EHA851984:EHB852083 DXE851984:DXF852083 DNI851984:DNJ852083 DDM851984:DDN852083 CTQ851984:CTR852083 CJU851984:CJV852083 BZY851984:BZZ852083 BQC851984:BQD852083 BGG851984:BGH852083 AWK851984:AWL852083 AMO851984:AMP852083 ACS851984:ACT852083 SW851984:SX852083 JA851984:JB852083 G851984:H852083 WVM786448:WVN786547 WLQ786448:WLR786547 WBU786448:WBV786547 VRY786448:VRZ786547 VIC786448:VID786547 UYG786448:UYH786547 UOK786448:UOL786547 UEO786448:UEP786547 TUS786448:TUT786547 TKW786448:TKX786547 TBA786448:TBB786547 SRE786448:SRF786547 SHI786448:SHJ786547 RXM786448:RXN786547 RNQ786448:RNR786547 RDU786448:RDV786547 QTY786448:QTZ786547 QKC786448:QKD786547 QAG786448:QAH786547 PQK786448:PQL786547 PGO786448:PGP786547 OWS786448:OWT786547 OMW786448:OMX786547 ODA786448:ODB786547 NTE786448:NTF786547 NJI786448:NJJ786547 MZM786448:MZN786547 MPQ786448:MPR786547 MFU786448:MFV786547 LVY786448:LVZ786547 LMC786448:LMD786547 LCG786448:LCH786547 KSK786448:KSL786547 KIO786448:KIP786547 JYS786448:JYT786547 JOW786448:JOX786547 JFA786448:JFB786547 IVE786448:IVF786547 ILI786448:ILJ786547 IBM786448:IBN786547 HRQ786448:HRR786547 HHU786448:HHV786547 GXY786448:GXZ786547 GOC786448:GOD786547 GEG786448:GEH786547 FUK786448:FUL786547 FKO786448:FKP786547 FAS786448:FAT786547 EQW786448:EQX786547 EHA786448:EHB786547 DXE786448:DXF786547 DNI786448:DNJ786547 DDM786448:DDN786547 CTQ786448:CTR786547 CJU786448:CJV786547 BZY786448:BZZ786547 BQC786448:BQD786547 BGG786448:BGH786547 AWK786448:AWL786547 AMO786448:AMP786547 ACS786448:ACT786547 SW786448:SX786547 JA786448:JB786547 G786448:H786547 WVM720912:WVN721011 WLQ720912:WLR721011 WBU720912:WBV721011 VRY720912:VRZ721011 VIC720912:VID721011 UYG720912:UYH721011 UOK720912:UOL721011 UEO720912:UEP721011 TUS720912:TUT721011 TKW720912:TKX721011 TBA720912:TBB721011 SRE720912:SRF721011 SHI720912:SHJ721011 RXM720912:RXN721011 RNQ720912:RNR721011 RDU720912:RDV721011 QTY720912:QTZ721011 QKC720912:QKD721011 QAG720912:QAH721011 PQK720912:PQL721011 PGO720912:PGP721011 OWS720912:OWT721011 OMW720912:OMX721011 ODA720912:ODB721011 NTE720912:NTF721011 NJI720912:NJJ721011 MZM720912:MZN721011 MPQ720912:MPR721011 MFU720912:MFV721011 LVY720912:LVZ721011 LMC720912:LMD721011 LCG720912:LCH721011 KSK720912:KSL721011 KIO720912:KIP721011 JYS720912:JYT721011 JOW720912:JOX721011 JFA720912:JFB721011 IVE720912:IVF721011 ILI720912:ILJ721011 IBM720912:IBN721011 HRQ720912:HRR721011 HHU720912:HHV721011 GXY720912:GXZ721011 GOC720912:GOD721011 GEG720912:GEH721011 FUK720912:FUL721011 FKO720912:FKP721011 FAS720912:FAT721011 EQW720912:EQX721011 EHA720912:EHB721011 DXE720912:DXF721011 DNI720912:DNJ721011 DDM720912:DDN721011 CTQ720912:CTR721011 CJU720912:CJV721011 BZY720912:BZZ721011 BQC720912:BQD721011 BGG720912:BGH721011 AWK720912:AWL721011 AMO720912:AMP721011 ACS720912:ACT721011 SW720912:SX721011 JA720912:JB721011 G720912:H721011 WVM655376:WVN655475 WLQ655376:WLR655475 WBU655376:WBV655475 VRY655376:VRZ655475 VIC655376:VID655475 UYG655376:UYH655475 UOK655376:UOL655475 UEO655376:UEP655475 TUS655376:TUT655475 TKW655376:TKX655475 TBA655376:TBB655475 SRE655376:SRF655475 SHI655376:SHJ655475 RXM655376:RXN655475 RNQ655376:RNR655475 RDU655376:RDV655475 QTY655376:QTZ655475 QKC655376:QKD655475 QAG655376:QAH655475 PQK655376:PQL655475 PGO655376:PGP655475 OWS655376:OWT655475 OMW655376:OMX655475 ODA655376:ODB655475 NTE655376:NTF655475 NJI655376:NJJ655475 MZM655376:MZN655475 MPQ655376:MPR655475 MFU655376:MFV655475 LVY655376:LVZ655475 LMC655376:LMD655475 LCG655376:LCH655475 KSK655376:KSL655475 KIO655376:KIP655475 JYS655376:JYT655475 JOW655376:JOX655475 JFA655376:JFB655475 IVE655376:IVF655475 ILI655376:ILJ655475 IBM655376:IBN655475 HRQ655376:HRR655475 HHU655376:HHV655475 GXY655376:GXZ655475 GOC655376:GOD655475 GEG655376:GEH655475 FUK655376:FUL655475 FKO655376:FKP655475 FAS655376:FAT655475 EQW655376:EQX655475 EHA655376:EHB655475 DXE655376:DXF655475 DNI655376:DNJ655475 DDM655376:DDN655475 CTQ655376:CTR655475 CJU655376:CJV655475 BZY655376:BZZ655475 BQC655376:BQD655475 BGG655376:BGH655475 AWK655376:AWL655475 AMO655376:AMP655475 ACS655376:ACT655475 SW655376:SX655475 JA655376:JB655475 G655376:H655475 WVM589840:WVN589939 WLQ589840:WLR589939 WBU589840:WBV589939 VRY589840:VRZ589939 VIC589840:VID589939 UYG589840:UYH589939 UOK589840:UOL589939 UEO589840:UEP589939 TUS589840:TUT589939 TKW589840:TKX589939 TBA589840:TBB589939 SRE589840:SRF589939 SHI589840:SHJ589939 RXM589840:RXN589939 RNQ589840:RNR589939 RDU589840:RDV589939 QTY589840:QTZ589939 QKC589840:QKD589939 QAG589840:QAH589939 PQK589840:PQL589939 PGO589840:PGP589939 OWS589840:OWT589939 OMW589840:OMX589939 ODA589840:ODB589939 NTE589840:NTF589939 NJI589840:NJJ589939 MZM589840:MZN589939 MPQ589840:MPR589939 MFU589840:MFV589939 LVY589840:LVZ589939 LMC589840:LMD589939 LCG589840:LCH589939 KSK589840:KSL589939 KIO589840:KIP589939 JYS589840:JYT589939 JOW589840:JOX589939 JFA589840:JFB589939 IVE589840:IVF589939 ILI589840:ILJ589939 IBM589840:IBN589939 HRQ589840:HRR589939 HHU589840:HHV589939 GXY589840:GXZ589939 GOC589840:GOD589939 GEG589840:GEH589939 FUK589840:FUL589939 FKO589840:FKP589939 FAS589840:FAT589939 EQW589840:EQX589939 EHA589840:EHB589939 DXE589840:DXF589939 DNI589840:DNJ589939 DDM589840:DDN589939 CTQ589840:CTR589939 CJU589840:CJV589939 BZY589840:BZZ589939 BQC589840:BQD589939 BGG589840:BGH589939 AWK589840:AWL589939 AMO589840:AMP589939 ACS589840:ACT589939 SW589840:SX589939 JA589840:JB589939 G589840:H589939 WVM524304:WVN524403 WLQ524304:WLR524403 WBU524304:WBV524403 VRY524304:VRZ524403 VIC524304:VID524403 UYG524304:UYH524403 UOK524304:UOL524403 UEO524304:UEP524403 TUS524304:TUT524403 TKW524304:TKX524403 TBA524304:TBB524403 SRE524304:SRF524403 SHI524304:SHJ524403 RXM524304:RXN524403 RNQ524304:RNR524403 RDU524304:RDV524403 QTY524304:QTZ524403 QKC524304:QKD524403 QAG524304:QAH524403 PQK524304:PQL524403 PGO524304:PGP524403 OWS524304:OWT524403 OMW524304:OMX524403 ODA524304:ODB524403 NTE524304:NTF524403 NJI524304:NJJ524403 MZM524304:MZN524403 MPQ524304:MPR524403 MFU524304:MFV524403 LVY524304:LVZ524403 LMC524304:LMD524403 LCG524304:LCH524403 KSK524304:KSL524403 KIO524304:KIP524403 JYS524304:JYT524403 JOW524304:JOX524403 JFA524304:JFB524403 IVE524304:IVF524403 ILI524304:ILJ524403 IBM524304:IBN524403 HRQ524304:HRR524403 HHU524304:HHV524403 GXY524304:GXZ524403 GOC524304:GOD524403 GEG524304:GEH524403 FUK524304:FUL524403 FKO524304:FKP524403 FAS524304:FAT524403 EQW524304:EQX524403 EHA524304:EHB524403 DXE524304:DXF524403 DNI524304:DNJ524403 DDM524304:DDN524403 CTQ524304:CTR524403 CJU524304:CJV524403 BZY524304:BZZ524403 BQC524304:BQD524403 BGG524304:BGH524403 AWK524304:AWL524403 AMO524304:AMP524403 ACS524304:ACT524403 SW524304:SX524403 JA524304:JB524403 G524304:H524403 WVM458768:WVN458867 WLQ458768:WLR458867 WBU458768:WBV458867 VRY458768:VRZ458867 VIC458768:VID458867 UYG458768:UYH458867 UOK458768:UOL458867 UEO458768:UEP458867 TUS458768:TUT458867 TKW458768:TKX458867 TBA458768:TBB458867 SRE458768:SRF458867 SHI458768:SHJ458867 RXM458768:RXN458867 RNQ458768:RNR458867 RDU458768:RDV458867 QTY458768:QTZ458867 QKC458768:QKD458867 QAG458768:QAH458867 PQK458768:PQL458867 PGO458768:PGP458867 OWS458768:OWT458867 OMW458768:OMX458867 ODA458768:ODB458867 NTE458768:NTF458867 NJI458768:NJJ458867 MZM458768:MZN458867 MPQ458768:MPR458867 MFU458768:MFV458867 LVY458768:LVZ458867 LMC458768:LMD458867 LCG458768:LCH458867 KSK458768:KSL458867 KIO458768:KIP458867 JYS458768:JYT458867 JOW458768:JOX458867 JFA458768:JFB458867 IVE458768:IVF458867 ILI458768:ILJ458867 IBM458768:IBN458867 HRQ458768:HRR458867 HHU458768:HHV458867 GXY458768:GXZ458867 GOC458768:GOD458867 GEG458768:GEH458867 FUK458768:FUL458867 FKO458768:FKP458867 FAS458768:FAT458867 EQW458768:EQX458867 EHA458768:EHB458867 DXE458768:DXF458867 DNI458768:DNJ458867 DDM458768:DDN458867 CTQ458768:CTR458867 CJU458768:CJV458867 BZY458768:BZZ458867 BQC458768:BQD458867 BGG458768:BGH458867 AWK458768:AWL458867 AMO458768:AMP458867 ACS458768:ACT458867 SW458768:SX458867 JA458768:JB458867 G458768:H458867 WVM393232:WVN393331 WLQ393232:WLR393331 WBU393232:WBV393331 VRY393232:VRZ393331 VIC393232:VID393331 UYG393232:UYH393331 UOK393232:UOL393331 UEO393232:UEP393331 TUS393232:TUT393331 TKW393232:TKX393331 TBA393232:TBB393331 SRE393232:SRF393331 SHI393232:SHJ393331 RXM393232:RXN393331 RNQ393232:RNR393331 RDU393232:RDV393331 QTY393232:QTZ393331 QKC393232:QKD393331 QAG393232:QAH393331 PQK393232:PQL393331 PGO393232:PGP393331 OWS393232:OWT393331 OMW393232:OMX393331 ODA393232:ODB393331 NTE393232:NTF393331 NJI393232:NJJ393331 MZM393232:MZN393331 MPQ393232:MPR393331 MFU393232:MFV393331 LVY393232:LVZ393331 LMC393232:LMD393331 LCG393232:LCH393331 KSK393232:KSL393331 KIO393232:KIP393331 JYS393232:JYT393331 JOW393232:JOX393331 JFA393232:JFB393331 IVE393232:IVF393331 ILI393232:ILJ393331 IBM393232:IBN393331 HRQ393232:HRR393331 HHU393232:HHV393331 GXY393232:GXZ393331 GOC393232:GOD393331 GEG393232:GEH393331 FUK393232:FUL393331 FKO393232:FKP393331 FAS393232:FAT393331 EQW393232:EQX393331 EHA393232:EHB393331 DXE393232:DXF393331 DNI393232:DNJ393331 DDM393232:DDN393331 CTQ393232:CTR393331 CJU393232:CJV393331 BZY393232:BZZ393331 BQC393232:BQD393331 BGG393232:BGH393331 AWK393232:AWL393331 AMO393232:AMP393331 ACS393232:ACT393331 SW393232:SX393331 JA393232:JB393331 G393232:H393331 WVM327696:WVN327795 WLQ327696:WLR327795 WBU327696:WBV327795 VRY327696:VRZ327795 VIC327696:VID327795 UYG327696:UYH327795 UOK327696:UOL327795 UEO327696:UEP327795 TUS327696:TUT327795 TKW327696:TKX327795 TBA327696:TBB327795 SRE327696:SRF327795 SHI327696:SHJ327795 RXM327696:RXN327795 RNQ327696:RNR327795 RDU327696:RDV327795 QTY327696:QTZ327795 QKC327696:QKD327795 QAG327696:QAH327795 PQK327696:PQL327795 PGO327696:PGP327795 OWS327696:OWT327795 OMW327696:OMX327795 ODA327696:ODB327795 NTE327696:NTF327795 NJI327696:NJJ327795 MZM327696:MZN327795 MPQ327696:MPR327795 MFU327696:MFV327795 LVY327696:LVZ327795 LMC327696:LMD327795 LCG327696:LCH327795 KSK327696:KSL327795 KIO327696:KIP327795 JYS327696:JYT327795 JOW327696:JOX327795 JFA327696:JFB327795 IVE327696:IVF327795 ILI327696:ILJ327795 IBM327696:IBN327795 HRQ327696:HRR327795 HHU327696:HHV327795 GXY327696:GXZ327795 GOC327696:GOD327795 GEG327696:GEH327795 FUK327696:FUL327795 FKO327696:FKP327795 FAS327696:FAT327795 EQW327696:EQX327795 EHA327696:EHB327795 DXE327696:DXF327795 DNI327696:DNJ327795 DDM327696:DDN327795 CTQ327696:CTR327795 CJU327696:CJV327795 BZY327696:BZZ327795 BQC327696:BQD327795 BGG327696:BGH327795 AWK327696:AWL327795 AMO327696:AMP327795 ACS327696:ACT327795 SW327696:SX327795 JA327696:JB327795 G327696:H327795 WVM262160:WVN262259 WLQ262160:WLR262259 WBU262160:WBV262259 VRY262160:VRZ262259 VIC262160:VID262259 UYG262160:UYH262259 UOK262160:UOL262259 UEO262160:UEP262259 TUS262160:TUT262259 TKW262160:TKX262259 TBA262160:TBB262259 SRE262160:SRF262259 SHI262160:SHJ262259 RXM262160:RXN262259 RNQ262160:RNR262259 RDU262160:RDV262259 QTY262160:QTZ262259 QKC262160:QKD262259 QAG262160:QAH262259 PQK262160:PQL262259 PGO262160:PGP262259 OWS262160:OWT262259 OMW262160:OMX262259 ODA262160:ODB262259 NTE262160:NTF262259 NJI262160:NJJ262259 MZM262160:MZN262259 MPQ262160:MPR262259 MFU262160:MFV262259 LVY262160:LVZ262259 LMC262160:LMD262259 LCG262160:LCH262259 KSK262160:KSL262259 KIO262160:KIP262259 JYS262160:JYT262259 JOW262160:JOX262259 JFA262160:JFB262259 IVE262160:IVF262259 ILI262160:ILJ262259 IBM262160:IBN262259 HRQ262160:HRR262259 HHU262160:HHV262259 GXY262160:GXZ262259 GOC262160:GOD262259 GEG262160:GEH262259 FUK262160:FUL262259 FKO262160:FKP262259 FAS262160:FAT262259 EQW262160:EQX262259 EHA262160:EHB262259 DXE262160:DXF262259 DNI262160:DNJ262259 DDM262160:DDN262259 CTQ262160:CTR262259 CJU262160:CJV262259 BZY262160:BZZ262259 BQC262160:BQD262259 BGG262160:BGH262259 AWK262160:AWL262259 AMO262160:AMP262259 ACS262160:ACT262259 SW262160:SX262259 JA262160:JB262259 G262160:H262259 WVM196624:WVN196723 WLQ196624:WLR196723 WBU196624:WBV196723 VRY196624:VRZ196723 VIC196624:VID196723 UYG196624:UYH196723 UOK196624:UOL196723 UEO196624:UEP196723 TUS196624:TUT196723 TKW196624:TKX196723 TBA196624:TBB196723 SRE196624:SRF196723 SHI196624:SHJ196723 RXM196624:RXN196723 RNQ196624:RNR196723 RDU196624:RDV196723 QTY196624:QTZ196723 QKC196624:QKD196723 QAG196624:QAH196723 PQK196624:PQL196723 PGO196624:PGP196723 OWS196624:OWT196723 OMW196624:OMX196723 ODA196624:ODB196723 NTE196624:NTF196723 NJI196624:NJJ196723 MZM196624:MZN196723 MPQ196624:MPR196723 MFU196624:MFV196723 LVY196624:LVZ196723 LMC196624:LMD196723 LCG196624:LCH196723 KSK196624:KSL196723 KIO196624:KIP196723 JYS196624:JYT196723 JOW196624:JOX196723 JFA196624:JFB196723 IVE196624:IVF196723 ILI196624:ILJ196723 IBM196624:IBN196723 HRQ196624:HRR196723 HHU196624:HHV196723 GXY196624:GXZ196723 GOC196624:GOD196723 GEG196624:GEH196723 FUK196624:FUL196723 FKO196624:FKP196723 FAS196624:FAT196723 EQW196624:EQX196723 EHA196624:EHB196723 DXE196624:DXF196723 DNI196624:DNJ196723 DDM196624:DDN196723 CTQ196624:CTR196723 CJU196624:CJV196723 BZY196624:BZZ196723 BQC196624:BQD196723 BGG196624:BGH196723 AWK196624:AWL196723 AMO196624:AMP196723 ACS196624:ACT196723 SW196624:SX196723 JA196624:JB196723 G196624:H196723 WVM131088:WVN131187 WLQ131088:WLR131187 WBU131088:WBV131187 VRY131088:VRZ131187 VIC131088:VID131187 UYG131088:UYH131187 UOK131088:UOL131187 UEO131088:UEP131187 TUS131088:TUT131187 TKW131088:TKX131187 TBA131088:TBB131187 SRE131088:SRF131187 SHI131088:SHJ131187 RXM131088:RXN131187 RNQ131088:RNR131187 RDU131088:RDV131187 QTY131088:QTZ131187 QKC131088:QKD131187 QAG131088:QAH131187 PQK131088:PQL131187 PGO131088:PGP131187 OWS131088:OWT131187 OMW131088:OMX131187 ODA131088:ODB131187 NTE131088:NTF131187 NJI131088:NJJ131187 MZM131088:MZN131187 MPQ131088:MPR131187 MFU131088:MFV131187 LVY131088:LVZ131187 LMC131088:LMD131187 LCG131088:LCH131187 KSK131088:KSL131187 KIO131088:KIP131187 JYS131088:JYT131187 JOW131088:JOX131187 JFA131088:JFB131187 IVE131088:IVF131187 ILI131088:ILJ131187 IBM131088:IBN131187 HRQ131088:HRR131187 HHU131088:HHV131187 GXY131088:GXZ131187 GOC131088:GOD131187 GEG131088:GEH131187 FUK131088:FUL131187 FKO131088:FKP131187 FAS131088:FAT131187 EQW131088:EQX131187 EHA131088:EHB131187 DXE131088:DXF131187 DNI131088:DNJ131187 DDM131088:DDN131187 CTQ131088:CTR131187 CJU131088:CJV131187 BZY131088:BZZ131187 BQC131088:BQD131187 BGG131088:BGH131187 AWK131088:AWL131187 AMO131088:AMP131187 ACS131088:ACT131187 SW131088:SX131187 JA131088:JB131187 G131088:H131187 WVM65552:WVN65651 WLQ65552:WLR65651 WBU65552:WBV65651 VRY65552:VRZ65651 VIC65552:VID65651 UYG65552:UYH65651 UOK65552:UOL65651 UEO65552:UEP65651 TUS65552:TUT65651 TKW65552:TKX65651 TBA65552:TBB65651 SRE65552:SRF65651 SHI65552:SHJ65651 RXM65552:RXN65651 RNQ65552:RNR65651 RDU65552:RDV65651 QTY65552:QTZ65651 QKC65552:QKD65651 QAG65552:QAH65651 PQK65552:PQL65651 PGO65552:PGP65651 OWS65552:OWT65651 OMW65552:OMX65651 ODA65552:ODB65651 NTE65552:NTF65651 NJI65552:NJJ65651 MZM65552:MZN65651 MPQ65552:MPR65651 MFU65552:MFV65651 LVY65552:LVZ65651 LMC65552:LMD65651 LCG65552:LCH65651 KSK65552:KSL65651 KIO65552:KIP65651 JYS65552:JYT65651 JOW65552:JOX65651 JFA65552:JFB65651 IVE65552:IVF65651 ILI65552:ILJ65651 IBM65552:IBN65651 HRQ65552:HRR65651 HHU65552:HHV65651 GXY65552:GXZ65651 GOC65552:GOD65651 GEG65552:GEH65651 FUK65552:FUL65651 FKO65552:FKP65651 FAS65552:FAT65651 EQW65552:EQX65651 EHA65552:EHB65651 DXE65552:DXF65651 DNI65552:DNJ65651 DDM65552:DDN65651 CTQ65552:CTR65651 CJU65552:CJV65651 BZY65552:BZZ65651 BQC65552:BQD65651 BGG65552:BGH65651 AWK65552:AWL65651 AMO65552:AMP65651 ACS65552:ACT65651 SW65552:SX65651 JA65552:JB65651 G65552:H65651 WVM16:WVN1006 WLQ16:WLR1006 WBU16:WBV1006 VRY16:VRZ1006 VIC16:VID1006 UYG16:UYH1006 UOK16:UOL1006 UEO16:UEP1006 TUS16:TUT1006 TKW16:TKX1006 TBA16:TBB1006 SRE16:SRF1006 SHI16:SHJ1006 RXM16:RXN1006 RNQ16:RNR1006 RDU16:RDV1006 QTY16:QTZ1006 QKC16:QKD1006 QAG16:QAH1006 PQK16:PQL1006 PGO16:PGP1006 OWS16:OWT1006 OMW16:OMX1006 ODA16:ODB1006 NTE16:NTF1006 NJI16:NJJ1006 MZM16:MZN1006 MPQ16:MPR1006 MFU16:MFV1006 LVY16:LVZ1006 LMC16:LMD1006 LCG16:LCH1006 KSK16:KSL1006 KIO16:KIP1006 JYS16:JYT1006 JOW16:JOX1006 JFA16:JFB1006 IVE16:IVF1006 ILI16:ILJ1006 IBM16:IBN1006 HRQ16:HRR1006 HHU16:HHV1006 GXY16:GXZ1006 GOC16:GOD1006 GEG16:GEH1006 FUK16:FUL1006 FKO16:FKP1006 FAS16:FAT1006 EQW16:EQX1006 EHA16:EHB1006 DXE16:DXF1006 DNI16:DNJ1006 DDM16:DDN1006 CTQ16:CTR1006 CJU16:CJV1006 BZY16:BZZ1006 BQC16:BQD1006 BGG16:BGH1006 AWK16:AWL1006 AMO16:AMP1006 ACS16:ACT1006 SW16:SX1006 JA16:JB1006">
      <formula1>$E$8:$E$12</formula1>
    </dataValidation>
    <dataValidation allowBlank="1" showErrorMessage="1" sqref="B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B65539 IR65539 SN65539 ACJ65539 AMF65539 AWB65539 BFX65539 BPT65539 BZP65539 CJL65539 CTH65539 DDD65539 DMZ65539 DWV65539 EGR65539 EQN65539 FAJ65539 FKF65539 FUB65539 GDX65539 GNT65539 GXP65539 HHL65539 HRH65539 IBD65539 IKZ65539 IUV65539 JER65539 JON65539 JYJ65539 KIF65539 KSB65539 LBX65539 LLT65539 LVP65539 MFL65539 MPH65539 MZD65539 NIZ65539 NSV65539 OCR65539 OMN65539 OWJ65539 PGF65539 PQB65539 PZX65539 QJT65539 QTP65539 RDL65539 RNH65539 RXD65539 SGZ65539 SQV65539 TAR65539 TKN65539 TUJ65539 UEF65539 UOB65539 UXX65539 VHT65539 VRP65539 WBL65539 WLH65539 WVD65539 B131075 IR131075 SN131075 ACJ131075 AMF131075 AWB131075 BFX131075 BPT131075 BZP131075 CJL131075 CTH131075 DDD131075 DMZ131075 DWV131075 EGR131075 EQN131075 FAJ131075 FKF131075 FUB131075 GDX131075 GNT131075 GXP131075 HHL131075 HRH131075 IBD131075 IKZ131075 IUV131075 JER131075 JON131075 JYJ131075 KIF131075 KSB131075 LBX131075 LLT131075 LVP131075 MFL131075 MPH131075 MZD131075 NIZ131075 NSV131075 OCR131075 OMN131075 OWJ131075 PGF131075 PQB131075 PZX131075 QJT131075 QTP131075 RDL131075 RNH131075 RXD131075 SGZ131075 SQV131075 TAR131075 TKN131075 TUJ131075 UEF131075 UOB131075 UXX131075 VHT131075 VRP131075 WBL131075 WLH131075 WVD131075 B196611 IR196611 SN196611 ACJ196611 AMF196611 AWB196611 BFX196611 BPT196611 BZP196611 CJL196611 CTH196611 DDD196611 DMZ196611 DWV196611 EGR196611 EQN196611 FAJ196611 FKF196611 FUB196611 GDX196611 GNT196611 GXP196611 HHL196611 HRH196611 IBD196611 IKZ196611 IUV196611 JER196611 JON196611 JYJ196611 KIF196611 KSB196611 LBX196611 LLT196611 LVP196611 MFL196611 MPH196611 MZD196611 NIZ196611 NSV196611 OCR196611 OMN196611 OWJ196611 PGF196611 PQB196611 PZX196611 QJT196611 QTP196611 RDL196611 RNH196611 RXD196611 SGZ196611 SQV196611 TAR196611 TKN196611 TUJ196611 UEF196611 UOB196611 UXX196611 VHT196611 VRP196611 WBL196611 WLH196611 WVD196611 B262147 IR262147 SN262147 ACJ262147 AMF262147 AWB262147 BFX262147 BPT262147 BZP262147 CJL262147 CTH262147 DDD262147 DMZ262147 DWV262147 EGR262147 EQN262147 FAJ262147 FKF262147 FUB262147 GDX262147 GNT262147 GXP262147 HHL262147 HRH262147 IBD262147 IKZ262147 IUV262147 JER262147 JON262147 JYJ262147 KIF262147 KSB262147 LBX262147 LLT262147 LVP262147 MFL262147 MPH262147 MZD262147 NIZ262147 NSV262147 OCR262147 OMN262147 OWJ262147 PGF262147 PQB262147 PZX262147 QJT262147 QTP262147 RDL262147 RNH262147 RXD262147 SGZ262147 SQV262147 TAR262147 TKN262147 TUJ262147 UEF262147 UOB262147 UXX262147 VHT262147 VRP262147 WBL262147 WLH262147 WVD262147 B327683 IR327683 SN327683 ACJ327683 AMF327683 AWB327683 BFX327683 BPT327683 BZP327683 CJL327683 CTH327683 DDD327683 DMZ327683 DWV327683 EGR327683 EQN327683 FAJ327683 FKF327683 FUB327683 GDX327683 GNT327683 GXP327683 HHL327683 HRH327683 IBD327683 IKZ327683 IUV327683 JER327683 JON327683 JYJ327683 KIF327683 KSB327683 LBX327683 LLT327683 LVP327683 MFL327683 MPH327683 MZD327683 NIZ327683 NSV327683 OCR327683 OMN327683 OWJ327683 PGF327683 PQB327683 PZX327683 QJT327683 QTP327683 RDL327683 RNH327683 RXD327683 SGZ327683 SQV327683 TAR327683 TKN327683 TUJ327683 UEF327683 UOB327683 UXX327683 VHT327683 VRP327683 WBL327683 WLH327683 WVD327683 B393219 IR393219 SN393219 ACJ393219 AMF393219 AWB393219 BFX393219 BPT393219 BZP393219 CJL393219 CTH393219 DDD393219 DMZ393219 DWV393219 EGR393219 EQN393219 FAJ393219 FKF393219 FUB393219 GDX393219 GNT393219 GXP393219 HHL393219 HRH393219 IBD393219 IKZ393219 IUV393219 JER393219 JON393219 JYJ393219 KIF393219 KSB393219 LBX393219 LLT393219 LVP393219 MFL393219 MPH393219 MZD393219 NIZ393219 NSV393219 OCR393219 OMN393219 OWJ393219 PGF393219 PQB393219 PZX393219 QJT393219 QTP393219 RDL393219 RNH393219 RXD393219 SGZ393219 SQV393219 TAR393219 TKN393219 TUJ393219 UEF393219 UOB393219 UXX393219 VHT393219 VRP393219 WBL393219 WLH393219 WVD393219 B458755 IR458755 SN458755 ACJ458755 AMF458755 AWB458755 BFX458755 BPT458755 BZP458755 CJL458755 CTH458755 DDD458755 DMZ458755 DWV458755 EGR458755 EQN458755 FAJ458755 FKF458755 FUB458755 GDX458755 GNT458755 GXP458755 HHL458755 HRH458755 IBD458755 IKZ458755 IUV458755 JER458755 JON458755 JYJ458755 KIF458755 KSB458755 LBX458755 LLT458755 LVP458755 MFL458755 MPH458755 MZD458755 NIZ458755 NSV458755 OCR458755 OMN458755 OWJ458755 PGF458755 PQB458755 PZX458755 QJT458755 QTP458755 RDL458755 RNH458755 RXD458755 SGZ458755 SQV458755 TAR458755 TKN458755 TUJ458755 UEF458755 UOB458755 UXX458755 VHT458755 VRP458755 WBL458755 WLH458755 WVD458755 B524291 IR524291 SN524291 ACJ524291 AMF524291 AWB524291 BFX524291 BPT524291 BZP524291 CJL524291 CTH524291 DDD524291 DMZ524291 DWV524291 EGR524291 EQN524291 FAJ524291 FKF524291 FUB524291 GDX524291 GNT524291 GXP524291 HHL524291 HRH524291 IBD524291 IKZ524291 IUV524291 JER524291 JON524291 JYJ524291 KIF524291 KSB524291 LBX524291 LLT524291 LVP524291 MFL524291 MPH524291 MZD524291 NIZ524291 NSV524291 OCR524291 OMN524291 OWJ524291 PGF524291 PQB524291 PZX524291 QJT524291 QTP524291 RDL524291 RNH524291 RXD524291 SGZ524291 SQV524291 TAR524291 TKN524291 TUJ524291 UEF524291 UOB524291 UXX524291 VHT524291 VRP524291 WBL524291 WLH524291 WVD524291 B589827 IR589827 SN589827 ACJ589827 AMF589827 AWB589827 BFX589827 BPT589827 BZP589827 CJL589827 CTH589827 DDD589827 DMZ589827 DWV589827 EGR589827 EQN589827 FAJ589827 FKF589827 FUB589827 GDX589827 GNT589827 GXP589827 HHL589827 HRH589827 IBD589827 IKZ589827 IUV589827 JER589827 JON589827 JYJ589827 KIF589827 KSB589827 LBX589827 LLT589827 LVP589827 MFL589827 MPH589827 MZD589827 NIZ589827 NSV589827 OCR589827 OMN589827 OWJ589827 PGF589827 PQB589827 PZX589827 QJT589827 QTP589827 RDL589827 RNH589827 RXD589827 SGZ589827 SQV589827 TAR589827 TKN589827 TUJ589827 UEF589827 UOB589827 UXX589827 VHT589827 VRP589827 WBL589827 WLH589827 WVD589827 B655363 IR655363 SN655363 ACJ655363 AMF655363 AWB655363 BFX655363 BPT655363 BZP655363 CJL655363 CTH655363 DDD655363 DMZ655363 DWV655363 EGR655363 EQN655363 FAJ655363 FKF655363 FUB655363 GDX655363 GNT655363 GXP655363 HHL655363 HRH655363 IBD655363 IKZ655363 IUV655363 JER655363 JON655363 JYJ655363 KIF655363 KSB655363 LBX655363 LLT655363 LVP655363 MFL655363 MPH655363 MZD655363 NIZ655363 NSV655363 OCR655363 OMN655363 OWJ655363 PGF655363 PQB655363 PZX655363 QJT655363 QTP655363 RDL655363 RNH655363 RXD655363 SGZ655363 SQV655363 TAR655363 TKN655363 TUJ655363 UEF655363 UOB655363 UXX655363 VHT655363 VRP655363 WBL655363 WLH655363 WVD655363 B720899 IR720899 SN720899 ACJ720899 AMF720899 AWB720899 BFX720899 BPT720899 BZP720899 CJL720899 CTH720899 DDD720899 DMZ720899 DWV720899 EGR720899 EQN720899 FAJ720899 FKF720899 FUB720899 GDX720899 GNT720899 GXP720899 HHL720899 HRH720899 IBD720899 IKZ720899 IUV720899 JER720899 JON720899 JYJ720899 KIF720899 KSB720899 LBX720899 LLT720899 LVP720899 MFL720899 MPH720899 MZD720899 NIZ720899 NSV720899 OCR720899 OMN720899 OWJ720899 PGF720899 PQB720899 PZX720899 QJT720899 QTP720899 RDL720899 RNH720899 RXD720899 SGZ720899 SQV720899 TAR720899 TKN720899 TUJ720899 UEF720899 UOB720899 UXX720899 VHT720899 VRP720899 WBL720899 WLH720899 WVD720899 B786435 IR786435 SN786435 ACJ786435 AMF786435 AWB786435 BFX786435 BPT786435 BZP786435 CJL786435 CTH786435 DDD786435 DMZ786435 DWV786435 EGR786435 EQN786435 FAJ786435 FKF786435 FUB786435 GDX786435 GNT786435 GXP786435 HHL786435 HRH786435 IBD786435 IKZ786435 IUV786435 JER786435 JON786435 JYJ786435 KIF786435 KSB786435 LBX786435 LLT786435 LVP786435 MFL786435 MPH786435 MZD786435 NIZ786435 NSV786435 OCR786435 OMN786435 OWJ786435 PGF786435 PQB786435 PZX786435 QJT786435 QTP786435 RDL786435 RNH786435 RXD786435 SGZ786435 SQV786435 TAR786435 TKN786435 TUJ786435 UEF786435 UOB786435 UXX786435 VHT786435 VRP786435 WBL786435 WLH786435 WVD786435 B851971 IR851971 SN851971 ACJ851971 AMF851971 AWB851971 BFX851971 BPT851971 BZP851971 CJL851971 CTH851971 DDD851971 DMZ851971 DWV851971 EGR851971 EQN851971 FAJ851971 FKF851971 FUB851971 GDX851971 GNT851971 GXP851971 HHL851971 HRH851971 IBD851971 IKZ851971 IUV851971 JER851971 JON851971 JYJ851971 KIF851971 KSB851971 LBX851971 LLT851971 LVP851971 MFL851971 MPH851971 MZD851971 NIZ851971 NSV851971 OCR851971 OMN851971 OWJ851971 PGF851971 PQB851971 PZX851971 QJT851971 QTP851971 RDL851971 RNH851971 RXD851971 SGZ851971 SQV851971 TAR851971 TKN851971 TUJ851971 UEF851971 UOB851971 UXX851971 VHT851971 VRP851971 WBL851971 WLH851971 WVD851971 B917507 IR917507 SN917507 ACJ917507 AMF917507 AWB917507 BFX917507 BPT917507 BZP917507 CJL917507 CTH917507 DDD917507 DMZ917507 DWV917507 EGR917507 EQN917507 FAJ917507 FKF917507 FUB917507 GDX917507 GNT917507 GXP917507 HHL917507 HRH917507 IBD917507 IKZ917507 IUV917507 JER917507 JON917507 JYJ917507 KIF917507 KSB917507 LBX917507 LLT917507 LVP917507 MFL917507 MPH917507 MZD917507 NIZ917507 NSV917507 OCR917507 OMN917507 OWJ917507 PGF917507 PQB917507 PZX917507 QJT917507 QTP917507 RDL917507 RNH917507 RXD917507 SGZ917507 SQV917507 TAR917507 TKN917507 TUJ917507 UEF917507 UOB917507 UXX917507 VHT917507 VRP917507 WBL917507 WLH917507 WVD917507 B983043 IR983043 SN983043 ACJ983043 AMF983043 AWB983043 BFX983043 BPT983043 BZP983043 CJL983043 CTH983043 DDD983043 DMZ983043 DWV983043 EGR983043 EQN983043 FAJ983043 FKF983043 FUB983043 GDX983043 GNT983043 GXP983043 HHL983043 HRH983043 IBD983043 IKZ983043 IUV983043 JER983043 JON983043 JYJ983043 KIF983043 KSB983043 LBX983043 LLT983043 LVP983043 MFL983043 MPH983043 MZD983043 NIZ983043 NSV983043 OCR983043 OMN983043 OWJ983043 PGF983043 PQB983043 PZX983043 QJT983043 QTP983043 RDL983043 RNH983043 RXD983043 SGZ983043 SQV983043 TAR983043 TKN983043 TUJ983043 UEF983043 UOB983043 UXX983043 VHT983043 VRP983043 WBL983043 WLH983043 WVD983043 E4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E65539 IU65539 SQ65539 ACM65539 AMI65539 AWE65539 BGA65539 BPW65539 BZS65539 CJO65539 CTK65539 DDG65539 DNC65539 DWY65539 EGU65539 EQQ65539 FAM65539 FKI65539 FUE65539 GEA65539 GNW65539 GXS65539 HHO65539 HRK65539 IBG65539 ILC65539 IUY65539 JEU65539 JOQ65539 JYM65539 KII65539 KSE65539 LCA65539 LLW65539 LVS65539 MFO65539 MPK65539 MZG65539 NJC65539 NSY65539 OCU65539 OMQ65539 OWM65539 PGI65539 PQE65539 QAA65539 QJW65539 QTS65539 RDO65539 RNK65539 RXG65539 SHC65539 SQY65539 TAU65539 TKQ65539 TUM65539 UEI65539 UOE65539 UYA65539 VHW65539 VRS65539 WBO65539 WLK65539 WVG65539 E131075 IU131075 SQ131075 ACM131075 AMI131075 AWE131075 BGA131075 BPW131075 BZS131075 CJO131075 CTK131075 DDG131075 DNC131075 DWY131075 EGU131075 EQQ131075 FAM131075 FKI131075 FUE131075 GEA131075 GNW131075 GXS131075 HHO131075 HRK131075 IBG131075 ILC131075 IUY131075 JEU131075 JOQ131075 JYM131075 KII131075 KSE131075 LCA131075 LLW131075 LVS131075 MFO131075 MPK131075 MZG131075 NJC131075 NSY131075 OCU131075 OMQ131075 OWM131075 PGI131075 PQE131075 QAA131075 QJW131075 QTS131075 RDO131075 RNK131075 RXG131075 SHC131075 SQY131075 TAU131075 TKQ131075 TUM131075 UEI131075 UOE131075 UYA131075 VHW131075 VRS131075 WBO131075 WLK131075 WVG131075 E196611 IU196611 SQ196611 ACM196611 AMI196611 AWE196611 BGA196611 BPW196611 BZS196611 CJO196611 CTK196611 DDG196611 DNC196611 DWY196611 EGU196611 EQQ196611 FAM196611 FKI196611 FUE196611 GEA196611 GNW196611 GXS196611 HHO196611 HRK196611 IBG196611 ILC196611 IUY196611 JEU196611 JOQ196611 JYM196611 KII196611 KSE196611 LCA196611 LLW196611 LVS196611 MFO196611 MPK196611 MZG196611 NJC196611 NSY196611 OCU196611 OMQ196611 OWM196611 PGI196611 PQE196611 QAA196611 QJW196611 QTS196611 RDO196611 RNK196611 RXG196611 SHC196611 SQY196611 TAU196611 TKQ196611 TUM196611 UEI196611 UOE196611 UYA196611 VHW196611 VRS196611 WBO196611 WLK196611 WVG196611 E262147 IU262147 SQ262147 ACM262147 AMI262147 AWE262147 BGA262147 BPW262147 BZS262147 CJO262147 CTK262147 DDG262147 DNC262147 DWY262147 EGU262147 EQQ262147 FAM262147 FKI262147 FUE262147 GEA262147 GNW262147 GXS262147 HHO262147 HRK262147 IBG262147 ILC262147 IUY262147 JEU262147 JOQ262147 JYM262147 KII262147 KSE262147 LCA262147 LLW262147 LVS262147 MFO262147 MPK262147 MZG262147 NJC262147 NSY262147 OCU262147 OMQ262147 OWM262147 PGI262147 PQE262147 QAA262147 QJW262147 QTS262147 RDO262147 RNK262147 RXG262147 SHC262147 SQY262147 TAU262147 TKQ262147 TUM262147 UEI262147 UOE262147 UYA262147 VHW262147 VRS262147 WBO262147 WLK262147 WVG262147 E327683 IU327683 SQ327683 ACM327683 AMI327683 AWE327683 BGA327683 BPW327683 BZS327683 CJO327683 CTK327683 DDG327683 DNC327683 DWY327683 EGU327683 EQQ327683 FAM327683 FKI327683 FUE327683 GEA327683 GNW327683 GXS327683 HHO327683 HRK327683 IBG327683 ILC327683 IUY327683 JEU327683 JOQ327683 JYM327683 KII327683 KSE327683 LCA327683 LLW327683 LVS327683 MFO327683 MPK327683 MZG327683 NJC327683 NSY327683 OCU327683 OMQ327683 OWM327683 PGI327683 PQE327683 QAA327683 QJW327683 QTS327683 RDO327683 RNK327683 RXG327683 SHC327683 SQY327683 TAU327683 TKQ327683 TUM327683 UEI327683 UOE327683 UYA327683 VHW327683 VRS327683 WBO327683 WLK327683 WVG327683 E393219 IU393219 SQ393219 ACM393219 AMI393219 AWE393219 BGA393219 BPW393219 BZS393219 CJO393219 CTK393219 DDG393219 DNC393219 DWY393219 EGU393219 EQQ393219 FAM393219 FKI393219 FUE393219 GEA393219 GNW393219 GXS393219 HHO393219 HRK393219 IBG393219 ILC393219 IUY393219 JEU393219 JOQ393219 JYM393219 KII393219 KSE393219 LCA393219 LLW393219 LVS393219 MFO393219 MPK393219 MZG393219 NJC393219 NSY393219 OCU393219 OMQ393219 OWM393219 PGI393219 PQE393219 QAA393219 QJW393219 QTS393219 RDO393219 RNK393219 RXG393219 SHC393219 SQY393219 TAU393219 TKQ393219 TUM393219 UEI393219 UOE393219 UYA393219 VHW393219 VRS393219 WBO393219 WLK393219 WVG393219 E458755 IU458755 SQ458755 ACM458755 AMI458755 AWE458755 BGA458755 BPW458755 BZS458755 CJO458755 CTK458755 DDG458755 DNC458755 DWY458755 EGU458755 EQQ458755 FAM458755 FKI458755 FUE458755 GEA458755 GNW458755 GXS458755 HHO458755 HRK458755 IBG458755 ILC458755 IUY458755 JEU458755 JOQ458755 JYM458755 KII458755 KSE458755 LCA458755 LLW458755 LVS458755 MFO458755 MPK458755 MZG458755 NJC458755 NSY458755 OCU458755 OMQ458755 OWM458755 PGI458755 PQE458755 QAA458755 QJW458755 QTS458755 RDO458755 RNK458755 RXG458755 SHC458755 SQY458755 TAU458755 TKQ458755 TUM458755 UEI458755 UOE458755 UYA458755 VHW458755 VRS458755 WBO458755 WLK458755 WVG458755 E524291 IU524291 SQ524291 ACM524291 AMI524291 AWE524291 BGA524291 BPW524291 BZS524291 CJO524291 CTK524291 DDG524291 DNC524291 DWY524291 EGU524291 EQQ524291 FAM524291 FKI524291 FUE524291 GEA524291 GNW524291 GXS524291 HHO524291 HRK524291 IBG524291 ILC524291 IUY524291 JEU524291 JOQ524291 JYM524291 KII524291 KSE524291 LCA524291 LLW524291 LVS524291 MFO524291 MPK524291 MZG524291 NJC524291 NSY524291 OCU524291 OMQ524291 OWM524291 PGI524291 PQE524291 QAA524291 QJW524291 QTS524291 RDO524291 RNK524291 RXG524291 SHC524291 SQY524291 TAU524291 TKQ524291 TUM524291 UEI524291 UOE524291 UYA524291 VHW524291 VRS524291 WBO524291 WLK524291 WVG524291 E589827 IU589827 SQ589827 ACM589827 AMI589827 AWE589827 BGA589827 BPW589827 BZS589827 CJO589827 CTK589827 DDG589827 DNC589827 DWY589827 EGU589827 EQQ589827 FAM589827 FKI589827 FUE589827 GEA589827 GNW589827 GXS589827 HHO589827 HRK589827 IBG589827 ILC589827 IUY589827 JEU589827 JOQ589827 JYM589827 KII589827 KSE589827 LCA589827 LLW589827 LVS589827 MFO589827 MPK589827 MZG589827 NJC589827 NSY589827 OCU589827 OMQ589827 OWM589827 PGI589827 PQE589827 QAA589827 QJW589827 QTS589827 RDO589827 RNK589827 RXG589827 SHC589827 SQY589827 TAU589827 TKQ589827 TUM589827 UEI589827 UOE589827 UYA589827 VHW589827 VRS589827 WBO589827 WLK589827 WVG589827 E655363 IU655363 SQ655363 ACM655363 AMI655363 AWE655363 BGA655363 BPW655363 BZS655363 CJO655363 CTK655363 DDG655363 DNC655363 DWY655363 EGU655363 EQQ655363 FAM655363 FKI655363 FUE655363 GEA655363 GNW655363 GXS655363 HHO655363 HRK655363 IBG655363 ILC655363 IUY655363 JEU655363 JOQ655363 JYM655363 KII655363 KSE655363 LCA655363 LLW655363 LVS655363 MFO655363 MPK655363 MZG655363 NJC655363 NSY655363 OCU655363 OMQ655363 OWM655363 PGI655363 PQE655363 QAA655363 QJW655363 QTS655363 RDO655363 RNK655363 RXG655363 SHC655363 SQY655363 TAU655363 TKQ655363 TUM655363 UEI655363 UOE655363 UYA655363 VHW655363 VRS655363 WBO655363 WLK655363 WVG655363 E720899 IU720899 SQ720899 ACM720899 AMI720899 AWE720899 BGA720899 BPW720899 BZS720899 CJO720899 CTK720899 DDG720899 DNC720899 DWY720899 EGU720899 EQQ720899 FAM720899 FKI720899 FUE720899 GEA720899 GNW720899 GXS720899 HHO720899 HRK720899 IBG720899 ILC720899 IUY720899 JEU720899 JOQ720899 JYM720899 KII720899 KSE720899 LCA720899 LLW720899 LVS720899 MFO720899 MPK720899 MZG720899 NJC720899 NSY720899 OCU720899 OMQ720899 OWM720899 PGI720899 PQE720899 QAA720899 QJW720899 QTS720899 RDO720899 RNK720899 RXG720899 SHC720899 SQY720899 TAU720899 TKQ720899 TUM720899 UEI720899 UOE720899 UYA720899 VHW720899 VRS720899 WBO720899 WLK720899 WVG720899 E786435 IU786435 SQ786435 ACM786435 AMI786435 AWE786435 BGA786435 BPW786435 BZS786435 CJO786435 CTK786435 DDG786435 DNC786435 DWY786435 EGU786435 EQQ786435 FAM786435 FKI786435 FUE786435 GEA786435 GNW786435 GXS786435 HHO786435 HRK786435 IBG786435 ILC786435 IUY786435 JEU786435 JOQ786435 JYM786435 KII786435 KSE786435 LCA786435 LLW786435 LVS786435 MFO786435 MPK786435 MZG786435 NJC786435 NSY786435 OCU786435 OMQ786435 OWM786435 PGI786435 PQE786435 QAA786435 QJW786435 QTS786435 RDO786435 RNK786435 RXG786435 SHC786435 SQY786435 TAU786435 TKQ786435 TUM786435 UEI786435 UOE786435 UYA786435 VHW786435 VRS786435 WBO786435 WLK786435 WVG786435 E851971 IU851971 SQ851971 ACM851971 AMI851971 AWE851971 BGA851971 BPW851971 BZS851971 CJO851971 CTK851971 DDG851971 DNC851971 DWY851971 EGU851971 EQQ851971 FAM851971 FKI851971 FUE851971 GEA851971 GNW851971 GXS851971 HHO851971 HRK851971 IBG851971 ILC851971 IUY851971 JEU851971 JOQ851971 JYM851971 KII851971 KSE851971 LCA851971 LLW851971 LVS851971 MFO851971 MPK851971 MZG851971 NJC851971 NSY851971 OCU851971 OMQ851971 OWM851971 PGI851971 PQE851971 QAA851971 QJW851971 QTS851971 RDO851971 RNK851971 RXG851971 SHC851971 SQY851971 TAU851971 TKQ851971 TUM851971 UEI851971 UOE851971 UYA851971 VHW851971 VRS851971 WBO851971 WLK851971 WVG851971 E917507 IU917507 SQ917507 ACM917507 AMI917507 AWE917507 BGA917507 BPW917507 BZS917507 CJO917507 CTK917507 DDG917507 DNC917507 DWY917507 EGU917507 EQQ917507 FAM917507 FKI917507 FUE917507 GEA917507 GNW917507 GXS917507 HHO917507 HRK917507 IBG917507 ILC917507 IUY917507 JEU917507 JOQ917507 JYM917507 KII917507 KSE917507 LCA917507 LLW917507 LVS917507 MFO917507 MPK917507 MZG917507 NJC917507 NSY917507 OCU917507 OMQ917507 OWM917507 PGI917507 PQE917507 QAA917507 QJW917507 QTS917507 RDO917507 RNK917507 RXG917507 SHC917507 SQY917507 TAU917507 TKQ917507 TUM917507 UEI917507 UOE917507 UYA917507 VHW917507 VRS917507 WBO917507 WLK917507 WVG917507 E983043 IU983043 SQ983043 ACM983043 AMI983043 AWE983043 BGA983043 BPW983043 BZS983043 CJO983043 CTK983043 DDG983043 DNC983043 DWY983043 EGU983043 EQQ983043 FAM983043 FKI983043 FUE983043 GEA983043 GNW983043 GXS983043 HHO983043 HRK983043 IBG983043 ILC983043 IUY983043 JEU983043 JOQ983043 JYM983043 KII983043 KSE983043 LCA983043 LLW983043 LVS983043 MFO983043 MPK983043 MZG983043 NJC983043 NSY983043 OCU983043 OMQ983043 OWM983043 PGI983043 PQE983043 QAA983043 QJW983043 QTS983043 RDO983043 RNK983043 RXG983043 SHC983043 SQY983043 TAU983043 TKQ983043 TUM983043 UEI983043 UOE983043 UYA983043 VHW983043 VRS983043 WBO983043 WLK983043 WVG983043"/>
    <dataValidation type="list" allowBlank="1" showInputMessage="1" showErrorMessage="1" sqref="WVO983056:WVO983155 JC16:JC1006 SY16:SY1006 ACU16:ACU1006 AMQ16:AMQ1006 AWM16:AWM1006 BGI16:BGI1006 BQE16:BQE1006 CAA16:CAA1006 CJW16:CJW1006 CTS16:CTS1006 DDO16:DDO1006 DNK16:DNK1006 DXG16:DXG1006 EHC16:EHC1006 EQY16:EQY1006 FAU16:FAU1006 FKQ16:FKQ1006 FUM16:FUM1006 GEI16:GEI1006 GOE16:GOE1006 GYA16:GYA1006 HHW16:HHW1006 HRS16:HRS1006 IBO16:IBO1006 ILK16:ILK1006 IVG16:IVG1006 JFC16:JFC1006 JOY16:JOY1006 JYU16:JYU1006 KIQ16:KIQ1006 KSM16:KSM1006 LCI16:LCI1006 LME16:LME1006 LWA16:LWA1006 MFW16:MFW1006 MPS16:MPS1006 MZO16:MZO1006 NJK16:NJK1006 NTG16:NTG1006 ODC16:ODC1006 OMY16:OMY1006 OWU16:OWU1006 PGQ16:PGQ1006 PQM16:PQM1006 QAI16:QAI1006 QKE16:QKE1006 QUA16:QUA1006 RDW16:RDW1006 RNS16:RNS1006 RXO16:RXO1006 SHK16:SHK1006 SRG16:SRG1006 TBC16:TBC1006 TKY16:TKY1006 TUU16:TUU1006 UEQ16:UEQ1006 UOM16:UOM1006 UYI16:UYI1006 VIE16:VIE1006 VSA16:VSA1006 WBW16:WBW1006 WLS16:WLS1006 WVO16:WVO1006 I65552:I65651 JC65552:JC65651 SY65552:SY65651 ACU65552:ACU65651 AMQ65552:AMQ65651 AWM65552:AWM65651 BGI65552:BGI65651 BQE65552:BQE65651 CAA65552:CAA65651 CJW65552:CJW65651 CTS65552:CTS65651 DDO65552:DDO65651 DNK65552:DNK65651 DXG65552:DXG65651 EHC65552:EHC65651 EQY65552:EQY65651 FAU65552:FAU65651 FKQ65552:FKQ65651 FUM65552:FUM65651 GEI65552:GEI65651 GOE65552:GOE65651 GYA65552:GYA65651 HHW65552:HHW65651 HRS65552:HRS65651 IBO65552:IBO65651 ILK65552:ILK65651 IVG65552:IVG65651 JFC65552:JFC65651 JOY65552:JOY65651 JYU65552:JYU65651 KIQ65552:KIQ65651 KSM65552:KSM65651 LCI65552:LCI65651 LME65552:LME65651 LWA65552:LWA65651 MFW65552:MFW65651 MPS65552:MPS65651 MZO65552:MZO65651 NJK65552:NJK65651 NTG65552:NTG65651 ODC65552:ODC65651 OMY65552:OMY65651 OWU65552:OWU65651 PGQ65552:PGQ65651 PQM65552:PQM65651 QAI65552:QAI65651 QKE65552:QKE65651 QUA65552:QUA65651 RDW65552:RDW65651 RNS65552:RNS65651 RXO65552:RXO65651 SHK65552:SHK65651 SRG65552:SRG65651 TBC65552:TBC65651 TKY65552:TKY65651 TUU65552:TUU65651 UEQ65552:UEQ65651 UOM65552:UOM65651 UYI65552:UYI65651 VIE65552:VIE65651 VSA65552:VSA65651 WBW65552:WBW65651 WLS65552:WLS65651 WVO65552:WVO65651 I131088:I131187 JC131088:JC131187 SY131088:SY131187 ACU131088:ACU131187 AMQ131088:AMQ131187 AWM131088:AWM131187 BGI131088:BGI131187 BQE131088:BQE131187 CAA131088:CAA131187 CJW131088:CJW131187 CTS131088:CTS131187 DDO131088:DDO131187 DNK131088:DNK131187 DXG131088:DXG131187 EHC131088:EHC131187 EQY131088:EQY131187 FAU131088:FAU131187 FKQ131088:FKQ131187 FUM131088:FUM131187 GEI131088:GEI131187 GOE131088:GOE131187 GYA131088:GYA131187 HHW131088:HHW131187 HRS131088:HRS131187 IBO131088:IBO131187 ILK131088:ILK131187 IVG131088:IVG131187 JFC131088:JFC131187 JOY131088:JOY131187 JYU131088:JYU131187 KIQ131088:KIQ131187 KSM131088:KSM131187 LCI131088:LCI131187 LME131088:LME131187 LWA131088:LWA131187 MFW131088:MFW131187 MPS131088:MPS131187 MZO131088:MZO131187 NJK131088:NJK131187 NTG131088:NTG131187 ODC131088:ODC131187 OMY131088:OMY131187 OWU131088:OWU131187 PGQ131088:PGQ131187 PQM131088:PQM131187 QAI131088:QAI131187 QKE131088:QKE131187 QUA131088:QUA131187 RDW131088:RDW131187 RNS131088:RNS131187 RXO131088:RXO131187 SHK131088:SHK131187 SRG131088:SRG131187 TBC131088:TBC131187 TKY131088:TKY131187 TUU131088:TUU131187 UEQ131088:UEQ131187 UOM131088:UOM131187 UYI131088:UYI131187 VIE131088:VIE131187 VSA131088:VSA131187 WBW131088:WBW131187 WLS131088:WLS131187 WVO131088:WVO131187 I196624:I196723 JC196624:JC196723 SY196624:SY196723 ACU196624:ACU196723 AMQ196624:AMQ196723 AWM196624:AWM196723 BGI196624:BGI196723 BQE196624:BQE196723 CAA196624:CAA196723 CJW196624:CJW196723 CTS196624:CTS196723 DDO196624:DDO196723 DNK196624:DNK196723 DXG196624:DXG196723 EHC196624:EHC196723 EQY196624:EQY196723 FAU196624:FAU196723 FKQ196624:FKQ196723 FUM196624:FUM196723 GEI196624:GEI196723 GOE196624:GOE196723 GYA196624:GYA196723 HHW196624:HHW196723 HRS196624:HRS196723 IBO196624:IBO196723 ILK196624:ILK196723 IVG196624:IVG196723 JFC196624:JFC196723 JOY196624:JOY196723 JYU196624:JYU196723 KIQ196624:KIQ196723 KSM196624:KSM196723 LCI196624:LCI196723 LME196624:LME196723 LWA196624:LWA196723 MFW196624:MFW196723 MPS196624:MPS196723 MZO196624:MZO196723 NJK196624:NJK196723 NTG196624:NTG196723 ODC196624:ODC196723 OMY196624:OMY196723 OWU196624:OWU196723 PGQ196624:PGQ196723 PQM196624:PQM196723 QAI196624:QAI196723 QKE196624:QKE196723 QUA196624:QUA196723 RDW196624:RDW196723 RNS196624:RNS196723 RXO196624:RXO196723 SHK196624:SHK196723 SRG196624:SRG196723 TBC196624:TBC196723 TKY196624:TKY196723 TUU196624:TUU196723 UEQ196624:UEQ196723 UOM196624:UOM196723 UYI196624:UYI196723 VIE196624:VIE196723 VSA196624:VSA196723 WBW196624:WBW196723 WLS196624:WLS196723 WVO196624:WVO196723 I262160:I262259 JC262160:JC262259 SY262160:SY262259 ACU262160:ACU262259 AMQ262160:AMQ262259 AWM262160:AWM262259 BGI262160:BGI262259 BQE262160:BQE262259 CAA262160:CAA262259 CJW262160:CJW262259 CTS262160:CTS262259 DDO262160:DDO262259 DNK262160:DNK262259 DXG262160:DXG262259 EHC262160:EHC262259 EQY262160:EQY262259 FAU262160:FAU262259 FKQ262160:FKQ262259 FUM262160:FUM262259 GEI262160:GEI262259 GOE262160:GOE262259 GYA262160:GYA262259 HHW262160:HHW262259 HRS262160:HRS262259 IBO262160:IBO262259 ILK262160:ILK262259 IVG262160:IVG262259 JFC262160:JFC262259 JOY262160:JOY262259 JYU262160:JYU262259 KIQ262160:KIQ262259 KSM262160:KSM262259 LCI262160:LCI262259 LME262160:LME262259 LWA262160:LWA262259 MFW262160:MFW262259 MPS262160:MPS262259 MZO262160:MZO262259 NJK262160:NJK262259 NTG262160:NTG262259 ODC262160:ODC262259 OMY262160:OMY262259 OWU262160:OWU262259 PGQ262160:PGQ262259 PQM262160:PQM262259 QAI262160:QAI262259 QKE262160:QKE262259 QUA262160:QUA262259 RDW262160:RDW262259 RNS262160:RNS262259 RXO262160:RXO262259 SHK262160:SHK262259 SRG262160:SRG262259 TBC262160:TBC262259 TKY262160:TKY262259 TUU262160:TUU262259 UEQ262160:UEQ262259 UOM262160:UOM262259 UYI262160:UYI262259 VIE262160:VIE262259 VSA262160:VSA262259 WBW262160:WBW262259 WLS262160:WLS262259 WVO262160:WVO262259 I327696:I327795 JC327696:JC327795 SY327696:SY327795 ACU327696:ACU327795 AMQ327696:AMQ327795 AWM327696:AWM327795 BGI327696:BGI327795 BQE327696:BQE327795 CAA327696:CAA327795 CJW327696:CJW327795 CTS327696:CTS327795 DDO327696:DDO327795 DNK327696:DNK327795 DXG327696:DXG327795 EHC327696:EHC327795 EQY327696:EQY327795 FAU327696:FAU327795 FKQ327696:FKQ327795 FUM327696:FUM327795 GEI327696:GEI327795 GOE327696:GOE327795 GYA327696:GYA327795 HHW327696:HHW327795 HRS327696:HRS327795 IBO327696:IBO327795 ILK327696:ILK327795 IVG327696:IVG327795 JFC327696:JFC327795 JOY327696:JOY327795 JYU327696:JYU327795 KIQ327696:KIQ327795 KSM327696:KSM327795 LCI327696:LCI327795 LME327696:LME327795 LWA327696:LWA327795 MFW327696:MFW327795 MPS327696:MPS327795 MZO327696:MZO327795 NJK327696:NJK327795 NTG327696:NTG327795 ODC327696:ODC327795 OMY327696:OMY327795 OWU327696:OWU327795 PGQ327696:PGQ327795 PQM327696:PQM327795 QAI327696:QAI327795 QKE327696:QKE327795 QUA327696:QUA327795 RDW327696:RDW327795 RNS327696:RNS327795 RXO327696:RXO327795 SHK327696:SHK327795 SRG327696:SRG327795 TBC327696:TBC327795 TKY327696:TKY327795 TUU327696:TUU327795 UEQ327696:UEQ327795 UOM327696:UOM327795 UYI327696:UYI327795 VIE327696:VIE327795 VSA327696:VSA327795 WBW327696:WBW327795 WLS327696:WLS327795 WVO327696:WVO327795 I393232:I393331 JC393232:JC393331 SY393232:SY393331 ACU393232:ACU393331 AMQ393232:AMQ393331 AWM393232:AWM393331 BGI393232:BGI393331 BQE393232:BQE393331 CAA393232:CAA393331 CJW393232:CJW393331 CTS393232:CTS393331 DDO393232:DDO393331 DNK393232:DNK393331 DXG393232:DXG393331 EHC393232:EHC393331 EQY393232:EQY393331 FAU393232:FAU393331 FKQ393232:FKQ393331 FUM393232:FUM393331 GEI393232:GEI393331 GOE393232:GOE393331 GYA393232:GYA393331 HHW393232:HHW393331 HRS393232:HRS393331 IBO393232:IBO393331 ILK393232:ILK393331 IVG393232:IVG393331 JFC393232:JFC393331 JOY393232:JOY393331 JYU393232:JYU393331 KIQ393232:KIQ393331 KSM393232:KSM393331 LCI393232:LCI393331 LME393232:LME393331 LWA393232:LWA393331 MFW393232:MFW393331 MPS393232:MPS393331 MZO393232:MZO393331 NJK393232:NJK393331 NTG393232:NTG393331 ODC393232:ODC393331 OMY393232:OMY393331 OWU393232:OWU393331 PGQ393232:PGQ393331 PQM393232:PQM393331 QAI393232:QAI393331 QKE393232:QKE393331 QUA393232:QUA393331 RDW393232:RDW393331 RNS393232:RNS393331 RXO393232:RXO393331 SHK393232:SHK393331 SRG393232:SRG393331 TBC393232:TBC393331 TKY393232:TKY393331 TUU393232:TUU393331 UEQ393232:UEQ393331 UOM393232:UOM393331 UYI393232:UYI393331 VIE393232:VIE393331 VSA393232:VSA393331 WBW393232:WBW393331 WLS393232:WLS393331 WVO393232:WVO393331 I458768:I458867 JC458768:JC458867 SY458768:SY458867 ACU458768:ACU458867 AMQ458768:AMQ458867 AWM458768:AWM458867 BGI458768:BGI458867 BQE458768:BQE458867 CAA458768:CAA458867 CJW458768:CJW458867 CTS458768:CTS458867 DDO458768:DDO458867 DNK458768:DNK458867 DXG458768:DXG458867 EHC458768:EHC458867 EQY458768:EQY458867 FAU458768:FAU458867 FKQ458768:FKQ458867 FUM458768:FUM458867 GEI458768:GEI458867 GOE458768:GOE458867 GYA458768:GYA458867 HHW458768:HHW458867 HRS458768:HRS458867 IBO458768:IBO458867 ILK458768:ILK458867 IVG458768:IVG458867 JFC458768:JFC458867 JOY458768:JOY458867 JYU458768:JYU458867 KIQ458768:KIQ458867 KSM458768:KSM458867 LCI458768:LCI458867 LME458768:LME458867 LWA458768:LWA458867 MFW458768:MFW458867 MPS458768:MPS458867 MZO458768:MZO458867 NJK458768:NJK458867 NTG458768:NTG458867 ODC458768:ODC458867 OMY458768:OMY458867 OWU458768:OWU458867 PGQ458768:PGQ458867 PQM458768:PQM458867 QAI458768:QAI458867 QKE458768:QKE458867 QUA458768:QUA458867 RDW458768:RDW458867 RNS458768:RNS458867 RXO458768:RXO458867 SHK458768:SHK458867 SRG458768:SRG458867 TBC458768:TBC458867 TKY458768:TKY458867 TUU458768:TUU458867 UEQ458768:UEQ458867 UOM458768:UOM458867 UYI458768:UYI458867 VIE458768:VIE458867 VSA458768:VSA458867 WBW458768:WBW458867 WLS458768:WLS458867 WVO458768:WVO458867 I524304:I524403 JC524304:JC524403 SY524304:SY524403 ACU524304:ACU524403 AMQ524304:AMQ524403 AWM524304:AWM524403 BGI524304:BGI524403 BQE524304:BQE524403 CAA524304:CAA524403 CJW524304:CJW524403 CTS524304:CTS524403 DDO524304:DDO524403 DNK524304:DNK524403 DXG524304:DXG524403 EHC524304:EHC524403 EQY524304:EQY524403 FAU524304:FAU524403 FKQ524304:FKQ524403 FUM524304:FUM524403 GEI524304:GEI524403 GOE524304:GOE524403 GYA524304:GYA524403 HHW524304:HHW524403 HRS524304:HRS524403 IBO524304:IBO524403 ILK524304:ILK524403 IVG524304:IVG524403 JFC524304:JFC524403 JOY524304:JOY524403 JYU524304:JYU524403 KIQ524304:KIQ524403 KSM524304:KSM524403 LCI524304:LCI524403 LME524304:LME524403 LWA524304:LWA524403 MFW524304:MFW524403 MPS524304:MPS524403 MZO524304:MZO524403 NJK524304:NJK524403 NTG524304:NTG524403 ODC524304:ODC524403 OMY524304:OMY524403 OWU524304:OWU524403 PGQ524304:PGQ524403 PQM524304:PQM524403 QAI524304:QAI524403 QKE524304:QKE524403 QUA524304:QUA524403 RDW524304:RDW524403 RNS524304:RNS524403 RXO524304:RXO524403 SHK524304:SHK524403 SRG524304:SRG524403 TBC524304:TBC524403 TKY524304:TKY524403 TUU524304:TUU524403 UEQ524304:UEQ524403 UOM524304:UOM524403 UYI524304:UYI524403 VIE524304:VIE524403 VSA524304:VSA524403 WBW524304:WBW524403 WLS524304:WLS524403 WVO524304:WVO524403 I589840:I589939 JC589840:JC589939 SY589840:SY589939 ACU589840:ACU589939 AMQ589840:AMQ589939 AWM589840:AWM589939 BGI589840:BGI589939 BQE589840:BQE589939 CAA589840:CAA589939 CJW589840:CJW589939 CTS589840:CTS589939 DDO589840:DDO589939 DNK589840:DNK589939 DXG589840:DXG589939 EHC589840:EHC589939 EQY589840:EQY589939 FAU589840:FAU589939 FKQ589840:FKQ589939 FUM589840:FUM589939 GEI589840:GEI589939 GOE589840:GOE589939 GYA589840:GYA589939 HHW589840:HHW589939 HRS589840:HRS589939 IBO589840:IBO589939 ILK589840:ILK589939 IVG589840:IVG589939 JFC589840:JFC589939 JOY589840:JOY589939 JYU589840:JYU589939 KIQ589840:KIQ589939 KSM589840:KSM589939 LCI589840:LCI589939 LME589840:LME589939 LWA589840:LWA589939 MFW589840:MFW589939 MPS589840:MPS589939 MZO589840:MZO589939 NJK589840:NJK589939 NTG589840:NTG589939 ODC589840:ODC589939 OMY589840:OMY589939 OWU589840:OWU589939 PGQ589840:PGQ589939 PQM589840:PQM589939 QAI589840:QAI589939 QKE589840:QKE589939 QUA589840:QUA589939 RDW589840:RDW589939 RNS589840:RNS589939 RXO589840:RXO589939 SHK589840:SHK589939 SRG589840:SRG589939 TBC589840:TBC589939 TKY589840:TKY589939 TUU589840:TUU589939 UEQ589840:UEQ589939 UOM589840:UOM589939 UYI589840:UYI589939 VIE589840:VIE589939 VSA589840:VSA589939 WBW589840:WBW589939 WLS589840:WLS589939 WVO589840:WVO589939 I655376:I655475 JC655376:JC655475 SY655376:SY655475 ACU655376:ACU655475 AMQ655376:AMQ655475 AWM655376:AWM655475 BGI655376:BGI655475 BQE655376:BQE655475 CAA655376:CAA655475 CJW655376:CJW655475 CTS655376:CTS655475 DDO655376:DDO655475 DNK655376:DNK655475 DXG655376:DXG655475 EHC655376:EHC655475 EQY655376:EQY655475 FAU655376:FAU655475 FKQ655376:FKQ655475 FUM655376:FUM655475 GEI655376:GEI655475 GOE655376:GOE655475 GYA655376:GYA655475 HHW655376:HHW655475 HRS655376:HRS655475 IBO655376:IBO655475 ILK655376:ILK655475 IVG655376:IVG655475 JFC655376:JFC655475 JOY655376:JOY655475 JYU655376:JYU655475 KIQ655376:KIQ655475 KSM655376:KSM655475 LCI655376:LCI655475 LME655376:LME655475 LWA655376:LWA655475 MFW655376:MFW655475 MPS655376:MPS655475 MZO655376:MZO655475 NJK655376:NJK655475 NTG655376:NTG655475 ODC655376:ODC655475 OMY655376:OMY655475 OWU655376:OWU655475 PGQ655376:PGQ655475 PQM655376:PQM655475 QAI655376:QAI655475 QKE655376:QKE655475 QUA655376:QUA655475 RDW655376:RDW655475 RNS655376:RNS655475 RXO655376:RXO655475 SHK655376:SHK655475 SRG655376:SRG655475 TBC655376:TBC655475 TKY655376:TKY655475 TUU655376:TUU655475 UEQ655376:UEQ655475 UOM655376:UOM655475 UYI655376:UYI655475 VIE655376:VIE655475 VSA655376:VSA655475 WBW655376:WBW655475 WLS655376:WLS655475 WVO655376:WVO655475 I720912:I721011 JC720912:JC721011 SY720912:SY721011 ACU720912:ACU721011 AMQ720912:AMQ721011 AWM720912:AWM721011 BGI720912:BGI721011 BQE720912:BQE721011 CAA720912:CAA721011 CJW720912:CJW721011 CTS720912:CTS721011 DDO720912:DDO721011 DNK720912:DNK721011 DXG720912:DXG721011 EHC720912:EHC721011 EQY720912:EQY721011 FAU720912:FAU721011 FKQ720912:FKQ721011 FUM720912:FUM721011 GEI720912:GEI721011 GOE720912:GOE721011 GYA720912:GYA721011 HHW720912:HHW721011 HRS720912:HRS721011 IBO720912:IBO721011 ILK720912:ILK721011 IVG720912:IVG721011 JFC720912:JFC721011 JOY720912:JOY721011 JYU720912:JYU721011 KIQ720912:KIQ721011 KSM720912:KSM721011 LCI720912:LCI721011 LME720912:LME721011 LWA720912:LWA721011 MFW720912:MFW721011 MPS720912:MPS721011 MZO720912:MZO721011 NJK720912:NJK721011 NTG720912:NTG721011 ODC720912:ODC721011 OMY720912:OMY721011 OWU720912:OWU721011 PGQ720912:PGQ721011 PQM720912:PQM721011 QAI720912:QAI721011 QKE720912:QKE721011 QUA720912:QUA721011 RDW720912:RDW721011 RNS720912:RNS721011 RXO720912:RXO721011 SHK720912:SHK721011 SRG720912:SRG721011 TBC720912:TBC721011 TKY720912:TKY721011 TUU720912:TUU721011 UEQ720912:UEQ721011 UOM720912:UOM721011 UYI720912:UYI721011 VIE720912:VIE721011 VSA720912:VSA721011 WBW720912:WBW721011 WLS720912:WLS721011 WVO720912:WVO721011 I786448:I786547 JC786448:JC786547 SY786448:SY786547 ACU786448:ACU786547 AMQ786448:AMQ786547 AWM786448:AWM786547 BGI786448:BGI786547 BQE786448:BQE786547 CAA786448:CAA786547 CJW786448:CJW786547 CTS786448:CTS786547 DDO786448:DDO786547 DNK786448:DNK786547 DXG786448:DXG786547 EHC786448:EHC786547 EQY786448:EQY786547 FAU786448:FAU786547 FKQ786448:FKQ786547 FUM786448:FUM786547 GEI786448:GEI786547 GOE786448:GOE786547 GYA786448:GYA786547 HHW786448:HHW786547 HRS786448:HRS786547 IBO786448:IBO786547 ILK786448:ILK786547 IVG786448:IVG786547 JFC786448:JFC786547 JOY786448:JOY786547 JYU786448:JYU786547 KIQ786448:KIQ786547 KSM786448:KSM786547 LCI786448:LCI786547 LME786448:LME786547 LWA786448:LWA786547 MFW786448:MFW786547 MPS786448:MPS786547 MZO786448:MZO786547 NJK786448:NJK786547 NTG786448:NTG786547 ODC786448:ODC786547 OMY786448:OMY786547 OWU786448:OWU786547 PGQ786448:PGQ786547 PQM786448:PQM786547 QAI786448:QAI786547 QKE786448:QKE786547 QUA786448:QUA786547 RDW786448:RDW786547 RNS786448:RNS786547 RXO786448:RXO786547 SHK786448:SHK786547 SRG786448:SRG786547 TBC786448:TBC786547 TKY786448:TKY786547 TUU786448:TUU786547 UEQ786448:UEQ786547 UOM786448:UOM786547 UYI786448:UYI786547 VIE786448:VIE786547 VSA786448:VSA786547 WBW786448:WBW786547 WLS786448:WLS786547 WVO786448:WVO786547 I851984:I852083 JC851984:JC852083 SY851984:SY852083 ACU851984:ACU852083 AMQ851984:AMQ852083 AWM851984:AWM852083 BGI851984:BGI852083 BQE851984:BQE852083 CAA851984:CAA852083 CJW851984:CJW852083 CTS851984:CTS852083 DDO851984:DDO852083 DNK851984:DNK852083 DXG851984:DXG852083 EHC851984:EHC852083 EQY851984:EQY852083 FAU851984:FAU852083 FKQ851984:FKQ852083 FUM851984:FUM852083 GEI851984:GEI852083 GOE851984:GOE852083 GYA851984:GYA852083 HHW851984:HHW852083 HRS851984:HRS852083 IBO851984:IBO852083 ILK851984:ILK852083 IVG851984:IVG852083 JFC851984:JFC852083 JOY851984:JOY852083 JYU851984:JYU852083 KIQ851984:KIQ852083 KSM851984:KSM852083 LCI851984:LCI852083 LME851984:LME852083 LWA851984:LWA852083 MFW851984:MFW852083 MPS851984:MPS852083 MZO851984:MZO852083 NJK851984:NJK852083 NTG851984:NTG852083 ODC851984:ODC852083 OMY851984:OMY852083 OWU851984:OWU852083 PGQ851984:PGQ852083 PQM851984:PQM852083 QAI851984:QAI852083 QKE851984:QKE852083 QUA851984:QUA852083 RDW851984:RDW852083 RNS851984:RNS852083 RXO851984:RXO852083 SHK851984:SHK852083 SRG851984:SRG852083 TBC851984:TBC852083 TKY851984:TKY852083 TUU851984:TUU852083 UEQ851984:UEQ852083 UOM851984:UOM852083 UYI851984:UYI852083 VIE851984:VIE852083 VSA851984:VSA852083 WBW851984:WBW852083 WLS851984:WLS852083 WVO851984:WVO852083 I917520:I917619 JC917520:JC917619 SY917520:SY917619 ACU917520:ACU917619 AMQ917520:AMQ917619 AWM917520:AWM917619 BGI917520:BGI917619 BQE917520:BQE917619 CAA917520:CAA917619 CJW917520:CJW917619 CTS917520:CTS917619 DDO917520:DDO917619 DNK917520:DNK917619 DXG917520:DXG917619 EHC917520:EHC917619 EQY917520:EQY917619 FAU917520:FAU917619 FKQ917520:FKQ917619 FUM917520:FUM917619 GEI917520:GEI917619 GOE917520:GOE917619 GYA917520:GYA917619 HHW917520:HHW917619 HRS917520:HRS917619 IBO917520:IBO917619 ILK917520:ILK917619 IVG917520:IVG917619 JFC917520:JFC917619 JOY917520:JOY917619 JYU917520:JYU917619 KIQ917520:KIQ917619 KSM917520:KSM917619 LCI917520:LCI917619 LME917520:LME917619 LWA917520:LWA917619 MFW917520:MFW917619 MPS917520:MPS917619 MZO917520:MZO917619 NJK917520:NJK917619 NTG917520:NTG917619 ODC917520:ODC917619 OMY917520:OMY917619 OWU917520:OWU917619 PGQ917520:PGQ917619 PQM917520:PQM917619 QAI917520:QAI917619 QKE917520:QKE917619 QUA917520:QUA917619 RDW917520:RDW917619 RNS917520:RNS917619 RXO917520:RXO917619 SHK917520:SHK917619 SRG917520:SRG917619 TBC917520:TBC917619 TKY917520:TKY917619 TUU917520:TUU917619 UEQ917520:UEQ917619 UOM917520:UOM917619 UYI917520:UYI917619 VIE917520:VIE917619 VSA917520:VSA917619 WBW917520:WBW917619 WLS917520:WLS917619 WVO917520:WVO917619 I983056:I983155 JC983056:JC983155 SY983056:SY983155 ACU983056:ACU983155 AMQ983056:AMQ983155 AWM983056:AWM983155 BGI983056:BGI983155 BQE983056:BQE983155 CAA983056:CAA983155 CJW983056:CJW983155 CTS983056:CTS983155 DDO983056:DDO983155 DNK983056:DNK983155 DXG983056:DXG983155 EHC983056:EHC983155 EQY983056:EQY983155 FAU983056:FAU983155 FKQ983056:FKQ983155 FUM983056:FUM983155 GEI983056:GEI983155 GOE983056:GOE983155 GYA983056:GYA983155 HHW983056:HHW983155 HRS983056:HRS983155 IBO983056:IBO983155 ILK983056:ILK983155 IVG983056:IVG983155 JFC983056:JFC983155 JOY983056:JOY983155 JYU983056:JYU983155 KIQ983056:KIQ983155 KSM983056:KSM983155 LCI983056:LCI983155 LME983056:LME983155 LWA983056:LWA983155 MFW983056:MFW983155 MPS983056:MPS983155 MZO983056:MZO983155 NJK983056:NJK983155 NTG983056:NTG983155 ODC983056:ODC983155 OMY983056:OMY983155 OWU983056:OWU983155 PGQ983056:PGQ983155 PQM983056:PQM983155 QAI983056:QAI983155 QKE983056:QKE983155 QUA983056:QUA983155 RDW983056:RDW983155 RNS983056:RNS983155 RXO983056:RXO983155 SHK983056:SHK983155 SRG983056:SRG983155 TBC983056:TBC983155 TKY983056:TKY983155 TUU983056:TUU983155 UEQ983056:UEQ983155 UOM983056:UOM983155 UYI983056:UYI983155 VIE983056:VIE983155 VSA983056:VSA983155 WBW983056:WBW983155 WLS983056:WLS983155">
      <formula1>"11 受給者台帳誤りによる過誤調整,02 請求誤りによる実績取り下げ,32 提供実績記録票誤りによる実績取り下げ,33 上限額管理結果票誤りによる実績取り下げ,99 その他の事由による実績取り下げ"</formula1>
    </dataValidation>
    <dataValidation type="textLength" operator="equal" allowBlank="1" showInputMessage="1" showErrorMessage="1" errorTitle="入力桁数を確認してください。" error="受給者証番号10桁で入力してください。" sqref="WVE983056:WVE983155 IS16:IS1006 SO16:SO1006 ACK16:ACK1006 AMG16:AMG1006 AWC16:AWC1006 BFY16:BFY1006 BPU16:BPU1006 BZQ16:BZQ1006 CJM16:CJM1006 CTI16:CTI1006 DDE16:DDE1006 DNA16:DNA1006 DWW16:DWW1006 EGS16:EGS1006 EQO16:EQO1006 FAK16:FAK1006 FKG16:FKG1006 FUC16:FUC1006 GDY16:GDY1006 GNU16:GNU1006 GXQ16:GXQ1006 HHM16:HHM1006 HRI16:HRI1006 IBE16:IBE1006 ILA16:ILA1006 IUW16:IUW1006 JES16:JES1006 JOO16:JOO1006 JYK16:JYK1006 KIG16:KIG1006 KSC16:KSC1006 LBY16:LBY1006 LLU16:LLU1006 LVQ16:LVQ1006 MFM16:MFM1006 MPI16:MPI1006 MZE16:MZE1006 NJA16:NJA1006 NSW16:NSW1006 OCS16:OCS1006 OMO16:OMO1006 OWK16:OWK1006 PGG16:PGG1006 PQC16:PQC1006 PZY16:PZY1006 QJU16:QJU1006 QTQ16:QTQ1006 RDM16:RDM1006 RNI16:RNI1006 RXE16:RXE1006 SHA16:SHA1006 SQW16:SQW1006 TAS16:TAS1006 TKO16:TKO1006 TUK16:TUK1006 UEG16:UEG1006 UOC16:UOC1006 UXY16:UXY1006 VHU16:VHU1006 VRQ16:VRQ1006 WBM16:WBM1006 WLI16:WLI1006 WVE16:WVE1006 C65552:C65651 IS65552:IS65651 SO65552:SO65651 ACK65552:ACK65651 AMG65552:AMG65651 AWC65552:AWC65651 BFY65552:BFY65651 BPU65552:BPU65651 BZQ65552:BZQ65651 CJM65552:CJM65651 CTI65552:CTI65651 DDE65552:DDE65651 DNA65552:DNA65651 DWW65552:DWW65651 EGS65552:EGS65651 EQO65552:EQO65651 FAK65552:FAK65651 FKG65552:FKG65651 FUC65552:FUC65651 GDY65552:GDY65651 GNU65552:GNU65651 GXQ65552:GXQ65651 HHM65552:HHM65651 HRI65552:HRI65651 IBE65552:IBE65651 ILA65552:ILA65651 IUW65552:IUW65651 JES65552:JES65651 JOO65552:JOO65651 JYK65552:JYK65651 KIG65552:KIG65651 KSC65552:KSC65651 LBY65552:LBY65651 LLU65552:LLU65651 LVQ65552:LVQ65651 MFM65552:MFM65651 MPI65552:MPI65651 MZE65552:MZE65651 NJA65552:NJA65651 NSW65552:NSW65651 OCS65552:OCS65651 OMO65552:OMO65651 OWK65552:OWK65651 PGG65552:PGG65651 PQC65552:PQC65651 PZY65552:PZY65651 QJU65552:QJU65651 QTQ65552:QTQ65651 RDM65552:RDM65651 RNI65552:RNI65651 RXE65552:RXE65651 SHA65552:SHA65651 SQW65552:SQW65651 TAS65552:TAS65651 TKO65552:TKO65651 TUK65552:TUK65651 UEG65552:UEG65651 UOC65552:UOC65651 UXY65552:UXY65651 VHU65552:VHU65651 VRQ65552:VRQ65651 WBM65552:WBM65651 WLI65552:WLI65651 WVE65552:WVE65651 C131088:C131187 IS131088:IS131187 SO131088:SO131187 ACK131088:ACK131187 AMG131088:AMG131187 AWC131088:AWC131187 BFY131088:BFY131187 BPU131088:BPU131187 BZQ131088:BZQ131187 CJM131088:CJM131187 CTI131088:CTI131187 DDE131088:DDE131187 DNA131088:DNA131187 DWW131088:DWW131187 EGS131088:EGS131187 EQO131088:EQO131187 FAK131088:FAK131187 FKG131088:FKG131187 FUC131088:FUC131187 GDY131088:GDY131187 GNU131088:GNU131187 GXQ131088:GXQ131187 HHM131088:HHM131187 HRI131088:HRI131187 IBE131088:IBE131187 ILA131088:ILA131187 IUW131088:IUW131187 JES131088:JES131187 JOO131088:JOO131187 JYK131088:JYK131187 KIG131088:KIG131187 KSC131088:KSC131187 LBY131088:LBY131187 LLU131088:LLU131187 LVQ131088:LVQ131187 MFM131088:MFM131187 MPI131088:MPI131187 MZE131088:MZE131187 NJA131088:NJA131187 NSW131088:NSW131187 OCS131088:OCS131187 OMO131088:OMO131187 OWK131088:OWK131187 PGG131088:PGG131187 PQC131088:PQC131187 PZY131088:PZY131187 QJU131088:QJU131187 QTQ131088:QTQ131187 RDM131088:RDM131187 RNI131088:RNI131187 RXE131088:RXE131187 SHA131088:SHA131187 SQW131088:SQW131187 TAS131088:TAS131187 TKO131088:TKO131187 TUK131088:TUK131187 UEG131088:UEG131187 UOC131088:UOC131187 UXY131088:UXY131187 VHU131088:VHU131187 VRQ131088:VRQ131187 WBM131088:WBM131187 WLI131088:WLI131187 WVE131088:WVE131187 C196624:C196723 IS196624:IS196723 SO196624:SO196723 ACK196624:ACK196723 AMG196624:AMG196723 AWC196624:AWC196723 BFY196624:BFY196723 BPU196624:BPU196723 BZQ196624:BZQ196723 CJM196624:CJM196723 CTI196624:CTI196723 DDE196624:DDE196723 DNA196624:DNA196723 DWW196624:DWW196723 EGS196624:EGS196723 EQO196624:EQO196723 FAK196624:FAK196723 FKG196624:FKG196723 FUC196624:FUC196723 GDY196624:GDY196723 GNU196624:GNU196723 GXQ196624:GXQ196723 HHM196624:HHM196723 HRI196624:HRI196723 IBE196624:IBE196723 ILA196624:ILA196723 IUW196624:IUW196723 JES196624:JES196723 JOO196624:JOO196723 JYK196624:JYK196723 KIG196624:KIG196723 KSC196624:KSC196723 LBY196624:LBY196723 LLU196624:LLU196723 LVQ196624:LVQ196723 MFM196624:MFM196723 MPI196624:MPI196723 MZE196624:MZE196723 NJA196624:NJA196723 NSW196624:NSW196723 OCS196624:OCS196723 OMO196624:OMO196723 OWK196624:OWK196723 PGG196624:PGG196723 PQC196624:PQC196723 PZY196624:PZY196723 QJU196624:QJU196723 QTQ196624:QTQ196723 RDM196624:RDM196723 RNI196624:RNI196723 RXE196624:RXE196723 SHA196624:SHA196723 SQW196624:SQW196723 TAS196624:TAS196723 TKO196624:TKO196723 TUK196624:TUK196723 UEG196624:UEG196723 UOC196624:UOC196723 UXY196624:UXY196723 VHU196624:VHU196723 VRQ196624:VRQ196723 WBM196624:WBM196723 WLI196624:WLI196723 WVE196624:WVE196723 C262160:C262259 IS262160:IS262259 SO262160:SO262259 ACK262160:ACK262259 AMG262160:AMG262259 AWC262160:AWC262259 BFY262160:BFY262259 BPU262160:BPU262259 BZQ262160:BZQ262259 CJM262160:CJM262259 CTI262160:CTI262259 DDE262160:DDE262259 DNA262160:DNA262259 DWW262160:DWW262259 EGS262160:EGS262259 EQO262160:EQO262259 FAK262160:FAK262259 FKG262160:FKG262259 FUC262160:FUC262259 GDY262160:GDY262259 GNU262160:GNU262259 GXQ262160:GXQ262259 HHM262160:HHM262259 HRI262160:HRI262259 IBE262160:IBE262259 ILA262160:ILA262259 IUW262160:IUW262259 JES262160:JES262259 JOO262160:JOO262259 JYK262160:JYK262259 KIG262160:KIG262259 KSC262160:KSC262259 LBY262160:LBY262259 LLU262160:LLU262259 LVQ262160:LVQ262259 MFM262160:MFM262259 MPI262160:MPI262259 MZE262160:MZE262259 NJA262160:NJA262259 NSW262160:NSW262259 OCS262160:OCS262259 OMO262160:OMO262259 OWK262160:OWK262259 PGG262160:PGG262259 PQC262160:PQC262259 PZY262160:PZY262259 QJU262160:QJU262259 QTQ262160:QTQ262259 RDM262160:RDM262259 RNI262160:RNI262259 RXE262160:RXE262259 SHA262160:SHA262259 SQW262160:SQW262259 TAS262160:TAS262259 TKO262160:TKO262259 TUK262160:TUK262259 UEG262160:UEG262259 UOC262160:UOC262259 UXY262160:UXY262259 VHU262160:VHU262259 VRQ262160:VRQ262259 WBM262160:WBM262259 WLI262160:WLI262259 WVE262160:WVE262259 C327696:C327795 IS327696:IS327795 SO327696:SO327795 ACK327696:ACK327795 AMG327696:AMG327795 AWC327696:AWC327795 BFY327696:BFY327795 BPU327696:BPU327795 BZQ327696:BZQ327795 CJM327696:CJM327795 CTI327696:CTI327795 DDE327696:DDE327795 DNA327696:DNA327795 DWW327696:DWW327795 EGS327696:EGS327795 EQO327696:EQO327795 FAK327696:FAK327795 FKG327696:FKG327795 FUC327696:FUC327795 GDY327696:GDY327795 GNU327696:GNU327795 GXQ327696:GXQ327795 HHM327696:HHM327795 HRI327696:HRI327795 IBE327696:IBE327795 ILA327696:ILA327795 IUW327696:IUW327795 JES327696:JES327795 JOO327696:JOO327795 JYK327696:JYK327795 KIG327696:KIG327795 KSC327696:KSC327795 LBY327696:LBY327795 LLU327696:LLU327795 LVQ327696:LVQ327795 MFM327696:MFM327795 MPI327696:MPI327795 MZE327696:MZE327795 NJA327696:NJA327795 NSW327696:NSW327795 OCS327696:OCS327795 OMO327696:OMO327795 OWK327696:OWK327795 PGG327696:PGG327795 PQC327696:PQC327795 PZY327696:PZY327795 QJU327696:QJU327795 QTQ327696:QTQ327795 RDM327696:RDM327795 RNI327696:RNI327795 RXE327696:RXE327795 SHA327696:SHA327795 SQW327696:SQW327795 TAS327696:TAS327795 TKO327696:TKO327795 TUK327696:TUK327795 UEG327696:UEG327795 UOC327696:UOC327795 UXY327696:UXY327795 VHU327696:VHU327795 VRQ327696:VRQ327795 WBM327696:WBM327795 WLI327696:WLI327795 WVE327696:WVE327795 C393232:C393331 IS393232:IS393331 SO393232:SO393331 ACK393232:ACK393331 AMG393232:AMG393331 AWC393232:AWC393331 BFY393232:BFY393331 BPU393232:BPU393331 BZQ393232:BZQ393331 CJM393232:CJM393331 CTI393232:CTI393331 DDE393232:DDE393331 DNA393232:DNA393331 DWW393232:DWW393331 EGS393232:EGS393331 EQO393232:EQO393331 FAK393232:FAK393331 FKG393232:FKG393331 FUC393232:FUC393331 GDY393232:GDY393331 GNU393232:GNU393331 GXQ393232:GXQ393331 HHM393232:HHM393331 HRI393232:HRI393331 IBE393232:IBE393331 ILA393232:ILA393331 IUW393232:IUW393331 JES393232:JES393331 JOO393232:JOO393331 JYK393232:JYK393331 KIG393232:KIG393331 KSC393232:KSC393331 LBY393232:LBY393331 LLU393232:LLU393331 LVQ393232:LVQ393331 MFM393232:MFM393331 MPI393232:MPI393331 MZE393232:MZE393331 NJA393232:NJA393331 NSW393232:NSW393331 OCS393232:OCS393331 OMO393232:OMO393331 OWK393232:OWK393331 PGG393232:PGG393331 PQC393232:PQC393331 PZY393232:PZY393331 QJU393232:QJU393331 QTQ393232:QTQ393331 RDM393232:RDM393331 RNI393232:RNI393331 RXE393232:RXE393331 SHA393232:SHA393331 SQW393232:SQW393331 TAS393232:TAS393331 TKO393232:TKO393331 TUK393232:TUK393331 UEG393232:UEG393331 UOC393232:UOC393331 UXY393232:UXY393331 VHU393232:VHU393331 VRQ393232:VRQ393331 WBM393232:WBM393331 WLI393232:WLI393331 WVE393232:WVE393331 C458768:C458867 IS458768:IS458867 SO458768:SO458867 ACK458768:ACK458867 AMG458768:AMG458867 AWC458768:AWC458867 BFY458768:BFY458867 BPU458768:BPU458867 BZQ458768:BZQ458867 CJM458768:CJM458867 CTI458768:CTI458867 DDE458768:DDE458867 DNA458768:DNA458867 DWW458768:DWW458867 EGS458768:EGS458867 EQO458768:EQO458867 FAK458768:FAK458867 FKG458768:FKG458867 FUC458768:FUC458867 GDY458768:GDY458867 GNU458768:GNU458867 GXQ458768:GXQ458867 HHM458768:HHM458867 HRI458768:HRI458867 IBE458768:IBE458867 ILA458768:ILA458867 IUW458768:IUW458867 JES458768:JES458867 JOO458768:JOO458867 JYK458768:JYK458867 KIG458768:KIG458867 KSC458768:KSC458867 LBY458768:LBY458867 LLU458768:LLU458867 LVQ458768:LVQ458867 MFM458768:MFM458867 MPI458768:MPI458867 MZE458768:MZE458867 NJA458768:NJA458867 NSW458768:NSW458867 OCS458768:OCS458867 OMO458768:OMO458867 OWK458768:OWK458867 PGG458768:PGG458867 PQC458768:PQC458867 PZY458768:PZY458867 QJU458768:QJU458867 QTQ458768:QTQ458867 RDM458768:RDM458867 RNI458768:RNI458867 RXE458768:RXE458867 SHA458768:SHA458867 SQW458768:SQW458867 TAS458768:TAS458867 TKO458768:TKO458867 TUK458768:TUK458867 UEG458768:UEG458867 UOC458768:UOC458867 UXY458768:UXY458867 VHU458768:VHU458867 VRQ458768:VRQ458867 WBM458768:WBM458867 WLI458768:WLI458867 WVE458768:WVE458867 C524304:C524403 IS524304:IS524403 SO524304:SO524403 ACK524304:ACK524403 AMG524304:AMG524403 AWC524304:AWC524403 BFY524304:BFY524403 BPU524304:BPU524403 BZQ524304:BZQ524403 CJM524304:CJM524403 CTI524304:CTI524403 DDE524304:DDE524403 DNA524304:DNA524403 DWW524304:DWW524403 EGS524304:EGS524403 EQO524304:EQO524403 FAK524304:FAK524403 FKG524304:FKG524403 FUC524304:FUC524403 GDY524304:GDY524403 GNU524304:GNU524403 GXQ524304:GXQ524403 HHM524304:HHM524403 HRI524304:HRI524403 IBE524304:IBE524403 ILA524304:ILA524403 IUW524304:IUW524403 JES524304:JES524403 JOO524304:JOO524403 JYK524304:JYK524403 KIG524304:KIG524403 KSC524304:KSC524403 LBY524304:LBY524403 LLU524304:LLU524403 LVQ524304:LVQ524403 MFM524304:MFM524403 MPI524304:MPI524403 MZE524304:MZE524403 NJA524304:NJA524403 NSW524304:NSW524403 OCS524304:OCS524403 OMO524304:OMO524403 OWK524304:OWK524403 PGG524304:PGG524403 PQC524304:PQC524403 PZY524304:PZY524403 QJU524304:QJU524403 QTQ524304:QTQ524403 RDM524304:RDM524403 RNI524304:RNI524403 RXE524304:RXE524403 SHA524304:SHA524403 SQW524304:SQW524403 TAS524304:TAS524403 TKO524304:TKO524403 TUK524304:TUK524403 UEG524304:UEG524403 UOC524304:UOC524403 UXY524304:UXY524403 VHU524304:VHU524403 VRQ524304:VRQ524403 WBM524304:WBM524403 WLI524304:WLI524403 WVE524304:WVE524403 C589840:C589939 IS589840:IS589939 SO589840:SO589939 ACK589840:ACK589939 AMG589840:AMG589939 AWC589840:AWC589939 BFY589840:BFY589939 BPU589840:BPU589939 BZQ589840:BZQ589939 CJM589840:CJM589939 CTI589840:CTI589939 DDE589840:DDE589939 DNA589840:DNA589939 DWW589840:DWW589939 EGS589840:EGS589939 EQO589840:EQO589939 FAK589840:FAK589939 FKG589840:FKG589939 FUC589840:FUC589939 GDY589840:GDY589939 GNU589840:GNU589939 GXQ589840:GXQ589939 HHM589840:HHM589939 HRI589840:HRI589939 IBE589840:IBE589939 ILA589840:ILA589939 IUW589840:IUW589939 JES589840:JES589939 JOO589840:JOO589939 JYK589840:JYK589939 KIG589840:KIG589939 KSC589840:KSC589939 LBY589840:LBY589939 LLU589840:LLU589939 LVQ589840:LVQ589939 MFM589840:MFM589939 MPI589840:MPI589939 MZE589840:MZE589939 NJA589840:NJA589939 NSW589840:NSW589939 OCS589840:OCS589939 OMO589840:OMO589939 OWK589840:OWK589939 PGG589840:PGG589939 PQC589840:PQC589939 PZY589840:PZY589939 QJU589840:QJU589939 QTQ589840:QTQ589939 RDM589840:RDM589939 RNI589840:RNI589939 RXE589840:RXE589939 SHA589840:SHA589939 SQW589840:SQW589939 TAS589840:TAS589939 TKO589840:TKO589939 TUK589840:TUK589939 UEG589840:UEG589939 UOC589840:UOC589939 UXY589840:UXY589939 VHU589840:VHU589939 VRQ589840:VRQ589939 WBM589840:WBM589939 WLI589840:WLI589939 WVE589840:WVE589939 C655376:C655475 IS655376:IS655475 SO655376:SO655475 ACK655376:ACK655475 AMG655376:AMG655475 AWC655376:AWC655475 BFY655376:BFY655475 BPU655376:BPU655475 BZQ655376:BZQ655475 CJM655376:CJM655475 CTI655376:CTI655475 DDE655376:DDE655475 DNA655376:DNA655475 DWW655376:DWW655475 EGS655376:EGS655475 EQO655376:EQO655475 FAK655376:FAK655475 FKG655376:FKG655475 FUC655376:FUC655475 GDY655376:GDY655475 GNU655376:GNU655475 GXQ655376:GXQ655475 HHM655376:HHM655475 HRI655376:HRI655475 IBE655376:IBE655475 ILA655376:ILA655475 IUW655376:IUW655475 JES655376:JES655475 JOO655376:JOO655475 JYK655376:JYK655475 KIG655376:KIG655475 KSC655376:KSC655475 LBY655376:LBY655475 LLU655376:LLU655475 LVQ655376:LVQ655475 MFM655376:MFM655475 MPI655376:MPI655475 MZE655376:MZE655475 NJA655376:NJA655475 NSW655376:NSW655475 OCS655376:OCS655475 OMO655376:OMO655475 OWK655376:OWK655475 PGG655376:PGG655475 PQC655376:PQC655475 PZY655376:PZY655475 QJU655376:QJU655475 QTQ655376:QTQ655475 RDM655376:RDM655475 RNI655376:RNI655475 RXE655376:RXE655475 SHA655376:SHA655475 SQW655376:SQW655475 TAS655376:TAS655475 TKO655376:TKO655475 TUK655376:TUK655475 UEG655376:UEG655475 UOC655376:UOC655475 UXY655376:UXY655475 VHU655376:VHU655475 VRQ655376:VRQ655475 WBM655376:WBM655475 WLI655376:WLI655475 WVE655376:WVE655475 C720912:C721011 IS720912:IS721011 SO720912:SO721011 ACK720912:ACK721011 AMG720912:AMG721011 AWC720912:AWC721011 BFY720912:BFY721011 BPU720912:BPU721011 BZQ720912:BZQ721011 CJM720912:CJM721011 CTI720912:CTI721011 DDE720912:DDE721011 DNA720912:DNA721011 DWW720912:DWW721011 EGS720912:EGS721011 EQO720912:EQO721011 FAK720912:FAK721011 FKG720912:FKG721011 FUC720912:FUC721011 GDY720912:GDY721011 GNU720912:GNU721011 GXQ720912:GXQ721011 HHM720912:HHM721011 HRI720912:HRI721011 IBE720912:IBE721011 ILA720912:ILA721011 IUW720912:IUW721011 JES720912:JES721011 JOO720912:JOO721011 JYK720912:JYK721011 KIG720912:KIG721011 KSC720912:KSC721011 LBY720912:LBY721011 LLU720912:LLU721011 LVQ720912:LVQ721011 MFM720912:MFM721011 MPI720912:MPI721011 MZE720912:MZE721011 NJA720912:NJA721011 NSW720912:NSW721011 OCS720912:OCS721011 OMO720912:OMO721011 OWK720912:OWK721011 PGG720912:PGG721011 PQC720912:PQC721011 PZY720912:PZY721011 QJU720912:QJU721011 QTQ720912:QTQ721011 RDM720912:RDM721011 RNI720912:RNI721011 RXE720912:RXE721011 SHA720912:SHA721011 SQW720912:SQW721011 TAS720912:TAS721011 TKO720912:TKO721011 TUK720912:TUK721011 UEG720912:UEG721011 UOC720912:UOC721011 UXY720912:UXY721011 VHU720912:VHU721011 VRQ720912:VRQ721011 WBM720912:WBM721011 WLI720912:WLI721011 WVE720912:WVE721011 C786448:C786547 IS786448:IS786547 SO786448:SO786547 ACK786448:ACK786547 AMG786448:AMG786547 AWC786448:AWC786547 BFY786448:BFY786547 BPU786448:BPU786547 BZQ786448:BZQ786547 CJM786448:CJM786547 CTI786448:CTI786547 DDE786448:DDE786547 DNA786448:DNA786547 DWW786448:DWW786547 EGS786448:EGS786547 EQO786448:EQO786547 FAK786448:FAK786547 FKG786448:FKG786547 FUC786448:FUC786547 GDY786448:GDY786547 GNU786448:GNU786547 GXQ786448:GXQ786547 HHM786448:HHM786547 HRI786448:HRI786547 IBE786448:IBE786547 ILA786448:ILA786547 IUW786448:IUW786547 JES786448:JES786547 JOO786448:JOO786547 JYK786448:JYK786547 KIG786448:KIG786547 KSC786448:KSC786547 LBY786448:LBY786547 LLU786448:LLU786547 LVQ786448:LVQ786547 MFM786448:MFM786547 MPI786448:MPI786547 MZE786448:MZE786547 NJA786448:NJA786547 NSW786448:NSW786547 OCS786448:OCS786547 OMO786448:OMO786547 OWK786448:OWK786547 PGG786448:PGG786547 PQC786448:PQC786547 PZY786448:PZY786547 QJU786448:QJU786547 QTQ786448:QTQ786547 RDM786448:RDM786547 RNI786448:RNI786547 RXE786448:RXE786547 SHA786448:SHA786547 SQW786448:SQW786547 TAS786448:TAS786547 TKO786448:TKO786547 TUK786448:TUK786547 UEG786448:UEG786547 UOC786448:UOC786547 UXY786448:UXY786547 VHU786448:VHU786547 VRQ786448:VRQ786547 WBM786448:WBM786547 WLI786448:WLI786547 WVE786448:WVE786547 C851984:C852083 IS851984:IS852083 SO851984:SO852083 ACK851984:ACK852083 AMG851984:AMG852083 AWC851984:AWC852083 BFY851984:BFY852083 BPU851984:BPU852083 BZQ851984:BZQ852083 CJM851984:CJM852083 CTI851984:CTI852083 DDE851984:DDE852083 DNA851984:DNA852083 DWW851984:DWW852083 EGS851984:EGS852083 EQO851984:EQO852083 FAK851984:FAK852083 FKG851984:FKG852083 FUC851984:FUC852083 GDY851984:GDY852083 GNU851984:GNU852083 GXQ851984:GXQ852083 HHM851984:HHM852083 HRI851984:HRI852083 IBE851984:IBE852083 ILA851984:ILA852083 IUW851984:IUW852083 JES851984:JES852083 JOO851984:JOO852083 JYK851984:JYK852083 KIG851984:KIG852083 KSC851984:KSC852083 LBY851984:LBY852083 LLU851984:LLU852083 LVQ851984:LVQ852083 MFM851984:MFM852083 MPI851984:MPI852083 MZE851984:MZE852083 NJA851984:NJA852083 NSW851984:NSW852083 OCS851984:OCS852083 OMO851984:OMO852083 OWK851984:OWK852083 PGG851984:PGG852083 PQC851984:PQC852083 PZY851984:PZY852083 QJU851984:QJU852083 QTQ851984:QTQ852083 RDM851984:RDM852083 RNI851984:RNI852083 RXE851984:RXE852083 SHA851984:SHA852083 SQW851984:SQW852083 TAS851984:TAS852083 TKO851984:TKO852083 TUK851984:TUK852083 UEG851984:UEG852083 UOC851984:UOC852083 UXY851984:UXY852083 VHU851984:VHU852083 VRQ851984:VRQ852083 WBM851984:WBM852083 WLI851984:WLI852083 WVE851984:WVE852083 C917520:C917619 IS917520:IS917619 SO917520:SO917619 ACK917520:ACK917619 AMG917520:AMG917619 AWC917520:AWC917619 BFY917520:BFY917619 BPU917520:BPU917619 BZQ917520:BZQ917619 CJM917520:CJM917619 CTI917520:CTI917619 DDE917520:DDE917619 DNA917520:DNA917619 DWW917520:DWW917619 EGS917520:EGS917619 EQO917520:EQO917619 FAK917520:FAK917619 FKG917520:FKG917619 FUC917520:FUC917619 GDY917520:GDY917619 GNU917520:GNU917619 GXQ917520:GXQ917619 HHM917520:HHM917619 HRI917520:HRI917619 IBE917520:IBE917619 ILA917520:ILA917619 IUW917520:IUW917619 JES917520:JES917619 JOO917520:JOO917619 JYK917520:JYK917619 KIG917520:KIG917619 KSC917520:KSC917619 LBY917520:LBY917619 LLU917520:LLU917619 LVQ917520:LVQ917619 MFM917520:MFM917619 MPI917520:MPI917619 MZE917520:MZE917619 NJA917520:NJA917619 NSW917520:NSW917619 OCS917520:OCS917619 OMO917520:OMO917619 OWK917520:OWK917619 PGG917520:PGG917619 PQC917520:PQC917619 PZY917520:PZY917619 QJU917520:QJU917619 QTQ917520:QTQ917619 RDM917520:RDM917619 RNI917520:RNI917619 RXE917520:RXE917619 SHA917520:SHA917619 SQW917520:SQW917619 TAS917520:TAS917619 TKO917520:TKO917619 TUK917520:TUK917619 UEG917520:UEG917619 UOC917520:UOC917619 UXY917520:UXY917619 VHU917520:VHU917619 VRQ917520:VRQ917619 WBM917520:WBM917619 WLI917520:WLI917619 WVE917520:WVE917619 C983056:C983155 IS983056:IS983155 SO983056:SO983155 ACK983056:ACK983155 AMG983056:AMG983155 AWC983056:AWC983155 BFY983056:BFY983155 BPU983056:BPU983155 BZQ983056:BZQ983155 CJM983056:CJM983155 CTI983056:CTI983155 DDE983056:DDE983155 DNA983056:DNA983155 DWW983056:DWW983155 EGS983056:EGS983155 EQO983056:EQO983155 FAK983056:FAK983155 FKG983056:FKG983155 FUC983056:FUC983155 GDY983056:GDY983155 GNU983056:GNU983155 GXQ983056:GXQ983155 HHM983056:HHM983155 HRI983056:HRI983155 IBE983056:IBE983155 ILA983056:ILA983155 IUW983056:IUW983155 JES983056:JES983155 JOO983056:JOO983155 JYK983056:JYK983155 KIG983056:KIG983155 KSC983056:KSC983155 LBY983056:LBY983155 LLU983056:LLU983155 LVQ983056:LVQ983155 MFM983056:MFM983155 MPI983056:MPI983155 MZE983056:MZE983155 NJA983056:NJA983155 NSW983056:NSW983155 OCS983056:OCS983155 OMO983056:OMO983155 OWK983056:OWK983155 PGG983056:PGG983155 PQC983056:PQC983155 PZY983056:PZY983155 QJU983056:QJU983155 QTQ983056:QTQ983155 RDM983056:RDM983155 RNI983056:RNI983155 RXE983056:RXE983155 SHA983056:SHA983155 SQW983056:SQW983155 TAS983056:TAS983155 TKO983056:TKO983155 TUK983056:TUK983155 UEG983056:UEG983155 UOC983056:UOC983155 UXY983056:UXY983155 VHU983056:VHU983155 VRQ983056:VRQ983155 WBM983056:WBM983155 WLI983056:WLI983155">
      <formula1>10</formula1>
    </dataValidation>
    <dataValidation type="textLength" operator="equal" allowBlank="1" showInputMessage="1" showErrorMessage="1" sqref="WVQ983047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K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K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K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K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K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K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K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K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K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K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K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K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K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K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K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formula1>10</formula1>
    </dataValidation>
    <dataValidation type="list" allowBlank="1" showInputMessage="1" showErrorMessage="1" sqref="WLN983056:WLN983155 IU16:IU1006 SQ16:SQ1006 ACM16:ACM1006 AMI16:AMI1006 AWE16:AWE1006 BGA16:BGA1006 BPW16:BPW1006 BZS16:BZS1006 CJO16:CJO1006 CTK16:CTK1006 DDG16:DDG1006 DNC16:DNC1006 DWY16:DWY1006 EGU16:EGU1006 EQQ16:EQQ1006 FAM16:FAM1006 FKI16:FKI1006 FUE16:FUE1006 GEA16:GEA1006 GNW16:GNW1006 GXS16:GXS1006 HHO16:HHO1006 HRK16:HRK1006 IBG16:IBG1006 ILC16:ILC1006 IUY16:IUY1006 JEU16:JEU1006 JOQ16:JOQ1006 JYM16:JYM1006 KII16:KII1006 KSE16:KSE1006 LCA16:LCA1006 LLW16:LLW1006 LVS16:LVS1006 MFO16:MFO1006 MPK16:MPK1006 MZG16:MZG1006 NJC16:NJC1006 NSY16:NSY1006 OCU16:OCU1006 OMQ16:OMQ1006 OWM16:OWM1006 PGI16:PGI1006 PQE16:PQE1006 QAA16:QAA1006 QJW16:QJW1006 QTS16:QTS1006 RDO16:RDO1006 RNK16:RNK1006 RXG16:RXG1006 SHC16:SHC1006 SQY16:SQY1006 TAU16:TAU1006 TKQ16:TKQ1006 TUM16:TUM1006 UEI16:UEI1006 UOE16:UOE1006 UYA16:UYA1006 VHW16:VHW1006 VRS16:VRS1006 WBO16:WBO1006 WLK16:WLK1006 WVG16:WVG1006 IU65552:IU65651 SQ65552:SQ65651 ACM65552:ACM65651 AMI65552:AMI65651 AWE65552:AWE65651 BGA65552:BGA65651 BPW65552:BPW65651 BZS65552:BZS65651 CJO65552:CJO65651 CTK65552:CTK65651 DDG65552:DDG65651 DNC65552:DNC65651 DWY65552:DWY65651 EGU65552:EGU65651 EQQ65552:EQQ65651 FAM65552:FAM65651 FKI65552:FKI65651 FUE65552:FUE65651 GEA65552:GEA65651 GNW65552:GNW65651 GXS65552:GXS65651 HHO65552:HHO65651 HRK65552:HRK65651 IBG65552:IBG65651 ILC65552:ILC65651 IUY65552:IUY65651 JEU65552:JEU65651 JOQ65552:JOQ65651 JYM65552:JYM65651 KII65552:KII65651 KSE65552:KSE65651 LCA65552:LCA65651 LLW65552:LLW65651 LVS65552:LVS65651 MFO65552:MFO65651 MPK65552:MPK65651 MZG65552:MZG65651 NJC65552:NJC65651 NSY65552:NSY65651 OCU65552:OCU65651 OMQ65552:OMQ65651 OWM65552:OWM65651 PGI65552:PGI65651 PQE65552:PQE65651 QAA65552:QAA65651 QJW65552:QJW65651 QTS65552:QTS65651 RDO65552:RDO65651 RNK65552:RNK65651 RXG65552:RXG65651 SHC65552:SHC65651 SQY65552:SQY65651 TAU65552:TAU65651 TKQ65552:TKQ65651 TUM65552:TUM65651 UEI65552:UEI65651 UOE65552:UOE65651 UYA65552:UYA65651 VHW65552:VHW65651 VRS65552:VRS65651 WBO65552:WBO65651 WLK65552:WLK65651 WVG65552:WVG65651 IU131088:IU131187 SQ131088:SQ131187 ACM131088:ACM131187 AMI131088:AMI131187 AWE131088:AWE131187 BGA131088:BGA131187 BPW131088:BPW131187 BZS131088:BZS131187 CJO131088:CJO131187 CTK131088:CTK131187 DDG131088:DDG131187 DNC131088:DNC131187 DWY131088:DWY131187 EGU131088:EGU131187 EQQ131088:EQQ131187 FAM131088:FAM131187 FKI131088:FKI131187 FUE131088:FUE131187 GEA131088:GEA131187 GNW131088:GNW131187 GXS131088:GXS131187 HHO131088:HHO131187 HRK131088:HRK131187 IBG131088:IBG131187 ILC131088:ILC131187 IUY131088:IUY131187 JEU131088:JEU131187 JOQ131088:JOQ131187 JYM131088:JYM131187 KII131088:KII131187 KSE131088:KSE131187 LCA131088:LCA131187 LLW131088:LLW131187 LVS131088:LVS131187 MFO131088:MFO131187 MPK131088:MPK131187 MZG131088:MZG131187 NJC131088:NJC131187 NSY131088:NSY131187 OCU131088:OCU131187 OMQ131088:OMQ131187 OWM131088:OWM131187 PGI131088:PGI131187 PQE131088:PQE131187 QAA131088:QAA131187 QJW131088:QJW131187 QTS131088:QTS131187 RDO131088:RDO131187 RNK131088:RNK131187 RXG131088:RXG131187 SHC131088:SHC131187 SQY131088:SQY131187 TAU131088:TAU131187 TKQ131088:TKQ131187 TUM131088:TUM131187 UEI131088:UEI131187 UOE131088:UOE131187 UYA131088:UYA131187 VHW131088:VHW131187 VRS131088:VRS131187 WBO131088:WBO131187 WLK131088:WLK131187 WVG131088:WVG131187 IU196624:IU196723 SQ196624:SQ196723 ACM196624:ACM196723 AMI196624:AMI196723 AWE196624:AWE196723 BGA196624:BGA196723 BPW196624:BPW196723 BZS196624:BZS196723 CJO196624:CJO196723 CTK196624:CTK196723 DDG196624:DDG196723 DNC196624:DNC196723 DWY196624:DWY196723 EGU196624:EGU196723 EQQ196624:EQQ196723 FAM196624:FAM196723 FKI196624:FKI196723 FUE196624:FUE196723 GEA196624:GEA196723 GNW196624:GNW196723 GXS196624:GXS196723 HHO196624:HHO196723 HRK196624:HRK196723 IBG196624:IBG196723 ILC196624:ILC196723 IUY196624:IUY196723 JEU196624:JEU196723 JOQ196624:JOQ196723 JYM196624:JYM196723 KII196624:KII196723 KSE196624:KSE196723 LCA196624:LCA196723 LLW196624:LLW196723 LVS196624:LVS196723 MFO196624:MFO196723 MPK196624:MPK196723 MZG196624:MZG196723 NJC196624:NJC196723 NSY196624:NSY196723 OCU196624:OCU196723 OMQ196624:OMQ196723 OWM196624:OWM196723 PGI196624:PGI196723 PQE196624:PQE196723 QAA196624:QAA196723 QJW196624:QJW196723 QTS196624:QTS196723 RDO196624:RDO196723 RNK196624:RNK196723 RXG196624:RXG196723 SHC196624:SHC196723 SQY196624:SQY196723 TAU196624:TAU196723 TKQ196624:TKQ196723 TUM196624:TUM196723 UEI196624:UEI196723 UOE196624:UOE196723 UYA196624:UYA196723 VHW196624:VHW196723 VRS196624:VRS196723 WBO196624:WBO196723 WLK196624:WLK196723 WVG196624:WVG196723 IU262160:IU262259 SQ262160:SQ262259 ACM262160:ACM262259 AMI262160:AMI262259 AWE262160:AWE262259 BGA262160:BGA262259 BPW262160:BPW262259 BZS262160:BZS262259 CJO262160:CJO262259 CTK262160:CTK262259 DDG262160:DDG262259 DNC262160:DNC262259 DWY262160:DWY262259 EGU262160:EGU262259 EQQ262160:EQQ262259 FAM262160:FAM262259 FKI262160:FKI262259 FUE262160:FUE262259 GEA262160:GEA262259 GNW262160:GNW262259 GXS262160:GXS262259 HHO262160:HHO262259 HRK262160:HRK262259 IBG262160:IBG262259 ILC262160:ILC262259 IUY262160:IUY262259 JEU262160:JEU262259 JOQ262160:JOQ262259 JYM262160:JYM262259 KII262160:KII262259 KSE262160:KSE262259 LCA262160:LCA262259 LLW262160:LLW262259 LVS262160:LVS262259 MFO262160:MFO262259 MPK262160:MPK262259 MZG262160:MZG262259 NJC262160:NJC262259 NSY262160:NSY262259 OCU262160:OCU262259 OMQ262160:OMQ262259 OWM262160:OWM262259 PGI262160:PGI262259 PQE262160:PQE262259 QAA262160:QAA262259 QJW262160:QJW262259 QTS262160:QTS262259 RDO262160:RDO262259 RNK262160:RNK262259 RXG262160:RXG262259 SHC262160:SHC262259 SQY262160:SQY262259 TAU262160:TAU262259 TKQ262160:TKQ262259 TUM262160:TUM262259 UEI262160:UEI262259 UOE262160:UOE262259 UYA262160:UYA262259 VHW262160:VHW262259 VRS262160:VRS262259 WBO262160:WBO262259 WLK262160:WLK262259 WVG262160:WVG262259 IU327696:IU327795 SQ327696:SQ327795 ACM327696:ACM327795 AMI327696:AMI327795 AWE327696:AWE327795 BGA327696:BGA327795 BPW327696:BPW327795 BZS327696:BZS327795 CJO327696:CJO327795 CTK327696:CTK327795 DDG327696:DDG327795 DNC327696:DNC327795 DWY327696:DWY327795 EGU327696:EGU327795 EQQ327696:EQQ327795 FAM327696:FAM327795 FKI327696:FKI327795 FUE327696:FUE327795 GEA327696:GEA327795 GNW327696:GNW327795 GXS327696:GXS327795 HHO327696:HHO327795 HRK327696:HRK327795 IBG327696:IBG327795 ILC327696:ILC327795 IUY327696:IUY327795 JEU327696:JEU327795 JOQ327696:JOQ327795 JYM327696:JYM327795 KII327696:KII327795 KSE327696:KSE327795 LCA327696:LCA327795 LLW327696:LLW327795 LVS327696:LVS327795 MFO327696:MFO327795 MPK327696:MPK327795 MZG327696:MZG327795 NJC327696:NJC327795 NSY327696:NSY327795 OCU327696:OCU327795 OMQ327696:OMQ327795 OWM327696:OWM327795 PGI327696:PGI327795 PQE327696:PQE327795 QAA327696:QAA327795 QJW327696:QJW327795 QTS327696:QTS327795 RDO327696:RDO327795 RNK327696:RNK327795 RXG327696:RXG327795 SHC327696:SHC327795 SQY327696:SQY327795 TAU327696:TAU327795 TKQ327696:TKQ327795 TUM327696:TUM327795 UEI327696:UEI327795 UOE327696:UOE327795 UYA327696:UYA327795 VHW327696:VHW327795 VRS327696:VRS327795 WBO327696:WBO327795 WLK327696:WLK327795 WVG327696:WVG327795 IU393232:IU393331 SQ393232:SQ393331 ACM393232:ACM393331 AMI393232:AMI393331 AWE393232:AWE393331 BGA393232:BGA393331 BPW393232:BPW393331 BZS393232:BZS393331 CJO393232:CJO393331 CTK393232:CTK393331 DDG393232:DDG393331 DNC393232:DNC393331 DWY393232:DWY393331 EGU393232:EGU393331 EQQ393232:EQQ393331 FAM393232:FAM393331 FKI393232:FKI393331 FUE393232:FUE393331 GEA393232:GEA393331 GNW393232:GNW393331 GXS393232:GXS393331 HHO393232:HHO393331 HRK393232:HRK393331 IBG393232:IBG393331 ILC393232:ILC393331 IUY393232:IUY393331 JEU393232:JEU393331 JOQ393232:JOQ393331 JYM393232:JYM393331 KII393232:KII393331 KSE393232:KSE393331 LCA393232:LCA393331 LLW393232:LLW393331 LVS393232:LVS393331 MFO393232:MFO393331 MPK393232:MPK393331 MZG393232:MZG393331 NJC393232:NJC393331 NSY393232:NSY393331 OCU393232:OCU393331 OMQ393232:OMQ393331 OWM393232:OWM393331 PGI393232:PGI393331 PQE393232:PQE393331 QAA393232:QAA393331 QJW393232:QJW393331 QTS393232:QTS393331 RDO393232:RDO393331 RNK393232:RNK393331 RXG393232:RXG393331 SHC393232:SHC393331 SQY393232:SQY393331 TAU393232:TAU393331 TKQ393232:TKQ393331 TUM393232:TUM393331 UEI393232:UEI393331 UOE393232:UOE393331 UYA393232:UYA393331 VHW393232:VHW393331 VRS393232:VRS393331 WBO393232:WBO393331 WLK393232:WLK393331 WVG393232:WVG393331 IU458768:IU458867 SQ458768:SQ458867 ACM458768:ACM458867 AMI458768:AMI458867 AWE458768:AWE458867 BGA458768:BGA458867 BPW458768:BPW458867 BZS458768:BZS458867 CJO458768:CJO458867 CTK458768:CTK458867 DDG458768:DDG458867 DNC458768:DNC458867 DWY458768:DWY458867 EGU458768:EGU458867 EQQ458768:EQQ458867 FAM458768:FAM458867 FKI458768:FKI458867 FUE458768:FUE458867 GEA458768:GEA458867 GNW458768:GNW458867 GXS458768:GXS458867 HHO458768:HHO458867 HRK458768:HRK458867 IBG458768:IBG458867 ILC458768:ILC458867 IUY458768:IUY458867 JEU458768:JEU458867 JOQ458768:JOQ458867 JYM458768:JYM458867 KII458768:KII458867 KSE458768:KSE458867 LCA458768:LCA458867 LLW458768:LLW458867 LVS458768:LVS458867 MFO458768:MFO458867 MPK458768:MPK458867 MZG458768:MZG458867 NJC458768:NJC458867 NSY458768:NSY458867 OCU458768:OCU458867 OMQ458768:OMQ458867 OWM458768:OWM458867 PGI458768:PGI458867 PQE458768:PQE458867 QAA458768:QAA458867 QJW458768:QJW458867 QTS458768:QTS458867 RDO458768:RDO458867 RNK458768:RNK458867 RXG458768:RXG458867 SHC458768:SHC458867 SQY458768:SQY458867 TAU458768:TAU458867 TKQ458768:TKQ458867 TUM458768:TUM458867 UEI458768:UEI458867 UOE458768:UOE458867 UYA458768:UYA458867 VHW458768:VHW458867 VRS458768:VRS458867 WBO458768:WBO458867 WLK458768:WLK458867 WVG458768:WVG458867 IU524304:IU524403 SQ524304:SQ524403 ACM524304:ACM524403 AMI524304:AMI524403 AWE524304:AWE524403 BGA524304:BGA524403 BPW524304:BPW524403 BZS524304:BZS524403 CJO524304:CJO524403 CTK524304:CTK524403 DDG524304:DDG524403 DNC524304:DNC524403 DWY524304:DWY524403 EGU524304:EGU524403 EQQ524304:EQQ524403 FAM524304:FAM524403 FKI524304:FKI524403 FUE524304:FUE524403 GEA524304:GEA524403 GNW524304:GNW524403 GXS524304:GXS524403 HHO524304:HHO524403 HRK524304:HRK524403 IBG524304:IBG524403 ILC524304:ILC524403 IUY524304:IUY524403 JEU524304:JEU524403 JOQ524304:JOQ524403 JYM524304:JYM524403 KII524304:KII524403 KSE524304:KSE524403 LCA524304:LCA524403 LLW524304:LLW524403 LVS524304:LVS524403 MFO524304:MFO524403 MPK524304:MPK524403 MZG524304:MZG524403 NJC524304:NJC524403 NSY524304:NSY524403 OCU524304:OCU524403 OMQ524304:OMQ524403 OWM524304:OWM524403 PGI524304:PGI524403 PQE524304:PQE524403 QAA524304:QAA524403 QJW524304:QJW524403 QTS524304:QTS524403 RDO524304:RDO524403 RNK524304:RNK524403 RXG524304:RXG524403 SHC524304:SHC524403 SQY524304:SQY524403 TAU524304:TAU524403 TKQ524304:TKQ524403 TUM524304:TUM524403 UEI524304:UEI524403 UOE524304:UOE524403 UYA524304:UYA524403 VHW524304:VHW524403 VRS524304:VRS524403 WBO524304:WBO524403 WLK524304:WLK524403 WVG524304:WVG524403 IU589840:IU589939 SQ589840:SQ589939 ACM589840:ACM589939 AMI589840:AMI589939 AWE589840:AWE589939 BGA589840:BGA589939 BPW589840:BPW589939 BZS589840:BZS589939 CJO589840:CJO589939 CTK589840:CTK589939 DDG589840:DDG589939 DNC589840:DNC589939 DWY589840:DWY589939 EGU589840:EGU589939 EQQ589840:EQQ589939 FAM589840:FAM589939 FKI589840:FKI589939 FUE589840:FUE589939 GEA589840:GEA589939 GNW589840:GNW589939 GXS589840:GXS589939 HHO589840:HHO589939 HRK589840:HRK589939 IBG589840:IBG589939 ILC589840:ILC589939 IUY589840:IUY589939 JEU589840:JEU589939 JOQ589840:JOQ589939 JYM589840:JYM589939 KII589840:KII589939 KSE589840:KSE589939 LCA589840:LCA589939 LLW589840:LLW589939 LVS589840:LVS589939 MFO589840:MFO589939 MPK589840:MPK589939 MZG589840:MZG589939 NJC589840:NJC589939 NSY589840:NSY589939 OCU589840:OCU589939 OMQ589840:OMQ589939 OWM589840:OWM589939 PGI589840:PGI589939 PQE589840:PQE589939 QAA589840:QAA589939 QJW589840:QJW589939 QTS589840:QTS589939 RDO589840:RDO589939 RNK589840:RNK589939 RXG589840:RXG589939 SHC589840:SHC589939 SQY589840:SQY589939 TAU589840:TAU589939 TKQ589840:TKQ589939 TUM589840:TUM589939 UEI589840:UEI589939 UOE589840:UOE589939 UYA589840:UYA589939 VHW589840:VHW589939 VRS589840:VRS589939 WBO589840:WBO589939 WLK589840:WLK589939 WVG589840:WVG589939 IU655376:IU655475 SQ655376:SQ655475 ACM655376:ACM655475 AMI655376:AMI655475 AWE655376:AWE655475 BGA655376:BGA655475 BPW655376:BPW655475 BZS655376:BZS655475 CJO655376:CJO655475 CTK655376:CTK655475 DDG655376:DDG655475 DNC655376:DNC655475 DWY655376:DWY655475 EGU655376:EGU655475 EQQ655376:EQQ655475 FAM655376:FAM655475 FKI655376:FKI655475 FUE655376:FUE655475 GEA655376:GEA655475 GNW655376:GNW655475 GXS655376:GXS655475 HHO655376:HHO655475 HRK655376:HRK655475 IBG655376:IBG655475 ILC655376:ILC655475 IUY655376:IUY655475 JEU655376:JEU655475 JOQ655376:JOQ655475 JYM655376:JYM655475 KII655376:KII655475 KSE655376:KSE655475 LCA655376:LCA655475 LLW655376:LLW655475 LVS655376:LVS655475 MFO655376:MFO655475 MPK655376:MPK655475 MZG655376:MZG655475 NJC655376:NJC655475 NSY655376:NSY655475 OCU655376:OCU655475 OMQ655376:OMQ655475 OWM655376:OWM655475 PGI655376:PGI655475 PQE655376:PQE655475 QAA655376:QAA655475 QJW655376:QJW655475 QTS655376:QTS655475 RDO655376:RDO655475 RNK655376:RNK655475 RXG655376:RXG655475 SHC655376:SHC655475 SQY655376:SQY655475 TAU655376:TAU655475 TKQ655376:TKQ655475 TUM655376:TUM655475 UEI655376:UEI655475 UOE655376:UOE655475 UYA655376:UYA655475 VHW655376:VHW655475 VRS655376:VRS655475 WBO655376:WBO655475 WLK655376:WLK655475 WVG655376:WVG655475 IU720912:IU721011 SQ720912:SQ721011 ACM720912:ACM721011 AMI720912:AMI721011 AWE720912:AWE721011 BGA720912:BGA721011 BPW720912:BPW721011 BZS720912:BZS721011 CJO720912:CJO721011 CTK720912:CTK721011 DDG720912:DDG721011 DNC720912:DNC721011 DWY720912:DWY721011 EGU720912:EGU721011 EQQ720912:EQQ721011 FAM720912:FAM721011 FKI720912:FKI721011 FUE720912:FUE721011 GEA720912:GEA721011 GNW720912:GNW721011 GXS720912:GXS721011 HHO720912:HHO721011 HRK720912:HRK721011 IBG720912:IBG721011 ILC720912:ILC721011 IUY720912:IUY721011 JEU720912:JEU721011 JOQ720912:JOQ721011 JYM720912:JYM721011 KII720912:KII721011 KSE720912:KSE721011 LCA720912:LCA721011 LLW720912:LLW721011 LVS720912:LVS721011 MFO720912:MFO721011 MPK720912:MPK721011 MZG720912:MZG721011 NJC720912:NJC721011 NSY720912:NSY721011 OCU720912:OCU721011 OMQ720912:OMQ721011 OWM720912:OWM721011 PGI720912:PGI721011 PQE720912:PQE721011 QAA720912:QAA721011 QJW720912:QJW721011 QTS720912:QTS721011 RDO720912:RDO721011 RNK720912:RNK721011 RXG720912:RXG721011 SHC720912:SHC721011 SQY720912:SQY721011 TAU720912:TAU721011 TKQ720912:TKQ721011 TUM720912:TUM721011 UEI720912:UEI721011 UOE720912:UOE721011 UYA720912:UYA721011 VHW720912:VHW721011 VRS720912:VRS721011 WBO720912:WBO721011 WLK720912:WLK721011 WVG720912:WVG721011 IU786448:IU786547 SQ786448:SQ786547 ACM786448:ACM786547 AMI786448:AMI786547 AWE786448:AWE786547 BGA786448:BGA786547 BPW786448:BPW786547 BZS786448:BZS786547 CJO786448:CJO786547 CTK786448:CTK786547 DDG786448:DDG786547 DNC786448:DNC786547 DWY786448:DWY786547 EGU786448:EGU786547 EQQ786448:EQQ786547 FAM786448:FAM786547 FKI786448:FKI786547 FUE786448:FUE786547 GEA786448:GEA786547 GNW786448:GNW786547 GXS786448:GXS786547 HHO786448:HHO786547 HRK786448:HRK786547 IBG786448:IBG786547 ILC786448:ILC786547 IUY786448:IUY786547 JEU786448:JEU786547 JOQ786448:JOQ786547 JYM786448:JYM786547 KII786448:KII786547 KSE786448:KSE786547 LCA786448:LCA786547 LLW786448:LLW786547 LVS786448:LVS786547 MFO786448:MFO786547 MPK786448:MPK786547 MZG786448:MZG786547 NJC786448:NJC786547 NSY786448:NSY786547 OCU786448:OCU786547 OMQ786448:OMQ786547 OWM786448:OWM786547 PGI786448:PGI786547 PQE786448:PQE786547 QAA786448:QAA786547 QJW786448:QJW786547 QTS786448:QTS786547 RDO786448:RDO786547 RNK786448:RNK786547 RXG786448:RXG786547 SHC786448:SHC786547 SQY786448:SQY786547 TAU786448:TAU786547 TKQ786448:TKQ786547 TUM786448:TUM786547 UEI786448:UEI786547 UOE786448:UOE786547 UYA786448:UYA786547 VHW786448:VHW786547 VRS786448:VRS786547 WBO786448:WBO786547 WLK786448:WLK786547 WVG786448:WVG786547 IU851984:IU852083 SQ851984:SQ852083 ACM851984:ACM852083 AMI851984:AMI852083 AWE851984:AWE852083 BGA851984:BGA852083 BPW851984:BPW852083 BZS851984:BZS852083 CJO851984:CJO852083 CTK851984:CTK852083 DDG851984:DDG852083 DNC851984:DNC852083 DWY851984:DWY852083 EGU851984:EGU852083 EQQ851984:EQQ852083 FAM851984:FAM852083 FKI851984:FKI852083 FUE851984:FUE852083 GEA851984:GEA852083 GNW851984:GNW852083 GXS851984:GXS852083 HHO851984:HHO852083 HRK851984:HRK852083 IBG851984:IBG852083 ILC851984:ILC852083 IUY851984:IUY852083 JEU851984:JEU852083 JOQ851984:JOQ852083 JYM851984:JYM852083 KII851984:KII852083 KSE851984:KSE852083 LCA851984:LCA852083 LLW851984:LLW852083 LVS851984:LVS852083 MFO851984:MFO852083 MPK851984:MPK852083 MZG851984:MZG852083 NJC851984:NJC852083 NSY851984:NSY852083 OCU851984:OCU852083 OMQ851984:OMQ852083 OWM851984:OWM852083 PGI851984:PGI852083 PQE851984:PQE852083 QAA851984:QAA852083 QJW851984:QJW852083 QTS851984:QTS852083 RDO851984:RDO852083 RNK851984:RNK852083 RXG851984:RXG852083 SHC851984:SHC852083 SQY851984:SQY852083 TAU851984:TAU852083 TKQ851984:TKQ852083 TUM851984:TUM852083 UEI851984:UEI852083 UOE851984:UOE852083 UYA851984:UYA852083 VHW851984:VHW852083 VRS851984:VRS852083 WBO851984:WBO852083 WLK851984:WLK852083 WVG851984:WVG852083 IU917520:IU917619 SQ917520:SQ917619 ACM917520:ACM917619 AMI917520:AMI917619 AWE917520:AWE917619 BGA917520:BGA917619 BPW917520:BPW917619 BZS917520:BZS917619 CJO917520:CJO917619 CTK917520:CTK917619 DDG917520:DDG917619 DNC917520:DNC917619 DWY917520:DWY917619 EGU917520:EGU917619 EQQ917520:EQQ917619 FAM917520:FAM917619 FKI917520:FKI917619 FUE917520:FUE917619 GEA917520:GEA917619 GNW917520:GNW917619 GXS917520:GXS917619 HHO917520:HHO917619 HRK917520:HRK917619 IBG917520:IBG917619 ILC917520:ILC917619 IUY917520:IUY917619 JEU917520:JEU917619 JOQ917520:JOQ917619 JYM917520:JYM917619 KII917520:KII917619 KSE917520:KSE917619 LCA917520:LCA917619 LLW917520:LLW917619 LVS917520:LVS917619 MFO917520:MFO917619 MPK917520:MPK917619 MZG917520:MZG917619 NJC917520:NJC917619 NSY917520:NSY917619 OCU917520:OCU917619 OMQ917520:OMQ917619 OWM917520:OWM917619 PGI917520:PGI917619 PQE917520:PQE917619 QAA917520:QAA917619 QJW917520:QJW917619 QTS917520:QTS917619 RDO917520:RDO917619 RNK917520:RNK917619 RXG917520:RXG917619 SHC917520:SHC917619 SQY917520:SQY917619 TAU917520:TAU917619 TKQ917520:TKQ917619 TUM917520:TUM917619 UEI917520:UEI917619 UOE917520:UOE917619 UYA917520:UYA917619 VHW917520:VHW917619 VRS917520:VRS917619 WBO917520:WBO917619 WLK917520:WLK917619 WVG917520:WVG917619 IU983056:IU983155 SQ983056:SQ983155 ACM983056:ACM983155 AMI983056:AMI983155 AWE983056:AWE983155 BGA983056:BGA983155 BPW983056:BPW983155 BZS983056:BZS983155 CJO983056:CJO983155 CTK983056:CTK983155 DDG983056:DDG983155 DNC983056:DNC983155 DWY983056:DWY983155 EGU983056:EGU983155 EQQ983056:EQQ983155 FAM983056:FAM983155 FKI983056:FKI983155 FUE983056:FUE983155 GEA983056:GEA983155 GNW983056:GNW983155 GXS983056:GXS983155 HHO983056:HHO983155 HRK983056:HRK983155 IBG983056:IBG983155 ILC983056:ILC983155 IUY983056:IUY983155 JEU983056:JEU983155 JOQ983056:JOQ983155 JYM983056:JYM983155 KII983056:KII983155 KSE983056:KSE983155 LCA983056:LCA983155 LLW983056:LLW983155 LVS983056:LVS983155 MFO983056:MFO983155 MPK983056:MPK983155 MZG983056:MZG983155 NJC983056:NJC983155 NSY983056:NSY983155 OCU983056:OCU983155 OMQ983056:OMQ983155 OWM983056:OWM983155 PGI983056:PGI983155 PQE983056:PQE983155 QAA983056:QAA983155 QJW983056:QJW983155 QTS983056:QTS983155 RDO983056:RDO983155 RNK983056:RNK983155 RXG983056:RXG983155 SHC983056:SHC983155 SQY983056:SQY983155 TAU983056:TAU983155 TKQ983056:TKQ983155 TUM983056:TUM983155 UEI983056:UEI983155 UOE983056:UOE983155 UYA983056:UYA983155 VHW983056:VHW983155 VRS983056:VRS983155 WBO983056:WBO983155 WLK983056:WLK983155 WVG983056:WVG983155 WVJ983056:WVJ983155 IX16:IX1006 ST16:ST1006 ACP16:ACP1006 AML16:AML1006 AWH16:AWH1006 BGD16:BGD1006 BPZ16:BPZ1006 BZV16:BZV1006 CJR16:CJR1006 CTN16:CTN1006 DDJ16:DDJ1006 DNF16:DNF1006 DXB16:DXB1006 EGX16:EGX1006 EQT16:EQT1006 FAP16:FAP1006 FKL16:FKL1006 FUH16:FUH1006 GED16:GED1006 GNZ16:GNZ1006 GXV16:GXV1006 HHR16:HHR1006 HRN16:HRN1006 IBJ16:IBJ1006 ILF16:ILF1006 IVB16:IVB1006 JEX16:JEX1006 JOT16:JOT1006 JYP16:JYP1006 KIL16:KIL1006 KSH16:KSH1006 LCD16:LCD1006 LLZ16:LLZ1006 LVV16:LVV1006 MFR16:MFR1006 MPN16:MPN1006 MZJ16:MZJ1006 NJF16:NJF1006 NTB16:NTB1006 OCX16:OCX1006 OMT16:OMT1006 OWP16:OWP1006 PGL16:PGL1006 PQH16:PQH1006 QAD16:QAD1006 QJZ16:QJZ1006 QTV16:QTV1006 RDR16:RDR1006 RNN16:RNN1006 RXJ16:RXJ1006 SHF16:SHF1006 SRB16:SRB1006 TAX16:TAX1006 TKT16:TKT1006 TUP16:TUP1006 UEL16:UEL1006 UOH16:UOH1006 UYD16:UYD1006 VHZ16:VHZ1006 VRV16:VRV1006 WBR16:WBR1006 WLN16:WLN1006 WVJ16:WVJ1006 E65552:F65651 IX65552:IX65651 ST65552:ST65651 ACP65552:ACP65651 AML65552:AML65651 AWH65552:AWH65651 BGD65552:BGD65651 BPZ65552:BPZ65651 BZV65552:BZV65651 CJR65552:CJR65651 CTN65552:CTN65651 DDJ65552:DDJ65651 DNF65552:DNF65651 DXB65552:DXB65651 EGX65552:EGX65651 EQT65552:EQT65651 FAP65552:FAP65651 FKL65552:FKL65651 FUH65552:FUH65651 GED65552:GED65651 GNZ65552:GNZ65651 GXV65552:GXV65651 HHR65552:HHR65651 HRN65552:HRN65651 IBJ65552:IBJ65651 ILF65552:ILF65651 IVB65552:IVB65651 JEX65552:JEX65651 JOT65552:JOT65651 JYP65552:JYP65651 KIL65552:KIL65651 KSH65552:KSH65651 LCD65552:LCD65651 LLZ65552:LLZ65651 LVV65552:LVV65651 MFR65552:MFR65651 MPN65552:MPN65651 MZJ65552:MZJ65651 NJF65552:NJF65651 NTB65552:NTB65651 OCX65552:OCX65651 OMT65552:OMT65651 OWP65552:OWP65651 PGL65552:PGL65651 PQH65552:PQH65651 QAD65552:QAD65651 QJZ65552:QJZ65651 QTV65552:QTV65651 RDR65552:RDR65651 RNN65552:RNN65651 RXJ65552:RXJ65651 SHF65552:SHF65651 SRB65552:SRB65651 TAX65552:TAX65651 TKT65552:TKT65651 TUP65552:TUP65651 UEL65552:UEL65651 UOH65552:UOH65651 UYD65552:UYD65651 VHZ65552:VHZ65651 VRV65552:VRV65651 WBR65552:WBR65651 WLN65552:WLN65651 WVJ65552:WVJ65651 E131088:F131187 IX131088:IX131187 ST131088:ST131187 ACP131088:ACP131187 AML131088:AML131187 AWH131088:AWH131187 BGD131088:BGD131187 BPZ131088:BPZ131187 BZV131088:BZV131187 CJR131088:CJR131187 CTN131088:CTN131187 DDJ131088:DDJ131187 DNF131088:DNF131187 DXB131088:DXB131187 EGX131088:EGX131187 EQT131088:EQT131187 FAP131088:FAP131187 FKL131088:FKL131187 FUH131088:FUH131187 GED131088:GED131187 GNZ131088:GNZ131187 GXV131088:GXV131187 HHR131088:HHR131187 HRN131088:HRN131187 IBJ131088:IBJ131187 ILF131088:ILF131187 IVB131088:IVB131187 JEX131088:JEX131187 JOT131088:JOT131187 JYP131088:JYP131187 KIL131088:KIL131187 KSH131088:KSH131187 LCD131088:LCD131187 LLZ131088:LLZ131187 LVV131088:LVV131187 MFR131088:MFR131187 MPN131088:MPN131187 MZJ131088:MZJ131187 NJF131088:NJF131187 NTB131088:NTB131187 OCX131088:OCX131187 OMT131088:OMT131187 OWP131088:OWP131187 PGL131088:PGL131187 PQH131088:PQH131187 QAD131088:QAD131187 QJZ131088:QJZ131187 QTV131088:QTV131187 RDR131088:RDR131187 RNN131088:RNN131187 RXJ131088:RXJ131187 SHF131088:SHF131187 SRB131088:SRB131187 TAX131088:TAX131187 TKT131088:TKT131187 TUP131088:TUP131187 UEL131088:UEL131187 UOH131088:UOH131187 UYD131088:UYD131187 VHZ131088:VHZ131187 VRV131088:VRV131187 WBR131088:WBR131187 WLN131088:WLN131187 WVJ131088:WVJ131187 E196624:F196723 IX196624:IX196723 ST196624:ST196723 ACP196624:ACP196723 AML196624:AML196723 AWH196624:AWH196723 BGD196624:BGD196723 BPZ196624:BPZ196723 BZV196624:BZV196723 CJR196624:CJR196723 CTN196624:CTN196723 DDJ196624:DDJ196723 DNF196624:DNF196723 DXB196624:DXB196723 EGX196624:EGX196723 EQT196624:EQT196723 FAP196624:FAP196723 FKL196624:FKL196723 FUH196624:FUH196723 GED196624:GED196723 GNZ196624:GNZ196723 GXV196624:GXV196723 HHR196624:HHR196723 HRN196624:HRN196723 IBJ196624:IBJ196723 ILF196624:ILF196723 IVB196624:IVB196723 JEX196624:JEX196723 JOT196624:JOT196723 JYP196624:JYP196723 KIL196624:KIL196723 KSH196624:KSH196723 LCD196624:LCD196723 LLZ196624:LLZ196723 LVV196624:LVV196723 MFR196624:MFR196723 MPN196624:MPN196723 MZJ196624:MZJ196723 NJF196624:NJF196723 NTB196624:NTB196723 OCX196624:OCX196723 OMT196624:OMT196723 OWP196624:OWP196723 PGL196624:PGL196723 PQH196624:PQH196723 QAD196624:QAD196723 QJZ196624:QJZ196723 QTV196624:QTV196723 RDR196624:RDR196723 RNN196624:RNN196723 RXJ196624:RXJ196723 SHF196624:SHF196723 SRB196624:SRB196723 TAX196624:TAX196723 TKT196624:TKT196723 TUP196624:TUP196723 UEL196624:UEL196723 UOH196624:UOH196723 UYD196624:UYD196723 VHZ196624:VHZ196723 VRV196624:VRV196723 WBR196624:WBR196723 WLN196624:WLN196723 WVJ196624:WVJ196723 E262160:F262259 IX262160:IX262259 ST262160:ST262259 ACP262160:ACP262259 AML262160:AML262259 AWH262160:AWH262259 BGD262160:BGD262259 BPZ262160:BPZ262259 BZV262160:BZV262259 CJR262160:CJR262259 CTN262160:CTN262259 DDJ262160:DDJ262259 DNF262160:DNF262259 DXB262160:DXB262259 EGX262160:EGX262259 EQT262160:EQT262259 FAP262160:FAP262259 FKL262160:FKL262259 FUH262160:FUH262259 GED262160:GED262259 GNZ262160:GNZ262259 GXV262160:GXV262259 HHR262160:HHR262259 HRN262160:HRN262259 IBJ262160:IBJ262259 ILF262160:ILF262259 IVB262160:IVB262259 JEX262160:JEX262259 JOT262160:JOT262259 JYP262160:JYP262259 KIL262160:KIL262259 KSH262160:KSH262259 LCD262160:LCD262259 LLZ262160:LLZ262259 LVV262160:LVV262259 MFR262160:MFR262259 MPN262160:MPN262259 MZJ262160:MZJ262259 NJF262160:NJF262259 NTB262160:NTB262259 OCX262160:OCX262259 OMT262160:OMT262259 OWP262160:OWP262259 PGL262160:PGL262259 PQH262160:PQH262259 QAD262160:QAD262259 QJZ262160:QJZ262259 QTV262160:QTV262259 RDR262160:RDR262259 RNN262160:RNN262259 RXJ262160:RXJ262259 SHF262160:SHF262259 SRB262160:SRB262259 TAX262160:TAX262259 TKT262160:TKT262259 TUP262160:TUP262259 UEL262160:UEL262259 UOH262160:UOH262259 UYD262160:UYD262259 VHZ262160:VHZ262259 VRV262160:VRV262259 WBR262160:WBR262259 WLN262160:WLN262259 WVJ262160:WVJ262259 E327696:F327795 IX327696:IX327795 ST327696:ST327795 ACP327696:ACP327795 AML327696:AML327795 AWH327696:AWH327795 BGD327696:BGD327795 BPZ327696:BPZ327795 BZV327696:BZV327795 CJR327696:CJR327795 CTN327696:CTN327795 DDJ327696:DDJ327795 DNF327696:DNF327795 DXB327696:DXB327795 EGX327696:EGX327795 EQT327696:EQT327795 FAP327696:FAP327795 FKL327696:FKL327795 FUH327696:FUH327795 GED327696:GED327795 GNZ327696:GNZ327795 GXV327696:GXV327795 HHR327696:HHR327795 HRN327696:HRN327795 IBJ327696:IBJ327795 ILF327696:ILF327795 IVB327696:IVB327795 JEX327696:JEX327795 JOT327696:JOT327795 JYP327696:JYP327795 KIL327696:KIL327795 KSH327696:KSH327795 LCD327696:LCD327795 LLZ327696:LLZ327795 LVV327696:LVV327795 MFR327696:MFR327795 MPN327696:MPN327795 MZJ327696:MZJ327795 NJF327696:NJF327795 NTB327696:NTB327795 OCX327696:OCX327795 OMT327696:OMT327795 OWP327696:OWP327795 PGL327696:PGL327795 PQH327696:PQH327795 QAD327696:QAD327795 QJZ327696:QJZ327795 QTV327696:QTV327795 RDR327696:RDR327795 RNN327696:RNN327795 RXJ327696:RXJ327795 SHF327696:SHF327795 SRB327696:SRB327795 TAX327696:TAX327795 TKT327696:TKT327795 TUP327696:TUP327795 UEL327696:UEL327795 UOH327696:UOH327795 UYD327696:UYD327795 VHZ327696:VHZ327795 VRV327696:VRV327795 WBR327696:WBR327795 WLN327696:WLN327795 WVJ327696:WVJ327795 E393232:F393331 IX393232:IX393331 ST393232:ST393331 ACP393232:ACP393331 AML393232:AML393331 AWH393232:AWH393331 BGD393232:BGD393331 BPZ393232:BPZ393331 BZV393232:BZV393331 CJR393232:CJR393331 CTN393232:CTN393331 DDJ393232:DDJ393331 DNF393232:DNF393331 DXB393232:DXB393331 EGX393232:EGX393331 EQT393232:EQT393331 FAP393232:FAP393331 FKL393232:FKL393331 FUH393232:FUH393331 GED393232:GED393331 GNZ393232:GNZ393331 GXV393232:GXV393331 HHR393232:HHR393331 HRN393232:HRN393331 IBJ393232:IBJ393331 ILF393232:ILF393331 IVB393232:IVB393331 JEX393232:JEX393331 JOT393232:JOT393331 JYP393232:JYP393331 KIL393232:KIL393331 KSH393232:KSH393331 LCD393232:LCD393331 LLZ393232:LLZ393331 LVV393232:LVV393331 MFR393232:MFR393331 MPN393232:MPN393331 MZJ393232:MZJ393331 NJF393232:NJF393331 NTB393232:NTB393331 OCX393232:OCX393331 OMT393232:OMT393331 OWP393232:OWP393331 PGL393232:PGL393331 PQH393232:PQH393331 QAD393232:QAD393331 QJZ393232:QJZ393331 QTV393232:QTV393331 RDR393232:RDR393331 RNN393232:RNN393331 RXJ393232:RXJ393331 SHF393232:SHF393331 SRB393232:SRB393331 TAX393232:TAX393331 TKT393232:TKT393331 TUP393232:TUP393331 UEL393232:UEL393331 UOH393232:UOH393331 UYD393232:UYD393331 VHZ393232:VHZ393331 VRV393232:VRV393331 WBR393232:WBR393331 WLN393232:WLN393331 WVJ393232:WVJ393331 E458768:F458867 IX458768:IX458867 ST458768:ST458867 ACP458768:ACP458867 AML458768:AML458867 AWH458768:AWH458867 BGD458768:BGD458867 BPZ458768:BPZ458867 BZV458768:BZV458867 CJR458768:CJR458867 CTN458768:CTN458867 DDJ458768:DDJ458867 DNF458768:DNF458867 DXB458768:DXB458867 EGX458768:EGX458867 EQT458768:EQT458867 FAP458768:FAP458867 FKL458768:FKL458867 FUH458768:FUH458867 GED458768:GED458867 GNZ458768:GNZ458867 GXV458768:GXV458867 HHR458768:HHR458867 HRN458768:HRN458867 IBJ458768:IBJ458867 ILF458768:ILF458867 IVB458768:IVB458867 JEX458768:JEX458867 JOT458768:JOT458867 JYP458768:JYP458867 KIL458768:KIL458867 KSH458768:KSH458867 LCD458768:LCD458867 LLZ458768:LLZ458867 LVV458768:LVV458867 MFR458768:MFR458867 MPN458768:MPN458867 MZJ458768:MZJ458867 NJF458768:NJF458867 NTB458768:NTB458867 OCX458768:OCX458867 OMT458768:OMT458867 OWP458768:OWP458867 PGL458768:PGL458867 PQH458768:PQH458867 QAD458768:QAD458867 QJZ458768:QJZ458867 QTV458768:QTV458867 RDR458768:RDR458867 RNN458768:RNN458867 RXJ458768:RXJ458867 SHF458768:SHF458867 SRB458768:SRB458867 TAX458768:TAX458867 TKT458768:TKT458867 TUP458768:TUP458867 UEL458768:UEL458867 UOH458768:UOH458867 UYD458768:UYD458867 VHZ458768:VHZ458867 VRV458768:VRV458867 WBR458768:WBR458867 WLN458768:WLN458867 WVJ458768:WVJ458867 E524304:F524403 IX524304:IX524403 ST524304:ST524403 ACP524304:ACP524403 AML524304:AML524403 AWH524304:AWH524403 BGD524304:BGD524403 BPZ524304:BPZ524403 BZV524304:BZV524403 CJR524304:CJR524403 CTN524304:CTN524403 DDJ524304:DDJ524403 DNF524304:DNF524403 DXB524304:DXB524403 EGX524304:EGX524403 EQT524304:EQT524403 FAP524304:FAP524403 FKL524304:FKL524403 FUH524304:FUH524403 GED524304:GED524403 GNZ524304:GNZ524403 GXV524304:GXV524403 HHR524304:HHR524403 HRN524304:HRN524403 IBJ524304:IBJ524403 ILF524304:ILF524403 IVB524304:IVB524403 JEX524304:JEX524403 JOT524304:JOT524403 JYP524304:JYP524403 KIL524304:KIL524403 KSH524304:KSH524403 LCD524304:LCD524403 LLZ524304:LLZ524403 LVV524304:LVV524403 MFR524304:MFR524403 MPN524304:MPN524403 MZJ524304:MZJ524403 NJF524304:NJF524403 NTB524304:NTB524403 OCX524304:OCX524403 OMT524304:OMT524403 OWP524304:OWP524403 PGL524304:PGL524403 PQH524304:PQH524403 QAD524304:QAD524403 QJZ524304:QJZ524403 QTV524304:QTV524403 RDR524304:RDR524403 RNN524304:RNN524403 RXJ524304:RXJ524403 SHF524304:SHF524403 SRB524304:SRB524403 TAX524304:TAX524403 TKT524304:TKT524403 TUP524304:TUP524403 UEL524304:UEL524403 UOH524304:UOH524403 UYD524304:UYD524403 VHZ524304:VHZ524403 VRV524304:VRV524403 WBR524304:WBR524403 WLN524304:WLN524403 WVJ524304:WVJ524403 E589840:F589939 IX589840:IX589939 ST589840:ST589939 ACP589840:ACP589939 AML589840:AML589939 AWH589840:AWH589939 BGD589840:BGD589939 BPZ589840:BPZ589939 BZV589840:BZV589939 CJR589840:CJR589939 CTN589840:CTN589939 DDJ589840:DDJ589939 DNF589840:DNF589939 DXB589840:DXB589939 EGX589840:EGX589939 EQT589840:EQT589939 FAP589840:FAP589939 FKL589840:FKL589939 FUH589840:FUH589939 GED589840:GED589939 GNZ589840:GNZ589939 GXV589840:GXV589939 HHR589840:HHR589939 HRN589840:HRN589939 IBJ589840:IBJ589939 ILF589840:ILF589939 IVB589840:IVB589939 JEX589840:JEX589939 JOT589840:JOT589939 JYP589840:JYP589939 KIL589840:KIL589939 KSH589840:KSH589939 LCD589840:LCD589939 LLZ589840:LLZ589939 LVV589840:LVV589939 MFR589840:MFR589939 MPN589840:MPN589939 MZJ589840:MZJ589939 NJF589840:NJF589939 NTB589840:NTB589939 OCX589840:OCX589939 OMT589840:OMT589939 OWP589840:OWP589939 PGL589840:PGL589939 PQH589840:PQH589939 QAD589840:QAD589939 QJZ589840:QJZ589939 QTV589840:QTV589939 RDR589840:RDR589939 RNN589840:RNN589939 RXJ589840:RXJ589939 SHF589840:SHF589939 SRB589840:SRB589939 TAX589840:TAX589939 TKT589840:TKT589939 TUP589840:TUP589939 UEL589840:UEL589939 UOH589840:UOH589939 UYD589840:UYD589939 VHZ589840:VHZ589939 VRV589840:VRV589939 WBR589840:WBR589939 WLN589840:WLN589939 WVJ589840:WVJ589939 E655376:F655475 IX655376:IX655475 ST655376:ST655475 ACP655376:ACP655475 AML655376:AML655475 AWH655376:AWH655475 BGD655376:BGD655475 BPZ655376:BPZ655475 BZV655376:BZV655475 CJR655376:CJR655475 CTN655376:CTN655475 DDJ655376:DDJ655475 DNF655376:DNF655475 DXB655376:DXB655475 EGX655376:EGX655475 EQT655376:EQT655475 FAP655376:FAP655475 FKL655376:FKL655475 FUH655376:FUH655475 GED655376:GED655475 GNZ655376:GNZ655475 GXV655376:GXV655475 HHR655376:HHR655475 HRN655376:HRN655475 IBJ655376:IBJ655475 ILF655376:ILF655475 IVB655376:IVB655475 JEX655376:JEX655475 JOT655376:JOT655475 JYP655376:JYP655475 KIL655376:KIL655475 KSH655376:KSH655475 LCD655376:LCD655475 LLZ655376:LLZ655475 LVV655376:LVV655475 MFR655376:MFR655475 MPN655376:MPN655475 MZJ655376:MZJ655475 NJF655376:NJF655475 NTB655376:NTB655475 OCX655376:OCX655475 OMT655376:OMT655475 OWP655376:OWP655475 PGL655376:PGL655475 PQH655376:PQH655475 QAD655376:QAD655475 QJZ655376:QJZ655475 QTV655376:QTV655475 RDR655376:RDR655475 RNN655376:RNN655475 RXJ655376:RXJ655475 SHF655376:SHF655475 SRB655376:SRB655475 TAX655376:TAX655475 TKT655376:TKT655475 TUP655376:TUP655475 UEL655376:UEL655475 UOH655376:UOH655475 UYD655376:UYD655475 VHZ655376:VHZ655475 VRV655376:VRV655475 WBR655376:WBR655475 WLN655376:WLN655475 WVJ655376:WVJ655475 E720912:F721011 IX720912:IX721011 ST720912:ST721011 ACP720912:ACP721011 AML720912:AML721011 AWH720912:AWH721011 BGD720912:BGD721011 BPZ720912:BPZ721011 BZV720912:BZV721011 CJR720912:CJR721011 CTN720912:CTN721011 DDJ720912:DDJ721011 DNF720912:DNF721011 DXB720912:DXB721011 EGX720912:EGX721011 EQT720912:EQT721011 FAP720912:FAP721011 FKL720912:FKL721011 FUH720912:FUH721011 GED720912:GED721011 GNZ720912:GNZ721011 GXV720912:GXV721011 HHR720912:HHR721011 HRN720912:HRN721011 IBJ720912:IBJ721011 ILF720912:ILF721011 IVB720912:IVB721011 JEX720912:JEX721011 JOT720912:JOT721011 JYP720912:JYP721011 KIL720912:KIL721011 KSH720912:KSH721011 LCD720912:LCD721011 LLZ720912:LLZ721011 LVV720912:LVV721011 MFR720912:MFR721011 MPN720912:MPN721011 MZJ720912:MZJ721011 NJF720912:NJF721011 NTB720912:NTB721011 OCX720912:OCX721011 OMT720912:OMT721011 OWP720912:OWP721011 PGL720912:PGL721011 PQH720912:PQH721011 QAD720912:QAD721011 QJZ720912:QJZ721011 QTV720912:QTV721011 RDR720912:RDR721011 RNN720912:RNN721011 RXJ720912:RXJ721011 SHF720912:SHF721011 SRB720912:SRB721011 TAX720912:TAX721011 TKT720912:TKT721011 TUP720912:TUP721011 UEL720912:UEL721011 UOH720912:UOH721011 UYD720912:UYD721011 VHZ720912:VHZ721011 VRV720912:VRV721011 WBR720912:WBR721011 WLN720912:WLN721011 WVJ720912:WVJ721011 E786448:F786547 IX786448:IX786547 ST786448:ST786547 ACP786448:ACP786547 AML786448:AML786547 AWH786448:AWH786547 BGD786448:BGD786547 BPZ786448:BPZ786547 BZV786448:BZV786547 CJR786448:CJR786547 CTN786448:CTN786547 DDJ786448:DDJ786547 DNF786448:DNF786547 DXB786448:DXB786547 EGX786448:EGX786547 EQT786448:EQT786547 FAP786448:FAP786547 FKL786448:FKL786547 FUH786448:FUH786547 GED786448:GED786547 GNZ786448:GNZ786547 GXV786448:GXV786547 HHR786448:HHR786547 HRN786448:HRN786547 IBJ786448:IBJ786547 ILF786448:ILF786547 IVB786448:IVB786547 JEX786448:JEX786547 JOT786448:JOT786547 JYP786448:JYP786547 KIL786448:KIL786547 KSH786448:KSH786547 LCD786448:LCD786547 LLZ786448:LLZ786547 LVV786448:LVV786547 MFR786448:MFR786547 MPN786448:MPN786547 MZJ786448:MZJ786547 NJF786448:NJF786547 NTB786448:NTB786547 OCX786448:OCX786547 OMT786448:OMT786547 OWP786448:OWP786547 PGL786448:PGL786547 PQH786448:PQH786547 QAD786448:QAD786547 QJZ786448:QJZ786547 QTV786448:QTV786547 RDR786448:RDR786547 RNN786448:RNN786547 RXJ786448:RXJ786547 SHF786448:SHF786547 SRB786448:SRB786547 TAX786448:TAX786547 TKT786448:TKT786547 TUP786448:TUP786547 UEL786448:UEL786547 UOH786448:UOH786547 UYD786448:UYD786547 VHZ786448:VHZ786547 VRV786448:VRV786547 WBR786448:WBR786547 WLN786448:WLN786547 WVJ786448:WVJ786547 E851984:F852083 IX851984:IX852083 ST851984:ST852083 ACP851984:ACP852083 AML851984:AML852083 AWH851984:AWH852083 BGD851984:BGD852083 BPZ851984:BPZ852083 BZV851984:BZV852083 CJR851984:CJR852083 CTN851984:CTN852083 DDJ851984:DDJ852083 DNF851984:DNF852083 DXB851984:DXB852083 EGX851984:EGX852083 EQT851984:EQT852083 FAP851984:FAP852083 FKL851984:FKL852083 FUH851984:FUH852083 GED851984:GED852083 GNZ851984:GNZ852083 GXV851984:GXV852083 HHR851984:HHR852083 HRN851984:HRN852083 IBJ851984:IBJ852083 ILF851984:ILF852083 IVB851984:IVB852083 JEX851984:JEX852083 JOT851984:JOT852083 JYP851984:JYP852083 KIL851984:KIL852083 KSH851984:KSH852083 LCD851984:LCD852083 LLZ851984:LLZ852083 LVV851984:LVV852083 MFR851984:MFR852083 MPN851984:MPN852083 MZJ851984:MZJ852083 NJF851984:NJF852083 NTB851984:NTB852083 OCX851984:OCX852083 OMT851984:OMT852083 OWP851984:OWP852083 PGL851984:PGL852083 PQH851984:PQH852083 QAD851984:QAD852083 QJZ851984:QJZ852083 QTV851984:QTV852083 RDR851984:RDR852083 RNN851984:RNN852083 RXJ851984:RXJ852083 SHF851984:SHF852083 SRB851984:SRB852083 TAX851984:TAX852083 TKT851984:TKT852083 TUP851984:TUP852083 UEL851984:UEL852083 UOH851984:UOH852083 UYD851984:UYD852083 VHZ851984:VHZ852083 VRV851984:VRV852083 WBR851984:WBR852083 WLN851984:WLN852083 WVJ851984:WVJ852083 E917520:F917619 IX917520:IX917619 ST917520:ST917619 ACP917520:ACP917619 AML917520:AML917619 AWH917520:AWH917619 BGD917520:BGD917619 BPZ917520:BPZ917619 BZV917520:BZV917619 CJR917520:CJR917619 CTN917520:CTN917619 DDJ917520:DDJ917619 DNF917520:DNF917619 DXB917520:DXB917619 EGX917520:EGX917619 EQT917520:EQT917619 FAP917520:FAP917619 FKL917520:FKL917619 FUH917520:FUH917619 GED917520:GED917619 GNZ917520:GNZ917619 GXV917520:GXV917619 HHR917520:HHR917619 HRN917520:HRN917619 IBJ917520:IBJ917619 ILF917520:ILF917619 IVB917520:IVB917619 JEX917520:JEX917619 JOT917520:JOT917619 JYP917520:JYP917619 KIL917520:KIL917619 KSH917520:KSH917619 LCD917520:LCD917619 LLZ917520:LLZ917619 LVV917520:LVV917619 MFR917520:MFR917619 MPN917520:MPN917619 MZJ917520:MZJ917619 NJF917520:NJF917619 NTB917520:NTB917619 OCX917520:OCX917619 OMT917520:OMT917619 OWP917520:OWP917619 PGL917520:PGL917619 PQH917520:PQH917619 QAD917520:QAD917619 QJZ917520:QJZ917619 QTV917520:QTV917619 RDR917520:RDR917619 RNN917520:RNN917619 RXJ917520:RXJ917619 SHF917520:SHF917619 SRB917520:SRB917619 TAX917520:TAX917619 TKT917520:TKT917619 TUP917520:TUP917619 UEL917520:UEL917619 UOH917520:UOH917619 UYD917520:UYD917619 VHZ917520:VHZ917619 VRV917520:VRV917619 WBR917520:WBR917619 WLN917520:WLN917619 WVJ917520:WVJ917619 E983056:F983155 IX983056:IX983155 ST983056:ST983155 ACP983056:ACP983155 AML983056:AML983155 AWH983056:AWH983155 BGD983056:BGD983155 BPZ983056:BPZ983155 BZV983056:BZV983155 CJR983056:CJR983155 CTN983056:CTN983155 DDJ983056:DDJ983155 DNF983056:DNF983155 DXB983056:DXB983155 EGX983056:EGX983155 EQT983056:EQT983155 FAP983056:FAP983155 FKL983056:FKL983155 FUH983056:FUH983155 GED983056:GED983155 GNZ983056:GNZ983155 GXV983056:GXV983155 HHR983056:HHR983155 HRN983056:HRN983155 IBJ983056:IBJ983155 ILF983056:ILF983155 IVB983056:IVB983155 JEX983056:JEX983155 JOT983056:JOT983155 JYP983056:JYP983155 KIL983056:KIL983155 KSH983056:KSH983155 LCD983056:LCD983155 LLZ983056:LLZ983155 LVV983056:LVV983155 MFR983056:MFR983155 MPN983056:MPN983155 MZJ983056:MZJ983155 NJF983056:NJF983155 NTB983056:NTB983155 OCX983056:OCX983155 OMT983056:OMT983155 OWP983056:OWP983155 PGL983056:PGL983155 PQH983056:PQH983155 QAD983056:QAD983155 QJZ983056:QJZ983155 QTV983056:QTV983155 RDR983056:RDR983155 RNN983056:RNN983155 RXJ983056:RXJ983155 SHF983056:SHF983155 SRB983056:SRB983155 TAX983056:TAX983155 TKT983056:TKT983155 TUP983056:TUP983155 UEL983056:UEL983155 UOH983056:UOH983155 UYD983056:UYD983155 VHZ983056:VHZ983155 VRV983056:VRV983155 WBR983056:WBR983155">
      <formula1>"令和,平成"</formula1>
    </dataValidation>
  </dataValidations>
  <pageMargins left="0.7" right="0.7" top="0.75" bottom="0.75" header="0.3" footer="0.3"/>
  <pageSetup paperSize="9" scale="46"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prompt="先に事業所番号を入力してから 選択してください。">
          <x14:formula1>
            <xm:f>IF($K$7="",プルダウン!$B$1,IF(MID($K$7,3,1)="3",プルダウン!$B$4:$D$4,IF(MID($K$7,3,1)="2",プルダウン!$B$3:$C$3,プルダウン!$B$2:$C$2)))</xm:f>
          </x14:formula1>
          <xm:sqref>G16:H1015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workbookViewId="0">
      <selection activeCell="B4" sqref="B4"/>
    </sheetView>
  </sheetViews>
  <sheetFormatPr defaultRowHeight="18" x14ac:dyDescent="0.55000000000000004"/>
  <cols>
    <col min="2" max="2" width="49.83203125" customWidth="1"/>
    <col min="3" max="4" width="52.58203125" bestFit="1" customWidth="1"/>
  </cols>
  <sheetData>
    <row r="2" spans="1:4" x14ac:dyDescent="0.55000000000000004">
      <c r="A2">
        <v>2</v>
      </c>
      <c r="B2" s="12" t="s">
        <v>22</v>
      </c>
      <c r="C2" s="10" t="s">
        <v>11</v>
      </c>
    </row>
    <row r="3" spans="1:4" x14ac:dyDescent="0.55000000000000004">
      <c r="A3" t="s">
        <v>34</v>
      </c>
      <c r="B3" s="12" t="s">
        <v>19</v>
      </c>
      <c r="C3" s="10" t="s">
        <v>11</v>
      </c>
    </row>
    <row r="4" spans="1:4" x14ac:dyDescent="0.55000000000000004">
      <c r="A4">
        <v>3</v>
      </c>
      <c r="B4" s="12" t="s">
        <v>16</v>
      </c>
      <c r="C4" s="12" t="s">
        <v>13</v>
      </c>
      <c r="D4" s="10" t="s">
        <v>11</v>
      </c>
    </row>
  </sheetData>
  <sheetProtection password="A40A"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過誤申立書</vt:lpstr>
      <vt:lpstr>記入例</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2025-01-23T05:06:34Z</dcterms:modified>
</cp:coreProperties>
</file>