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083\Documents\施設接種\送付文（案）\"/>
    </mc:Choice>
  </mc:AlternateContent>
  <bookViews>
    <workbookView xWindow="0" yWindow="0" windowWidth="20490" windowHeight="6780"/>
  </bookViews>
  <sheets>
    <sheet name="接種対象者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8" i="1"/>
  <c r="A24" i="1" l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8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8" i="1"/>
</calcChain>
</file>

<file path=xl/sharedStrings.xml><?xml version="1.0" encoding="utf-8"?>
<sst xmlns="http://schemas.openxmlformats.org/spreadsheetml/2006/main" count="28" uniqueCount="21">
  <si>
    <t>生年月日</t>
  </si>
  <si>
    <t>連番</t>
    <rPh sb="0" eb="2">
      <t>レンバン</t>
    </rPh>
    <phoneticPr fontId="2"/>
  </si>
  <si>
    <t>接種券番号</t>
    <rPh sb="0" eb="5">
      <t>セッシュケンバンゴウ</t>
    </rPh>
    <phoneticPr fontId="2"/>
  </si>
  <si>
    <t>3回目接種日</t>
    <rPh sb="1" eb="6">
      <t>カイメセッシュビ</t>
    </rPh>
    <phoneticPr fontId="2"/>
  </si>
  <si>
    <t>受給者証番号</t>
    <phoneticPr fontId="2"/>
  </si>
  <si>
    <t>氏　　　　名</t>
    <phoneticPr fontId="2"/>
  </si>
  <si>
    <t>住　　　所</t>
    <rPh sb="0" eb="1">
      <t>ジュウ</t>
    </rPh>
    <rPh sb="4" eb="5">
      <t>ショ</t>
    </rPh>
    <phoneticPr fontId="2"/>
  </si>
  <si>
    <t>施　　設　　名</t>
    <rPh sb="0" eb="1">
      <t>シ</t>
    </rPh>
    <rPh sb="3" eb="4">
      <t>セツ</t>
    </rPh>
    <rPh sb="6" eb="7">
      <t>メイ</t>
    </rPh>
    <phoneticPr fontId="2"/>
  </si>
  <si>
    <t>←入力お願い致します</t>
    <rPh sb="1" eb="3">
      <t>ニュウリョク</t>
    </rPh>
    <rPh sb="4" eb="5">
      <t>ネガ</t>
    </rPh>
    <rPh sb="6" eb="7">
      <t>イタ</t>
    </rPh>
    <phoneticPr fontId="2"/>
  </si>
  <si>
    <t>電話番号</t>
    <rPh sb="0" eb="2">
      <t>デンワ</t>
    </rPh>
    <rPh sb="2" eb="4">
      <t>バンゴウ</t>
    </rPh>
    <phoneticPr fontId="2"/>
  </si>
  <si>
    <t>←ハイフンなしで入力お願い致します</t>
    <rPh sb="8" eb="10">
      <t>ニュウリョク</t>
    </rPh>
    <rPh sb="11" eb="12">
      <t>ネガ</t>
    </rPh>
    <rPh sb="13" eb="14">
      <t>イタ</t>
    </rPh>
    <phoneticPr fontId="2"/>
  </si>
  <si>
    <t>4回目接種日</t>
    <rPh sb="1" eb="6">
      <t>カイメセッシュビ</t>
    </rPh>
    <phoneticPr fontId="2"/>
  </si>
  <si>
    <t>ご担当者名</t>
    <rPh sb="1" eb="4">
      <t>タントウシャ</t>
    </rPh>
    <rPh sb="4" eb="5">
      <t>メイ</t>
    </rPh>
    <phoneticPr fontId="2"/>
  </si>
  <si>
    <t>カナ氏名（全角）</t>
    <rPh sb="2" eb="4">
      <t>シメイ</t>
    </rPh>
    <rPh sb="5" eb="7">
      <t>ゼンカク</t>
    </rPh>
    <phoneticPr fontId="2"/>
  </si>
  <si>
    <t>入力例）</t>
    <rPh sb="0" eb="2">
      <t>ニュウリョク</t>
    </rPh>
    <rPh sb="2" eb="3">
      <t>レイ</t>
    </rPh>
    <phoneticPr fontId="2"/>
  </si>
  <si>
    <t>神戸　太郎</t>
    <rPh sb="0" eb="2">
      <t>コウベ</t>
    </rPh>
    <rPh sb="3" eb="5">
      <t>タロウ</t>
    </rPh>
    <phoneticPr fontId="2"/>
  </si>
  <si>
    <t>神戸市中央区加納町6－5－1</t>
    <rPh sb="0" eb="6">
      <t>コウベシチュウオウク</t>
    </rPh>
    <rPh sb="6" eb="9">
      <t>カノウチョウ</t>
    </rPh>
    <phoneticPr fontId="2"/>
  </si>
  <si>
    <t>#</t>
    <phoneticPr fontId="2"/>
  </si>
  <si>
    <t>住記個人番号</t>
    <rPh sb="0" eb="1">
      <t>ジュウ</t>
    </rPh>
    <rPh sb="1" eb="2">
      <t>キ</t>
    </rPh>
    <rPh sb="2" eb="4">
      <t>コジン</t>
    </rPh>
    <rPh sb="4" eb="6">
      <t>バンゴウ</t>
    </rPh>
    <phoneticPr fontId="2"/>
  </si>
  <si>
    <t>コウベ　タロウ</t>
    <phoneticPr fontId="2"/>
  </si>
  <si>
    <t>接種医（医療機関）は神戸市外である</t>
    <rPh sb="10" eb="14">
      <t>コウベシガイ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</si>
</sst>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 tint="0.2499465926084170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5" xfId="0" applyBorder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2" xfId="0" applyFill="1" applyBorder="1">
      <alignment vertical="center"/>
    </xf>
    <xf numFmtId="0" fontId="0" fillId="4" borderId="0" xfId="0" applyFill="1">
      <alignment vertical="center"/>
    </xf>
    <xf numFmtId="14" fontId="0" fillId="4" borderId="0" xfId="0" applyNumberFormat="1" applyFill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2428875</xdr:colOff>
          <xdr:row>2</xdr:row>
          <xdr:rowOff>142875</xdr:rowOff>
        </xdr:from>
        <xdr:to>
          <xdr:col>8</xdr:col>
          <xdr:colOff>209550</xdr:colOff>
          <xdr:row>4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←該当の場合、チェックお願い致します。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showGridLines="0" tabSelected="1" zoomScale="85" zoomScaleNormal="85" workbookViewId="0">
      <selection activeCell="M6" sqref="M6"/>
    </sheetView>
  </sheetViews>
  <sheetFormatPr defaultRowHeight="18.75" x14ac:dyDescent="0.4"/>
  <cols>
    <col min="1" max="1" width="2" style="23" customWidth="1"/>
    <col min="2" max="2" width="7.375" customWidth="1"/>
    <col min="3" max="3" width="19.5" customWidth="1"/>
    <col min="4" max="4" width="22.875" customWidth="1"/>
    <col min="5" max="5" width="28.875" customWidth="1"/>
    <col min="6" max="6" width="39.375" customWidth="1"/>
    <col min="7" max="7" width="19.375" customWidth="1"/>
    <col min="8" max="8" width="10.875" hidden="1" customWidth="1"/>
    <col min="9" max="9" width="17.125" customWidth="1"/>
    <col min="10" max="11" width="15" hidden="1" customWidth="1"/>
    <col min="12" max="12" width="13.125" hidden="1" customWidth="1"/>
  </cols>
  <sheetData>
    <row r="1" spans="1:12" ht="7.5" customHeight="1" thickBot="1" x14ac:dyDescent="0.45">
      <c r="A1" s="23" t="s">
        <v>17</v>
      </c>
      <c r="D1" s="14"/>
    </row>
    <row r="2" spans="1:12" ht="19.5" thickBot="1" x14ac:dyDescent="0.45">
      <c r="A2" s="23" t="s">
        <v>17</v>
      </c>
      <c r="C2" t="s">
        <v>7</v>
      </c>
      <c r="D2" s="29"/>
      <c r="E2" s="30"/>
      <c r="F2" t="s">
        <v>8</v>
      </c>
    </row>
    <row r="3" spans="1:12" ht="19.5" thickBot="1" x14ac:dyDescent="0.45">
      <c r="A3" s="23" t="s">
        <v>17</v>
      </c>
      <c r="C3" t="s">
        <v>9</v>
      </c>
      <c r="D3" s="15"/>
      <c r="E3" t="s">
        <v>10</v>
      </c>
    </row>
    <row r="4" spans="1:12" ht="19.5" thickBot="1" x14ac:dyDescent="0.45">
      <c r="C4" t="s">
        <v>12</v>
      </c>
      <c r="D4" s="15"/>
      <c r="E4" t="s">
        <v>8</v>
      </c>
      <c r="F4" t="s">
        <v>20</v>
      </c>
    </row>
    <row r="5" spans="1:12" x14ac:dyDescent="0.4">
      <c r="A5" s="23" t="s">
        <v>17</v>
      </c>
      <c r="B5" t="s">
        <v>14</v>
      </c>
      <c r="C5" s="18">
        <v>1234567890</v>
      </c>
      <c r="D5" s="19" t="s">
        <v>19</v>
      </c>
      <c r="E5" s="20" t="s">
        <v>15</v>
      </c>
      <c r="F5" s="20" t="s">
        <v>16</v>
      </c>
      <c r="G5" s="21">
        <v>36526</v>
      </c>
      <c r="I5" s="18">
        <v>1234567890</v>
      </c>
    </row>
    <row r="6" spans="1:12" ht="7.5" customHeight="1" thickBot="1" x14ac:dyDescent="0.45">
      <c r="A6" s="23" t="s">
        <v>17</v>
      </c>
      <c r="D6" s="22"/>
    </row>
    <row r="7" spans="1:12" x14ac:dyDescent="0.4">
      <c r="A7" s="23" t="s">
        <v>17</v>
      </c>
      <c r="B7" s="3" t="s">
        <v>1</v>
      </c>
      <c r="C7" s="7" t="s">
        <v>4</v>
      </c>
      <c r="D7" s="10" t="s">
        <v>13</v>
      </c>
      <c r="E7" s="8" t="s">
        <v>5</v>
      </c>
      <c r="F7" s="11" t="s">
        <v>6</v>
      </c>
      <c r="G7" s="11" t="s">
        <v>0</v>
      </c>
      <c r="H7" s="5" t="s">
        <v>18</v>
      </c>
      <c r="I7" s="9" t="s">
        <v>2</v>
      </c>
      <c r="J7" s="1" t="s">
        <v>3</v>
      </c>
      <c r="K7" s="1" t="s">
        <v>11</v>
      </c>
      <c r="L7" s="1" t="s">
        <v>9</v>
      </c>
    </row>
    <row r="8" spans="1:12" x14ac:dyDescent="0.4">
      <c r="A8" s="23" t="str">
        <f>IF(ISBLANK(C8),"#","")</f>
        <v>#</v>
      </c>
      <c r="B8" s="4">
        <f>ROW()-7</f>
        <v>1</v>
      </c>
      <c r="C8" s="16"/>
      <c r="D8" s="6"/>
      <c r="E8" s="2"/>
      <c r="F8" s="4"/>
      <c r="G8" s="24"/>
      <c r="H8" s="12"/>
      <c r="I8" s="26"/>
      <c r="J8" s="13"/>
      <c r="K8" s="13"/>
      <c r="L8" s="28">
        <f>$D$3</f>
        <v>0</v>
      </c>
    </row>
    <row r="9" spans="1:12" x14ac:dyDescent="0.4">
      <c r="A9" s="23" t="str">
        <f t="shared" ref="A9:A57" si="0">IF(ISBLANK(C9),"#","")</f>
        <v>#</v>
      </c>
      <c r="B9" s="4">
        <f t="shared" ref="B9:B57" si="1">ROW()-7</f>
        <v>2</v>
      </c>
      <c r="C9" s="17"/>
      <c r="D9" s="6"/>
      <c r="E9" s="2"/>
      <c r="F9" s="4"/>
      <c r="G9" s="24"/>
      <c r="H9" s="12"/>
      <c r="I9" s="26"/>
      <c r="J9" s="13"/>
      <c r="K9" s="13"/>
      <c r="L9" s="28">
        <f t="shared" ref="L9:L57" si="2">$D$3</f>
        <v>0</v>
      </c>
    </row>
    <row r="10" spans="1:12" x14ac:dyDescent="0.4">
      <c r="A10" s="23" t="str">
        <f t="shared" si="0"/>
        <v>#</v>
      </c>
      <c r="B10" s="4">
        <f t="shared" si="1"/>
        <v>3</v>
      </c>
      <c r="C10" s="16"/>
      <c r="D10" s="6"/>
      <c r="E10" s="2"/>
      <c r="F10" s="4"/>
      <c r="G10" s="24"/>
      <c r="H10" s="12"/>
      <c r="I10" s="26"/>
      <c r="J10" s="13"/>
      <c r="K10" s="13"/>
      <c r="L10" s="28">
        <f t="shared" si="2"/>
        <v>0</v>
      </c>
    </row>
    <row r="11" spans="1:12" x14ac:dyDescent="0.4">
      <c r="A11" s="23" t="str">
        <f t="shared" si="0"/>
        <v>#</v>
      </c>
      <c r="B11" s="4">
        <f t="shared" si="1"/>
        <v>4</v>
      </c>
      <c r="C11" s="17"/>
      <c r="D11" s="6"/>
      <c r="E11" s="2"/>
      <c r="F11" s="4"/>
      <c r="G11" s="24"/>
      <c r="H11" s="12"/>
      <c r="I11" s="26"/>
      <c r="J11" s="13"/>
      <c r="K11" s="13"/>
      <c r="L11" s="28">
        <f t="shared" si="2"/>
        <v>0</v>
      </c>
    </row>
    <row r="12" spans="1:12" ht="17.25" customHeight="1" x14ac:dyDescent="0.4">
      <c r="A12" s="23" t="str">
        <f t="shared" si="0"/>
        <v>#</v>
      </c>
      <c r="B12" s="4">
        <f t="shared" si="1"/>
        <v>5</v>
      </c>
      <c r="C12" s="16"/>
      <c r="D12" s="6"/>
      <c r="E12" s="2"/>
      <c r="F12" s="4"/>
      <c r="G12" s="24"/>
      <c r="H12" s="12"/>
      <c r="I12" s="26"/>
      <c r="J12" s="13"/>
      <c r="K12" s="13"/>
      <c r="L12" s="28">
        <f t="shared" si="2"/>
        <v>0</v>
      </c>
    </row>
    <row r="13" spans="1:12" x14ac:dyDescent="0.4">
      <c r="A13" s="23" t="str">
        <f t="shared" si="0"/>
        <v>#</v>
      </c>
      <c r="B13" s="4">
        <f t="shared" si="1"/>
        <v>6</v>
      </c>
      <c r="C13" s="17"/>
      <c r="D13" s="6"/>
      <c r="E13" s="2"/>
      <c r="F13" s="4"/>
      <c r="G13" s="24"/>
      <c r="H13" s="12"/>
      <c r="I13" s="26"/>
      <c r="J13" s="13"/>
      <c r="K13" s="13"/>
      <c r="L13" s="28">
        <f t="shared" si="2"/>
        <v>0</v>
      </c>
    </row>
    <row r="14" spans="1:12" x14ac:dyDescent="0.4">
      <c r="A14" s="23" t="str">
        <f t="shared" si="0"/>
        <v>#</v>
      </c>
      <c r="B14" s="4">
        <f t="shared" si="1"/>
        <v>7</v>
      </c>
      <c r="C14" s="16"/>
      <c r="D14" s="6"/>
      <c r="E14" s="2"/>
      <c r="F14" s="4"/>
      <c r="G14" s="24"/>
      <c r="H14" s="12"/>
      <c r="I14" s="26"/>
      <c r="J14" s="13"/>
      <c r="K14" s="13"/>
      <c r="L14" s="28">
        <f t="shared" si="2"/>
        <v>0</v>
      </c>
    </row>
    <row r="15" spans="1:12" x14ac:dyDescent="0.4">
      <c r="A15" s="23" t="str">
        <f t="shared" si="0"/>
        <v>#</v>
      </c>
      <c r="B15" s="4">
        <f t="shared" si="1"/>
        <v>8</v>
      </c>
      <c r="C15" s="17"/>
      <c r="D15" s="6"/>
      <c r="E15" s="2"/>
      <c r="F15" s="4"/>
      <c r="G15" s="24"/>
      <c r="H15" s="12"/>
      <c r="I15" s="26"/>
      <c r="J15" s="13"/>
      <c r="K15" s="13"/>
      <c r="L15" s="28">
        <f t="shared" si="2"/>
        <v>0</v>
      </c>
    </row>
    <row r="16" spans="1:12" x14ac:dyDescent="0.4">
      <c r="A16" s="23" t="str">
        <f t="shared" si="0"/>
        <v>#</v>
      </c>
      <c r="B16" s="4">
        <f t="shared" si="1"/>
        <v>9</v>
      </c>
      <c r="C16" s="16"/>
      <c r="D16" s="6"/>
      <c r="E16" s="2"/>
      <c r="F16" s="4"/>
      <c r="G16" s="24"/>
      <c r="H16" s="12"/>
      <c r="I16" s="26"/>
      <c r="J16" s="13"/>
      <c r="K16" s="13"/>
      <c r="L16" s="28">
        <f t="shared" si="2"/>
        <v>0</v>
      </c>
    </row>
    <row r="17" spans="1:12" x14ac:dyDescent="0.4">
      <c r="A17" s="23" t="str">
        <f t="shared" si="0"/>
        <v>#</v>
      </c>
      <c r="B17" s="4">
        <f t="shared" si="1"/>
        <v>10</v>
      </c>
      <c r="C17" s="17"/>
      <c r="D17" s="6"/>
      <c r="E17" s="2"/>
      <c r="F17" s="4"/>
      <c r="G17" s="24"/>
      <c r="H17" s="12"/>
      <c r="I17" s="26"/>
      <c r="J17" s="13"/>
      <c r="K17" s="13"/>
      <c r="L17" s="28">
        <f t="shared" si="2"/>
        <v>0</v>
      </c>
    </row>
    <row r="18" spans="1:12" x14ac:dyDescent="0.4">
      <c r="A18" s="23" t="str">
        <f t="shared" si="0"/>
        <v>#</v>
      </c>
      <c r="B18" s="4">
        <f t="shared" si="1"/>
        <v>11</v>
      </c>
      <c r="C18" s="16"/>
      <c r="D18" s="6"/>
      <c r="E18" s="2"/>
      <c r="F18" s="4"/>
      <c r="G18" s="25"/>
      <c r="H18" s="12"/>
      <c r="I18" s="26"/>
      <c r="J18" s="13"/>
      <c r="K18" s="13"/>
      <c r="L18" s="28">
        <f t="shared" si="2"/>
        <v>0</v>
      </c>
    </row>
    <row r="19" spans="1:12" x14ac:dyDescent="0.4">
      <c r="A19" s="23" t="str">
        <f t="shared" si="0"/>
        <v>#</v>
      </c>
      <c r="B19" s="4">
        <f t="shared" si="1"/>
        <v>12</v>
      </c>
      <c r="C19" s="16"/>
      <c r="D19" s="6"/>
      <c r="E19" s="2"/>
      <c r="F19" s="4"/>
      <c r="G19" s="25"/>
      <c r="H19" s="12"/>
      <c r="I19" s="26"/>
      <c r="J19" s="13"/>
      <c r="K19" s="13"/>
      <c r="L19" s="28">
        <f t="shared" si="2"/>
        <v>0</v>
      </c>
    </row>
    <row r="20" spans="1:12" x14ac:dyDescent="0.4">
      <c r="A20" s="23" t="str">
        <f t="shared" si="0"/>
        <v>#</v>
      </c>
      <c r="B20" s="4">
        <f t="shared" si="1"/>
        <v>13</v>
      </c>
      <c r="C20" s="16"/>
      <c r="D20" s="6"/>
      <c r="E20" s="2"/>
      <c r="F20" s="4"/>
      <c r="G20" s="25"/>
      <c r="H20" s="12"/>
      <c r="I20" s="26"/>
      <c r="J20" s="13"/>
      <c r="K20" s="13"/>
      <c r="L20" s="28">
        <f t="shared" si="2"/>
        <v>0</v>
      </c>
    </row>
    <row r="21" spans="1:12" x14ac:dyDescent="0.4">
      <c r="A21" s="23" t="str">
        <f t="shared" si="0"/>
        <v>#</v>
      </c>
      <c r="B21" s="4">
        <f t="shared" si="1"/>
        <v>14</v>
      </c>
      <c r="C21" s="16"/>
      <c r="D21" s="6"/>
      <c r="E21" s="2"/>
      <c r="F21" s="4"/>
      <c r="G21" s="25"/>
      <c r="H21" s="12"/>
      <c r="I21" s="26"/>
      <c r="J21" s="13"/>
      <c r="K21" s="13"/>
      <c r="L21" s="28">
        <f t="shared" si="2"/>
        <v>0</v>
      </c>
    </row>
    <row r="22" spans="1:12" x14ac:dyDescent="0.4">
      <c r="A22" s="23" t="str">
        <f t="shared" si="0"/>
        <v>#</v>
      </c>
      <c r="B22" s="4">
        <f t="shared" si="1"/>
        <v>15</v>
      </c>
      <c r="C22" s="16"/>
      <c r="D22" s="6"/>
      <c r="E22" s="2"/>
      <c r="F22" s="4"/>
      <c r="G22" s="25"/>
      <c r="H22" s="12"/>
      <c r="I22" s="26"/>
      <c r="J22" s="13"/>
      <c r="K22" s="13"/>
      <c r="L22" s="28">
        <f t="shared" si="2"/>
        <v>0</v>
      </c>
    </row>
    <row r="23" spans="1:12" x14ac:dyDescent="0.4">
      <c r="A23" s="23" t="str">
        <f t="shared" si="0"/>
        <v>#</v>
      </c>
      <c r="B23" s="4">
        <f t="shared" si="1"/>
        <v>16</v>
      </c>
      <c r="C23" s="16"/>
      <c r="D23" s="6"/>
      <c r="E23" s="2"/>
      <c r="F23" s="4"/>
      <c r="G23" s="25"/>
      <c r="H23" s="12"/>
      <c r="I23" s="26"/>
      <c r="J23" s="13"/>
      <c r="K23" s="13"/>
      <c r="L23" s="28">
        <f t="shared" si="2"/>
        <v>0</v>
      </c>
    </row>
    <row r="24" spans="1:12" x14ac:dyDescent="0.4">
      <c r="A24" s="23" t="str">
        <f t="shared" si="0"/>
        <v>#</v>
      </c>
      <c r="B24" s="4">
        <f t="shared" si="1"/>
        <v>17</v>
      </c>
      <c r="C24" s="16"/>
      <c r="D24" s="6"/>
      <c r="E24" s="2"/>
      <c r="F24" s="4"/>
      <c r="G24" s="25"/>
      <c r="H24" s="12"/>
      <c r="I24" s="26"/>
      <c r="J24" s="13"/>
      <c r="K24" s="13"/>
      <c r="L24" s="28">
        <f t="shared" si="2"/>
        <v>0</v>
      </c>
    </row>
    <row r="25" spans="1:12" x14ac:dyDescent="0.4">
      <c r="A25" s="23" t="str">
        <f t="shared" si="0"/>
        <v>#</v>
      </c>
      <c r="B25" s="4">
        <f t="shared" si="1"/>
        <v>18</v>
      </c>
      <c r="C25" s="16"/>
      <c r="D25" s="6"/>
      <c r="E25" s="2"/>
      <c r="F25" s="4"/>
      <c r="G25" s="25"/>
      <c r="H25" s="12"/>
      <c r="I25" s="26"/>
      <c r="J25" s="13"/>
      <c r="K25" s="13"/>
      <c r="L25" s="28">
        <f t="shared" si="2"/>
        <v>0</v>
      </c>
    </row>
    <row r="26" spans="1:12" x14ac:dyDescent="0.4">
      <c r="A26" s="23" t="str">
        <f t="shared" si="0"/>
        <v>#</v>
      </c>
      <c r="B26" s="4">
        <f t="shared" si="1"/>
        <v>19</v>
      </c>
      <c r="C26" s="16"/>
      <c r="D26" s="6"/>
      <c r="E26" s="2"/>
      <c r="F26" s="4"/>
      <c r="G26" s="25"/>
      <c r="H26" s="12"/>
      <c r="I26" s="26"/>
      <c r="J26" s="13"/>
      <c r="K26" s="13"/>
      <c r="L26" s="28">
        <f t="shared" si="2"/>
        <v>0</v>
      </c>
    </row>
    <row r="27" spans="1:12" x14ac:dyDescent="0.4">
      <c r="A27" s="23" t="str">
        <f t="shared" si="0"/>
        <v>#</v>
      </c>
      <c r="B27" s="4">
        <f t="shared" si="1"/>
        <v>20</v>
      </c>
      <c r="C27" s="16"/>
      <c r="D27" s="6"/>
      <c r="E27" s="2"/>
      <c r="F27" s="4"/>
      <c r="G27" s="25"/>
      <c r="H27" s="12"/>
      <c r="I27" s="26"/>
      <c r="J27" s="13"/>
      <c r="K27" s="13"/>
      <c r="L27" s="28">
        <f t="shared" si="2"/>
        <v>0</v>
      </c>
    </row>
    <row r="28" spans="1:12" x14ac:dyDescent="0.4">
      <c r="A28" s="23" t="str">
        <f t="shared" si="0"/>
        <v>#</v>
      </c>
      <c r="B28" s="4">
        <f t="shared" si="1"/>
        <v>21</v>
      </c>
      <c r="C28" s="16"/>
      <c r="D28" s="6"/>
      <c r="E28" s="2"/>
      <c r="F28" s="4"/>
      <c r="G28" s="25"/>
      <c r="H28" s="12"/>
      <c r="I28" s="26"/>
      <c r="J28" s="13"/>
      <c r="K28" s="13"/>
      <c r="L28" s="28">
        <f t="shared" si="2"/>
        <v>0</v>
      </c>
    </row>
    <row r="29" spans="1:12" x14ac:dyDescent="0.4">
      <c r="A29" s="23" t="str">
        <f t="shared" si="0"/>
        <v>#</v>
      </c>
      <c r="B29" s="4">
        <f t="shared" si="1"/>
        <v>22</v>
      </c>
      <c r="C29" s="16"/>
      <c r="D29" s="6"/>
      <c r="E29" s="2"/>
      <c r="F29" s="4"/>
      <c r="G29" s="25"/>
      <c r="H29" s="12"/>
      <c r="I29" s="26"/>
      <c r="J29" s="13"/>
      <c r="K29" s="13"/>
      <c r="L29" s="28">
        <f t="shared" si="2"/>
        <v>0</v>
      </c>
    </row>
    <row r="30" spans="1:12" x14ac:dyDescent="0.4">
      <c r="A30" s="23" t="str">
        <f t="shared" si="0"/>
        <v>#</v>
      </c>
      <c r="B30" s="4">
        <f t="shared" si="1"/>
        <v>23</v>
      </c>
      <c r="C30" s="16"/>
      <c r="D30" s="6"/>
      <c r="E30" s="2"/>
      <c r="F30" s="4"/>
      <c r="G30" s="25"/>
      <c r="H30" s="12"/>
      <c r="I30" s="26"/>
      <c r="J30" s="13"/>
      <c r="K30" s="13"/>
      <c r="L30" s="28">
        <f t="shared" si="2"/>
        <v>0</v>
      </c>
    </row>
    <row r="31" spans="1:12" x14ac:dyDescent="0.4">
      <c r="A31" s="23" t="str">
        <f t="shared" si="0"/>
        <v>#</v>
      </c>
      <c r="B31" s="4">
        <f t="shared" si="1"/>
        <v>24</v>
      </c>
      <c r="C31" s="16"/>
      <c r="D31" s="6"/>
      <c r="E31" s="2"/>
      <c r="F31" s="4"/>
      <c r="G31" s="25"/>
      <c r="H31" s="12"/>
      <c r="I31" s="26"/>
      <c r="J31" s="13"/>
      <c r="K31" s="13"/>
      <c r="L31" s="28">
        <f t="shared" si="2"/>
        <v>0</v>
      </c>
    </row>
    <row r="32" spans="1:12" x14ac:dyDescent="0.4">
      <c r="A32" s="23" t="str">
        <f t="shared" si="0"/>
        <v>#</v>
      </c>
      <c r="B32" s="4">
        <f t="shared" si="1"/>
        <v>25</v>
      </c>
      <c r="C32" s="16"/>
      <c r="D32" s="6"/>
      <c r="E32" s="2"/>
      <c r="F32" s="4"/>
      <c r="G32" s="25"/>
      <c r="H32" s="12"/>
      <c r="I32" s="26"/>
      <c r="J32" s="13"/>
      <c r="K32" s="13"/>
      <c r="L32" s="28">
        <f t="shared" si="2"/>
        <v>0</v>
      </c>
    </row>
    <row r="33" spans="1:12" x14ac:dyDescent="0.4">
      <c r="A33" s="23" t="str">
        <f t="shared" si="0"/>
        <v>#</v>
      </c>
      <c r="B33" s="4">
        <f t="shared" si="1"/>
        <v>26</v>
      </c>
      <c r="C33" s="16"/>
      <c r="D33" s="6"/>
      <c r="E33" s="2"/>
      <c r="F33" s="4"/>
      <c r="G33" s="25"/>
      <c r="H33" s="12"/>
      <c r="I33" s="26"/>
      <c r="J33" s="13"/>
      <c r="K33" s="13"/>
      <c r="L33" s="28">
        <f t="shared" si="2"/>
        <v>0</v>
      </c>
    </row>
    <row r="34" spans="1:12" x14ac:dyDescent="0.4">
      <c r="A34" s="23" t="str">
        <f t="shared" si="0"/>
        <v>#</v>
      </c>
      <c r="B34" s="4">
        <f t="shared" si="1"/>
        <v>27</v>
      </c>
      <c r="C34" s="16"/>
      <c r="D34" s="6"/>
      <c r="E34" s="2"/>
      <c r="F34" s="4"/>
      <c r="G34" s="25"/>
      <c r="H34" s="12"/>
      <c r="I34" s="26"/>
      <c r="J34" s="13"/>
      <c r="K34" s="13"/>
      <c r="L34" s="28">
        <f t="shared" si="2"/>
        <v>0</v>
      </c>
    </row>
    <row r="35" spans="1:12" x14ac:dyDescent="0.4">
      <c r="A35" s="23" t="str">
        <f t="shared" si="0"/>
        <v>#</v>
      </c>
      <c r="B35" s="4">
        <f t="shared" si="1"/>
        <v>28</v>
      </c>
      <c r="C35" s="16"/>
      <c r="D35" s="6"/>
      <c r="E35" s="2"/>
      <c r="F35" s="4"/>
      <c r="G35" s="25"/>
      <c r="H35" s="12"/>
      <c r="I35" s="26"/>
      <c r="J35" s="13"/>
      <c r="K35" s="13"/>
      <c r="L35" s="28">
        <f t="shared" si="2"/>
        <v>0</v>
      </c>
    </row>
    <row r="36" spans="1:12" x14ac:dyDescent="0.4">
      <c r="A36" s="23" t="str">
        <f t="shared" si="0"/>
        <v>#</v>
      </c>
      <c r="B36" s="4">
        <f t="shared" si="1"/>
        <v>29</v>
      </c>
      <c r="C36" s="16"/>
      <c r="D36" s="6"/>
      <c r="E36" s="2"/>
      <c r="F36" s="4"/>
      <c r="G36" s="25"/>
      <c r="H36" s="12"/>
      <c r="I36" s="26"/>
      <c r="J36" s="13"/>
      <c r="K36" s="13"/>
      <c r="L36" s="28">
        <f t="shared" si="2"/>
        <v>0</v>
      </c>
    </row>
    <row r="37" spans="1:12" x14ac:dyDescent="0.4">
      <c r="A37" s="23" t="str">
        <f t="shared" si="0"/>
        <v>#</v>
      </c>
      <c r="B37" s="4">
        <f t="shared" si="1"/>
        <v>30</v>
      </c>
      <c r="C37" s="16"/>
      <c r="D37" s="6"/>
      <c r="E37" s="2"/>
      <c r="F37" s="4"/>
      <c r="G37" s="25"/>
      <c r="H37" s="12"/>
      <c r="I37" s="26"/>
      <c r="J37" s="13"/>
      <c r="K37" s="13"/>
      <c r="L37" s="28">
        <f t="shared" si="2"/>
        <v>0</v>
      </c>
    </row>
    <row r="38" spans="1:12" x14ac:dyDescent="0.4">
      <c r="A38" s="23" t="str">
        <f t="shared" si="0"/>
        <v>#</v>
      </c>
      <c r="B38" s="4">
        <f t="shared" si="1"/>
        <v>31</v>
      </c>
      <c r="C38" s="16"/>
      <c r="D38" s="6"/>
      <c r="E38" s="2"/>
      <c r="F38" s="4"/>
      <c r="G38" s="25"/>
      <c r="H38" s="12"/>
      <c r="I38" s="26"/>
      <c r="J38" s="13"/>
      <c r="K38" s="13"/>
      <c r="L38" s="28">
        <f t="shared" si="2"/>
        <v>0</v>
      </c>
    </row>
    <row r="39" spans="1:12" x14ac:dyDescent="0.4">
      <c r="A39" s="23" t="str">
        <f t="shared" si="0"/>
        <v>#</v>
      </c>
      <c r="B39" s="4">
        <f t="shared" si="1"/>
        <v>32</v>
      </c>
      <c r="C39" s="16"/>
      <c r="D39" s="6"/>
      <c r="E39" s="2"/>
      <c r="F39" s="4"/>
      <c r="G39" s="25"/>
      <c r="H39" s="12"/>
      <c r="I39" s="26"/>
      <c r="J39" s="13"/>
      <c r="K39" s="13"/>
      <c r="L39" s="28">
        <f t="shared" si="2"/>
        <v>0</v>
      </c>
    </row>
    <row r="40" spans="1:12" x14ac:dyDescent="0.4">
      <c r="A40" s="23" t="str">
        <f t="shared" si="0"/>
        <v>#</v>
      </c>
      <c r="B40" s="4">
        <f t="shared" si="1"/>
        <v>33</v>
      </c>
      <c r="C40" s="16"/>
      <c r="D40" s="6"/>
      <c r="E40" s="2"/>
      <c r="F40" s="4"/>
      <c r="G40" s="25"/>
      <c r="H40" s="12"/>
      <c r="I40" s="26"/>
      <c r="J40" s="13"/>
      <c r="K40" s="13"/>
      <c r="L40" s="28">
        <f t="shared" si="2"/>
        <v>0</v>
      </c>
    </row>
    <row r="41" spans="1:12" x14ac:dyDescent="0.4">
      <c r="A41" s="23" t="str">
        <f t="shared" si="0"/>
        <v>#</v>
      </c>
      <c r="B41" s="4">
        <f t="shared" si="1"/>
        <v>34</v>
      </c>
      <c r="C41" s="16"/>
      <c r="D41" s="6"/>
      <c r="E41" s="2"/>
      <c r="F41" s="4"/>
      <c r="G41" s="25"/>
      <c r="H41" s="12"/>
      <c r="I41" s="26"/>
      <c r="J41" s="13"/>
      <c r="K41" s="13"/>
      <c r="L41" s="28">
        <f t="shared" si="2"/>
        <v>0</v>
      </c>
    </row>
    <row r="42" spans="1:12" x14ac:dyDescent="0.4">
      <c r="A42" s="23" t="str">
        <f t="shared" si="0"/>
        <v>#</v>
      </c>
      <c r="B42" s="4">
        <f t="shared" si="1"/>
        <v>35</v>
      </c>
      <c r="C42" s="16"/>
      <c r="D42" s="6"/>
      <c r="E42" s="2"/>
      <c r="F42" s="4"/>
      <c r="G42" s="25"/>
      <c r="H42" s="12"/>
      <c r="I42" s="26"/>
      <c r="J42" s="13"/>
      <c r="K42" s="13"/>
      <c r="L42" s="28">
        <f t="shared" si="2"/>
        <v>0</v>
      </c>
    </row>
    <row r="43" spans="1:12" x14ac:dyDescent="0.4">
      <c r="A43" s="23" t="str">
        <f t="shared" si="0"/>
        <v>#</v>
      </c>
      <c r="B43" s="4">
        <f t="shared" si="1"/>
        <v>36</v>
      </c>
      <c r="C43" s="16"/>
      <c r="D43" s="6"/>
      <c r="E43" s="2"/>
      <c r="F43" s="4"/>
      <c r="G43" s="25"/>
      <c r="H43" s="12"/>
      <c r="I43" s="26"/>
      <c r="J43" s="13"/>
      <c r="K43" s="13"/>
      <c r="L43" s="28">
        <f t="shared" si="2"/>
        <v>0</v>
      </c>
    </row>
    <row r="44" spans="1:12" x14ac:dyDescent="0.4">
      <c r="A44" s="23" t="str">
        <f t="shared" si="0"/>
        <v>#</v>
      </c>
      <c r="B44" s="4">
        <f t="shared" si="1"/>
        <v>37</v>
      </c>
      <c r="C44" s="16"/>
      <c r="D44" s="6"/>
      <c r="E44" s="2"/>
      <c r="F44" s="4"/>
      <c r="G44" s="25"/>
      <c r="H44" s="12"/>
      <c r="I44" s="26"/>
      <c r="J44" s="13"/>
      <c r="K44" s="13"/>
      <c r="L44" s="28">
        <f t="shared" si="2"/>
        <v>0</v>
      </c>
    </row>
    <row r="45" spans="1:12" x14ac:dyDescent="0.4">
      <c r="A45" s="23" t="str">
        <f t="shared" si="0"/>
        <v>#</v>
      </c>
      <c r="B45" s="4">
        <f t="shared" si="1"/>
        <v>38</v>
      </c>
      <c r="C45" s="16"/>
      <c r="D45" s="6"/>
      <c r="E45" s="2"/>
      <c r="F45" s="4"/>
      <c r="G45" s="25"/>
      <c r="H45" s="12"/>
      <c r="I45" s="26"/>
      <c r="J45" s="13"/>
      <c r="K45" s="13"/>
      <c r="L45" s="28">
        <f t="shared" si="2"/>
        <v>0</v>
      </c>
    </row>
    <row r="46" spans="1:12" x14ac:dyDescent="0.4">
      <c r="A46" s="23" t="str">
        <f t="shared" si="0"/>
        <v>#</v>
      </c>
      <c r="B46" s="4">
        <f t="shared" si="1"/>
        <v>39</v>
      </c>
      <c r="C46" s="16"/>
      <c r="D46" s="6"/>
      <c r="E46" s="2"/>
      <c r="F46" s="4"/>
      <c r="G46" s="25"/>
      <c r="H46" s="12"/>
      <c r="I46" s="26"/>
      <c r="J46" s="13"/>
      <c r="K46" s="13"/>
      <c r="L46" s="28">
        <f t="shared" si="2"/>
        <v>0</v>
      </c>
    </row>
    <row r="47" spans="1:12" x14ac:dyDescent="0.4">
      <c r="A47" s="23" t="str">
        <f t="shared" si="0"/>
        <v>#</v>
      </c>
      <c r="B47" s="4">
        <f t="shared" si="1"/>
        <v>40</v>
      </c>
      <c r="C47" s="16"/>
      <c r="D47" s="6"/>
      <c r="E47" s="2"/>
      <c r="F47" s="4"/>
      <c r="G47" s="25"/>
      <c r="H47" s="12"/>
      <c r="I47" s="26"/>
      <c r="J47" s="13"/>
      <c r="K47" s="13"/>
      <c r="L47" s="28">
        <f t="shared" si="2"/>
        <v>0</v>
      </c>
    </row>
    <row r="48" spans="1:12" x14ac:dyDescent="0.4">
      <c r="A48" s="23" t="str">
        <f t="shared" si="0"/>
        <v>#</v>
      </c>
      <c r="B48" s="4">
        <f t="shared" si="1"/>
        <v>41</v>
      </c>
      <c r="C48" s="16"/>
      <c r="D48" s="6"/>
      <c r="E48" s="2"/>
      <c r="F48" s="4"/>
      <c r="G48" s="25"/>
      <c r="H48" s="12"/>
      <c r="I48" s="26"/>
      <c r="J48" s="13"/>
      <c r="K48" s="13"/>
      <c r="L48" s="28">
        <f t="shared" si="2"/>
        <v>0</v>
      </c>
    </row>
    <row r="49" spans="1:12" x14ac:dyDescent="0.4">
      <c r="A49" s="23" t="str">
        <f t="shared" si="0"/>
        <v>#</v>
      </c>
      <c r="B49" s="4">
        <f t="shared" si="1"/>
        <v>42</v>
      </c>
      <c r="C49" s="16"/>
      <c r="D49" s="6"/>
      <c r="E49" s="2"/>
      <c r="F49" s="4"/>
      <c r="G49" s="25"/>
      <c r="H49" s="12"/>
      <c r="I49" s="26"/>
      <c r="J49" s="13"/>
      <c r="K49" s="13"/>
      <c r="L49" s="28">
        <f t="shared" si="2"/>
        <v>0</v>
      </c>
    </row>
    <row r="50" spans="1:12" x14ac:dyDescent="0.4">
      <c r="A50" s="23" t="str">
        <f t="shared" si="0"/>
        <v>#</v>
      </c>
      <c r="B50" s="4">
        <f t="shared" si="1"/>
        <v>43</v>
      </c>
      <c r="C50" s="16"/>
      <c r="D50" s="6"/>
      <c r="E50" s="2"/>
      <c r="F50" s="4"/>
      <c r="G50" s="25"/>
      <c r="H50" s="12"/>
      <c r="I50" s="26"/>
      <c r="J50" s="13"/>
      <c r="K50" s="13"/>
      <c r="L50" s="28">
        <f t="shared" si="2"/>
        <v>0</v>
      </c>
    </row>
    <row r="51" spans="1:12" x14ac:dyDescent="0.4">
      <c r="A51" s="23" t="str">
        <f t="shared" si="0"/>
        <v>#</v>
      </c>
      <c r="B51" s="4">
        <f t="shared" si="1"/>
        <v>44</v>
      </c>
      <c r="C51" s="16"/>
      <c r="D51" s="6"/>
      <c r="E51" s="2"/>
      <c r="F51" s="4"/>
      <c r="G51" s="25"/>
      <c r="H51" s="12"/>
      <c r="I51" s="26"/>
      <c r="J51" s="13"/>
      <c r="K51" s="13"/>
      <c r="L51" s="28">
        <f t="shared" si="2"/>
        <v>0</v>
      </c>
    </row>
    <row r="52" spans="1:12" x14ac:dyDescent="0.4">
      <c r="A52" s="23" t="str">
        <f t="shared" si="0"/>
        <v>#</v>
      </c>
      <c r="B52" s="4">
        <f t="shared" si="1"/>
        <v>45</v>
      </c>
      <c r="C52" s="16"/>
      <c r="D52" s="6"/>
      <c r="E52" s="2"/>
      <c r="F52" s="4"/>
      <c r="G52" s="25"/>
      <c r="H52" s="12"/>
      <c r="I52" s="26"/>
      <c r="J52" s="13"/>
      <c r="K52" s="13"/>
      <c r="L52" s="28">
        <f t="shared" si="2"/>
        <v>0</v>
      </c>
    </row>
    <row r="53" spans="1:12" x14ac:dyDescent="0.4">
      <c r="A53" s="23" t="str">
        <f t="shared" si="0"/>
        <v>#</v>
      </c>
      <c r="B53" s="4">
        <f t="shared" si="1"/>
        <v>46</v>
      </c>
      <c r="C53" s="16"/>
      <c r="D53" s="6"/>
      <c r="E53" s="2"/>
      <c r="F53" s="4"/>
      <c r="G53" s="25"/>
      <c r="H53" s="12"/>
      <c r="I53" s="26"/>
      <c r="J53" s="13"/>
      <c r="K53" s="13"/>
      <c r="L53" s="28">
        <f t="shared" si="2"/>
        <v>0</v>
      </c>
    </row>
    <row r="54" spans="1:12" x14ac:dyDescent="0.4">
      <c r="A54" s="23" t="str">
        <f t="shared" si="0"/>
        <v>#</v>
      </c>
      <c r="B54" s="4">
        <f t="shared" si="1"/>
        <v>47</v>
      </c>
      <c r="C54" s="16"/>
      <c r="D54" s="6"/>
      <c r="E54" s="2"/>
      <c r="F54" s="4"/>
      <c r="G54" s="25"/>
      <c r="H54" s="12"/>
      <c r="I54" s="26"/>
      <c r="J54" s="13"/>
      <c r="K54" s="13"/>
      <c r="L54" s="28">
        <f t="shared" si="2"/>
        <v>0</v>
      </c>
    </row>
    <row r="55" spans="1:12" x14ac:dyDescent="0.4">
      <c r="A55" s="23" t="str">
        <f t="shared" si="0"/>
        <v>#</v>
      </c>
      <c r="B55" s="4">
        <f t="shared" si="1"/>
        <v>48</v>
      </c>
      <c r="C55" s="16"/>
      <c r="D55" s="6"/>
      <c r="E55" s="2"/>
      <c r="F55" s="4"/>
      <c r="G55" s="25"/>
      <c r="H55" s="12"/>
      <c r="I55" s="26"/>
      <c r="J55" s="13"/>
      <c r="K55" s="13"/>
      <c r="L55" s="28">
        <f t="shared" si="2"/>
        <v>0</v>
      </c>
    </row>
    <row r="56" spans="1:12" x14ac:dyDescent="0.4">
      <c r="A56" s="23" t="str">
        <f t="shared" si="0"/>
        <v>#</v>
      </c>
      <c r="B56" s="4">
        <f t="shared" si="1"/>
        <v>49</v>
      </c>
      <c r="C56" s="16"/>
      <c r="D56" s="6"/>
      <c r="E56" s="2"/>
      <c r="F56" s="4"/>
      <c r="G56" s="25"/>
      <c r="H56" s="12"/>
      <c r="I56" s="26"/>
      <c r="J56" s="13"/>
      <c r="K56" s="13"/>
      <c r="L56" s="28">
        <f t="shared" si="2"/>
        <v>0</v>
      </c>
    </row>
    <row r="57" spans="1:12" ht="19.5" thickBot="1" x14ac:dyDescent="0.45">
      <c r="A57" s="23" t="str">
        <f t="shared" si="0"/>
        <v>#</v>
      </c>
      <c r="B57" s="4">
        <f t="shared" si="1"/>
        <v>50</v>
      </c>
      <c r="C57" s="16"/>
      <c r="D57" s="6"/>
      <c r="E57" s="2"/>
      <c r="F57" s="4"/>
      <c r="G57" s="25"/>
      <c r="H57" s="12"/>
      <c r="I57" s="27"/>
      <c r="J57" s="13"/>
      <c r="K57" s="13"/>
      <c r="L57" s="28">
        <f t="shared" si="2"/>
        <v>0</v>
      </c>
    </row>
  </sheetData>
  <mergeCells count="1">
    <mergeCell ref="D2:E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2428875</xdr:colOff>
                    <xdr:row>2</xdr:row>
                    <xdr:rowOff>142875</xdr:rowOff>
                  </from>
                  <to>
                    <xdr:col>8</xdr:col>
                    <xdr:colOff>209550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接種対象者リスト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dcterms:created xsi:type="dcterms:W3CDTF">2022-05-20T10:12:46Z</dcterms:created>
  <dcterms:modified xsi:type="dcterms:W3CDTF">2022-06-01T03:47:08Z</dcterms:modified>
</cp:coreProperties>
</file>