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5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6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7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8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9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10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2.kobe.local\id\207042\R5年度\02_推薦調書様式\"/>
    </mc:Choice>
  </mc:AlternateContent>
  <bookViews>
    <workbookView xWindow="0" yWindow="0" windowWidth="19200" windowHeight="6970"/>
  </bookViews>
  <sheets>
    <sheet name="一覧" sheetId="2" r:id="rId1"/>
    <sheet name="01" sheetId="28" r:id="rId2"/>
    <sheet name="02" sheetId="65" r:id="rId3"/>
    <sheet name="03" sheetId="64" r:id="rId4"/>
    <sheet name="04" sheetId="63" r:id="rId5"/>
    <sheet name="05" sheetId="62" r:id="rId6"/>
    <sheet name="06" sheetId="61" r:id="rId7"/>
    <sheet name="07" sheetId="60" r:id="rId8"/>
    <sheet name="08" sheetId="59" r:id="rId9"/>
    <sheet name="09" sheetId="58" r:id="rId10"/>
    <sheet name="10" sheetId="57" r:id="rId11"/>
  </sheets>
  <definedNames>
    <definedName name="_xlnm._FilterDatabase" localSheetId="1" hidden="1">'01'!$A$9:$A$11</definedName>
    <definedName name="_xlnm._FilterDatabase" localSheetId="2" hidden="1">'02'!$A$9:$A$11</definedName>
    <definedName name="_xlnm._FilterDatabase" localSheetId="3" hidden="1">'03'!$A$9:$A$11</definedName>
    <definedName name="_xlnm._FilterDatabase" localSheetId="4" hidden="1">'04'!$A$9:$A$11</definedName>
    <definedName name="_xlnm._FilterDatabase" localSheetId="5" hidden="1">'05'!$A$9:$A$11</definedName>
    <definedName name="_xlnm._FilterDatabase" localSheetId="6" hidden="1">'06'!$A$9:$A$11</definedName>
    <definedName name="_xlnm._FilterDatabase" localSheetId="7" hidden="1">'07'!$A$9:$A$11</definedName>
    <definedName name="_xlnm._FilterDatabase" localSheetId="8" hidden="1">'08'!$A$9:$A$11</definedName>
    <definedName name="_xlnm._FilterDatabase" localSheetId="9" hidden="1">'09'!$A$9:$A$11</definedName>
    <definedName name="_xlnm._FilterDatabase" localSheetId="10" hidden="1">'10'!$A$9:$A$11</definedName>
    <definedName name="_xlnm.Print_Area" localSheetId="1">'01'!$A$1:$AA$39</definedName>
    <definedName name="_xlnm.Print_Area" localSheetId="2">'02'!$A$1:$AA$39</definedName>
    <definedName name="_xlnm.Print_Area" localSheetId="3">'03'!$A$1:$AA$39</definedName>
    <definedName name="_xlnm.Print_Area" localSheetId="4">'04'!$A$1:$AA$39</definedName>
    <definedName name="_xlnm.Print_Area" localSheetId="5">'05'!$A$1:$AA$39</definedName>
    <definedName name="_xlnm.Print_Area" localSheetId="6">'06'!$A$1:$AA$39</definedName>
    <definedName name="_xlnm.Print_Area" localSheetId="7">'07'!$A$1:$AA$39</definedName>
    <definedName name="_xlnm.Print_Area" localSheetId="8">'08'!$A$1:$AA$39</definedName>
    <definedName name="_xlnm.Print_Area" localSheetId="9">'09'!$A$1:$AA$39</definedName>
    <definedName name="_xlnm.Print_Area" localSheetId="10">'10'!$A$1:$AA$39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AN11" i="2"/>
  <c r="AM11" i="2"/>
  <c r="AK11" i="2"/>
  <c r="AJ11" i="2"/>
  <c r="AI11" i="2"/>
  <c r="AG11" i="2"/>
  <c r="O11" i="2"/>
  <c r="N11" i="2"/>
  <c r="M11" i="2"/>
  <c r="L11" i="2"/>
  <c r="K11" i="2"/>
  <c r="J11" i="2"/>
  <c r="H11" i="2"/>
  <c r="G11" i="2"/>
  <c r="F11" i="2"/>
  <c r="AN10" i="2"/>
  <c r="AM10" i="2"/>
  <c r="AK10" i="2"/>
  <c r="AJ10" i="2"/>
  <c r="AI10" i="2"/>
  <c r="AG10" i="2"/>
  <c r="O10" i="2"/>
  <c r="N10" i="2"/>
  <c r="M10" i="2"/>
  <c r="L10" i="2"/>
  <c r="K10" i="2"/>
  <c r="J10" i="2"/>
  <c r="H10" i="2"/>
  <c r="G10" i="2"/>
  <c r="F10" i="2"/>
  <c r="AN9" i="2"/>
  <c r="AM9" i="2"/>
  <c r="AK9" i="2"/>
  <c r="AJ9" i="2"/>
  <c r="AI9" i="2"/>
  <c r="AG9" i="2"/>
  <c r="O9" i="2"/>
  <c r="N9" i="2"/>
  <c r="M9" i="2"/>
  <c r="L9" i="2"/>
  <c r="K9" i="2"/>
  <c r="J9" i="2"/>
  <c r="H9" i="2"/>
  <c r="G9" i="2"/>
  <c r="F9" i="2"/>
  <c r="AN8" i="2"/>
  <c r="AM8" i="2"/>
  <c r="AK8" i="2"/>
  <c r="AJ8" i="2"/>
  <c r="AI8" i="2"/>
  <c r="AG8" i="2"/>
  <c r="O8" i="2"/>
  <c r="N8" i="2"/>
  <c r="M8" i="2"/>
  <c r="L8" i="2"/>
  <c r="K8" i="2"/>
  <c r="J8" i="2"/>
  <c r="H8" i="2"/>
  <c r="G8" i="2"/>
  <c r="F8" i="2"/>
  <c r="AN7" i="2"/>
  <c r="AM7" i="2"/>
  <c r="AK7" i="2"/>
  <c r="AJ7" i="2"/>
  <c r="AI7" i="2"/>
  <c r="AG7" i="2"/>
  <c r="O7" i="2"/>
  <c r="N7" i="2"/>
  <c r="M7" i="2"/>
  <c r="L7" i="2"/>
  <c r="K7" i="2"/>
  <c r="J7" i="2"/>
  <c r="H7" i="2"/>
  <c r="G7" i="2"/>
  <c r="F7" i="2"/>
  <c r="AN6" i="2"/>
  <c r="AM6" i="2"/>
  <c r="AK6" i="2"/>
  <c r="AJ6" i="2"/>
  <c r="AI6" i="2"/>
  <c r="AG6" i="2"/>
  <c r="O6" i="2"/>
  <c r="N6" i="2"/>
  <c r="M6" i="2"/>
  <c r="L6" i="2"/>
  <c r="K6" i="2"/>
  <c r="J6" i="2"/>
  <c r="H6" i="2"/>
  <c r="G6" i="2"/>
  <c r="F6" i="2"/>
  <c r="AN5" i="2"/>
  <c r="AM5" i="2"/>
  <c r="AK5" i="2"/>
  <c r="AJ5" i="2"/>
  <c r="AI5" i="2"/>
  <c r="AG5" i="2"/>
  <c r="O5" i="2"/>
  <c r="N5" i="2"/>
  <c r="M5" i="2"/>
  <c r="L5" i="2"/>
  <c r="K5" i="2"/>
  <c r="J5" i="2"/>
  <c r="H5" i="2"/>
  <c r="G5" i="2"/>
  <c r="F5" i="2"/>
  <c r="AN4" i="2"/>
  <c r="AM4" i="2"/>
  <c r="AK4" i="2"/>
  <c r="AJ4" i="2"/>
  <c r="AI4" i="2"/>
  <c r="AG4" i="2"/>
  <c r="O4" i="2"/>
  <c r="N4" i="2"/>
  <c r="M4" i="2"/>
  <c r="L4" i="2"/>
  <c r="K4" i="2"/>
  <c r="J4" i="2"/>
  <c r="H4" i="2"/>
  <c r="G4" i="2"/>
  <c r="F4" i="2"/>
  <c r="AN3" i="2"/>
  <c r="AM3" i="2"/>
  <c r="AK3" i="2"/>
  <c r="AJ3" i="2"/>
  <c r="AI3" i="2"/>
  <c r="AG3" i="2"/>
  <c r="O3" i="2"/>
  <c r="N3" i="2"/>
  <c r="M3" i="2"/>
  <c r="L3" i="2"/>
  <c r="K3" i="2"/>
  <c r="J3" i="2"/>
  <c r="H3" i="2"/>
  <c r="G3" i="2"/>
  <c r="AN2" i="2"/>
  <c r="AM2" i="2"/>
  <c r="AJ2" i="2"/>
  <c r="AI2" i="2"/>
  <c r="AK2" i="2"/>
  <c r="AG2" i="2"/>
  <c r="O2" i="2"/>
  <c r="N2" i="2"/>
  <c r="M2" i="2"/>
  <c r="L2" i="2"/>
  <c r="K2" i="2"/>
  <c r="J2" i="2"/>
  <c r="H2" i="2"/>
  <c r="F2" i="2"/>
  <c r="G2" i="2"/>
</calcChain>
</file>

<file path=xl/sharedStrings.xml><?xml version="1.0" encoding="utf-8"?>
<sst xmlns="http://schemas.openxmlformats.org/spreadsheetml/2006/main" count="1110" uniqueCount="91">
  <si>
    <t>フリガナ</t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</si>
  <si>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</si>
  <si>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</si>
  <si>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〒</t>
    <phoneticPr fontId="1"/>
  </si>
  <si>
    <t>TEL</t>
    <phoneticPr fontId="1"/>
  </si>
  <si>
    <t>～</t>
    <phoneticPr fontId="1"/>
  </si>
  <si>
    <t>月</t>
    <rPh sb="0" eb="1">
      <t>ゲツ</t>
    </rPh>
    <phoneticPr fontId="1"/>
  </si>
  <si>
    <t>ー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</si>
  <si>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</si>
  <si>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</si>
  <si>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歳）</t>
    <rPh sb="0" eb="1">
      <t>サイ</t>
    </rPh>
    <phoneticPr fontId="1"/>
  </si>
  <si>
    <t>生年月日</t>
    <rPh sb="0" eb="2">
      <t>セイネン</t>
    </rPh>
    <rPh sb="2" eb="4">
      <t>ガッピ</t>
    </rPh>
    <phoneticPr fontId="1"/>
  </si>
  <si>
    <t>【記載上の留意事項】</t>
    <rPh sb="1" eb="3">
      <t>キサイ</t>
    </rPh>
    <rPh sb="3" eb="4">
      <t>ジョウ</t>
    </rPh>
    <rPh sb="5" eb="7">
      <t>リュウイ</t>
    </rPh>
    <rPh sb="7" eb="9">
      <t>ジコウ</t>
    </rPh>
    <phoneticPr fontId="1"/>
  </si>
  <si>
    <t>・神戸市社会福祉協議会理事長感謝状の受賞</t>
  </si>
  <si>
    <t>あり（</t>
    <phoneticPr fontId="1"/>
  </si>
  <si>
    <t>）年度</t>
    <rPh sb="1" eb="3">
      <t>ネンド</t>
    </rPh>
    <phoneticPr fontId="1"/>
  </si>
  <si>
    <t>なし</t>
    <phoneticPr fontId="1"/>
  </si>
  <si>
    <t>活動の期間</t>
    <rPh sb="0" eb="2">
      <t>カツドウ</t>
    </rPh>
    <rPh sb="3" eb="5">
      <t>キカン</t>
    </rPh>
    <phoneticPr fontId="1"/>
  </si>
  <si>
    <t>１ 氏名、連絡先住所（区名）、活動内容は、公表を前提としておりますので正確にご記入ください。</t>
    <rPh sb="2" eb="3">
      <t>シ</t>
    </rPh>
    <rPh sb="3" eb="4">
      <t>メイ</t>
    </rPh>
    <rPh sb="5" eb="7">
      <t>レンラク</t>
    </rPh>
    <rPh sb="7" eb="8">
      <t>サキ</t>
    </rPh>
    <rPh sb="8" eb="10">
      <t>ジュウショ</t>
    </rPh>
    <rPh sb="11" eb="12">
      <t>ク</t>
    </rPh>
    <rPh sb="12" eb="13">
      <t>メイ</t>
    </rPh>
    <rPh sb="15" eb="17">
      <t>カツドウ</t>
    </rPh>
    <rPh sb="17" eb="19">
      <t>ナイヨウ</t>
    </rPh>
    <rPh sb="21" eb="23">
      <t>コウヒョウ</t>
    </rPh>
    <rPh sb="24" eb="26">
      <t>ゼンテイ</t>
    </rPh>
    <rPh sb="35" eb="37">
      <t>セイカク</t>
    </rPh>
    <rPh sb="39" eb="41">
      <t>キニュウ</t>
    </rPh>
    <phoneticPr fontId="1"/>
  </si>
  <si>
    <t>給食サービス</t>
    <rPh sb="0" eb="2">
      <t>キュウショク</t>
    </rPh>
    <phoneticPr fontId="1"/>
  </si>
  <si>
    <t>入浴サービス</t>
    <rPh sb="0" eb="2">
      <t>ニュウヨク</t>
    </rPh>
    <phoneticPr fontId="1"/>
  </si>
  <si>
    <t>友愛訪問</t>
    <rPh sb="0" eb="2">
      <t>ユウアイ</t>
    </rPh>
    <rPh sb="2" eb="4">
      <t>ホウモン</t>
    </rPh>
    <phoneticPr fontId="1"/>
  </si>
  <si>
    <t>候補者
氏　名</t>
    <rPh sb="0" eb="3">
      <t>コウホシャ</t>
    </rPh>
    <rPh sb="4" eb="5">
      <t>シ</t>
    </rPh>
    <rPh sb="6" eb="7">
      <t>ナ</t>
    </rPh>
    <phoneticPr fontId="1"/>
  </si>
  <si>
    <t>連絡先
住所等</t>
    <rPh sb="0" eb="2">
      <t>レンラク</t>
    </rPh>
    <rPh sb="2" eb="3">
      <t>サキ</t>
    </rPh>
    <rPh sb="4" eb="6">
      <t>ジュウショ</t>
    </rPh>
    <rPh sb="6" eb="7">
      <t>トウ</t>
    </rPh>
    <phoneticPr fontId="1"/>
  </si>
  <si>
    <t>在宅福祉事業に関する経歴</t>
    <rPh sb="0" eb="2">
      <t>ザイタク</t>
    </rPh>
    <rPh sb="2" eb="4">
      <t>フクシ</t>
    </rPh>
    <rPh sb="4" eb="6">
      <t>ジギョウ</t>
    </rPh>
    <rPh sb="7" eb="8">
      <t>カン</t>
    </rPh>
    <rPh sb="10" eb="12">
      <t>ケイレキ</t>
    </rPh>
    <phoneticPr fontId="1"/>
  </si>
  <si>
    <t>・神戸市社会福祉大会市長表彰の受賞</t>
    <rPh sb="1" eb="4">
      <t>コウベシ</t>
    </rPh>
    <rPh sb="4" eb="10">
      <t>シャカイフクシタイカイ</t>
    </rPh>
    <rPh sb="10" eb="12">
      <t>シチョウ</t>
    </rPh>
    <rPh sb="12" eb="14">
      <t>ヒョウショウ</t>
    </rPh>
    <rPh sb="15" eb="17">
      <t>ジュショウ</t>
    </rPh>
    <phoneticPr fontId="1"/>
  </si>
  <si>
    <t>賞　罰</t>
    <rPh sb="0" eb="1">
      <t>ショウ</t>
    </rPh>
    <rPh sb="2" eb="3">
      <t>バツ</t>
    </rPh>
    <phoneticPr fontId="1"/>
  </si>
  <si>
    <r>
      <t>３ 候補者名、連絡先住所欄等の内容は、公表を前提としておりますので、</t>
    </r>
    <r>
      <rPr>
        <b/>
        <sz val="9"/>
        <color theme="1"/>
        <rFont val="ＭＳ Ｐ明朝"/>
        <family val="1"/>
        <charset val="128"/>
      </rPr>
      <t>正確に</t>
    </r>
    <r>
      <rPr>
        <sz val="9"/>
        <color theme="1"/>
        <rFont val="ＭＳ Ｐ明朝"/>
        <family val="1"/>
        <charset val="128"/>
      </rPr>
      <t>御記入ください。</t>
    </r>
    <rPh sb="2" eb="5">
      <t>コウホシャ</t>
    </rPh>
    <rPh sb="5" eb="6">
      <t>メイ</t>
    </rPh>
    <rPh sb="7" eb="10">
      <t>レンラクサキ</t>
    </rPh>
    <rPh sb="10" eb="12">
      <t>ジュウショ</t>
    </rPh>
    <rPh sb="12" eb="13">
      <t>ラン</t>
    </rPh>
    <rPh sb="13" eb="14">
      <t>トウ</t>
    </rPh>
    <rPh sb="15" eb="17">
      <t>ナイヨウ</t>
    </rPh>
    <rPh sb="19" eb="21">
      <t>コウヒョウ</t>
    </rPh>
    <rPh sb="22" eb="24">
      <t>ゼンテイ</t>
    </rPh>
    <rPh sb="34" eb="36">
      <t>セイカク</t>
    </rPh>
    <rPh sb="37" eb="40">
      <t>ゴキニュウ</t>
    </rPh>
    <phoneticPr fontId="1"/>
  </si>
  <si>
    <t>活動場所と活動内容</t>
    <rPh sb="0" eb="2">
      <t>カツドウ</t>
    </rPh>
    <rPh sb="2" eb="4">
      <t>バショ</t>
    </rPh>
    <rPh sb="5" eb="7">
      <t>カツドウ</t>
    </rPh>
    <rPh sb="7" eb="9">
      <t>ナイヨウ</t>
    </rPh>
    <phoneticPr fontId="1"/>
  </si>
  <si>
    <t>実施事業</t>
    <rPh sb="0" eb="4">
      <t>ジッシジギョウ</t>
    </rPh>
    <phoneticPr fontId="1"/>
  </si>
  <si>
    <t>給食サービス</t>
    <rPh sb="0" eb="2">
      <t>キュウショク</t>
    </rPh>
    <phoneticPr fontId="1"/>
  </si>
  <si>
    <t>入浴サービス</t>
    <rPh sb="0" eb="2">
      <t>ニュウヨク</t>
    </rPh>
    <phoneticPr fontId="1"/>
  </si>
  <si>
    <t>友愛訪問</t>
    <rPh sb="0" eb="2">
      <t>ユウアイ</t>
    </rPh>
    <rPh sb="2" eb="4">
      <t>ホウモン</t>
    </rPh>
    <phoneticPr fontId="1"/>
  </si>
  <si>
    <t>家族援助</t>
    <rPh sb="0" eb="4">
      <t>カゾクエンジョ</t>
    </rPh>
    <phoneticPr fontId="1"/>
  </si>
  <si>
    <t>障害者の社会参加支援</t>
    <rPh sb="0" eb="3">
      <t>ショウガイシャ</t>
    </rPh>
    <rPh sb="4" eb="8">
      <t>シャカイサンカ</t>
    </rPh>
    <rPh sb="8" eb="10">
      <t>シエン</t>
    </rPh>
    <phoneticPr fontId="1"/>
  </si>
  <si>
    <t>その他（右欄に活動内容を記載してください）</t>
    <rPh sb="2" eb="3">
      <t>タ</t>
    </rPh>
    <rPh sb="4" eb="5">
      <t>ミギ</t>
    </rPh>
    <rPh sb="5" eb="6">
      <t>ラン</t>
    </rPh>
    <rPh sb="7" eb="9">
      <t>カツドウ</t>
    </rPh>
    <rPh sb="9" eb="11">
      <t>ナイヨウ</t>
    </rPh>
    <rPh sb="12" eb="14">
      <t>キサイ</t>
    </rPh>
    <phoneticPr fontId="1"/>
  </si>
  <si>
    <t>▼選択してください▼</t>
    <rPh sb="1" eb="3">
      <t>センタク</t>
    </rPh>
    <phoneticPr fontId="1"/>
  </si>
  <si>
    <t>（令和５年９月７日現在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</si>
  <si>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</si>
  <si>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</si>
  <si>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候補者
団体名</t>
    <rPh sb="0" eb="3">
      <t>コウホシャ</t>
    </rPh>
    <rPh sb="4" eb="7">
      <t>ダンタイメイ</t>
    </rPh>
    <phoneticPr fontId="1"/>
  </si>
  <si>
    <t>代表者</t>
    <rPh sb="0" eb="2">
      <t>ダイヒョウ</t>
    </rPh>
    <rPh sb="2" eb="3">
      <t>シャ</t>
    </rPh>
    <phoneticPr fontId="1"/>
  </si>
  <si>
    <t>フリガナ</t>
    <phoneticPr fontId="1"/>
  </si>
  <si>
    <t>氏名</t>
    <rPh sb="0" eb="2">
      <t>シメイ</t>
    </rPh>
    <phoneticPr fontId="1"/>
  </si>
  <si>
    <t>設立年月日</t>
    <rPh sb="0" eb="2">
      <t>セツリツ</t>
    </rPh>
    <rPh sb="2" eb="5">
      <t>ネンガッピ</t>
    </rPh>
    <phoneticPr fontId="1"/>
  </si>
  <si>
    <t>年）</t>
    <rPh sb="0" eb="1">
      <t>ネン</t>
    </rPh>
    <phoneticPr fontId="1"/>
  </si>
  <si>
    <t>20年感謝（対象：団体のみ）</t>
    <rPh sb="2" eb="3">
      <t>ネン</t>
    </rPh>
    <rPh sb="3" eb="5">
      <t>カンシャ</t>
    </rPh>
    <rPh sb="6" eb="8">
      <t>タイショウ</t>
    </rPh>
    <rPh sb="9" eb="11">
      <t>ダンタイ</t>
    </rPh>
    <phoneticPr fontId="1"/>
  </si>
  <si>
    <t>１０年感謝（対象：団体のみ）</t>
    <rPh sb="2" eb="5">
      <t>ネンカンシャ</t>
    </rPh>
    <phoneticPr fontId="1"/>
  </si>
  <si>
    <t>15年感謝（対象：個人のみ）</t>
    <rPh sb="2" eb="3">
      <t>ネン</t>
    </rPh>
    <rPh sb="3" eb="5">
      <t>カンシャ</t>
    </rPh>
    <rPh sb="9" eb="11">
      <t>コジン</t>
    </rPh>
    <phoneticPr fontId="1"/>
  </si>
  <si>
    <t>・同功績による神戸市長感謝（10年）の受賞</t>
    <rPh sb="1" eb="2">
      <t>ドウ</t>
    </rPh>
    <rPh sb="2" eb="4">
      <t>コウセキ</t>
    </rPh>
    <rPh sb="7" eb="13">
      <t>コウベシチョウカンシャ</t>
    </rPh>
    <rPh sb="16" eb="17">
      <t>ネン</t>
    </rPh>
    <rPh sb="19" eb="21">
      <t>ジュショウ</t>
    </rPh>
    <phoneticPr fontId="1"/>
  </si>
  <si>
    <t>２ 期間計算をする場合は、令和５年９月７日を基準としてください。</t>
    <rPh sb="2" eb="4">
      <t>キカン</t>
    </rPh>
    <rPh sb="4" eb="6">
      <t>ケイサン</t>
    </rPh>
    <rPh sb="9" eb="11">
      <t>バアイ</t>
    </rPh>
    <rPh sb="13" eb="15">
      <t>レイワ</t>
    </rPh>
    <rPh sb="16" eb="17">
      <t>ネン</t>
    </rPh>
    <rPh sb="18" eb="19">
      <t>ガツ</t>
    </rPh>
    <rPh sb="20" eb="21">
      <t>ニチ</t>
    </rPh>
    <rPh sb="22" eb="24">
      <t>キジュン</t>
    </rPh>
    <phoneticPr fontId="1"/>
  </si>
  <si>
    <t>感謝状種別</t>
    <rPh sb="0" eb="2">
      <t>カンシャ</t>
    </rPh>
    <rPh sb="2" eb="3">
      <t>ジョウ</t>
    </rPh>
    <rPh sb="3" eb="5">
      <t>シュベツ</t>
    </rPh>
    <phoneticPr fontId="1"/>
  </si>
  <si>
    <t>１０　市長感謝状の候補者推薦調書（個人）</t>
    <rPh sb="3" eb="5">
      <t>シチョウ</t>
    </rPh>
    <rPh sb="5" eb="7">
      <t>カンシャ</t>
    </rPh>
    <rPh sb="7" eb="8">
      <t>ジョウ</t>
    </rPh>
    <rPh sb="9" eb="12">
      <t>コウホシャ</t>
    </rPh>
    <rPh sb="12" eb="14">
      <t>スイセン</t>
    </rPh>
    <rPh sb="14" eb="16">
      <t>チョウショ</t>
    </rPh>
    <rPh sb="17" eb="19">
      <t>コジン</t>
    </rPh>
    <phoneticPr fontId="1"/>
  </si>
  <si>
    <t>連番</t>
    <rPh sb="0" eb="2">
      <t>レンバン</t>
    </rPh>
    <phoneticPr fontId="1"/>
  </si>
  <si>
    <t>表彰区分
コード</t>
    <rPh sb="0" eb="2">
      <t>ヒョウショウ</t>
    </rPh>
    <rPh sb="2" eb="4">
      <t>クブン</t>
    </rPh>
    <phoneticPr fontId="13"/>
  </si>
  <si>
    <t>法人名称</t>
    <rPh sb="0" eb="2">
      <t>ホウジン</t>
    </rPh>
    <rPh sb="2" eb="4">
      <t>メイショウ</t>
    </rPh>
    <phoneticPr fontId="13"/>
  </si>
  <si>
    <t>所属施設・団体名フル）</t>
    <rPh sb="0" eb="2">
      <t>ショゾク</t>
    </rPh>
    <rPh sb="2" eb="4">
      <t>シセツ</t>
    </rPh>
    <rPh sb="5" eb="7">
      <t>ダンタイ</t>
    </rPh>
    <rPh sb="7" eb="8">
      <t>メイ</t>
    </rPh>
    <phoneticPr fontId="13"/>
  </si>
  <si>
    <t>個人名</t>
    <rPh sb="0" eb="2">
      <t>コジン</t>
    </rPh>
    <rPh sb="2" eb="3">
      <t>メイ</t>
    </rPh>
    <phoneticPr fontId="13"/>
  </si>
  <si>
    <t>個人フリガナ</t>
    <rPh sb="0" eb="2">
      <t>コジン</t>
    </rPh>
    <phoneticPr fontId="13"/>
  </si>
  <si>
    <t>満年齢</t>
    <rPh sb="0" eb="1">
      <t>マン</t>
    </rPh>
    <rPh sb="1" eb="2">
      <t>ネン</t>
    </rPh>
    <rPh sb="2" eb="3">
      <t>トシ</t>
    </rPh>
    <phoneticPr fontId="13"/>
  </si>
  <si>
    <t>現職種</t>
  </si>
  <si>
    <t>団体名</t>
    <rPh sb="0" eb="2">
      <t>ダンタイ</t>
    </rPh>
    <rPh sb="2" eb="3">
      <t>メイ</t>
    </rPh>
    <phoneticPr fontId="13"/>
  </si>
  <si>
    <t>団体フリガナ</t>
    <rPh sb="0" eb="2">
      <t>ダンタイ</t>
    </rPh>
    <phoneticPr fontId="13"/>
  </si>
  <si>
    <t>代表者名</t>
    <rPh sb="0" eb="2">
      <t>ダイヒョウ</t>
    </rPh>
    <rPh sb="2" eb="3">
      <t>シャ</t>
    </rPh>
    <rPh sb="3" eb="4">
      <t>メイ</t>
    </rPh>
    <phoneticPr fontId="13"/>
  </si>
  <si>
    <t>代表者フリガナ</t>
    <rPh sb="0" eb="3">
      <t>ダイヒョウシャ</t>
    </rPh>
    <phoneticPr fontId="13"/>
  </si>
  <si>
    <t>〒</t>
    <phoneticPr fontId="13"/>
  </si>
  <si>
    <t>住所</t>
    <rPh sb="0" eb="2">
      <t>ジュウショ</t>
    </rPh>
    <phoneticPr fontId="13"/>
  </si>
  <si>
    <t>勤務・活動（年）</t>
    <rPh sb="0" eb="2">
      <t>キンム</t>
    </rPh>
    <rPh sb="3" eb="5">
      <t>カツドウ</t>
    </rPh>
    <rPh sb="6" eb="7">
      <t>ネン</t>
    </rPh>
    <phoneticPr fontId="13"/>
  </si>
  <si>
    <t>勤務・活動（月）</t>
    <rPh sb="0" eb="2">
      <t>キンム</t>
    </rPh>
    <rPh sb="3" eb="5">
      <t>カツドウ</t>
    </rPh>
    <rPh sb="6" eb="7">
      <t>ツキ</t>
    </rPh>
    <phoneticPr fontId="13"/>
  </si>
  <si>
    <t>活動開始年</t>
    <rPh sb="0" eb="2">
      <t>カツドウ</t>
    </rPh>
    <rPh sb="2" eb="4">
      <t>カイシ</t>
    </rPh>
    <rPh sb="4" eb="5">
      <t>ネン</t>
    </rPh>
    <phoneticPr fontId="13"/>
  </si>
  <si>
    <t>区（活動エリア）</t>
    <rPh sb="0" eb="1">
      <t>ク</t>
    </rPh>
    <rPh sb="2" eb="4">
      <t>カツドウ</t>
    </rPh>
    <phoneticPr fontId="13"/>
  </si>
  <si>
    <t>詳細（活動エリア）</t>
    <rPh sb="0" eb="2">
      <t>ショウサイ</t>
    </rPh>
    <phoneticPr fontId="13"/>
  </si>
  <si>
    <t>委嘱日</t>
    <rPh sb="0" eb="2">
      <t>イショク</t>
    </rPh>
    <rPh sb="2" eb="3">
      <t>ヒ</t>
    </rPh>
    <phoneticPr fontId="13"/>
  </si>
  <si>
    <t>年</t>
    <rPh sb="0" eb="1">
      <t>ネン</t>
    </rPh>
    <phoneticPr fontId="13"/>
  </si>
  <si>
    <t>月</t>
    <rPh sb="0" eb="1">
      <t>ツキ</t>
    </rPh>
    <phoneticPr fontId="13"/>
  </si>
  <si>
    <t>会長</t>
    <rPh sb="0" eb="2">
      <t>カイチョウ</t>
    </rPh>
    <phoneticPr fontId="13"/>
  </si>
  <si>
    <t>副会長</t>
    <rPh sb="0" eb="3">
      <t>フクカイチョウ</t>
    </rPh>
    <phoneticPr fontId="13"/>
  </si>
  <si>
    <t>その他経歴</t>
    <rPh sb="2" eb="3">
      <t>タ</t>
    </rPh>
    <rPh sb="3" eb="5">
      <t>ケイレキ</t>
    </rPh>
    <phoneticPr fontId="13"/>
  </si>
  <si>
    <t>活動頻度</t>
    <rPh sb="0" eb="2">
      <t>カツドウ</t>
    </rPh>
    <rPh sb="2" eb="4">
      <t>ヒンド</t>
    </rPh>
    <phoneticPr fontId="13"/>
  </si>
  <si>
    <t>会員数</t>
    <rPh sb="0" eb="2">
      <t>カイイン</t>
    </rPh>
    <rPh sb="2" eb="3">
      <t>スウ</t>
    </rPh>
    <phoneticPr fontId="13"/>
  </si>
  <si>
    <t>推薦理由</t>
    <rPh sb="0" eb="2">
      <t>スイセン</t>
    </rPh>
    <rPh sb="2" eb="4">
      <t>リユウ</t>
    </rPh>
    <phoneticPr fontId="13"/>
  </si>
  <si>
    <t>活動内容</t>
    <rPh sb="0" eb="2">
      <t>カツドウ</t>
    </rPh>
    <rPh sb="2" eb="4">
      <t>ナイヨウ</t>
    </rPh>
    <phoneticPr fontId="1"/>
  </si>
  <si>
    <t>功績の概要</t>
    <rPh sb="0" eb="2">
      <t>コウセキ</t>
    </rPh>
    <rPh sb="3" eb="5">
      <t>ガイヨウ</t>
    </rPh>
    <phoneticPr fontId="13"/>
  </si>
  <si>
    <t>動機</t>
    <rPh sb="0" eb="2">
      <t>ドウキ</t>
    </rPh>
    <phoneticPr fontId="13"/>
  </si>
  <si>
    <t>理事長感謝</t>
    <phoneticPr fontId="13"/>
  </si>
  <si>
    <t>市長感謝</t>
    <rPh sb="0" eb="4">
      <t>シチョウカンシャ</t>
    </rPh>
    <phoneticPr fontId="13"/>
  </si>
  <si>
    <t>市長表彰</t>
    <rPh sb="0" eb="2">
      <t>シチョウ</t>
    </rPh>
    <rPh sb="2" eb="4">
      <t>궔֦뺷⼽殼_x0015_</t>
    </rPh>
    <phoneticPr fontId="13"/>
  </si>
  <si>
    <t>全民児連</t>
    <rPh sb="0" eb="1">
      <t>ゼン</t>
    </rPh>
    <rPh sb="1" eb="2">
      <t>ミン</t>
    </rPh>
    <rPh sb="2" eb="3">
      <t>ジ</t>
    </rPh>
    <rPh sb="3" eb="4">
      <t>レン</t>
    </rPh>
    <phoneticPr fontId="13"/>
  </si>
  <si>
    <t>感謝種別</t>
    <rPh sb="0" eb="2">
      <t>カンシャ</t>
    </rPh>
    <rPh sb="2" eb="4">
      <t>シュベツ</t>
    </rPh>
    <phoneticPr fontId="1"/>
  </si>
  <si>
    <t>実施事業</t>
    <rPh sb="0" eb="2">
      <t>ジッシ</t>
    </rPh>
    <rPh sb="2" eb="4">
      <t>ジギョウ</t>
    </rPh>
    <phoneticPr fontId="1"/>
  </si>
  <si>
    <t>05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</si>
</sst>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-####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6" xfId="0" applyBorder="1" applyAlignment="1">
      <alignment wrapText="1"/>
    </xf>
    <xf numFmtId="49" fontId="0" fillId="0" borderId="16" xfId="0" applyNumberFormat="1" applyBorder="1" applyAlignment="1">
      <alignment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36" xfId="0" applyFill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39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indent="3"/>
    </xf>
    <xf numFmtId="0" fontId="0" fillId="0" borderId="40" xfId="0" applyFill="1" applyBorder="1" applyAlignment="1">
      <alignment horizontal="left" vertical="center" indent="3"/>
    </xf>
    <xf numFmtId="0" fontId="0" fillId="0" borderId="0" xfId="0" applyFill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4" fillId="2" borderId="50" xfId="0" applyFont="1" applyFill="1" applyBorder="1" applyAlignment="1">
      <alignment horizontal="distributed" vertical="center"/>
    </xf>
    <xf numFmtId="0" fontId="4" fillId="2" borderId="52" xfId="0" applyFont="1" applyFill="1" applyBorder="1" applyAlignment="1">
      <alignment horizontal="distributed" vertical="center" wrapText="1"/>
    </xf>
    <xf numFmtId="0" fontId="0" fillId="0" borderId="35" xfId="0" applyFill="1" applyBorder="1" applyAlignment="1">
      <alignment vertical="center"/>
    </xf>
    <xf numFmtId="0" fontId="0" fillId="0" borderId="5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3"/>
    </xf>
    <xf numFmtId="0" fontId="0" fillId="0" borderId="40" xfId="0" applyFill="1" applyBorder="1" applyAlignment="1">
      <alignment horizontal="left" vertical="center" indent="3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 textRotation="255"/>
    </xf>
    <xf numFmtId="0" fontId="0" fillId="0" borderId="16" xfId="0" applyFill="1" applyBorder="1" applyAlignment="1">
      <alignment horizontal="center" vertical="center" textRotation="255"/>
    </xf>
    <xf numFmtId="0" fontId="5" fillId="2" borderId="45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0" fillId="3" borderId="34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0" borderId="10" xfId="0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0" fillId="3" borderId="10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 textRotation="255"/>
    </xf>
    <xf numFmtId="0" fontId="0" fillId="0" borderId="39" xfId="0" applyFill="1" applyBorder="1" applyAlignment="1">
      <alignment horizontal="center" vertical="center" textRotation="255"/>
    </xf>
    <xf numFmtId="0" fontId="0" fillId="0" borderId="4" xfId="0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left" vertical="center"/>
    </xf>
    <xf numFmtId="0" fontId="0" fillId="3" borderId="14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 indent="3"/>
    </xf>
    <xf numFmtId="0" fontId="0" fillId="3" borderId="1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indent="3"/>
    </xf>
    <xf numFmtId="0" fontId="0" fillId="0" borderId="39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3" borderId="49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40" xfId="0" applyFont="1" applyFill="1" applyBorder="1" applyAlignment="1">
      <alignment horizontal="left" vertical="center"/>
    </xf>
    <xf numFmtId="49" fontId="0" fillId="3" borderId="8" xfId="0" applyNumberFormat="1" applyFill="1" applyBorder="1" applyAlignment="1">
      <alignment horizontal="center" vertical="center"/>
    </xf>
    <xf numFmtId="49" fontId="0" fillId="3" borderId="20" xfId="0" applyNumberFormat="1" applyFill="1" applyBorder="1" applyAlignment="1">
      <alignment horizontal="left" vertical="center"/>
    </xf>
    <xf numFmtId="49" fontId="0" fillId="3" borderId="11" xfId="0" applyNumberFormat="1" applyFill="1" applyBorder="1" applyAlignment="1">
      <alignment horizontal="left" vertical="center"/>
    </xf>
    <xf numFmtId="49" fontId="0" fillId="3" borderId="23" xfId="0" applyNumberFormat="1" applyFill="1" applyBorder="1" applyAlignment="1">
      <alignment horizontal="left" vertical="center"/>
    </xf>
    <xf numFmtId="49" fontId="0" fillId="3" borderId="3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49" fontId="0" fillId="3" borderId="2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indent="3"/>
    </xf>
    <xf numFmtId="0" fontId="0" fillId="0" borderId="36" xfId="0" applyFill="1" applyBorder="1" applyAlignment="1">
      <alignment horizontal="left" vertical="center"/>
    </xf>
    <xf numFmtId="0" fontId="0" fillId="0" borderId="37" xfId="0" applyFill="1" applyBorder="1" applyAlignment="1">
      <alignment horizontal="left" vertical="center" indent="3"/>
    </xf>
    <xf numFmtId="0" fontId="5" fillId="2" borderId="55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textRotation="255" wrapText="1"/>
    </xf>
    <xf numFmtId="0" fontId="5" fillId="2" borderId="45" xfId="0" applyFont="1" applyFill="1" applyBorder="1" applyAlignment="1">
      <alignment horizontal="center" vertical="center" textRotation="255" wrapText="1"/>
    </xf>
    <xf numFmtId="0" fontId="5" fillId="2" borderId="59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 textRotation="255" wrapText="1"/>
    </xf>
    <xf numFmtId="0" fontId="5" fillId="2" borderId="47" xfId="0" applyFont="1" applyFill="1" applyBorder="1" applyAlignment="1">
      <alignment horizontal="center" vertical="center" textRotation="255" wrapText="1"/>
    </xf>
    <xf numFmtId="0" fontId="5" fillId="2" borderId="61" xfId="0" applyFont="1" applyFill="1" applyBorder="1" applyAlignment="1">
      <alignment horizontal="center" vertical="center" textRotation="255" wrapText="1"/>
    </xf>
    <xf numFmtId="0" fontId="5" fillId="2" borderId="62" xfId="0" applyFont="1" applyFill="1" applyBorder="1" applyAlignment="1">
      <alignment horizontal="center" vertical="center" textRotation="255" wrapText="1"/>
    </xf>
    <xf numFmtId="0" fontId="4" fillId="2" borderId="65" xfId="0" applyFont="1" applyFill="1" applyBorder="1" applyAlignment="1">
      <alignment horizontal="distributed" vertical="center"/>
    </xf>
    <xf numFmtId="0" fontId="0" fillId="0" borderId="65" xfId="0" applyFill="1" applyBorder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 textRotation="255"/>
    </xf>
    <xf numFmtId="0" fontId="0" fillId="0" borderId="25" xfId="0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4" borderId="16" xfId="0" applyFill="1" applyBorder="1" applyAlignment="1">
      <alignment horizontal="center" vertical="center"/>
    </xf>
    <xf numFmtId="0" fontId="12" fillId="4" borderId="16" xfId="0" applyNumberFormat="1" applyFont="1" applyFill="1" applyBorder="1" applyAlignment="1">
      <alignment horizontal="center" vertical="center" shrinkToFit="1"/>
    </xf>
    <xf numFmtId="0" fontId="12" fillId="4" borderId="16" xfId="0" applyFont="1" applyFill="1" applyBorder="1" applyAlignment="1">
      <alignment horizontal="center" vertical="center" shrinkToFi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shrinkToFit="1"/>
    </xf>
    <xf numFmtId="176" fontId="12" fillId="4" borderId="16" xfId="0" applyNumberFormat="1" applyFont="1" applyFill="1" applyBorder="1" applyAlignment="1">
      <alignment horizontal="center" vertical="center" shrinkToFit="1"/>
    </xf>
    <xf numFmtId="0" fontId="14" fillId="4" borderId="16" xfId="0" applyNumberFormat="1" applyFont="1" applyFill="1" applyBorder="1" applyAlignment="1">
      <alignment horizontal="center" vertical="center" wrapText="1" shrinkToFit="1"/>
    </xf>
    <xf numFmtId="0" fontId="14" fillId="4" borderId="16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wrapText="1" shrinkToFit="1"/>
    </xf>
    <xf numFmtId="0" fontId="0" fillId="0" borderId="16" xfId="0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B$30" lockText="1" noThreeD="1"/>
</file>

<file path=xl/ctrlProps/ctrlProp10.xml><?xml version="1.0" encoding="utf-8"?>
<formControlPr xmlns="http://schemas.microsoft.com/office/spreadsheetml/2009/9/main" objectType="CheckBox" fmlaLink="$AC$32" lockText="1" noThreeD="1"/>
</file>

<file path=xl/ctrlProps/ctrlProp11.xml><?xml version="1.0" encoding="utf-8"?>
<formControlPr xmlns="http://schemas.microsoft.com/office/spreadsheetml/2009/9/main" objectType="CheckBox" fmlaLink="$AB$32" lockText="1" noThreeD="1"/>
</file>

<file path=xl/ctrlProps/ctrlProp12.xml><?xml version="1.0" encoding="utf-8"?>
<formControlPr xmlns="http://schemas.microsoft.com/office/spreadsheetml/2009/9/main" objectType="CheckBox" fmlaLink="$AC$32" lockText="1" noThreeD="1"/>
</file>

<file path=xl/ctrlProps/ctrlProp13.xml><?xml version="1.0" encoding="utf-8"?>
<formControlPr xmlns="http://schemas.microsoft.com/office/spreadsheetml/2009/9/main" objectType="CheckBox" fmlaLink="$AB$30" lockText="1" noThreeD="1"/>
</file>

<file path=xl/ctrlProps/ctrlProp14.xml><?xml version="1.0" encoding="utf-8"?>
<formControlPr xmlns="http://schemas.microsoft.com/office/spreadsheetml/2009/9/main" objectType="CheckBox" fmlaLink="$AC$30" lockText="1" noThreeD="1"/>
</file>

<file path=xl/ctrlProps/ctrlProp15.xml><?xml version="1.0" encoding="utf-8"?>
<formControlPr xmlns="http://schemas.microsoft.com/office/spreadsheetml/2009/9/main" objectType="CheckBox" fmlaLink="$AB$32" lockText="1" noThreeD="1"/>
</file>

<file path=xl/ctrlProps/ctrlProp16.xml><?xml version="1.0" encoding="utf-8"?>
<formControlPr xmlns="http://schemas.microsoft.com/office/spreadsheetml/2009/9/main" objectType="CheckBox" fmlaLink="$AC$32" lockText="1" noThreeD="1"/>
</file>

<file path=xl/ctrlProps/ctrlProp17.xml><?xml version="1.0" encoding="utf-8"?>
<formControlPr xmlns="http://schemas.microsoft.com/office/spreadsheetml/2009/9/main" objectType="CheckBox" fmlaLink="$AB$32" lockText="1" noThreeD="1"/>
</file>

<file path=xl/ctrlProps/ctrlProp18.xml><?xml version="1.0" encoding="utf-8"?>
<formControlPr xmlns="http://schemas.microsoft.com/office/spreadsheetml/2009/9/main" objectType="CheckBox" fmlaLink="$AC$32" lockText="1" noThreeD="1"/>
</file>

<file path=xl/ctrlProps/ctrlProp19.xml><?xml version="1.0" encoding="utf-8"?>
<formControlPr xmlns="http://schemas.microsoft.com/office/spreadsheetml/2009/9/main" objectType="CheckBox" fmlaLink="$AB$30" lockText="1" noThreeD="1"/>
</file>

<file path=xl/ctrlProps/ctrlProp2.xml><?xml version="1.0" encoding="utf-8"?>
<formControlPr xmlns="http://schemas.microsoft.com/office/spreadsheetml/2009/9/main" objectType="CheckBox" fmlaLink="$AC$30" lockText="1" noThreeD="1"/>
</file>

<file path=xl/ctrlProps/ctrlProp20.xml><?xml version="1.0" encoding="utf-8"?>
<formControlPr xmlns="http://schemas.microsoft.com/office/spreadsheetml/2009/9/main" objectType="CheckBox" fmlaLink="$AC$30" lockText="1" noThreeD="1"/>
</file>

<file path=xl/ctrlProps/ctrlProp21.xml><?xml version="1.0" encoding="utf-8"?>
<formControlPr xmlns="http://schemas.microsoft.com/office/spreadsheetml/2009/9/main" objectType="CheckBox" fmlaLink="$AB$32" lockText="1" noThreeD="1"/>
</file>

<file path=xl/ctrlProps/ctrlProp22.xml><?xml version="1.0" encoding="utf-8"?>
<formControlPr xmlns="http://schemas.microsoft.com/office/spreadsheetml/2009/9/main" objectType="CheckBox" fmlaLink="$AC$32" lockText="1" noThreeD="1"/>
</file>

<file path=xl/ctrlProps/ctrlProp23.xml><?xml version="1.0" encoding="utf-8"?>
<formControlPr xmlns="http://schemas.microsoft.com/office/spreadsheetml/2009/9/main" objectType="CheckBox" fmlaLink="$AB$32" lockText="1" noThreeD="1"/>
</file>

<file path=xl/ctrlProps/ctrlProp24.xml><?xml version="1.0" encoding="utf-8"?>
<formControlPr xmlns="http://schemas.microsoft.com/office/spreadsheetml/2009/9/main" objectType="CheckBox" fmlaLink="$AC$32" lockText="1" noThreeD="1"/>
</file>

<file path=xl/ctrlProps/ctrlProp25.xml><?xml version="1.0" encoding="utf-8"?>
<formControlPr xmlns="http://schemas.microsoft.com/office/spreadsheetml/2009/9/main" objectType="CheckBox" fmlaLink="$AB$30" lockText="1" noThreeD="1"/>
</file>

<file path=xl/ctrlProps/ctrlProp26.xml><?xml version="1.0" encoding="utf-8"?>
<formControlPr xmlns="http://schemas.microsoft.com/office/spreadsheetml/2009/9/main" objectType="CheckBox" fmlaLink="$AC$30" lockText="1" noThreeD="1"/>
</file>

<file path=xl/ctrlProps/ctrlProp27.xml><?xml version="1.0" encoding="utf-8"?>
<formControlPr xmlns="http://schemas.microsoft.com/office/spreadsheetml/2009/9/main" objectType="CheckBox" fmlaLink="$AB$32" lockText="1" noThreeD="1"/>
</file>

<file path=xl/ctrlProps/ctrlProp28.xml><?xml version="1.0" encoding="utf-8"?>
<formControlPr xmlns="http://schemas.microsoft.com/office/spreadsheetml/2009/9/main" objectType="CheckBox" fmlaLink="$AC$32" lockText="1" noThreeD="1"/>
</file>

<file path=xl/ctrlProps/ctrlProp29.xml><?xml version="1.0" encoding="utf-8"?>
<formControlPr xmlns="http://schemas.microsoft.com/office/spreadsheetml/2009/9/main" objectType="CheckBox" fmlaLink="$AB$32" lockText="1" noThreeD="1"/>
</file>

<file path=xl/ctrlProps/ctrlProp3.xml><?xml version="1.0" encoding="utf-8"?>
<formControlPr xmlns="http://schemas.microsoft.com/office/spreadsheetml/2009/9/main" objectType="CheckBox" fmlaLink="$AB$32" lockText="1" noThreeD="1"/>
</file>

<file path=xl/ctrlProps/ctrlProp30.xml><?xml version="1.0" encoding="utf-8"?>
<formControlPr xmlns="http://schemas.microsoft.com/office/spreadsheetml/2009/9/main" objectType="CheckBox" fmlaLink="$AC$32" lockText="1" noThreeD="1"/>
</file>

<file path=xl/ctrlProps/ctrlProp31.xml><?xml version="1.0" encoding="utf-8"?>
<formControlPr xmlns="http://schemas.microsoft.com/office/spreadsheetml/2009/9/main" objectType="CheckBox" fmlaLink="$AB$30" lockText="1" noThreeD="1"/>
</file>

<file path=xl/ctrlProps/ctrlProp32.xml><?xml version="1.0" encoding="utf-8"?>
<formControlPr xmlns="http://schemas.microsoft.com/office/spreadsheetml/2009/9/main" objectType="CheckBox" fmlaLink="$AC$30" lockText="1" noThreeD="1"/>
</file>

<file path=xl/ctrlProps/ctrlProp33.xml><?xml version="1.0" encoding="utf-8"?>
<formControlPr xmlns="http://schemas.microsoft.com/office/spreadsheetml/2009/9/main" objectType="CheckBox" fmlaLink="$AB$32" lockText="1" noThreeD="1"/>
</file>

<file path=xl/ctrlProps/ctrlProp34.xml><?xml version="1.0" encoding="utf-8"?>
<formControlPr xmlns="http://schemas.microsoft.com/office/spreadsheetml/2009/9/main" objectType="CheckBox" fmlaLink="$AC$32" lockText="1" noThreeD="1"/>
</file>

<file path=xl/ctrlProps/ctrlProp35.xml><?xml version="1.0" encoding="utf-8"?>
<formControlPr xmlns="http://schemas.microsoft.com/office/spreadsheetml/2009/9/main" objectType="CheckBox" fmlaLink="$AB$32" lockText="1" noThreeD="1"/>
</file>

<file path=xl/ctrlProps/ctrlProp36.xml><?xml version="1.0" encoding="utf-8"?>
<formControlPr xmlns="http://schemas.microsoft.com/office/spreadsheetml/2009/9/main" objectType="CheckBox" fmlaLink="$AC$32" lockText="1" noThreeD="1"/>
</file>

<file path=xl/ctrlProps/ctrlProp37.xml><?xml version="1.0" encoding="utf-8"?>
<formControlPr xmlns="http://schemas.microsoft.com/office/spreadsheetml/2009/9/main" objectType="CheckBox" fmlaLink="$AB$30" lockText="1" noThreeD="1"/>
</file>

<file path=xl/ctrlProps/ctrlProp38.xml><?xml version="1.0" encoding="utf-8"?>
<formControlPr xmlns="http://schemas.microsoft.com/office/spreadsheetml/2009/9/main" objectType="CheckBox" fmlaLink="$AC$30" lockText="1" noThreeD="1"/>
</file>

<file path=xl/ctrlProps/ctrlProp39.xml><?xml version="1.0" encoding="utf-8"?>
<formControlPr xmlns="http://schemas.microsoft.com/office/spreadsheetml/2009/9/main" objectType="CheckBox" fmlaLink="$AB$32" lockText="1" noThreeD="1"/>
</file>

<file path=xl/ctrlProps/ctrlProp4.xml><?xml version="1.0" encoding="utf-8"?>
<formControlPr xmlns="http://schemas.microsoft.com/office/spreadsheetml/2009/9/main" objectType="CheckBox" fmlaLink="$AC$32" lockText="1" noThreeD="1"/>
</file>

<file path=xl/ctrlProps/ctrlProp40.xml><?xml version="1.0" encoding="utf-8"?>
<formControlPr xmlns="http://schemas.microsoft.com/office/spreadsheetml/2009/9/main" objectType="CheckBox" fmlaLink="$AC$32" lockText="1" noThreeD="1"/>
</file>

<file path=xl/ctrlProps/ctrlProp41.xml><?xml version="1.0" encoding="utf-8"?>
<formControlPr xmlns="http://schemas.microsoft.com/office/spreadsheetml/2009/9/main" objectType="CheckBox" fmlaLink="$AB$32" lockText="1" noThreeD="1"/>
</file>

<file path=xl/ctrlProps/ctrlProp42.xml><?xml version="1.0" encoding="utf-8"?>
<formControlPr xmlns="http://schemas.microsoft.com/office/spreadsheetml/2009/9/main" objectType="CheckBox" fmlaLink="$AC$32" lockText="1" noThreeD="1"/>
</file>

<file path=xl/ctrlProps/ctrlProp43.xml><?xml version="1.0" encoding="utf-8"?>
<formControlPr xmlns="http://schemas.microsoft.com/office/spreadsheetml/2009/9/main" objectType="CheckBox" fmlaLink="$AB$30" lockText="1" noThreeD="1"/>
</file>

<file path=xl/ctrlProps/ctrlProp44.xml><?xml version="1.0" encoding="utf-8"?>
<formControlPr xmlns="http://schemas.microsoft.com/office/spreadsheetml/2009/9/main" objectType="CheckBox" fmlaLink="$AC$30" lockText="1" noThreeD="1"/>
</file>

<file path=xl/ctrlProps/ctrlProp45.xml><?xml version="1.0" encoding="utf-8"?>
<formControlPr xmlns="http://schemas.microsoft.com/office/spreadsheetml/2009/9/main" objectType="CheckBox" fmlaLink="$AB$32" lockText="1" noThreeD="1"/>
</file>

<file path=xl/ctrlProps/ctrlProp46.xml><?xml version="1.0" encoding="utf-8"?>
<formControlPr xmlns="http://schemas.microsoft.com/office/spreadsheetml/2009/9/main" objectType="CheckBox" fmlaLink="$AC$32" lockText="1" noThreeD="1"/>
</file>

<file path=xl/ctrlProps/ctrlProp47.xml><?xml version="1.0" encoding="utf-8"?>
<formControlPr xmlns="http://schemas.microsoft.com/office/spreadsheetml/2009/9/main" objectType="CheckBox" fmlaLink="$AB$32" lockText="1" noThreeD="1"/>
</file>

<file path=xl/ctrlProps/ctrlProp48.xml><?xml version="1.0" encoding="utf-8"?>
<formControlPr xmlns="http://schemas.microsoft.com/office/spreadsheetml/2009/9/main" objectType="CheckBox" fmlaLink="$AC$32" lockText="1" noThreeD="1"/>
</file>

<file path=xl/ctrlProps/ctrlProp49.xml><?xml version="1.0" encoding="utf-8"?>
<formControlPr xmlns="http://schemas.microsoft.com/office/spreadsheetml/2009/9/main" objectType="CheckBox" fmlaLink="$AB$30" lockText="1" noThreeD="1"/>
</file>

<file path=xl/ctrlProps/ctrlProp5.xml><?xml version="1.0" encoding="utf-8"?>
<formControlPr xmlns="http://schemas.microsoft.com/office/spreadsheetml/2009/9/main" objectType="CheckBox" fmlaLink="$AB$32" lockText="1" noThreeD="1"/>
</file>

<file path=xl/ctrlProps/ctrlProp50.xml><?xml version="1.0" encoding="utf-8"?>
<formControlPr xmlns="http://schemas.microsoft.com/office/spreadsheetml/2009/9/main" objectType="CheckBox" fmlaLink="$AC$30" lockText="1" noThreeD="1"/>
</file>

<file path=xl/ctrlProps/ctrlProp51.xml><?xml version="1.0" encoding="utf-8"?>
<formControlPr xmlns="http://schemas.microsoft.com/office/spreadsheetml/2009/9/main" objectType="CheckBox" fmlaLink="$AB$32" lockText="1" noThreeD="1"/>
</file>

<file path=xl/ctrlProps/ctrlProp52.xml><?xml version="1.0" encoding="utf-8"?>
<formControlPr xmlns="http://schemas.microsoft.com/office/spreadsheetml/2009/9/main" objectType="CheckBox" fmlaLink="$AC$32" lockText="1" noThreeD="1"/>
</file>

<file path=xl/ctrlProps/ctrlProp53.xml><?xml version="1.0" encoding="utf-8"?>
<formControlPr xmlns="http://schemas.microsoft.com/office/spreadsheetml/2009/9/main" objectType="CheckBox" fmlaLink="$AB$32" lockText="1" noThreeD="1"/>
</file>

<file path=xl/ctrlProps/ctrlProp54.xml><?xml version="1.0" encoding="utf-8"?>
<formControlPr xmlns="http://schemas.microsoft.com/office/spreadsheetml/2009/9/main" objectType="CheckBox" fmlaLink="$AC$32" lockText="1" noThreeD="1"/>
</file>

<file path=xl/ctrlProps/ctrlProp55.xml><?xml version="1.0" encoding="utf-8"?>
<formControlPr xmlns="http://schemas.microsoft.com/office/spreadsheetml/2009/9/main" objectType="CheckBox" fmlaLink="$AB$30" lockText="1" noThreeD="1"/>
</file>

<file path=xl/ctrlProps/ctrlProp56.xml><?xml version="1.0" encoding="utf-8"?>
<formControlPr xmlns="http://schemas.microsoft.com/office/spreadsheetml/2009/9/main" objectType="CheckBox" fmlaLink="$AC$30" lockText="1" noThreeD="1"/>
</file>

<file path=xl/ctrlProps/ctrlProp57.xml><?xml version="1.0" encoding="utf-8"?>
<formControlPr xmlns="http://schemas.microsoft.com/office/spreadsheetml/2009/9/main" objectType="CheckBox" fmlaLink="$AB$32" lockText="1" noThreeD="1"/>
</file>

<file path=xl/ctrlProps/ctrlProp58.xml><?xml version="1.0" encoding="utf-8"?>
<formControlPr xmlns="http://schemas.microsoft.com/office/spreadsheetml/2009/9/main" objectType="CheckBox" fmlaLink="$AC$32" lockText="1" noThreeD="1"/>
</file>

<file path=xl/ctrlProps/ctrlProp59.xml><?xml version="1.0" encoding="utf-8"?>
<formControlPr xmlns="http://schemas.microsoft.com/office/spreadsheetml/2009/9/main" objectType="CheckBox" fmlaLink="$AB$32" lockText="1" noThreeD="1"/>
</file>

<file path=xl/ctrlProps/ctrlProp6.xml><?xml version="1.0" encoding="utf-8"?>
<formControlPr xmlns="http://schemas.microsoft.com/office/spreadsheetml/2009/9/main" objectType="CheckBox" fmlaLink="$AC$32" lockText="1" noThreeD="1"/>
</file>

<file path=xl/ctrlProps/ctrlProp60.xml><?xml version="1.0" encoding="utf-8"?>
<formControlPr xmlns="http://schemas.microsoft.com/office/spreadsheetml/2009/9/main" objectType="CheckBox" fmlaLink="$AC$32" lockText="1" noThreeD="1"/>
</file>

<file path=xl/ctrlProps/ctrlProp7.xml><?xml version="1.0" encoding="utf-8"?>
<formControlPr xmlns="http://schemas.microsoft.com/office/spreadsheetml/2009/9/main" objectType="CheckBox" fmlaLink="$AB$30" lockText="1" noThreeD="1"/>
</file>

<file path=xl/ctrlProps/ctrlProp8.xml><?xml version="1.0" encoding="utf-8"?>
<formControlPr xmlns="http://schemas.microsoft.com/office/spreadsheetml/2009/9/main" objectType="CheckBox" fmlaLink="$AC$30" lockText="1" noThreeD="1"/>
</file>

<file path=xl/ctrlProps/ctrlProp9.xml><?xml version="1.0" encoding="utf-8"?>
<formControlPr xmlns="http://schemas.microsoft.com/office/spreadsheetml/2009/9/main" objectType="CheckBox" fmlaLink="$AB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29</xdr:row>
          <xdr:rowOff>101600</xdr:rowOff>
        </xdr:from>
        <xdr:to>
          <xdr:col>15</xdr:col>
          <xdr:colOff>177800</xdr:colOff>
          <xdr:row>29</xdr:row>
          <xdr:rowOff>292100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29</xdr:row>
          <xdr:rowOff>101600</xdr:rowOff>
        </xdr:from>
        <xdr:to>
          <xdr:col>22</xdr:col>
          <xdr:colOff>146050</xdr:colOff>
          <xdr:row>29</xdr:row>
          <xdr:rowOff>292100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31</xdr:row>
          <xdr:rowOff>101600</xdr:rowOff>
        </xdr:from>
        <xdr:to>
          <xdr:col>15</xdr:col>
          <xdr:colOff>177800</xdr:colOff>
          <xdr:row>31</xdr:row>
          <xdr:rowOff>292100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31</xdr:row>
          <xdr:rowOff>101600</xdr:rowOff>
        </xdr:from>
        <xdr:to>
          <xdr:col>22</xdr:col>
          <xdr:colOff>146050</xdr:colOff>
          <xdr:row>31</xdr:row>
          <xdr:rowOff>292100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33</xdr:row>
          <xdr:rowOff>101600</xdr:rowOff>
        </xdr:from>
        <xdr:to>
          <xdr:col>15</xdr:col>
          <xdr:colOff>177800</xdr:colOff>
          <xdr:row>33</xdr:row>
          <xdr:rowOff>292100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33</xdr:row>
          <xdr:rowOff>101600</xdr:rowOff>
        </xdr:from>
        <xdr:to>
          <xdr:col>22</xdr:col>
          <xdr:colOff>146050</xdr:colOff>
          <xdr:row>33</xdr:row>
          <xdr:rowOff>292100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29</xdr:row>
          <xdr:rowOff>101600</xdr:rowOff>
        </xdr:from>
        <xdr:to>
          <xdr:col>15</xdr:col>
          <xdr:colOff>177800</xdr:colOff>
          <xdr:row>29</xdr:row>
          <xdr:rowOff>292100</xdr:rowOff>
        </xdr:to>
        <xdr:sp macro="" textlink="">
          <xdr:nvSpPr>
            <xdr:cNvPr id="57345" name="Check Box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29</xdr:row>
          <xdr:rowOff>101600</xdr:rowOff>
        </xdr:from>
        <xdr:to>
          <xdr:col>22</xdr:col>
          <xdr:colOff>146050</xdr:colOff>
          <xdr:row>29</xdr:row>
          <xdr:rowOff>292100</xdr:rowOff>
        </xdr:to>
        <xdr:sp macro="" textlink="">
          <xdr:nvSpPr>
            <xdr:cNvPr id="57346" name="Check Box 2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31</xdr:row>
          <xdr:rowOff>101600</xdr:rowOff>
        </xdr:from>
        <xdr:to>
          <xdr:col>15</xdr:col>
          <xdr:colOff>177800</xdr:colOff>
          <xdr:row>31</xdr:row>
          <xdr:rowOff>292100</xdr:rowOff>
        </xdr:to>
        <xdr:sp macro="" textlink="">
          <xdr:nvSpPr>
            <xdr:cNvPr id="57347" name="Check Box 3" hidden="1">
              <a:extLst>
                <a:ext uri="{63B3BB69-23CF-44E3-9099-C40C66FF867C}">
                  <a14:compatExt spid="_x0000_s57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31</xdr:row>
          <xdr:rowOff>101600</xdr:rowOff>
        </xdr:from>
        <xdr:to>
          <xdr:col>22</xdr:col>
          <xdr:colOff>146050</xdr:colOff>
          <xdr:row>31</xdr:row>
          <xdr:rowOff>292100</xdr:rowOff>
        </xdr:to>
        <xdr:sp macro="" textlink="">
          <xdr:nvSpPr>
            <xdr:cNvPr id="57348" name="Check Box 4" hidden="1">
              <a:extLst>
                <a:ext uri="{63B3BB69-23CF-44E3-9099-C40C66FF867C}">
                  <a14:compatExt spid="_x0000_s57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33</xdr:row>
          <xdr:rowOff>101600</xdr:rowOff>
        </xdr:from>
        <xdr:to>
          <xdr:col>15</xdr:col>
          <xdr:colOff>177800</xdr:colOff>
          <xdr:row>33</xdr:row>
          <xdr:rowOff>292100</xdr:rowOff>
        </xdr:to>
        <xdr:sp macro="" textlink="">
          <xdr:nvSpPr>
            <xdr:cNvPr id="57349" name="Check Box 5" hidden="1">
              <a:extLst>
                <a:ext uri="{63B3BB69-23CF-44E3-9099-C40C66FF867C}">
                  <a14:compatExt spid="_x0000_s57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33</xdr:row>
          <xdr:rowOff>101600</xdr:rowOff>
        </xdr:from>
        <xdr:to>
          <xdr:col>22</xdr:col>
          <xdr:colOff>146050</xdr:colOff>
          <xdr:row>33</xdr:row>
          <xdr:rowOff>292100</xdr:rowOff>
        </xdr:to>
        <xdr:sp macro="" textlink="">
          <xdr:nvSpPr>
            <xdr:cNvPr id="57350" name="Check Box 6" hidden="1">
              <a:extLst>
                <a:ext uri="{63B3BB69-23CF-44E3-9099-C40C66FF867C}">
                  <a14:compatExt spid="_x0000_s57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29</xdr:row>
          <xdr:rowOff>101600</xdr:rowOff>
        </xdr:from>
        <xdr:to>
          <xdr:col>15</xdr:col>
          <xdr:colOff>177800</xdr:colOff>
          <xdr:row>29</xdr:row>
          <xdr:rowOff>292100</xdr:rowOff>
        </xdr:to>
        <xdr:sp macro="" textlink="">
          <xdr:nvSpPr>
            <xdr:cNvPr id="65537" name="Check Box 1" hidden="1">
              <a:extLst>
                <a:ext uri="{63B3BB69-23CF-44E3-9099-C40C66FF867C}">
                  <a14:compatExt spid="_x0000_s65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29</xdr:row>
          <xdr:rowOff>101600</xdr:rowOff>
        </xdr:from>
        <xdr:to>
          <xdr:col>22</xdr:col>
          <xdr:colOff>146050</xdr:colOff>
          <xdr:row>29</xdr:row>
          <xdr:rowOff>292100</xdr:rowOff>
        </xdr:to>
        <xdr:sp macro="" textlink="">
          <xdr:nvSpPr>
            <xdr:cNvPr id="65538" name="Check Box 2" hidden="1">
              <a:extLst>
                <a:ext uri="{63B3BB69-23CF-44E3-9099-C40C66FF867C}">
                  <a14:compatExt spid="_x0000_s65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31</xdr:row>
          <xdr:rowOff>101600</xdr:rowOff>
        </xdr:from>
        <xdr:to>
          <xdr:col>15</xdr:col>
          <xdr:colOff>177800</xdr:colOff>
          <xdr:row>31</xdr:row>
          <xdr:rowOff>292100</xdr:rowOff>
        </xdr:to>
        <xdr:sp macro="" textlink="">
          <xdr:nvSpPr>
            <xdr:cNvPr id="65539" name="Check Box 3" hidden="1">
              <a:extLst>
                <a:ext uri="{63B3BB69-23CF-44E3-9099-C40C66FF867C}">
                  <a14:compatExt spid="_x0000_s65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31</xdr:row>
          <xdr:rowOff>101600</xdr:rowOff>
        </xdr:from>
        <xdr:to>
          <xdr:col>22</xdr:col>
          <xdr:colOff>146050</xdr:colOff>
          <xdr:row>31</xdr:row>
          <xdr:rowOff>292100</xdr:rowOff>
        </xdr:to>
        <xdr:sp macro="" textlink="">
          <xdr:nvSpPr>
            <xdr:cNvPr id="65540" name="Check Box 4" hidden="1">
              <a:extLst>
                <a:ext uri="{63B3BB69-23CF-44E3-9099-C40C66FF867C}">
                  <a14:compatExt spid="_x0000_s65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33</xdr:row>
          <xdr:rowOff>101600</xdr:rowOff>
        </xdr:from>
        <xdr:to>
          <xdr:col>15</xdr:col>
          <xdr:colOff>177800</xdr:colOff>
          <xdr:row>33</xdr:row>
          <xdr:rowOff>292100</xdr:rowOff>
        </xdr:to>
        <xdr:sp macro="" textlink="">
          <xdr:nvSpPr>
            <xdr:cNvPr id="65541" name="Check Box 5" hidden="1">
              <a:extLst>
                <a:ext uri="{63B3BB69-23CF-44E3-9099-C40C66FF867C}">
                  <a14:compatExt spid="_x0000_s65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33</xdr:row>
          <xdr:rowOff>101600</xdr:rowOff>
        </xdr:from>
        <xdr:to>
          <xdr:col>22</xdr:col>
          <xdr:colOff>146050</xdr:colOff>
          <xdr:row>33</xdr:row>
          <xdr:rowOff>292100</xdr:rowOff>
        </xdr:to>
        <xdr:sp macro="" textlink="">
          <xdr:nvSpPr>
            <xdr:cNvPr id="65542" name="Check Box 6" hidden="1">
              <a:extLst>
                <a:ext uri="{63B3BB69-23CF-44E3-9099-C40C66FF867C}">
                  <a14:compatExt spid="_x0000_s65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29</xdr:row>
          <xdr:rowOff>101600</xdr:rowOff>
        </xdr:from>
        <xdr:to>
          <xdr:col>15</xdr:col>
          <xdr:colOff>177800</xdr:colOff>
          <xdr:row>29</xdr:row>
          <xdr:rowOff>292100</xdr:rowOff>
        </xdr:to>
        <xdr:sp macro="" textlink="">
          <xdr:nvSpPr>
            <xdr:cNvPr id="64513" name="Check Box 1" hidden="1">
              <a:extLst>
                <a:ext uri="{63B3BB69-23CF-44E3-9099-C40C66FF867C}">
                  <a14:compatExt spid="_x0000_s64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29</xdr:row>
          <xdr:rowOff>101600</xdr:rowOff>
        </xdr:from>
        <xdr:to>
          <xdr:col>22</xdr:col>
          <xdr:colOff>146050</xdr:colOff>
          <xdr:row>29</xdr:row>
          <xdr:rowOff>292100</xdr:rowOff>
        </xdr:to>
        <xdr:sp macro="" textlink="">
          <xdr:nvSpPr>
            <xdr:cNvPr id="64514" name="Check Box 2" hidden="1">
              <a:extLst>
                <a:ext uri="{63B3BB69-23CF-44E3-9099-C40C66FF867C}">
                  <a14:compatExt spid="_x0000_s64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31</xdr:row>
          <xdr:rowOff>101600</xdr:rowOff>
        </xdr:from>
        <xdr:to>
          <xdr:col>15</xdr:col>
          <xdr:colOff>177800</xdr:colOff>
          <xdr:row>31</xdr:row>
          <xdr:rowOff>292100</xdr:rowOff>
        </xdr:to>
        <xdr:sp macro="" textlink="">
          <xdr:nvSpPr>
            <xdr:cNvPr id="64515" name="Check Box 3" hidden="1">
              <a:extLst>
                <a:ext uri="{63B3BB69-23CF-44E3-9099-C40C66FF867C}">
                  <a14:compatExt spid="_x0000_s64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31</xdr:row>
          <xdr:rowOff>101600</xdr:rowOff>
        </xdr:from>
        <xdr:to>
          <xdr:col>22</xdr:col>
          <xdr:colOff>146050</xdr:colOff>
          <xdr:row>31</xdr:row>
          <xdr:rowOff>292100</xdr:rowOff>
        </xdr:to>
        <xdr:sp macro="" textlink="">
          <xdr:nvSpPr>
            <xdr:cNvPr id="64516" name="Check Box 4" hidden="1">
              <a:extLst>
                <a:ext uri="{63B3BB69-23CF-44E3-9099-C40C66FF867C}">
                  <a14:compatExt spid="_x0000_s64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33</xdr:row>
          <xdr:rowOff>101600</xdr:rowOff>
        </xdr:from>
        <xdr:to>
          <xdr:col>15</xdr:col>
          <xdr:colOff>177800</xdr:colOff>
          <xdr:row>33</xdr:row>
          <xdr:rowOff>292100</xdr:rowOff>
        </xdr:to>
        <xdr:sp macro="" textlink="">
          <xdr:nvSpPr>
            <xdr:cNvPr id="64517" name="Check Box 5" hidden="1">
              <a:extLst>
                <a:ext uri="{63B3BB69-23CF-44E3-9099-C40C66FF867C}">
                  <a14:compatExt spid="_x0000_s64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33</xdr:row>
          <xdr:rowOff>101600</xdr:rowOff>
        </xdr:from>
        <xdr:to>
          <xdr:col>22</xdr:col>
          <xdr:colOff>146050</xdr:colOff>
          <xdr:row>33</xdr:row>
          <xdr:rowOff>292100</xdr:rowOff>
        </xdr:to>
        <xdr:sp macro="" textlink="">
          <xdr:nvSpPr>
            <xdr:cNvPr id="64518" name="Check Box 6" hidden="1">
              <a:extLst>
                <a:ext uri="{63B3BB69-23CF-44E3-9099-C40C66FF867C}">
                  <a14:compatExt spid="_x0000_s64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29</xdr:row>
          <xdr:rowOff>101600</xdr:rowOff>
        </xdr:from>
        <xdr:to>
          <xdr:col>15</xdr:col>
          <xdr:colOff>177800</xdr:colOff>
          <xdr:row>29</xdr:row>
          <xdr:rowOff>292100</xdr:rowOff>
        </xdr:to>
        <xdr:sp macro="" textlink="">
          <xdr:nvSpPr>
            <xdr:cNvPr id="63489" name="Check Box 1" hidden="1">
              <a:extLst>
                <a:ext uri="{63B3BB69-23CF-44E3-9099-C40C66FF867C}">
                  <a14:compatExt spid="_x0000_s63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29</xdr:row>
          <xdr:rowOff>101600</xdr:rowOff>
        </xdr:from>
        <xdr:to>
          <xdr:col>22</xdr:col>
          <xdr:colOff>146050</xdr:colOff>
          <xdr:row>29</xdr:row>
          <xdr:rowOff>292100</xdr:rowOff>
        </xdr:to>
        <xdr:sp macro="" textlink="">
          <xdr:nvSpPr>
            <xdr:cNvPr id="63490" name="Check Box 2" hidden="1">
              <a:extLst>
                <a:ext uri="{63B3BB69-23CF-44E3-9099-C40C66FF867C}">
                  <a14:compatExt spid="_x0000_s63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31</xdr:row>
          <xdr:rowOff>101600</xdr:rowOff>
        </xdr:from>
        <xdr:to>
          <xdr:col>15</xdr:col>
          <xdr:colOff>177800</xdr:colOff>
          <xdr:row>31</xdr:row>
          <xdr:rowOff>292100</xdr:rowOff>
        </xdr:to>
        <xdr:sp macro="" textlink="">
          <xdr:nvSpPr>
            <xdr:cNvPr id="63491" name="Check Box 3" hidden="1">
              <a:extLst>
                <a:ext uri="{63B3BB69-23CF-44E3-9099-C40C66FF867C}">
                  <a14:compatExt spid="_x0000_s63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31</xdr:row>
          <xdr:rowOff>101600</xdr:rowOff>
        </xdr:from>
        <xdr:to>
          <xdr:col>22</xdr:col>
          <xdr:colOff>146050</xdr:colOff>
          <xdr:row>31</xdr:row>
          <xdr:rowOff>292100</xdr:rowOff>
        </xdr:to>
        <xdr:sp macro="" textlink="">
          <xdr:nvSpPr>
            <xdr:cNvPr id="63492" name="Check Box 4" hidden="1">
              <a:extLst>
                <a:ext uri="{63B3BB69-23CF-44E3-9099-C40C66FF867C}">
                  <a14:compatExt spid="_x0000_s63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33</xdr:row>
          <xdr:rowOff>101600</xdr:rowOff>
        </xdr:from>
        <xdr:to>
          <xdr:col>15</xdr:col>
          <xdr:colOff>177800</xdr:colOff>
          <xdr:row>33</xdr:row>
          <xdr:rowOff>292100</xdr:rowOff>
        </xdr:to>
        <xdr:sp macro="" textlink="">
          <xdr:nvSpPr>
            <xdr:cNvPr id="63493" name="Check Box 5" hidden="1">
              <a:extLst>
                <a:ext uri="{63B3BB69-23CF-44E3-9099-C40C66FF867C}">
                  <a14:compatExt spid="_x0000_s63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33</xdr:row>
          <xdr:rowOff>101600</xdr:rowOff>
        </xdr:from>
        <xdr:to>
          <xdr:col>22</xdr:col>
          <xdr:colOff>146050</xdr:colOff>
          <xdr:row>33</xdr:row>
          <xdr:rowOff>292100</xdr:rowOff>
        </xdr:to>
        <xdr:sp macro="" textlink="">
          <xdr:nvSpPr>
            <xdr:cNvPr id="63494" name="Check Box 6" hidden="1">
              <a:extLst>
                <a:ext uri="{63B3BB69-23CF-44E3-9099-C40C66FF867C}">
                  <a14:compatExt spid="_x0000_s63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29</xdr:row>
          <xdr:rowOff>101600</xdr:rowOff>
        </xdr:from>
        <xdr:to>
          <xdr:col>15</xdr:col>
          <xdr:colOff>177800</xdr:colOff>
          <xdr:row>29</xdr:row>
          <xdr:rowOff>292100</xdr:rowOff>
        </xdr:to>
        <xdr:sp macro="" textlink="">
          <xdr:nvSpPr>
            <xdr:cNvPr id="62465" name="Check Box 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29</xdr:row>
          <xdr:rowOff>101600</xdr:rowOff>
        </xdr:from>
        <xdr:to>
          <xdr:col>22</xdr:col>
          <xdr:colOff>146050</xdr:colOff>
          <xdr:row>29</xdr:row>
          <xdr:rowOff>292100</xdr:rowOff>
        </xdr:to>
        <xdr:sp macro="" textlink="">
          <xdr:nvSpPr>
            <xdr:cNvPr id="62466" name="Check Box 2" hidden="1">
              <a:extLst>
                <a:ext uri="{63B3BB69-23CF-44E3-9099-C40C66FF867C}">
                  <a14:compatExt spid="_x0000_s62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31</xdr:row>
          <xdr:rowOff>101600</xdr:rowOff>
        </xdr:from>
        <xdr:to>
          <xdr:col>15</xdr:col>
          <xdr:colOff>177800</xdr:colOff>
          <xdr:row>31</xdr:row>
          <xdr:rowOff>292100</xdr:rowOff>
        </xdr:to>
        <xdr:sp macro="" textlink="">
          <xdr:nvSpPr>
            <xdr:cNvPr id="62467" name="Check Box 3" hidden="1">
              <a:extLst>
                <a:ext uri="{63B3BB69-23CF-44E3-9099-C40C66FF867C}">
                  <a14:compatExt spid="_x0000_s62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31</xdr:row>
          <xdr:rowOff>101600</xdr:rowOff>
        </xdr:from>
        <xdr:to>
          <xdr:col>22</xdr:col>
          <xdr:colOff>146050</xdr:colOff>
          <xdr:row>31</xdr:row>
          <xdr:rowOff>292100</xdr:rowOff>
        </xdr:to>
        <xdr:sp macro="" textlink="">
          <xdr:nvSpPr>
            <xdr:cNvPr id="62468" name="Check Box 4" hidden="1">
              <a:extLst>
                <a:ext uri="{63B3BB69-23CF-44E3-9099-C40C66FF867C}">
                  <a14:compatExt spid="_x0000_s62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33</xdr:row>
          <xdr:rowOff>101600</xdr:rowOff>
        </xdr:from>
        <xdr:to>
          <xdr:col>15</xdr:col>
          <xdr:colOff>177800</xdr:colOff>
          <xdr:row>33</xdr:row>
          <xdr:rowOff>292100</xdr:rowOff>
        </xdr:to>
        <xdr:sp macro="" textlink="">
          <xdr:nvSpPr>
            <xdr:cNvPr id="62469" name="Check Box 5" hidden="1">
              <a:extLst>
                <a:ext uri="{63B3BB69-23CF-44E3-9099-C40C66FF867C}">
                  <a14:compatExt spid="_x0000_s62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33</xdr:row>
          <xdr:rowOff>101600</xdr:rowOff>
        </xdr:from>
        <xdr:to>
          <xdr:col>22</xdr:col>
          <xdr:colOff>146050</xdr:colOff>
          <xdr:row>33</xdr:row>
          <xdr:rowOff>292100</xdr:rowOff>
        </xdr:to>
        <xdr:sp macro="" textlink="">
          <xdr:nvSpPr>
            <xdr:cNvPr id="62470" name="Check Box 6" hidden="1">
              <a:extLst>
                <a:ext uri="{63B3BB69-23CF-44E3-9099-C40C66FF867C}">
                  <a14:compatExt spid="_x0000_s62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29</xdr:row>
          <xdr:rowOff>101600</xdr:rowOff>
        </xdr:from>
        <xdr:to>
          <xdr:col>15</xdr:col>
          <xdr:colOff>177800</xdr:colOff>
          <xdr:row>29</xdr:row>
          <xdr:rowOff>292100</xdr:rowOff>
        </xdr:to>
        <xdr:sp macro="" textlink="">
          <xdr:nvSpPr>
            <xdr:cNvPr id="61441" name="Check Box 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29</xdr:row>
          <xdr:rowOff>101600</xdr:rowOff>
        </xdr:from>
        <xdr:to>
          <xdr:col>22</xdr:col>
          <xdr:colOff>146050</xdr:colOff>
          <xdr:row>29</xdr:row>
          <xdr:rowOff>292100</xdr:rowOff>
        </xdr:to>
        <xdr:sp macro="" textlink="">
          <xdr:nvSpPr>
            <xdr:cNvPr id="61442" name="Check Box 2" hidden="1">
              <a:extLst>
                <a:ext uri="{63B3BB69-23CF-44E3-9099-C40C66FF867C}">
                  <a14:compatExt spid="_x0000_s6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31</xdr:row>
          <xdr:rowOff>101600</xdr:rowOff>
        </xdr:from>
        <xdr:to>
          <xdr:col>15</xdr:col>
          <xdr:colOff>177800</xdr:colOff>
          <xdr:row>31</xdr:row>
          <xdr:rowOff>292100</xdr:rowOff>
        </xdr:to>
        <xdr:sp macro="" textlink="">
          <xdr:nvSpPr>
            <xdr:cNvPr id="61443" name="Check Box 3" hidden="1">
              <a:extLst>
                <a:ext uri="{63B3BB69-23CF-44E3-9099-C40C66FF867C}">
                  <a14:compatExt spid="_x0000_s6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31</xdr:row>
          <xdr:rowOff>101600</xdr:rowOff>
        </xdr:from>
        <xdr:to>
          <xdr:col>22</xdr:col>
          <xdr:colOff>146050</xdr:colOff>
          <xdr:row>31</xdr:row>
          <xdr:rowOff>292100</xdr:rowOff>
        </xdr:to>
        <xdr:sp macro="" textlink="">
          <xdr:nvSpPr>
            <xdr:cNvPr id="61444" name="Check Box 4" hidden="1">
              <a:extLst>
                <a:ext uri="{63B3BB69-23CF-44E3-9099-C40C66FF867C}">
                  <a14:compatExt spid="_x0000_s6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33</xdr:row>
          <xdr:rowOff>101600</xdr:rowOff>
        </xdr:from>
        <xdr:to>
          <xdr:col>15</xdr:col>
          <xdr:colOff>177800</xdr:colOff>
          <xdr:row>33</xdr:row>
          <xdr:rowOff>292100</xdr:rowOff>
        </xdr:to>
        <xdr:sp macro="" textlink="">
          <xdr:nvSpPr>
            <xdr:cNvPr id="61445" name="Check Box 5" hidden="1">
              <a:extLst>
                <a:ext uri="{63B3BB69-23CF-44E3-9099-C40C66FF867C}">
                  <a14:compatExt spid="_x0000_s6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33</xdr:row>
          <xdr:rowOff>101600</xdr:rowOff>
        </xdr:from>
        <xdr:to>
          <xdr:col>22</xdr:col>
          <xdr:colOff>146050</xdr:colOff>
          <xdr:row>33</xdr:row>
          <xdr:rowOff>292100</xdr:rowOff>
        </xdr:to>
        <xdr:sp macro="" textlink="">
          <xdr:nvSpPr>
            <xdr:cNvPr id="61446" name="Check Box 6" hidden="1">
              <a:extLst>
                <a:ext uri="{63B3BB69-23CF-44E3-9099-C40C66FF867C}">
                  <a14:compatExt spid="_x0000_s6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29</xdr:row>
          <xdr:rowOff>101600</xdr:rowOff>
        </xdr:from>
        <xdr:to>
          <xdr:col>15</xdr:col>
          <xdr:colOff>177800</xdr:colOff>
          <xdr:row>29</xdr:row>
          <xdr:rowOff>292100</xdr:rowOff>
        </xdr:to>
        <xdr:sp macro="" textlink="">
          <xdr:nvSpPr>
            <xdr:cNvPr id="60417" name="Check Box 1" hidden="1">
              <a:extLst>
                <a:ext uri="{63B3BB69-23CF-44E3-9099-C40C66FF867C}">
                  <a14:compatExt spid="_x0000_s60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29</xdr:row>
          <xdr:rowOff>101600</xdr:rowOff>
        </xdr:from>
        <xdr:to>
          <xdr:col>22</xdr:col>
          <xdr:colOff>146050</xdr:colOff>
          <xdr:row>29</xdr:row>
          <xdr:rowOff>292100</xdr:rowOff>
        </xdr:to>
        <xdr:sp macro="" textlink="">
          <xdr:nvSpPr>
            <xdr:cNvPr id="60418" name="Check Box 2" hidden="1">
              <a:extLst>
                <a:ext uri="{63B3BB69-23CF-44E3-9099-C40C66FF867C}">
                  <a14:compatExt spid="_x0000_s60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31</xdr:row>
          <xdr:rowOff>101600</xdr:rowOff>
        </xdr:from>
        <xdr:to>
          <xdr:col>15</xdr:col>
          <xdr:colOff>177800</xdr:colOff>
          <xdr:row>31</xdr:row>
          <xdr:rowOff>292100</xdr:rowOff>
        </xdr:to>
        <xdr:sp macro="" textlink="">
          <xdr:nvSpPr>
            <xdr:cNvPr id="60419" name="Check Box 3" hidden="1">
              <a:extLst>
                <a:ext uri="{63B3BB69-23CF-44E3-9099-C40C66FF867C}">
                  <a14:compatExt spid="_x0000_s60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31</xdr:row>
          <xdr:rowOff>101600</xdr:rowOff>
        </xdr:from>
        <xdr:to>
          <xdr:col>22</xdr:col>
          <xdr:colOff>146050</xdr:colOff>
          <xdr:row>31</xdr:row>
          <xdr:rowOff>292100</xdr:rowOff>
        </xdr:to>
        <xdr:sp macro="" textlink="">
          <xdr:nvSpPr>
            <xdr:cNvPr id="60420" name="Check Box 4" hidden="1">
              <a:extLst>
                <a:ext uri="{63B3BB69-23CF-44E3-9099-C40C66FF867C}">
                  <a14:compatExt spid="_x0000_s60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33</xdr:row>
          <xdr:rowOff>101600</xdr:rowOff>
        </xdr:from>
        <xdr:to>
          <xdr:col>15</xdr:col>
          <xdr:colOff>177800</xdr:colOff>
          <xdr:row>33</xdr:row>
          <xdr:rowOff>292100</xdr:rowOff>
        </xdr:to>
        <xdr:sp macro="" textlink="">
          <xdr:nvSpPr>
            <xdr:cNvPr id="60421" name="Check Box 5" hidden="1">
              <a:extLst>
                <a:ext uri="{63B3BB69-23CF-44E3-9099-C40C66FF867C}">
                  <a14:compatExt spid="_x0000_s60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33</xdr:row>
          <xdr:rowOff>101600</xdr:rowOff>
        </xdr:from>
        <xdr:to>
          <xdr:col>22</xdr:col>
          <xdr:colOff>146050</xdr:colOff>
          <xdr:row>33</xdr:row>
          <xdr:rowOff>292100</xdr:rowOff>
        </xdr:to>
        <xdr:sp macro="" textlink="">
          <xdr:nvSpPr>
            <xdr:cNvPr id="60422" name="Check Box 6" hidden="1">
              <a:extLst>
                <a:ext uri="{63B3BB69-23CF-44E3-9099-C40C66FF867C}">
                  <a14:compatExt spid="_x0000_s60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29</xdr:row>
          <xdr:rowOff>101600</xdr:rowOff>
        </xdr:from>
        <xdr:to>
          <xdr:col>15</xdr:col>
          <xdr:colOff>177800</xdr:colOff>
          <xdr:row>29</xdr:row>
          <xdr:rowOff>292100</xdr:rowOff>
        </xdr:to>
        <xdr:sp macro="" textlink="">
          <xdr:nvSpPr>
            <xdr:cNvPr id="59393" name="Check Box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29</xdr:row>
          <xdr:rowOff>101600</xdr:rowOff>
        </xdr:from>
        <xdr:to>
          <xdr:col>22</xdr:col>
          <xdr:colOff>146050</xdr:colOff>
          <xdr:row>29</xdr:row>
          <xdr:rowOff>292100</xdr:rowOff>
        </xdr:to>
        <xdr:sp macro="" textlink="">
          <xdr:nvSpPr>
            <xdr:cNvPr id="59394" name="Check Box 2" hidden="1">
              <a:extLst>
                <a:ext uri="{63B3BB69-23CF-44E3-9099-C40C66FF867C}">
                  <a14:compatExt spid="_x0000_s59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31</xdr:row>
          <xdr:rowOff>101600</xdr:rowOff>
        </xdr:from>
        <xdr:to>
          <xdr:col>15</xdr:col>
          <xdr:colOff>177800</xdr:colOff>
          <xdr:row>31</xdr:row>
          <xdr:rowOff>292100</xdr:rowOff>
        </xdr:to>
        <xdr:sp macro="" textlink="">
          <xdr:nvSpPr>
            <xdr:cNvPr id="59395" name="Check Box 3" hidden="1">
              <a:extLst>
                <a:ext uri="{63B3BB69-23CF-44E3-9099-C40C66FF867C}">
                  <a14:compatExt spid="_x0000_s59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31</xdr:row>
          <xdr:rowOff>101600</xdr:rowOff>
        </xdr:from>
        <xdr:to>
          <xdr:col>22</xdr:col>
          <xdr:colOff>146050</xdr:colOff>
          <xdr:row>31</xdr:row>
          <xdr:rowOff>292100</xdr:rowOff>
        </xdr:to>
        <xdr:sp macro="" textlink="">
          <xdr:nvSpPr>
            <xdr:cNvPr id="59396" name="Check Box 4" hidden="1">
              <a:extLst>
                <a:ext uri="{63B3BB69-23CF-44E3-9099-C40C66FF867C}">
                  <a14:compatExt spid="_x0000_s59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33</xdr:row>
          <xdr:rowOff>101600</xdr:rowOff>
        </xdr:from>
        <xdr:to>
          <xdr:col>15</xdr:col>
          <xdr:colOff>177800</xdr:colOff>
          <xdr:row>33</xdr:row>
          <xdr:rowOff>292100</xdr:rowOff>
        </xdr:to>
        <xdr:sp macro="" textlink="">
          <xdr:nvSpPr>
            <xdr:cNvPr id="59397" name="Check Box 5" hidden="1">
              <a:extLst>
                <a:ext uri="{63B3BB69-23CF-44E3-9099-C40C66FF867C}">
                  <a14:compatExt spid="_x0000_s59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33</xdr:row>
          <xdr:rowOff>101600</xdr:rowOff>
        </xdr:from>
        <xdr:to>
          <xdr:col>22</xdr:col>
          <xdr:colOff>146050</xdr:colOff>
          <xdr:row>33</xdr:row>
          <xdr:rowOff>292100</xdr:rowOff>
        </xdr:to>
        <xdr:sp macro="" textlink="">
          <xdr:nvSpPr>
            <xdr:cNvPr id="59398" name="Check Box 6" hidden="1">
              <a:extLst>
                <a:ext uri="{63B3BB69-23CF-44E3-9099-C40C66FF867C}">
                  <a14:compatExt spid="_x0000_s59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29</xdr:row>
          <xdr:rowOff>101600</xdr:rowOff>
        </xdr:from>
        <xdr:to>
          <xdr:col>15</xdr:col>
          <xdr:colOff>177800</xdr:colOff>
          <xdr:row>29</xdr:row>
          <xdr:rowOff>292100</xdr:rowOff>
        </xdr:to>
        <xdr:sp macro="" textlink="">
          <xdr:nvSpPr>
            <xdr:cNvPr id="58369" name="Check Box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29</xdr:row>
          <xdr:rowOff>101600</xdr:rowOff>
        </xdr:from>
        <xdr:to>
          <xdr:col>22</xdr:col>
          <xdr:colOff>146050</xdr:colOff>
          <xdr:row>29</xdr:row>
          <xdr:rowOff>292100</xdr:rowOff>
        </xdr:to>
        <xdr:sp macro="" textlink="">
          <xdr:nvSpPr>
            <xdr:cNvPr id="58370" name="Check Box 2" hidden="1">
              <a:extLst>
                <a:ext uri="{63B3BB69-23CF-44E3-9099-C40C66FF867C}">
                  <a14:compatExt spid="_x0000_s58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31</xdr:row>
          <xdr:rowOff>101600</xdr:rowOff>
        </xdr:from>
        <xdr:to>
          <xdr:col>15</xdr:col>
          <xdr:colOff>177800</xdr:colOff>
          <xdr:row>31</xdr:row>
          <xdr:rowOff>292100</xdr:rowOff>
        </xdr:to>
        <xdr:sp macro="" textlink="">
          <xdr:nvSpPr>
            <xdr:cNvPr id="58371" name="Check Box 3" hidden="1">
              <a:extLst>
                <a:ext uri="{63B3BB69-23CF-44E3-9099-C40C66FF867C}">
                  <a14:compatExt spid="_x0000_s58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31</xdr:row>
          <xdr:rowOff>101600</xdr:rowOff>
        </xdr:from>
        <xdr:to>
          <xdr:col>22</xdr:col>
          <xdr:colOff>146050</xdr:colOff>
          <xdr:row>31</xdr:row>
          <xdr:rowOff>292100</xdr:rowOff>
        </xdr:to>
        <xdr:sp macro="" textlink="">
          <xdr:nvSpPr>
            <xdr:cNvPr id="58372" name="Check Box 4" hidden="1">
              <a:extLst>
                <a:ext uri="{63B3BB69-23CF-44E3-9099-C40C66FF867C}">
                  <a14:compatExt spid="_x0000_s58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33</xdr:row>
          <xdr:rowOff>101600</xdr:rowOff>
        </xdr:from>
        <xdr:to>
          <xdr:col>15</xdr:col>
          <xdr:colOff>177800</xdr:colOff>
          <xdr:row>33</xdr:row>
          <xdr:rowOff>292100</xdr:rowOff>
        </xdr:to>
        <xdr:sp macro="" textlink="">
          <xdr:nvSpPr>
            <xdr:cNvPr id="58373" name="Check Box 5" hidden="1">
              <a:extLst>
                <a:ext uri="{63B3BB69-23CF-44E3-9099-C40C66FF867C}">
                  <a14:compatExt spid="_x0000_s58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165100</xdr:colOff>
          <xdr:row>33</xdr:row>
          <xdr:rowOff>101600</xdr:rowOff>
        </xdr:from>
        <xdr:to>
          <xdr:col>22</xdr:col>
          <xdr:colOff>146050</xdr:colOff>
          <xdr:row>33</xdr:row>
          <xdr:rowOff>292100</xdr:rowOff>
        </xdr:to>
        <xdr:sp macro="" textlink="">
          <xdr:nvSpPr>
            <xdr:cNvPr id="58374" name="Check Box 6" hidden="1">
              <a:extLst>
                <a:ext uri="{63B3BB69-23CF-44E3-9099-C40C66FF867C}">
                  <a14:compatExt spid="_x0000_s58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3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52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51.xml"/><Relationship Id="rId5" Type="http://schemas.openxmlformats.org/officeDocument/2006/relationships/ctrlProp" Target="../ctrlProps/ctrlProp50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9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58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57.xml"/><Relationship Id="rId5" Type="http://schemas.openxmlformats.org/officeDocument/2006/relationships/ctrlProp" Target="../ctrlProps/ctrlProp56.xml"/><Relationship Id="rId4" Type="http://schemas.openxmlformats.org/officeDocument/2006/relationships/ctrlProp" Target="../ctrlProps/ctrlProp55.xml"/><Relationship Id="rId9" Type="http://schemas.openxmlformats.org/officeDocument/2006/relationships/ctrlProp" Target="../ctrlProps/ctrlProp6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3.xml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40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9.xml"/><Relationship Id="rId5" Type="http://schemas.openxmlformats.org/officeDocument/2006/relationships/ctrlProp" Target="../ctrlProps/ctrlProp38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7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46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5.xml"/><Relationship Id="rId5" Type="http://schemas.openxmlformats.org/officeDocument/2006/relationships/ctrlProp" Target="../ctrlProps/ctrlProp44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N11"/>
  <sheetViews>
    <sheetView tabSelected="1" topLeftCell="B1" zoomScale="70" zoomScaleNormal="70" workbookViewId="0">
      <selection activeCell="F16" sqref="F16"/>
    </sheetView>
  </sheetViews>
  <sheetFormatPr defaultRowHeight="18" x14ac:dyDescent="0.55000000000000004"/>
  <cols>
    <col min="1" max="1" width="5.08203125" hidden="1" customWidth="1"/>
    <col min="2" max="2" width="4.6640625" style="10" customWidth="1"/>
    <col min="3" max="3" width="9" style="10" hidden="1" customWidth="1"/>
    <col min="4" max="4" width="15.58203125" style="10" hidden="1" customWidth="1"/>
    <col min="5" max="5" width="20" style="10" hidden="1" customWidth="1"/>
    <col min="6" max="6" width="22.08203125" style="10" customWidth="1"/>
    <col min="7" max="7" width="15" style="10" hidden="1" customWidth="1"/>
    <col min="8" max="8" width="10.58203125" style="10" customWidth="1"/>
    <col min="9" max="9" width="7.75" style="10" hidden="1" customWidth="1"/>
    <col min="10" max="10" width="22.6640625" style="10" customWidth="1"/>
    <col min="11" max="11" width="11.9140625" style="10" hidden="1" customWidth="1"/>
    <col min="12" max="12" width="23.6640625" style="10" customWidth="1"/>
    <col min="13" max="13" width="55.1640625" style="10" hidden="1" customWidth="1"/>
    <col min="14" max="14" width="14.9140625" style="10" customWidth="1"/>
    <col min="15" max="15" width="56.5" style="10" customWidth="1"/>
    <col min="16" max="16" width="9.5" style="10" hidden="1" customWidth="1"/>
    <col min="17" max="17" width="11.83203125" style="10" hidden="1" customWidth="1"/>
    <col min="18" max="34" width="0" hidden="1" customWidth="1"/>
    <col min="35" max="37" width="13.1640625" customWidth="1"/>
    <col min="38" max="38" width="0" hidden="1" customWidth="1"/>
    <col min="39" max="40" width="23.75" customWidth="1"/>
  </cols>
  <sheetData>
    <row r="1" spans="1:40" ht="26" x14ac:dyDescent="0.55000000000000004">
      <c r="A1" s="160"/>
      <c r="B1" s="151" t="s">
        <v>53</v>
      </c>
      <c r="C1" s="152" t="s">
        <v>54</v>
      </c>
      <c r="D1" s="153" t="s">
        <v>55</v>
      </c>
      <c r="E1" s="153" t="s">
        <v>56</v>
      </c>
      <c r="F1" s="153" t="s">
        <v>57</v>
      </c>
      <c r="G1" s="153" t="s">
        <v>58</v>
      </c>
      <c r="H1" s="154" t="s">
        <v>59</v>
      </c>
      <c r="I1" s="155" t="s">
        <v>60</v>
      </c>
      <c r="J1" s="153" t="s">
        <v>61</v>
      </c>
      <c r="K1" s="153" t="s">
        <v>62</v>
      </c>
      <c r="L1" s="153" t="s">
        <v>63</v>
      </c>
      <c r="M1" s="153" t="s">
        <v>64</v>
      </c>
      <c r="N1" s="156" t="s">
        <v>65</v>
      </c>
      <c r="O1" s="156" t="s">
        <v>66</v>
      </c>
      <c r="P1" s="157" t="s">
        <v>67</v>
      </c>
      <c r="Q1" s="157" t="s">
        <v>68</v>
      </c>
      <c r="R1" s="157" t="s">
        <v>69</v>
      </c>
      <c r="S1" s="153" t="s">
        <v>70</v>
      </c>
      <c r="T1" s="153" t="s">
        <v>71</v>
      </c>
      <c r="U1" s="151" t="s">
        <v>72</v>
      </c>
      <c r="V1" s="151" t="s">
        <v>73</v>
      </c>
      <c r="W1" s="151" t="s">
        <v>74</v>
      </c>
      <c r="X1" s="151" t="s">
        <v>75</v>
      </c>
      <c r="Y1" s="151" t="s">
        <v>76</v>
      </c>
      <c r="Z1" s="151" t="s">
        <v>75</v>
      </c>
      <c r="AA1" s="151" t="s">
        <v>76</v>
      </c>
      <c r="AB1" s="158" t="s">
        <v>77</v>
      </c>
      <c r="AC1" s="157" t="s">
        <v>78</v>
      </c>
      <c r="AD1" s="157" t="s">
        <v>79</v>
      </c>
      <c r="AE1" s="157" t="s">
        <v>80</v>
      </c>
      <c r="AF1" s="157" t="s">
        <v>81</v>
      </c>
      <c r="AG1" s="155" t="s">
        <v>82</v>
      </c>
      <c r="AH1" s="158" t="s">
        <v>83</v>
      </c>
      <c r="AI1" s="159" t="s">
        <v>84</v>
      </c>
      <c r="AJ1" s="159" t="s">
        <v>85</v>
      </c>
      <c r="AK1" s="151" t="s">
        <v>86</v>
      </c>
      <c r="AL1" s="151" t="s">
        <v>87</v>
      </c>
      <c r="AM1" s="160" t="s">
        <v>88</v>
      </c>
      <c r="AN1" s="160" t="s">
        <v>89</v>
      </c>
    </row>
    <row r="2" spans="1:40" ht="28.5" customHeight="1" x14ac:dyDescent="0.55000000000000004">
      <c r="A2" s="160"/>
      <c r="B2" s="11">
        <v>1</v>
      </c>
      <c r="C2" s="11"/>
      <c r="D2" s="11"/>
      <c r="E2" s="11"/>
      <c r="F2" s="11">
        <f>'01'!$C$10</f>
        <v>0</v>
      </c>
      <c r="G2" s="11">
        <f>'01'!$C$9</f>
        <v>0</v>
      </c>
      <c r="H2" s="11">
        <f>'01'!$Q$12</f>
        <v>0</v>
      </c>
      <c r="I2" s="11"/>
      <c r="J2" s="11">
        <f>'01'!$C$6</f>
        <v>0</v>
      </c>
      <c r="K2" s="11">
        <f>'01'!$C$5</f>
        <v>0</v>
      </c>
      <c r="L2" s="11">
        <f>'01'!$T$6</f>
        <v>0</v>
      </c>
      <c r="M2" s="11">
        <f>'01'!$T$5</f>
        <v>0</v>
      </c>
      <c r="N2" s="11" t="str">
        <f>'01'!$D$13&amp;"ー"&amp;'01'!$G$13</f>
        <v>ー</v>
      </c>
      <c r="O2" s="12">
        <f>'01'!$C$14</f>
        <v>0</v>
      </c>
      <c r="P2" s="11"/>
      <c r="Q2" s="11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1" t="str">
        <f>'01'!$T$18&amp;"/"&amp;'01'!$T$20&amp;"/"&amp;'01'!$T$22&amp;"/"&amp;'01'!$T$24&amp;"/"&amp;'01'!$T$26&amp;"/"&amp;'01'!$T$28</f>
        <v>/////</v>
      </c>
      <c r="AH2" s="160"/>
      <c r="AI2" s="11" t="str">
        <f>'01'!$Q$32&amp;"年度"</f>
        <v>年度</v>
      </c>
      <c r="AJ2" s="11" t="str">
        <f>'01'!$Q$34&amp;"年度"</f>
        <v>年度</v>
      </c>
      <c r="AK2" s="11" t="str">
        <f>'01'!$Q$32&amp;"年度"</f>
        <v>年度</v>
      </c>
      <c r="AL2" s="160"/>
      <c r="AM2" s="160" t="str">
        <f>'01'!$C$3</f>
        <v>▼選択してください▼</v>
      </c>
      <c r="AN2" s="160" t="str">
        <f>'01'!$C$4</f>
        <v>▼選択してください▼</v>
      </c>
    </row>
    <row r="3" spans="1:40" ht="28.5" customHeight="1" x14ac:dyDescent="0.55000000000000004">
      <c r="A3" s="160"/>
      <c r="B3" s="11">
        <v>2</v>
      </c>
      <c r="C3" s="11"/>
      <c r="D3" s="11"/>
      <c r="E3" s="11"/>
      <c r="F3" s="11">
        <f>'01'!$C$10</f>
        <v>0</v>
      </c>
      <c r="G3" s="11">
        <f>'01'!$C$9</f>
        <v>0</v>
      </c>
      <c r="H3" s="11">
        <f>'01'!$Q$12</f>
        <v>0</v>
      </c>
      <c r="I3" s="11"/>
      <c r="J3" s="11">
        <f>'01'!$C$6</f>
        <v>0</v>
      </c>
      <c r="K3" s="11">
        <f>'01'!$C$5</f>
        <v>0</v>
      </c>
      <c r="L3" s="11">
        <f>'01'!$T$6</f>
        <v>0</v>
      </c>
      <c r="M3" s="11">
        <f>'01'!$T$5</f>
        <v>0</v>
      </c>
      <c r="N3" s="11" t="str">
        <f>'01'!$D$13&amp;"ー"&amp;'01'!$G$13</f>
        <v>ー</v>
      </c>
      <c r="O3" s="12">
        <f>'01'!$C$14</f>
        <v>0</v>
      </c>
      <c r="P3" s="11"/>
      <c r="Q3" s="11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1" t="str">
        <f>'01'!$T$18&amp;"/"&amp;'01'!$T$20&amp;"/"&amp;'01'!$T$22&amp;"/"&amp;'01'!$T$24&amp;"/"&amp;'01'!$T$26&amp;"/"&amp;'01'!$T$28</f>
        <v>/////</v>
      </c>
      <c r="AH3" s="160"/>
      <c r="AI3" s="11" t="str">
        <f>'01'!$Q$32&amp;"年度"</f>
        <v>年度</v>
      </c>
      <c r="AJ3" s="11" t="str">
        <f>'01'!$Q$34&amp;"年度"</f>
        <v>年度</v>
      </c>
      <c r="AK3" s="11" t="str">
        <f>'01'!$Q$32&amp;"年度"</f>
        <v>年度</v>
      </c>
      <c r="AL3" s="160"/>
      <c r="AM3" s="160" t="str">
        <f>'01'!$C$3</f>
        <v>▼選択してください▼</v>
      </c>
      <c r="AN3" s="160" t="str">
        <f>'01'!$C$4</f>
        <v>▼選択してください▼</v>
      </c>
    </row>
    <row r="4" spans="1:40" ht="28.5" customHeight="1" x14ac:dyDescent="0.55000000000000004">
      <c r="A4" s="160"/>
      <c r="B4" s="11">
        <v>3</v>
      </c>
      <c r="C4" s="11"/>
      <c r="D4" s="11"/>
      <c r="E4" s="11"/>
      <c r="F4" s="11">
        <f>'01'!$C$10</f>
        <v>0</v>
      </c>
      <c r="G4" s="11">
        <f>'01'!$C$9</f>
        <v>0</v>
      </c>
      <c r="H4" s="11">
        <f>'01'!$Q$12</f>
        <v>0</v>
      </c>
      <c r="I4" s="11"/>
      <c r="J4" s="11">
        <f>'01'!$C$6</f>
        <v>0</v>
      </c>
      <c r="K4" s="11">
        <f>'01'!$C$5</f>
        <v>0</v>
      </c>
      <c r="L4" s="11">
        <f>'01'!$T$6</f>
        <v>0</v>
      </c>
      <c r="M4" s="11">
        <f>'01'!$T$5</f>
        <v>0</v>
      </c>
      <c r="N4" s="11" t="str">
        <f>'01'!$D$13&amp;"ー"&amp;'01'!$G$13</f>
        <v>ー</v>
      </c>
      <c r="O4" s="12">
        <f>'01'!$C$14</f>
        <v>0</v>
      </c>
      <c r="P4" s="11"/>
      <c r="Q4" s="11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1" t="str">
        <f>'01'!$T$18&amp;"/"&amp;'01'!$T$20&amp;"/"&amp;'01'!$T$22&amp;"/"&amp;'01'!$T$24&amp;"/"&amp;'01'!$T$26&amp;"/"&amp;'01'!$T$28</f>
        <v>/////</v>
      </c>
      <c r="AH4" s="160"/>
      <c r="AI4" s="11" t="str">
        <f>'01'!$Q$32&amp;"年度"</f>
        <v>年度</v>
      </c>
      <c r="AJ4" s="11" t="str">
        <f>'01'!$Q$34&amp;"年度"</f>
        <v>年度</v>
      </c>
      <c r="AK4" s="11" t="str">
        <f>'01'!$Q$32&amp;"年度"</f>
        <v>年度</v>
      </c>
      <c r="AL4" s="160"/>
      <c r="AM4" s="160" t="str">
        <f>'01'!$C$3</f>
        <v>▼選択してください▼</v>
      </c>
      <c r="AN4" s="160" t="str">
        <f>'01'!$C$4</f>
        <v>▼選択してください▼</v>
      </c>
    </row>
    <row r="5" spans="1:40" ht="28.5" customHeight="1" x14ac:dyDescent="0.55000000000000004">
      <c r="A5" s="160"/>
      <c r="B5" s="11">
        <v>4</v>
      </c>
      <c r="C5" s="11"/>
      <c r="D5" s="11"/>
      <c r="E5" s="11"/>
      <c r="F5" s="11">
        <f>'01'!$C$10</f>
        <v>0</v>
      </c>
      <c r="G5" s="11">
        <f>'01'!$C$9</f>
        <v>0</v>
      </c>
      <c r="H5" s="11">
        <f>'01'!$Q$12</f>
        <v>0</v>
      </c>
      <c r="I5" s="11"/>
      <c r="J5" s="11">
        <f>'01'!$C$6</f>
        <v>0</v>
      </c>
      <c r="K5" s="11">
        <f>'01'!$C$5</f>
        <v>0</v>
      </c>
      <c r="L5" s="11">
        <f>'01'!$T$6</f>
        <v>0</v>
      </c>
      <c r="M5" s="11">
        <f>'01'!$T$5</f>
        <v>0</v>
      </c>
      <c r="N5" s="11" t="str">
        <f>'01'!$D$13&amp;"ー"&amp;'01'!$G$13</f>
        <v>ー</v>
      </c>
      <c r="O5" s="12">
        <f>'01'!$C$14</f>
        <v>0</v>
      </c>
      <c r="P5" s="11"/>
      <c r="Q5" s="11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1" t="str">
        <f>'01'!$T$18&amp;"/"&amp;'01'!$T$20&amp;"/"&amp;'01'!$T$22&amp;"/"&amp;'01'!$T$24&amp;"/"&amp;'01'!$T$26&amp;"/"&amp;'01'!$T$28</f>
        <v>/////</v>
      </c>
      <c r="AH5" s="160"/>
      <c r="AI5" s="11" t="str">
        <f>'01'!$Q$32&amp;"年度"</f>
        <v>年度</v>
      </c>
      <c r="AJ5" s="11" t="str">
        <f>'01'!$Q$34&amp;"年度"</f>
        <v>年度</v>
      </c>
      <c r="AK5" s="11" t="str">
        <f>'01'!$Q$32&amp;"年度"</f>
        <v>年度</v>
      </c>
      <c r="AL5" s="160"/>
      <c r="AM5" s="160" t="str">
        <f>'01'!$C$3</f>
        <v>▼選択してください▼</v>
      </c>
      <c r="AN5" s="160" t="str">
        <f>'01'!$C$4</f>
        <v>▼選択してください▼</v>
      </c>
    </row>
    <row r="6" spans="1:40" ht="28.5" customHeight="1" x14ac:dyDescent="0.55000000000000004">
      <c r="A6" s="160"/>
      <c r="B6" s="11">
        <v>5</v>
      </c>
      <c r="C6" s="11"/>
      <c r="D6" s="11"/>
      <c r="E6" s="11"/>
      <c r="F6" s="11">
        <f>'01'!$C$10</f>
        <v>0</v>
      </c>
      <c r="G6" s="11">
        <f>'01'!$C$9</f>
        <v>0</v>
      </c>
      <c r="H6" s="11">
        <f>'01'!$Q$12</f>
        <v>0</v>
      </c>
      <c r="I6" s="11"/>
      <c r="J6" s="11">
        <f>'01'!$C$6</f>
        <v>0</v>
      </c>
      <c r="K6" s="11">
        <f>'01'!$C$5</f>
        <v>0</v>
      </c>
      <c r="L6" s="11">
        <f>'01'!$T$6</f>
        <v>0</v>
      </c>
      <c r="M6" s="11">
        <f>'01'!$T$5</f>
        <v>0</v>
      </c>
      <c r="N6" s="11" t="str">
        <f>'01'!$D$13&amp;"ー"&amp;'01'!$G$13</f>
        <v>ー</v>
      </c>
      <c r="O6" s="12">
        <f>'01'!$C$14</f>
        <v>0</v>
      </c>
      <c r="P6" s="11"/>
      <c r="Q6" s="11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1" t="str">
        <f>'01'!$T$18&amp;"/"&amp;'01'!$T$20&amp;"/"&amp;'01'!$T$22&amp;"/"&amp;'01'!$T$24&amp;"/"&amp;'01'!$T$26&amp;"/"&amp;'01'!$T$28</f>
        <v>/////</v>
      </c>
      <c r="AH6" s="160"/>
      <c r="AI6" s="11" t="str">
        <f>'01'!$Q$32&amp;"年度"</f>
        <v>年度</v>
      </c>
      <c r="AJ6" s="11" t="str">
        <f>'01'!$Q$34&amp;"年度"</f>
        <v>年度</v>
      </c>
      <c r="AK6" s="11" t="str">
        <f>'01'!$Q$32&amp;"年度"</f>
        <v>年度</v>
      </c>
      <c r="AL6" s="160"/>
      <c r="AM6" s="160" t="str">
        <f>'01'!$C$3</f>
        <v>▼選択してください▼</v>
      </c>
      <c r="AN6" s="160" t="str">
        <f>'01'!$C$4</f>
        <v>▼選択してください▼</v>
      </c>
    </row>
    <row r="7" spans="1:40" ht="28.5" customHeight="1" x14ac:dyDescent="0.55000000000000004">
      <c r="A7" s="160"/>
      <c r="B7" s="11">
        <v>6</v>
      </c>
      <c r="C7" s="11"/>
      <c r="D7" s="11"/>
      <c r="E7" s="11"/>
      <c r="F7" s="11">
        <f>'01'!$C$10</f>
        <v>0</v>
      </c>
      <c r="G7" s="11">
        <f>'01'!$C$9</f>
        <v>0</v>
      </c>
      <c r="H7" s="11">
        <f>'01'!$Q$12</f>
        <v>0</v>
      </c>
      <c r="I7" s="11"/>
      <c r="J7" s="11">
        <f>'01'!$C$6</f>
        <v>0</v>
      </c>
      <c r="K7" s="11">
        <f>'01'!$C$5</f>
        <v>0</v>
      </c>
      <c r="L7" s="11">
        <f>'01'!$T$6</f>
        <v>0</v>
      </c>
      <c r="M7" s="11">
        <f>'01'!$T$5</f>
        <v>0</v>
      </c>
      <c r="N7" s="11" t="str">
        <f>'01'!$D$13&amp;"ー"&amp;'01'!$G$13</f>
        <v>ー</v>
      </c>
      <c r="O7" s="12">
        <f>'01'!$C$14</f>
        <v>0</v>
      </c>
      <c r="P7" s="11"/>
      <c r="Q7" s="11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1" t="str">
        <f>'01'!$T$18&amp;"/"&amp;'01'!$T$20&amp;"/"&amp;'01'!$T$22&amp;"/"&amp;'01'!$T$24&amp;"/"&amp;'01'!$T$26&amp;"/"&amp;'01'!$T$28</f>
        <v>/////</v>
      </c>
      <c r="AH7" s="160"/>
      <c r="AI7" s="11" t="str">
        <f>'01'!$Q$32&amp;"年度"</f>
        <v>年度</v>
      </c>
      <c r="AJ7" s="11" t="str">
        <f>'01'!$Q$34&amp;"年度"</f>
        <v>年度</v>
      </c>
      <c r="AK7" s="11" t="str">
        <f>'01'!$Q$32&amp;"年度"</f>
        <v>年度</v>
      </c>
      <c r="AL7" s="160"/>
      <c r="AM7" s="160" t="str">
        <f>'01'!$C$3</f>
        <v>▼選択してください▼</v>
      </c>
      <c r="AN7" s="160" t="str">
        <f>'01'!$C$4</f>
        <v>▼選択してください▼</v>
      </c>
    </row>
    <row r="8" spans="1:40" ht="28.5" customHeight="1" x14ac:dyDescent="0.55000000000000004">
      <c r="A8" s="160"/>
      <c r="B8" s="11">
        <v>7</v>
      </c>
      <c r="C8" s="11"/>
      <c r="D8" s="11"/>
      <c r="E8" s="11"/>
      <c r="F8" s="11">
        <f>'01'!$C$10</f>
        <v>0</v>
      </c>
      <c r="G8" s="11">
        <f>'01'!$C$9</f>
        <v>0</v>
      </c>
      <c r="H8" s="11">
        <f>'01'!$Q$12</f>
        <v>0</v>
      </c>
      <c r="I8" s="11"/>
      <c r="J8" s="11">
        <f>'01'!$C$6</f>
        <v>0</v>
      </c>
      <c r="K8" s="11">
        <f>'01'!$C$5</f>
        <v>0</v>
      </c>
      <c r="L8" s="11">
        <f>'01'!$T$6</f>
        <v>0</v>
      </c>
      <c r="M8" s="11">
        <f>'01'!$T$5</f>
        <v>0</v>
      </c>
      <c r="N8" s="11" t="str">
        <f>'01'!$D$13&amp;"ー"&amp;'01'!$G$13</f>
        <v>ー</v>
      </c>
      <c r="O8" s="12">
        <f>'01'!$C$14</f>
        <v>0</v>
      </c>
      <c r="P8" s="11"/>
      <c r="Q8" s="11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1" t="str">
        <f>'01'!$T$18&amp;"/"&amp;'01'!$T$20&amp;"/"&amp;'01'!$T$22&amp;"/"&amp;'01'!$T$24&amp;"/"&amp;'01'!$T$26&amp;"/"&amp;'01'!$T$28</f>
        <v>/////</v>
      </c>
      <c r="AH8" s="160"/>
      <c r="AI8" s="11" t="str">
        <f>'01'!$Q$32&amp;"年度"</f>
        <v>年度</v>
      </c>
      <c r="AJ8" s="11" t="str">
        <f>'01'!$Q$34&amp;"年度"</f>
        <v>年度</v>
      </c>
      <c r="AK8" s="11" t="str">
        <f>'01'!$Q$32&amp;"年度"</f>
        <v>年度</v>
      </c>
      <c r="AL8" s="160"/>
      <c r="AM8" s="160" t="str">
        <f>'01'!$C$3</f>
        <v>▼選択してください▼</v>
      </c>
      <c r="AN8" s="160" t="str">
        <f>'01'!$C$4</f>
        <v>▼選択してください▼</v>
      </c>
    </row>
    <row r="9" spans="1:40" ht="28.5" customHeight="1" x14ac:dyDescent="0.55000000000000004">
      <c r="A9" s="160"/>
      <c r="B9" s="11">
        <v>8</v>
      </c>
      <c r="C9" s="11"/>
      <c r="D9" s="11"/>
      <c r="E9" s="11"/>
      <c r="F9" s="11">
        <f>'01'!$C$10</f>
        <v>0</v>
      </c>
      <c r="G9" s="11">
        <f>'01'!$C$9</f>
        <v>0</v>
      </c>
      <c r="H9" s="11">
        <f>'01'!$Q$12</f>
        <v>0</v>
      </c>
      <c r="I9" s="11"/>
      <c r="J9" s="11">
        <f>'01'!$C$6</f>
        <v>0</v>
      </c>
      <c r="K9" s="11">
        <f>'01'!$C$5</f>
        <v>0</v>
      </c>
      <c r="L9" s="11">
        <f>'01'!$T$6</f>
        <v>0</v>
      </c>
      <c r="M9" s="11">
        <f>'01'!$T$5</f>
        <v>0</v>
      </c>
      <c r="N9" s="11" t="str">
        <f>'01'!$D$13&amp;"ー"&amp;'01'!$G$13</f>
        <v>ー</v>
      </c>
      <c r="O9" s="12">
        <f>'01'!$C$14</f>
        <v>0</v>
      </c>
      <c r="P9" s="11"/>
      <c r="Q9" s="11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1" t="str">
        <f>'01'!$T$18&amp;"/"&amp;'01'!$T$20&amp;"/"&amp;'01'!$T$22&amp;"/"&amp;'01'!$T$24&amp;"/"&amp;'01'!$T$26&amp;"/"&amp;'01'!$T$28</f>
        <v>/////</v>
      </c>
      <c r="AH9" s="160"/>
      <c r="AI9" s="11" t="str">
        <f>'01'!$Q$32&amp;"年度"</f>
        <v>年度</v>
      </c>
      <c r="AJ9" s="11" t="str">
        <f>'01'!$Q$34&amp;"年度"</f>
        <v>年度</v>
      </c>
      <c r="AK9" s="11" t="str">
        <f>'01'!$Q$32&amp;"年度"</f>
        <v>年度</v>
      </c>
      <c r="AL9" s="160"/>
      <c r="AM9" s="160" t="str">
        <f>'01'!$C$3</f>
        <v>▼選択してください▼</v>
      </c>
      <c r="AN9" s="160" t="str">
        <f>'01'!$C$4</f>
        <v>▼選択してください▼</v>
      </c>
    </row>
    <row r="10" spans="1:40" ht="28.5" customHeight="1" x14ac:dyDescent="0.55000000000000004">
      <c r="A10" s="160"/>
      <c r="B10" s="11">
        <v>9</v>
      </c>
      <c r="C10" s="11"/>
      <c r="D10" s="11"/>
      <c r="E10" s="11"/>
      <c r="F10" s="11">
        <f>'01'!$C$10</f>
        <v>0</v>
      </c>
      <c r="G10" s="11">
        <f>'01'!$C$9</f>
        <v>0</v>
      </c>
      <c r="H10" s="11">
        <f>'01'!$Q$12</f>
        <v>0</v>
      </c>
      <c r="I10" s="11"/>
      <c r="J10" s="11">
        <f>'01'!$C$6</f>
        <v>0</v>
      </c>
      <c r="K10" s="11">
        <f>'01'!$C$5</f>
        <v>0</v>
      </c>
      <c r="L10" s="11">
        <f>'01'!$T$6</f>
        <v>0</v>
      </c>
      <c r="M10" s="11">
        <f>'01'!$T$5</f>
        <v>0</v>
      </c>
      <c r="N10" s="11" t="str">
        <f>'01'!$D$13&amp;"ー"&amp;'01'!$G$13</f>
        <v>ー</v>
      </c>
      <c r="O10" s="12">
        <f>'01'!$C$14</f>
        <v>0</v>
      </c>
      <c r="P10" s="11"/>
      <c r="Q10" s="11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1" t="str">
        <f>'01'!$T$18&amp;"/"&amp;'01'!$T$20&amp;"/"&amp;'01'!$T$22&amp;"/"&amp;'01'!$T$24&amp;"/"&amp;'01'!$T$26&amp;"/"&amp;'01'!$T$28</f>
        <v>/////</v>
      </c>
      <c r="AH10" s="160"/>
      <c r="AI10" s="11" t="str">
        <f>'01'!$Q$32&amp;"年度"</f>
        <v>年度</v>
      </c>
      <c r="AJ10" s="11" t="str">
        <f>'01'!$Q$34&amp;"年度"</f>
        <v>年度</v>
      </c>
      <c r="AK10" s="11" t="str">
        <f>'01'!$Q$32&amp;"年度"</f>
        <v>年度</v>
      </c>
      <c r="AL10" s="160"/>
      <c r="AM10" s="160" t="str">
        <f>'01'!$C$3</f>
        <v>▼選択してください▼</v>
      </c>
      <c r="AN10" s="160" t="str">
        <f>'01'!$C$4</f>
        <v>▼選択してください▼</v>
      </c>
    </row>
    <row r="11" spans="1:40" ht="28.5" customHeight="1" x14ac:dyDescent="0.55000000000000004">
      <c r="A11" s="160"/>
      <c r="B11" s="11">
        <v>10</v>
      </c>
      <c r="C11" s="11"/>
      <c r="D11" s="11"/>
      <c r="E11" s="11"/>
      <c r="F11" s="11">
        <f>'01'!$C$10</f>
        <v>0</v>
      </c>
      <c r="G11" s="11">
        <f>'01'!$C$9</f>
        <v>0</v>
      </c>
      <c r="H11" s="11">
        <f>'01'!$Q$12</f>
        <v>0</v>
      </c>
      <c r="I11" s="11"/>
      <c r="J11" s="11">
        <f>'01'!$C$6</f>
        <v>0</v>
      </c>
      <c r="K11" s="11">
        <f>'01'!$C$5</f>
        <v>0</v>
      </c>
      <c r="L11" s="11">
        <f>'01'!$T$6</f>
        <v>0</v>
      </c>
      <c r="M11" s="11">
        <f>'01'!$T$5</f>
        <v>0</v>
      </c>
      <c r="N11" s="11" t="str">
        <f>'01'!$D$13&amp;"ー"&amp;'01'!$G$13</f>
        <v>ー</v>
      </c>
      <c r="O11" s="12">
        <f>'01'!$C$14</f>
        <v>0</v>
      </c>
      <c r="P11" s="11"/>
      <c r="Q11" s="11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1" t="str">
        <f>'01'!$T$18&amp;"/"&amp;'01'!$T$20&amp;"/"&amp;'01'!$T$22&amp;"/"&amp;'01'!$T$24&amp;"/"&amp;'01'!$T$26&amp;"/"&amp;'01'!$T$28</f>
        <v>/////</v>
      </c>
      <c r="AH11" s="160"/>
      <c r="AI11" s="11" t="str">
        <f>'01'!$Q$32&amp;"年度"</f>
        <v>年度</v>
      </c>
      <c r="AJ11" s="11" t="str">
        <f>'01'!$Q$34&amp;"年度"</f>
        <v>年度</v>
      </c>
      <c r="AK11" s="11" t="str">
        <f>'01'!$Q$32&amp;"年度"</f>
        <v>年度</v>
      </c>
      <c r="AL11" s="160"/>
      <c r="AM11" s="160" t="str">
        <f>'01'!$C$3</f>
        <v>▼選択してください▼</v>
      </c>
      <c r="AN11" s="160" t="str">
        <f>'01'!$C$4</f>
        <v>▼選択してください▼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showGridLines="0" view="pageBreakPreview" zoomScaleNormal="100" zoomScaleSheetLayoutView="100" workbookViewId="0">
      <selection activeCell="C14" sqref="C14:AA14"/>
    </sheetView>
  </sheetViews>
  <sheetFormatPr defaultColWidth="8.25" defaultRowHeight="18" x14ac:dyDescent="0.55000000000000004"/>
  <cols>
    <col min="1" max="1" width="3.58203125" style="1" customWidth="1"/>
    <col min="2" max="2" width="9.6640625" style="1" customWidth="1"/>
    <col min="3" max="3" width="4.08203125" style="1" customWidth="1"/>
    <col min="4" max="19" width="3.58203125" style="1" customWidth="1"/>
    <col min="20" max="20" width="4.58203125" style="1" customWidth="1"/>
    <col min="21" max="21" width="4.08203125" style="1" customWidth="1"/>
    <col min="22" max="23" width="3.58203125" style="1" customWidth="1"/>
    <col min="24" max="24" width="6.9140625" style="1" customWidth="1"/>
    <col min="25" max="26" width="2.75" style="1" customWidth="1"/>
    <col min="27" max="27" width="3.33203125" style="1" customWidth="1"/>
    <col min="28" max="28" width="10.1640625" style="1" hidden="1" customWidth="1"/>
    <col min="29" max="29" width="8.5" style="1" hidden="1" customWidth="1"/>
    <col min="30" max="30" width="0" style="1" hidden="1" customWidth="1"/>
    <col min="31" max="16384" width="8.25" style="1"/>
  </cols>
  <sheetData>
    <row r="1" spans="1:28" ht="24" customHeight="1" x14ac:dyDescent="0.55000000000000004">
      <c r="A1" s="16" t="s">
        <v>52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8" ht="6" customHeight="1" thickBot="1" x14ac:dyDescent="0.6"/>
    <row r="3" spans="1:28" ht="40" customHeight="1" x14ac:dyDescent="0.55000000000000004">
      <c r="A3" s="123" t="s">
        <v>51</v>
      </c>
      <c r="B3" s="124"/>
      <c r="C3" s="118" t="s">
        <v>36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9"/>
      <c r="AB3" s="1" t="s">
        <v>36</v>
      </c>
    </row>
    <row r="4" spans="1:28" ht="37.5" customHeight="1" x14ac:dyDescent="0.55000000000000004">
      <c r="A4" s="143" t="s">
        <v>29</v>
      </c>
      <c r="B4" s="144"/>
      <c r="C4" s="35" t="s">
        <v>36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8"/>
      <c r="T4" s="38"/>
      <c r="U4" s="38"/>
      <c r="V4" s="38"/>
      <c r="W4" s="38"/>
      <c r="X4" s="38"/>
      <c r="Y4" s="38"/>
      <c r="Z4" s="38"/>
      <c r="AA4" s="39"/>
      <c r="AB4" s="1" t="s">
        <v>47</v>
      </c>
    </row>
    <row r="5" spans="1:28" ht="21" customHeight="1" x14ac:dyDescent="0.55000000000000004">
      <c r="A5" s="145" t="s">
        <v>38</v>
      </c>
      <c r="B5" s="139" t="s">
        <v>0</v>
      </c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48" t="s">
        <v>41</v>
      </c>
      <c r="Q5" s="48"/>
      <c r="R5" s="140" t="s">
        <v>0</v>
      </c>
      <c r="S5" s="140"/>
      <c r="T5" s="141"/>
      <c r="U5" s="141"/>
      <c r="V5" s="141"/>
      <c r="W5" s="141"/>
      <c r="X5" s="141"/>
      <c r="Y5" s="141"/>
      <c r="Z5" s="141"/>
      <c r="AA5" s="142"/>
      <c r="AB5" s="1" t="s">
        <v>48</v>
      </c>
    </row>
    <row r="6" spans="1:28" ht="21" customHeight="1" x14ac:dyDescent="0.55000000000000004">
      <c r="A6" s="145"/>
      <c r="B6" s="50" t="s">
        <v>40</v>
      </c>
      <c r="C6" s="52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  <c r="P6" s="49"/>
      <c r="Q6" s="49"/>
      <c r="R6" s="29" t="s">
        <v>1</v>
      </c>
      <c r="S6" s="29"/>
      <c r="T6" s="31"/>
      <c r="U6" s="31"/>
      <c r="V6" s="31"/>
      <c r="W6" s="31"/>
      <c r="X6" s="31"/>
      <c r="Y6" s="31"/>
      <c r="Z6" s="31"/>
      <c r="AA6" s="32"/>
      <c r="AB6" s="1" t="s">
        <v>46</v>
      </c>
    </row>
    <row r="7" spans="1:28" ht="21" customHeight="1" x14ac:dyDescent="0.55000000000000004">
      <c r="A7" s="145"/>
      <c r="B7" s="51"/>
      <c r="C7" s="55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56"/>
      <c r="P7" s="49"/>
      <c r="Q7" s="49"/>
      <c r="R7" s="30"/>
      <c r="S7" s="30"/>
      <c r="T7" s="33"/>
      <c r="U7" s="33"/>
      <c r="V7" s="33"/>
      <c r="W7" s="33"/>
      <c r="X7" s="33"/>
      <c r="Y7" s="33"/>
      <c r="Z7" s="33"/>
      <c r="AA7" s="34"/>
    </row>
    <row r="8" spans="1:28" ht="34.5" customHeight="1" thickBot="1" x14ac:dyDescent="0.6">
      <c r="A8" s="145"/>
      <c r="B8" s="27" t="s">
        <v>44</v>
      </c>
      <c r="C8" s="40"/>
      <c r="D8" s="41"/>
      <c r="E8" s="41"/>
      <c r="F8" s="9" t="s">
        <v>2</v>
      </c>
      <c r="G8" s="4"/>
      <c r="H8" s="9" t="s">
        <v>9</v>
      </c>
      <c r="I8" s="4"/>
      <c r="J8" s="9" t="s">
        <v>8</v>
      </c>
      <c r="K8" s="42" t="s">
        <v>37</v>
      </c>
      <c r="L8" s="42"/>
      <c r="M8" s="42"/>
      <c r="N8" s="42"/>
      <c r="O8" s="42"/>
      <c r="P8" s="42"/>
      <c r="Q8" s="4"/>
      <c r="R8" s="43" t="s">
        <v>45</v>
      </c>
      <c r="S8" s="43"/>
      <c r="T8" s="43"/>
      <c r="U8" s="43"/>
      <c r="V8" s="43"/>
      <c r="W8" s="43"/>
      <c r="X8" s="43"/>
      <c r="Y8" s="43"/>
      <c r="Z8" s="43"/>
      <c r="AA8" s="44"/>
    </row>
    <row r="9" spans="1:28" ht="21" customHeight="1" x14ac:dyDescent="0.55000000000000004">
      <c r="A9" s="145" t="s">
        <v>39</v>
      </c>
      <c r="B9" s="26" t="s">
        <v>0</v>
      </c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7"/>
      <c r="P9" s="81"/>
      <c r="Q9" s="148"/>
      <c r="R9" s="146"/>
      <c r="S9" s="98"/>
      <c r="T9" s="98"/>
      <c r="U9" s="98"/>
      <c r="V9" s="98"/>
      <c r="W9" s="98"/>
      <c r="X9" s="98"/>
      <c r="Y9" s="98"/>
      <c r="Z9" s="98"/>
      <c r="AA9" s="99"/>
    </row>
    <row r="10" spans="1:28" ht="21" customHeight="1" x14ac:dyDescent="0.55000000000000004">
      <c r="A10" s="145"/>
      <c r="B10" s="50" t="s">
        <v>22</v>
      </c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4"/>
      <c r="P10" s="82"/>
      <c r="Q10" s="149"/>
      <c r="R10" s="13"/>
      <c r="S10" s="100"/>
      <c r="T10" s="100"/>
      <c r="U10" s="100"/>
      <c r="V10" s="100"/>
      <c r="W10" s="100"/>
      <c r="X10" s="100"/>
      <c r="Y10" s="100"/>
      <c r="Z10" s="100"/>
      <c r="AA10" s="101"/>
      <c r="AB10" s="1" t="s">
        <v>36</v>
      </c>
    </row>
    <row r="11" spans="1:28" ht="21" customHeight="1" x14ac:dyDescent="0.55000000000000004">
      <c r="A11" s="145"/>
      <c r="B11" s="51"/>
      <c r="C11" s="55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56"/>
      <c r="P11" s="83"/>
      <c r="Q11" s="150"/>
      <c r="R11" s="25"/>
      <c r="S11" s="17"/>
      <c r="T11" s="17"/>
      <c r="U11" s="147"/>
      <c r="V11" s="147"/>
      <c r="W11" s="147"/>
      <c r="X11" s="147"/>
      <c r="Y11" s="147"/>
      <c r="Z11" s="147"/>
      <c r="AA11" s="18"/>
      <c r="AB11" s="1" t="s">
        <v>21</v>
      </c>
    </row>
    <row r="12" spans="1:28" ht="34.5" customHeight="1" x14ac:dyDescent="0.55000000000000004">
      <c r="A12" s="145"/>
      <c r="B12" s="27" t="s">
        <v>11</v>
      </c>
      <c r="C12" s="40"/>
      <c r="D12" s="41"/>
      <c r="E12" s="41"/>
      <c r="F12" s="9" t="s">
        <v>2</v>
      </c>
      <c r="G12" s="4"/>
      <c r="H12" s="9" t="s">
        <v>9</v>
      </c>
      <c r="I12" s="4"/>
      <c r="J12" s="9" t="s">
        <v>8</v>
      </c>
      <c r="K12" s="42" t="s">
        <v>37</v>
      </c>
      <c r="L12" s="42"/>
      <c r="M12" s="42"/>
      <c r="N12" s="42"/>
      <c r="O12" s="42"/>
      <c r="P12" s="42"/>
      <c r="Q12" s="4"/>
      <c r="R12" s="43" t="s">
        <v>10</v>
      </c>
      <c r="S12" s="43"/>
      <c r="T12" s="43"/>
      <c r="U12" s="43"/>
      <c r="V12" s="43"/>
      <c r="W12" s="43"/>
      <c r="X12" s="43"/>
      <c r="Y12" s="43"/>
      <c r="Z12" s="43"/>
      <c r="AA12" s="44"/>
      <c r="AB12" s="1" t="s">
        <v>19</v>
      </c>
    </row>
    <row r="13" spans="1:28" ht="22.5" customHeight="1" x14ac:dyDescent="0.55000000000000004">
      <c r="A13" s="127" t="s">
        <v>23</v>
      </c>
      <c r="B13" s="128"/>
      <c r="C13" s="5" t="s">
        <v>3</v>
      </c>
      <c r="D13" s="102"/>
      <c r="E13" s="102"/>
      <c r="F13" s="19" t="s">
        <v>7</v>
      </c>
      <c r="G13" s="102"/>
      <c r="H13" s="102"/>
      <c r="I13" s="102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8"/>
      <c r="AB13" s="1" t="s">
        <v>20</v>
      </c>
    </row>
    <row r="14" spans="1:28" ht="37.5" customHeight="1" x14ac:dyDescent="0.55000000000000004">
      <c r="A14" s="129"/>
      <c r="B14" s="130"/>
      <c r="C14" s="103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5"/>
      <c r="AB14" s="1" t="s">
        <v>33</v>
      </c>
    </row>
    <row r="15" spans="1:28" ht="22.5" customHeight="1" x14ac:dyDescent="0.55000000000000004">
      <c r="A15" s="129"/>
      <c r="B15" s="130"/>
      <c r="C15" s="6" t="s">
        <v>4</v>
      </c>
      <c r="D15" s="106"/>
      <c r="E15" s="106"/>
      <c r="F15" s="7" t="s">
        <v>7</v>
      </c>
      <c r="G15" s="106"/>
      <c r="H15" s="106"/>
      <c r="I15" s="7" t="s">
        <v>7</v>
      </c>
      <c r="J15" s="106"/>
      <c r="K15" s="109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1"/>
      <c r="AB15" s="1" t="s">
        <v>34</v>
      </c>
    </row>
    <row r="16" spans="1:28" ht="9" customHeight="1" x14ac:dyDescent="0.55000000000000004">
      <c r="A16" s="137" t="s">
        <v>24</v>
      </c>
      <c r="B16" s="138"/>
      <c r="C16" s="112" t="s">
        <v>17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5"/>
      <c r="S16" s="116"/>
      <c r="T16" s="70" t="s">
        <v>28</v>
      </c>
      <c r="U16" s="71"/>
      <c r="V16" s="71"/>
      <c r="W16" s="71"/>
      <c r="X16" s="71"/>
      <c r="Y16" s="71"/>
      <c r="Z16" s="71"/>
      <c r="AA16" s="72"/>
      <c r="AB16" s="1" t="s">
        <v>35</v>
      </c>
    </row>
    <row r="17" spans="1:29" ht="16.5" customHeight="1" x14ac:dyDescent="0.55000000000000004">
      <c r="A17" s="131"/>
      <c r="B17" s="132"/>
      <c r="C17" s="114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" t="s">
        <v>2</v>
      </c>
      <c r="S17" s="8" t="s">
        <v>6</v>
      </c>
      <c r="T17" s="73"/>
      <c r="U17" s="74"/>
      <c r="V17" s="74"/>
      <c r="W17" s="74"/>
      <c r="X17" s="74"/>
      <c r="Y17" s="74"/>
      <c r="Z17" s="74"/>
      <c r="AA17" s="75"/>
    </row>
    <row r="18" spans="1:29" ht="27.5" customHeight="1" x14ac:dyDescent="0.55000000000000004">
      <c r="A18" s="131"/>
      <c r="B18" s="132"/>
      <c r="C18" s="52"/>
      <c r="D18" s="53"/>
      <c r="E18" s="61" t="s">
        <v>2</v>
      </c>
      <c r="F18" s="63"/>
      <c r="G18" s="61" t="s">
        <v>9</v>
      </c>
      <c r="H18" s="63"/>
      <c r="I18" s="57" t="s">
        <v>8</v>
      </c>
      <c r="J18" s="68" t="s">
        <v>5</v>
      </c>
      <c r="K18" s="53"/>
      <c r="L18" s="53"/>
      <c r="M18" s="57" t="s">
        <v>2</v>
      </c>
      <c r="N18" s="63"/>
      <c r="O18" s="57" t="s">
        <v>9</v>
      </c>
      <c r="P18" s="63"/>
      <c r="Q18" s="65" t="s">
        <v>8</v>
      </c>
      <c r="R18" s="59"/>
      <c r="S18" s="59"/>
      <c r="T18" s="76"/>
      <c r="U18" s="53"/>
      <c r="V18" s="53"/>
      <c r="W18" s="53"/>
      <c r="X18" s="53"/>
      <c r="Y18" s="53"/>
      <c r="Z18" s="53"/>
      <c r="AA18" s="77"/>
    </row>
    <row r="19" spans="1:29" ht="27.5" customHeight="1" x14ac:dyDescent="0.55000000000000004">
      <c r="A19" s="131"/>
      <c r="B19" s="132"/>
      <c r="C19" s="45"/>
      <c r="D19" s="46"/>
      <c r="E19" s="62"/>
      <c r="F19" s="64"/>
      <c r="G19" s="62"/>
      <c r="H19" s="64"/>
      <c r="I19" s="58"/>
      <c r="J19" s="69"/>
      <c r="K19" s="46"/>
      <c r="L19" s="46"/>
      <c r="M19" s="58"/>
      <c r="N19" s="64"/>
      <c r="O19" s="58"/>
      <c r="P19" s="64"/>
      <c r="Q19" s="67"/>
      <c r="R19" s="60"/>
      <c r="S19" s="60"/>
      <c r="T19" s="78"/>
      <c r="U19" s="46"/>
      <c r="V19" s="46"/>
      <c r="W19" s="46"/>
      <c r="X19" s="46"/>
      <c r="Y19" s="46"/>
      <c r="Z19" s="46"/>
      <c r="AA19" s="79"/>
    </row>
    <row r="20" spans="1:29" ht="27.5" customHeight="1" x14ac:dyDescent="0.55000000000000004">
      <c r="A20" s="131"/>
      <c r="B20" s="132"/>
      <c r="C20" s="52"/>
      <c r="D20" s="53"/>
      <c r="E20" s="61" t="s">
        <v>2</v>
      </c>
      <c r="F20" s="63"/>
      <c r="G20" s="61" t="s">
        <v>9</v>
      </c>
      <c r="H20" s="63"/>
      <c r="I20" s="57" t="s">
        <v>8</v>
      </c>
      <c r="J20" s="68" t="s">
        <v>5</v>
      </c>
      <c r="K20" s="53"/>
      <c r="L20" s="53"/>
      <c r="M20" s="57" t="s">
        <v>2</v>
      </c>
      <c r="N20" s="63"/>
      <c r="O20" s="57" t="s">
        <v>9</v>
      </c>
      <c r="P20" s="63"/>
      <c r="Q20" s="65" t="s">
        <v>8</v>
      </c>
      <c r="R20" s="59"/>
      <c r="S20" s="59"/>
      <c r="T20" s="76"/>
      <c r="U20" s="53"/>
      <c r="V20" s="53"/>
      <c r="W20" s="53"/>
      <c r="X20" s="53"/>
      <c r="Y20" s="53"/>
      <c r="Z20" s="53"/>
      <c r="AA20" s="77"/>
    </row>
    <row r="21" spans="1:29" ht="27.5" customHeight="1" x14ac:dyDescent="0.55000000000000004">
      <c r="A21" s="131"/>
      <c r="B21" s="132"/>
      <c r="C21" s="45"/>
      <c r="D21" s="46"/>
      <c r="E21" s="62"/>
      <c r="F21" s="64"/>
      <c r="G21" s="62"/>
      <c r="H21" s="64"/>
      <c r="I21" s="58"/>
      <c r="J21" s="69"/>
      <c r="K21" s="46"/>
      <c r="L21" s="46"/>
      <c r="M21" s="58"/>
      <c r="N21" s="64"/>
      <c r="O21" s="58"/>
      <c r="P21" s="64"/>
      <c r="Q21" s="67"/>
      <c r="R21" s="60"/>
      <c r="S21" s="60"/>
      <c r="T21" s="78"/>
      <c r="U21" s="46"/>
      <c r="V21" s="46"/>
      <c r="W21" s="46"/>
      <c r="X21" s="46"/>
      <c r="Y21" s="46"/>
      <c r="Z21" s="46"/>
      <c r="AA21" s="79"/>
    </row>
    <row r="22" spans="1:29" ht="27.5" customHeight="1" x14ac:dyDescent="0.55000000000000004">
      <c r="A22" s="131"/>
      <c r="B22" s="132"/>
      <c r="C22" s="52"/>
      <c r="D22" s="53"/>
      <c r="E22" s="61" t="s">
        <v>2</v>
      </c>
      <c r="F22" s="63"/>
      <c r="G22" s="61" t="s">
        <v>9</v>
      </c>
      <c r="H22" s="63"/>
      <c r="I22" s="57" t="s">
        <v>8</v>
      </c>
      <c r="J22" s="68" t="s">
        <v>5</v>
      </c>
      <c r="K22" s="53"/>
      <c r="L22" s="53"/>
      <c r="M22" s="57" t="s">
        <v>2</v>
      </c>
      <c r="N22" s="63"/>
      <c r="O22" s="57" t="s">
        <v>9</v>
      </c>
      <c r="P22" s="63"/>
      <c r="Q22" s="65" t="s">
        <v>8</v>
      </c>
      <c r="R22" s="59"/>
      <c r="S22" s="59"/>
      <c r="T22" s="76"/>
      <c r="U22" s="53"/>
      <c r="V22" s="53"/>
      <c r="W22" s="53"/>
      <c r="X22" s="53"/>
      <c r="Y22" s="53"/>
      <c r="Z22" s="53"/>
      <c r="AA22" s="77"/>
    </row>
    <row r="23" spans="1:29" ht="27.5" customHeight="1" x14ac:dyDescent="0.55000000000000004">
      <c r="A23" s="131"/>
      <c r="B23" s="132"/>
      <c r="C23" s="45"/>
      <c r="D23" s="46"/>
      <c r="E23" s="62"/>
      <c r="F23" s="64"/>
      <c r="G23" s="62"/>
      <c r="H23" s="64"/>
      <c r="I23" s="58"/>
      <c r="J23" s="69"/>
      <c r="K23" s="46"/>
      <c r="L23" s="46"/>
      <c r="M23" s="58"/>
      <c r="N23" s="64"/>
      <c r="O23" s="58"/>
      <c r="P23" s="64"/>
      <c r="Q23" s="67"/>
      <c r="R23" s="60"/>
      <c r="S23" s="60"/>
      <c r="T23" s="78"/>
      <c r="U23" s="46"/>
      <c r="V23" s="46"/>
      <c r="W23" s="46"/>
      <c r="X23" s="46"/>
      <c r="Y23" s="46"/>
      <c r="Z23" s="46"/>
      <c r="AA23" s="79"/>
    </row>
    <row r="24" spans="1:29" ht="27.5" customHeight="1" x14ac:dyDescent="0.55000000000000004">
      <c r="A24" s="131"/>
      <c r="B24" s="132"/>
      <c r="C24" s="52"/>
      <c r="D24" s="53"/>
      <c r="E24" s="61" t="s">
        <v>2</v>
      </c>
      <c r="F24" s="63"/>
      <c r="G24" s="61" t="s">
        <v>9</v>
      </c>
      <c r="H24" s="63"/>
      <c r="I24" s="57" t="s">
        <v>8</v>
      </c>
      <c r="J24" s="68" t="s">
        <v>5</v>
      </c>
      <c r="K24" s="53"/>
      <c r="L24" s="53"/>
      <c r="M24" s="57" t="s">
        <v>2</v>
      </c>
      <c r="N24" s="63"/>
      <c r="O24" s="57" t="s">
        <v>9</v>
      </c>
      <c r="P24" s="63"/>
      <c r="Q24" s="65" t="s">
        <v>8</v>
      </c>
      <c r="R24" s="59"/>
      <c r="S24" s="59"/>
      <c r="T24" s="76"/>
      <c r="U24" s="53"/>
      <c r="V24" s="53"/>
      <c r="W24" s="53"/>
      <c r="X24" s="53"/>
      <c r="Y24" s="53"/>
      <c r="Z24" s="53"/>
      <c r="AA24" s="77"/>
    </row>
    <row r="25" spans="1:29" ht="27.5" customHeight="1" x14ac:dyDescent="0.55000000000000004">
      <c r="A25" s="131"/>
      <c r="B25" s="132"/>
      <c r="C25" s="45"/>
      <c r="D25" s="46"/>
      <c r="E25" s="62"/>
      <c r="F25" s="64"/>
      <c r="G25" s="62"/>
      <c r="H25" s="64"/>
      <c r="I25" s="58"/>
      <c r="J25" s="69"/>
      <c r="K25" s="46"/>
      <c r="L25" s="46"/>
      <c r="M25" s="58"/>
      <c r="N25" s="64"/>
      <c r="O25" s="58"/>
      <c r="P25" s="64"/>
      <c r="Q25" s="67"/>
      <c r="R25" s="60"/>
      <c r="S25" s="60"/>
      <c r="T25" s="78"/>
      <c r="U25" s="46"/>
      <c r="V25" s="46"/>
      <c r="W25" s="46"/>
      <c r="X25" s="46"/>
      <c r="Y25" s="46"/>
      <c r="Z25" s="46"/>
      <c r="AA25" s="79"/>
    </row>
    <row r="26" spans="1:29" ht="27.5" customHeight="1" x14ac:dyDescent="0.55000000000000004">
      <c r="A26" s="131"/>
      <c r="B26" s="132"/>
      <c r="C26" s="52"/>
      <c r="D26" s="53"/>
      <c r="E26" s="61" t="s">
        <v>2</v>
      </c>
      <c r="F26" s="63"/>
      <c r="G26" s="61" t="s">
        <v>9</v>
      </c>
      <c r="H26" s="63"/>
      <c r="I26" s="57" t="s">
        <v>8</v>
      </c>
      <c r="J26" s="68" t="s">
        <v>5</v>
      </c>
      <c r="K26" s="53"/>
      <c r="L26" s="53"/>
      <c r="M26" s="57" t="s">
        <v>2</v>
      </c>
      <c r="N26" s="63"/>
      <c r="O26" s="57" t="s">
        <v>9</v>
      </c>
      <c r="P26" s="63"/>
      <c r="Q26" s="65" t="s">
        <v>8</v>
      </c>
      <c r="R26" s="59"/>
      <c r="S26" s="59"/>
      <c r="T26" s="76"/>
      <c r="U26" s="53"/>
      <c r="V26" s="53"/>
      <c r="W26" s="53"/>
      <c r="X26" s="53"/>
      <c r="Y26" s="53"/>
      <c r="Z26" s="53"/>
      <c r="AA26" s="77"/>
    </row>
    <row r="27" spans="1:29" ht="27.5" customHeight="1" x14ac:dyDescent="0.55000000000000004">
      <c r="A27" s="131"/>
      <c r="B27" s="132"/>
      <c r="C27" s="45"/>
      <c r="D27" s="46"/>
      <c r="E27" s="62"/>
      <c r="F27" s="64"/>
      <c r="G27" s="62"/>
      <c r="H27" s="64"/>
      <c r="I27" s="58"/>
      <c r="J27" s="69"/>
      <c r="K27" s="46"/>
      <c r="L27" s="46"/>
      <c r="M27" s="58"/>
      <c r="N27" s="64"/>
      <c r="O27" s="58"/>
      <c r="P27" s="64"/>
      <c r="Q27" s="67"/>
      <c r="R27" s="60"/>
      <c r="S27" s="60"/>
      <c r="T27" s="78"/>
      <c r="U27" s="46"/>
      <c r="V27" s="46"/>
      <c r="W27" s="46"/>
      <c r="X27" s="46"/>
      <c r="Y27" s="46"/>
      <c r="Z27" s="46"/>
      <c r="AA27" s="79"/>
    </row>
    <row r="28" spans="1:29" ht="27.5" customHeight="1" x14ac:dyDescent="0.55000000000000004">
      <c r="A28" s="131"/>
      <c r="B28" s="132"/>
      <c r="C28" s="52"/>
      <c r="D28" s="53"/>
      <c r="E28" s="61" t="s">
        <v>2</v>
      </c>
      <c r="F28" s="63"/>
      <c r="G28" s="61" t="s">
        <v>9</v>
      </c>
      <c r="H28" s="63"/>
      <c r="I28" s="57" t="s">
        <v>8</v>
      </c>
      <c r="J28" s="68" t="s">
        <v>5</v>
      </c>
      <c r="K28" s="53"/>
      <c r="L28" s="53"/>
      <c r="M28" s="57" t="s">
        <v>2</v>
      </c>
      <c r="N28" s="63"/>
      <c r="O28" s="57" t="s">
        <v>9</v>
      </c>
      <c r="P28" s="63"/>
      <c r="Q28" s="65" t="s">
        <v>8</v>
      </c>
      <c r="R28" s="59"/>
      <c r="S28" s="59"/>
      <c r="T28" s="76"/>
      <c r="U28" s="53"/>
      <c r="V28" s="53"/>
      <c r="W28" s="53"/>
      <c r="X28" s="53"/>
      <c r="Y28" s="53"/>
      <c r="Z28" s="53"/>
      <c r="AA28" s="77"/>
    </row>
    <row r="29" spans="1:29" ht="27.5" customHeight="1" x14ac:dyDescent="0.55000000000000004">
      <c r="A29" s="135"/>
      <c r="B29" s="136"/>
      <c r="C29" s="55"/>
      <c r="D29" s="33"/>
      <c r="E29" s="84"/>
      <c r="F29" s="85"/>
      <c r="G29" s="84"/>
      <c r="H29" s="85"/>
      <c r="I29" s="86"/>
      <c r="J29" s="87"/>
      <c r="K29" s="33"/>
      <c r="L29" s="33"/>
      <c r="M29" s="86"/>
      <c r="N29" s="85"/>
      <c r="O29" s="86"/>
      <c r="P29" s="85"/>
      <c r="Q29" s="66"/>
      <c r="R29" s="60"/>
      <c r="S29" s="60"/>
      <c r="T29" s="80"/>
      <c r="U29" s="33"/>
      <c r="V29" s="33"/>
      <c r="W29" s="33"/>
      <c r="X29" s="33"/>
      <c r="Y29" s="33"/>
      <c r="Z29" s="33"/>
      <c r="AA29" s="34"/>
    </row>
    <row r="30" spans="1:29" ht="24" customHeight="1" x14ac:dyDescent="0.55000000000000004">
      <c r="A30" s="125" t="s">
        <v>26</v>
      </c>
      <c r="B30" s="126"/>
      <c r="C30" s="88" t="s">
        <v>13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0" t="s">
        <v>14</v>
      </c>
      <c r="O30" s="90"/>
      <c r="P30" s="90"/>
      <c r="Q30" s="91"/>
      <c r="R30" s="91"/>
      <c r="S30" s="89" t="s">
        <v>15</v>
      </c>
      <c r="T30" s="89"/>
      <c r="U30" s="90" t="s">
        <v>16</v>
      </c>
      <c r="V30" s="90"/>
      <c r="W30" s="90"/>
      <c r="X30" s="90"/>
      <c r="Y30" s="90"/>
      <c r="Z30" s="90"/>
      <c r="AA30" s="92"/>
      <c r="AB30" s="1" t="b">
        <v>0</v>
      </c>
      <c r="AC30" s="1" t="b">
        <v>0</v>
      </c>
    </row>
    <row r="31" spans="1:29" s="14" customFormat="1" ht="6" customHeight="1" x14ac:dyDescent="0.55000000000000004">
      <c r="A31" s="125"/>
      <c r="B31" s="126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  <c r="O31" s="22"/>
      <c r="P31" s="22"/>
      <c r="Q31" s="24"/>
      <c r="R31" s="24"/>
      <c r="S31" s="21"/>
      <c r="T31" s="21"/>
      <c r="U31" s="22"/>
      <c r="V31" s="22"/>
      <c r="W31" s="22"/>
      <c r="X31" s="22"/>
      <c r="Y31" s="22"/>
      <c r="Z31" s="22"/>
      <c r="AA31" s="23"/>
    </row>
    <row r="32" spans="1:29" ht="26.5" customHeight="1" x14ac:dyDescent="0.55000000000000004">
      <c r="A32" s="125"/>
      <c r="B32" s="126"/>
      <c r="C32" s="93" t="s">
        <v>25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36" t="s">
        <v>14</v>
      </c>
      <c r="O32" s="36"/>
      <c r="P32" s="36"/>
      <c r="Q32" s="31"/>
      <c r="R32" s="31"/>
      <c r="S32" s="94" t="s">
        <v>15</v>
      </c>
      <c r="T32" s="94"/>
      <c r="U32" s="36" t="s">
        <v>16</v>
      </c>
      <c r="V32" s="36"/>
      <c r="W32" s="36"/>
      <c r="X32" s="36"/>
      <c r="Y32" s="36"/>
      <c r="Z32" s="36"/>
      <c r="AA32" s="37"/>
      <c r="AB32" s="1" t="b">
        <v>0</v>
      </c>
      <c r="AC32" s="1" t="b">
        <v>0</v>
      </c>
    </row>
    <row r="33" spans="1:27" s="14" customFormat="1" ht="3.5" customHeight="1" x14ac:dyDescent="0.55000000000000004">
      <c r="A33" s="125"/>
      <c r="B33" s="126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  <c r="O33" s="22"/>
      <c r="P33" s="22"/>
      <c r="Q33" s="24"/>
      <c r="R33" s="24"/>
      <c r="S33" s="21"/>
      <c r="T33" s="21"/>
      <c r="U33" s="22"/>
      <c r="V33" s="22"/>
      <c r="W33" s="22"/>
      <c r="X33" s="22"/>
      <c r="Y33" s="22"/>
      <c r="Z33" s="22"/>
      <c r="AA33" s="23"/>
    </row>
    <row r="34" spans="1:27" s="1" customFormat="1" ht="26.5" customHeight="1" thickBot="1" x14ac:dyDescent="0.6">
      <c r="A34" s="133"/>
      <c r="B34" s="134"/>
      <c r="C34" s="28" t="s">
        <v>49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20" t="s">
        <v>14</v>
      </c>
      <c r="O34" s="120"/>
      <c r="P34" s="120"/>
      <c r="Q34" s="117"/>
      <c r="R34" s="117"/>
      <c r="S34" s="121" t="s">
        <v>15</v>
      </c>
      <c r="T34" s="121"/>
      <c r="U34" s="120" t="s">
        <v>16</v>
      </c>
      <c r="V34" s="120"/>
      <c r="W34" s="120"/>
      <c r="X34" s="120"/>
      <c r="Y34" s="120"/>
      <c r="Z34" s="120"/>
      <c r="AA34" s="122"/>
    </row>
    <row r="35" spans="1:27" s="1" customFormat="1" ht="9" customHeight="1" x14ac:dyDescent="0.55000000000000004"/>
    <row r="36" spans="1:27" s="2" customFormat="1" ht="15" x14ac:dyDescent="0.55000000000000004">
      <c r="B36" s="2" t="s">
        <v>12</v>
      </c>
    </row>
    <row r="37" spans="1:27" s="2" customFormat="1" ht="15" x14ac:dyDescent="0.55000000000000004">
      <c r="B37" s="2" t="s">
        <v>18</v>
      </c>
    </row>
    <row r="38" spans="1:27" s="2" customFormat="1" ht="15" x14ac:dyDescent="0.55000000000000004">
      <c r="B38" s="2" t="s">
        <v>50</v>
      </c>
    </row>
    <row r="39" spans="1:27" s="1" customFormat="1" x14ac:dyDescent="0.55000000000000004">
      <c r="B39" s="2" t="s">
        <v>27</v>
      </c>
    </row>
    <row r="40" spans="1:27" s="1" customFormat="1" ht="72.75" customHeight="1" x14ac:dyDescent="0.55000000000000004"/>
    <row r="41" spans="1:27" s="1" customFormat="1" x14ac:dyDescent="0.55000000000000004"/>
    <row r="42" spans="1:27" s="1" customFormat="1" x14ac:dyDescent="0.55000000000000004"/>
    <row r="43" spans="1:27" s="1" customFormat="1" x14ac:dyDescent="0.55000000000000004"/>
    <row r="44" spans="1:27" s="1" customFormat="1" x14ac:dyDescent="0.55000000000000004"/>
  </sheetData>
  <mergeCells count="152">
    <mergeCell ref="C32:M32"/>
    <mergeCell ref="N32:P32"/>
    <mergeCell ref="Q32:R32"/>
    <mergeCell ref="S32:T32"/>
    <mergeCell ref="U32:AA32"/>
    <mergeCell ref="N34:P34"/>
    <mergeCell ref="Q34:R34"/>
    <mergeCell ref="S34:T34"/>
    <mergeCell ref="U34:AA34"/>
    <mergeCell ref="Q28:Q29"/>
    <mergeCell ref="R28:R29"/>
    <mergeCell ref="S28:S29"/>
    <mergeCell ref="T28:AA29"/>
    <mergeCell ref="A30:B34"/>
    <mergeCell ref="C30:M30"/>
    <mergeCell ref="N30:P30"/>
    <mergeCell ref="Q30:R30"/>
    <mergeCell ref="S30:T30"/>
    <mergeCell ref="U30:AA30"/>
    <mergeCell ref="J28:J29"/>
    <mergeCell ref="K28:L29"/>
    <mergeCell ref="M28:M29"/>
    <mergeCell ref="N28:N29"/>
    <mergeCell ref="O28:O29"/>
    <mergeCell ref="P28:P29"/>
    <mergeCell ref="Q26:Q27"/>
    <mergeCell ref="R26:R27"/>
    <mergeCell ref="S26:S27"/>
    <mergeCell ref="T26:AA27"/>
    <mergeCell ref="C28:D29"/>
    <mergeCell ref="E28:E29"/>
    <mergeCell ref="F28:F29"/>
    <mergeCell ref="G28:G29"/>
    <mergeCell ref="H28:H29"/>
    <mergeCell ref="I28:I29"/>
    <mergeCell ref="J26:J27"/>
    <mergeCell ref="K26:L27"/>
    <mergeCell ref="M26:M27"/>
    <mergeCell ref="N26:N27"/>
    <mergeCell ref="O26:O27"/>
    <mergeCell ref="P26:P27"/>
    <mergeCell ref="Q24:Q25"/>
    <mergeCell ref="R24:R25"/>
    <mergeCell ref="S24:S25"/>
    <mergeCell ref="T24:AA25"/>
    <mergeCell ref="C26:D27"/>
    <mergeCell ref="E26:E27"/>
    <mergeCell ref="F26:F27"/>
    <mergeCell ref="G26:G27"/>
    <mergeCell ref="H26:H27"/>
    <mergeCell ref="I26:I27"/>
    <mergeCell ref="J24:J25"/>
    <mergeCell ref="K24:L25"/>
    <mergeCell ref="M24:M25"/>
    <mergeCell ref="N24:N25"/>
    <mergeCell ref="O24:O25"/>
    <mergeCell ref="P24:P25"/>
    <mergeCell ref="Q22:Q23"/>
    <mergeCell ref="R22:R23"/>
    <mergeCell ref="S22:S23"/>
    <mergeCell ref="T22:AA23"/>
    <mergeCell ref="C24:D25"/>
    <mergeCell ref="E24:E25"/>
    <mergeCell ref="F24:F25"/>
    <mergeCell ref="G24:G25"/>
    <mergeCell ref="H24:H25"/>
    <mergeCell ref="I24:I25"/>
    <mergeCell ref="J22:J23"/>
    <mergeCell ref="K22:L23"/>
    <mergeCell ref="M22:M23"/>
    <mergeCell ref="N22:N23"/>
    <mergeCell ref="O22:O23"/>
    <mergeCell ref="P22:P23"/>
    <mergeCell ref="Q20:Q21"/>
    <mergeCell ref="R20:R21"/>
    <mergeCell ref="S20:S21"/>
    <mergeCell ref="T20:AA21"/>
    <mergeCell ref="C22:D23"/>
    <mergeCell ref="E22:E23"/>
    <mergeCell ref="F22:F23"/>
    <mergeCell ref="G22:G23"/>
    <mergeCell ref="H22:H23"/>
    <mergeCell ref="I22:I23"/>
    <mergeCell ref="J20:J21"/>
    <mergeCell ref="K20:L21"/>
    <mergeCell ref="M20:M21"/>
    <mergeCell ref="N20:N21"/>
    <mergeCell ref="O20:O21"/>
    <mergeCell ref="P20:P21"/>
    <mergeCell ref="Q18:Q19"/>
    <mergeCell ref="R18:R19"/>
    <mergeCell ref="S18:S19"/>
    <mergeCell ref="T18:AA19"/>
    <mergeCell ref="C20:D21"/>
    <mergeCell ref="E20:E21"/>
    <mergeCell ref="F20:F21"/>
    <mergeCell ref="G20:G21"/>
    <mergeCell ref="H20:H21"/>
    <mergeCell ref="I20:I21"/>
    <mergeCell ref="J18:J19"/>
    <mergeCell ref="K18:L19"/>
    <mergeCell ref="M18:M19"/>
    <mergeCell ref="N18:N19"/>
    <mergeCell ref="O18:O19"/>
    <mergeCell ref="P18:P19"/>
    <mergeCell ref="A16:B29"/>
    <mergeCell ref="C16:Q17"/>
    <mergeCell ref="R16:S16"/>
    <mergeCell ref="T16:AA17"/>
    <mergeCell ref="C18:D19"/>
    <mergeCell ref="E18:E19"/>
    <mergeCell ref="F18:F19"/>
    <mergeCell ref="G18:G19"/>
    <mergeCell ref="H18:H19"/>
    <mergeCell ref="I18:I19"/>
    <mergeCell ref="R12:AA12"/>
    <mergeCell ref="A13:B15"/>
    <mergeCell ref="D13:E13"/>
    <mergeCell ref="G13:I13"/>
    <mergeCell ref="J13:AA13"/>
    <mergeCell ref="C14:AA14"/>
    <mergeCell ref="D15:E15"/>
    <mergeCell ref="G15:H15"/>
    <mergeCell ref="J15:K15"/>
    <mergeCell ref="L15:AA15"/>
    <mergeCell ref="A9:A12"/>
    <mergeCell ref="C9:O9"/>
    <mergeCell ref="P9:Q11"/>
    <mergeCell ref="S9:AA9"/>
    <mergeCell ref="B10:B11"/>
    <mergeCell ref="C10:O11"/>
    <mergeCell ref="S10:AA10"/>
    <mergeCell ref="U11:Z11"/>
    <mergeCell ref="C12:E12"/>
    <mergeCell ref="K12:P12"/>
    <mergeCell ref="B6:B7"/>
    <mergeCell ref="C6:O7"/>
    <mergeCell ref="R6:S7"/>
    <mergeCell ref="T6:AA7"/>
    <mergeCell ref="C8:E8"/>
    <mergeCell ref="K8:P8"/>
    <mergeCell ref="R8:AA8"/>
    <mergeCell ref="A3:B3"/>
    <mergeCell ref="C3:AA3"/>
    <mergeCell ref="A4:B4"/>
    <mergeCell ref="C4:R4"/>
    <mergeCell ref="S4:AA4"/>
    <mergeCell ref="A5:A8"/>
    <mergeCell ref="C5:O5"/>
    <mergeCell ref="P5:Q7"/>
    <mergeCell ref="R5:S5"/>
    <mergeCell ref="T5:AA5"/>
  </mergeCells>
  <phoneticPr fontId="1"/>
  <dataValidations count="2">
    <dataValidation type="list" allowBlank="1" showInputMessage="1" showErrorMessage="1" sqref="C3:AA3">
      <formula1>$AB$3:$AB$6</formula1>
    </dataValidation>
    <dataValidation type="list" allowBlank="1" showInputMessage="1" showErrorMessage="1" sqref="C4:R4">
      <formula1>$AB$10:$AB$16</formula1>
    </dataValidation>
  </dataValidations>
  <pageMargins left="0.70866141732283472" right="0.51181102362204722" top="0.70866141732283472" bottom="0.19685039370078741" header="0.39370078740157483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4" name="Check Box 1">
              <controlPr defaultSize="0" autoFill="0" autoLine="0" autoPict="0">
                <anchor moveWithCells="1">
                  <from>
                    <xdr:col>13</xdr:col>
                    <xdr:colOff>158750</xdr:colOff>
                    <xdr:row>29</xdr:row>
                    <xdr:rowOff>101600</xdr:rowOff>
                  </from>
                  <to>
                    <xdr:col>15</xdr:col>
                    <xdr:colOff>177800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0" r:id="rId5" name="Check Box 2">
              <controlPr defaultSize="0" autoFill="0" autoLine="0" autoPict="0">
                <anchor moveWithCells="1">
                  <from>
                    <xdr:col>20</xdr:col>
                    <xdr:colOff>165100</xdr:colOff>
                    <xdr:row>29</xdr:row>
                    <xdr:rowOff>101600</xdr:rowOff>
                  </from>
                  <to>
                    <xdr:col>22</xdr:col>
                    <xdr:colOff>146050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1" r:id="rId6" name="Check Box 3">
              <controlPr defaultSize="0" autoFill="0" autoLine="0" autoPict="0">
                <anchor moveWithCells="1">
                  <from>
                    <xdr:col>13</xdr:col>
                    <xdr:colOff>158750</xdr:colOff>
                    <xdr:row>31</xdr:row>
                    <xdr:rowOff>101600</xdr:rowOff>
                  </from>
                  <to>
                    <xdr:col>15</xdr:col>
                    <xdr:colOff>177800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2" r:id="rId7" name="Check Box 4">
              <controlPr defaultSize="0" autoFill="0" autoLine="0" autoPict="0">
                <anchor moveWithCells="1">
                  <from>
                    <xdr:col>20</xdr:col>
                    <xdr:colOff>165100</xdr:colOff>
                    <xdr:row>31</xdr:row>
                    <xdr:rowOff>101600</xdr:rowOff>
                  </from>
                  <to>
                    <xdr:col>22</xdr:col>
                    <xdr:colOff>146050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3" r:id="rId8" name="Check Box 5">
              <controlPr defaultSize="0" autoFill="0" autoLine="0" autoPict="0">
                <anchor moveWithCells="1">
                  <from>
                    <xdr:col>13</xdr:col>
                    <xdr:colOff>158750</xdr:colOff>
                    <xdr:row>33</xdr:row>
                    <xdr:rowOff>101600</xdr:rowOff>
                  </from>
                  <to>
                    <xdr:col>15</xdr:col>
                    <xdr:colOff>177800</xdr:colOff>
                    <xdr:row>33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4" r:id="rId9" name="Check Box 6">
              <controlPr defaultSize="0" autoFill="0" autoLine="0" autoPict="0">
                <anchor moveWithCells="1">
                  <from>
                    <xdr:col>20</xdr:col>
                    <xdr:colOff>165100</xdr:colOff>
                    <xdr:row>33</xdr:row>
                    <xdr:rowOff>101600</xdr:rowOff>
                  </from>
                  <to>
                    <xdr:col>22</xdr:col>
                    <xdr:colOff>146050</xdr:colOff>
                    <xdr:row>33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showGridLines="0" view="pageBreakPreview" zoomScaleNormal="100" zoomScaleSheetLayoutView="100" workbookViewId="0">
      <selection activeCell="J13" sqref="J13:AA13"/>
    </sheetView>
  </sheetViews>
  <sheetFormatPr defaultColWidth="8.25" defaultRowHeight="18" x14ac:dyDescent="0.55000000000000004"/>
  <cols>
    <col min="1" max="1" width="3.58203125" style="1" customWidth="1"/>
    <col min="2" max="2" width="9.6640625" style="1" customWidth="1"/>
    <col min="3" max="3" width="4.08203125" style="1" customWidth="1"/>
    <col min="4" max="19" width="3.58203125" style="1" customWidth="1"/>
    <col min="20" max="20" width="4.58203125" style="1" customWidth="1"/>
    <col min="21" max="21" width="4.08203125" style="1" customWidth="1"/>
    <col min="22" max="23" width="3.58203125" style="1" customWidth="1"/>
    <col min="24" max="24" width="6.9140625" style="1" customWidth="1"/>
    <col min="25" max="26" width="2.75" style="1" customWidth="1"/>
    <col min="27" max="27" width="3.33203125" style="1" customWidth="1"/>
    <col min="28" max="28" width="10.1640625" style="1" hidden="1" customWidth="1"/>
    <col min="29" max="29" width="8.5" style="1" hidden="1" customWidth="1"/>
    <col min="30" max="30" width="0" style="1" hidden="1" customWidth="1"/>
    <col min="31" max="16384" width="8.25" style="1"/>
  </cols>
  <sheetData>
    <row r="1" spans="1:28" ht="24" customHeight="1" x14ac:dyDescent="0.55000000000000004">
      <c r="A1" s="16" t="s">
        <v>52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8" ht="6" customHeight="1" thickBot="1" x14ac:dyDescent="0.6"/>
    <row r="3" spans="1:28" ht="40" customHeight="1" x14ac:dyDescent="0.55000000000000004">
      <c r="A3" s="123" t="s">
        <v>51</v>
      </c>
      <c r="B3" s="124"/>
      <c r="C3" s="118" t="s">
        <v>36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9"/>
      <c r="AB3" s="1" t="s">
        <v>36</v>
      </c>
    </row>
    <row r="4" spans="1:28" ht="37.5" customHeight="1" x14ac:dyDescent="0.55000000000000004">
      <c r="A4" s="143" t="s">
        <v>29</v>
      </c>
      <c r="B4" s="144"/>
      <c r="C4" s="35" t="s">
        <v>36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8"/>
      <c r="T4" s="38"/>
      <c r="U4" s="38"/>
      <c r="V4" s="38"/>
      <c r="W4" s="38"/>
      <c r="X4" s="38"/>
      <c r="Y4" s="38"/>
      <c r="Z4" s="38"/>
      <c r="AA4" s="39"/>
      <c r="AB4" s="1" t="s">
        <v>47</v>
      </c>
    </row>
    <row r="5" spans="1:28" ht="21" customHeight="1" x14ac:dyDescent="0.55000000000000004">
      <c r="A5" s="145" t="s">
        <v>38</v>
      </c>
      <c r="B5" s="139" t="s">
        <v>0</v>
      </c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48" t="s">
        <v>41</v>
      </c>
      <c r="Q5" s="48"/>
      <c r="R5" s="140" t="s">
        <v>0</v>
      </c>
      <c r="S5" s="140"/>
      <c r="T5" s="141"/>
      <c r="U5" s="141"/>
      <c r="V5" s="141"/>
      <c r="W5" s="141"/>
      <c r="X5" s="141"/>
      <c r="Y5" s="141"/>
      <c r="Z5" s="141"/>
      <c r="AA5" s="142"/>
      <c r="AB5" s="1" t="s">
        <v>48</v>
      </c>
    </row>
    <row r="6" spans="1:28" ht="21" customHeight="1" x14ac:dyDescent="0.55000000000000004">
      <c r="A6" s="145"/>
      <c r="B6" s="50" t="s">
        <v>40</v>
      </c>
      <c r="C6" s="52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  <c r="P6" s="49"/>
      <c r="Q6" s="49"/>
      <c r="R6" s="29" t="s">
        <v>1</v>
      </c>
      <c r="S6" s="29"/>
      <c r="T6" s="31"/>
      <c r="U6" s="31"/>
      <c r="V6" s="31"/>
      <c r="W6" s="31"/>
      <c r="X6" s="31"/>
      <c r="Y6" s="31"/>
      <c r="Z6" s="31"/>
      <c r="AA6" s="32"/>
      <c r="AB6" s="1" t="s">
        <v>46</v>
      </c>
    </row>
    <row r="7" spans="1:28" ht="21" customHeight="1" x14ac:dyDescent="0.55000000000000004">
      <c r="A7" s="145"/>
      <c r="B7" s="51"/>
      <c r="C7" s="55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56"/>
      <c r="P7" s="49"/>
      <c r="Q7" s="49"/>
      <c r="R7" s="30"/>
      <c r="S7" s="30"/>
      <c r="T7" s="33"/>
      <c r="U7" s="33"/>
      <c r="V7" s="33"/>
      <c r="W7" s="33"/>
      <c r="X7" s="33"/>
      <c r="Y7" s="33"/>
      <c r="Z7" s="33"/>
      <c r="AA7" s="34"/>
    </row>
    <row r="8" spans="1:28" ht="34.5" customHeight="1" thickBot="1" x14ac:dyDescent="0.6">
      <c r="A8" s="145"/>
      <c r="B8" s="27" t="s">
        <v>44</v>
      </c>
      <c r="C8" s="40"/>
      <c r="D8" s="41"/>
      <c r="E8" s="41"/>
      <c r="F8" s="9" t="s">
        <v>2</v>
      </c>
      <c r="G8" s="4"/>
      <c r="H8" s="9" t="s">
        <v>9</v>
      </c>
      <c r="I8" s="4"/>
      <c r="J8" s="9" t="s">
        <v>8</v>
      </c>
      <c r="K8" s="42" t="s">
        <v>37</v>
      </c>
      <c r="L8" s="42"/>
      <c r="M8" s="42"/>
      <c r="N8" s="42"/>
      <c r="O8" s="42"/>
      <c r="P8" s="42"/>
      <c r="Q8" s="4"/>
      <c r="R8" s="43" t="s">
        <v>45</v>
      </c>
      <c r="S8" s="43"/>
      <c r="T8" s="43"/>
      <c r="U8" s="43"/>
      <c r="V8" s="43"/>
      <c r="W8" s="43"/>
      <c r="X8" s="43"/>
      <c r="Y8" s="43"/>
      <c r="Z8" s="43"/>
      <c r="AA8" s="44"/>
    </row>
    <row r="9" spans="1:28" ht="21" customHeight="1" x14ac:dyDescent="0.55000000000000004">
      <c r="A9" s="145" t="s">
        <v>39</v>
      </c>
      <c r="B9" s="26" t="s">
        <v>0</v>
      </c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7"/>
      <c r="P9" s="81"/>
      <c r="Q9" s="148"/>
      <c r="R9" s="146"/>
      <c r="S9" s="98"/>
      <c r="T9" s="98"/>
      <c r="U9" s="98"/>
      <c r="V9" s="98"/>
      <c r="W9" s="98"/>
      <c r="X9" s="98"/>
      <c r="Y9" s="98"/>
      <c r="Z9" s="98"/>
      <c r="AA9" s="99"/>
    </row>
    <row r="10" spans="1:28" ht="21" customHeight="1" x14ac:dyDescent="0.55000000000000004">
      <c r="A10" s="145"/>
      <c r="B10" s="50" t="s">
        <v>22</v>
      </c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4"/>
      <c r="P10" s="82"/>
      <c r="Q10" s="149"/>
      <c r="R10" s="13"/>
      <c r="S10" s="100"/>
      <c r="T10" s="100"/>
      <c r="U10" s="100"/>
      <c r="V10" s="100"/>
      <c r="W10" s="100"/>
      <c r="X10" s="100"/>
      <c r="Y10" s="100"/>
      <c r="Z10" s="100"/>
      <c r="AA10" s="101"/>
      <c r="AB10" s="1" t="s">
        <v>36</v>
      </c>
    </row>
    <row r="11" spans="1:28" ht="21" customHeight="1" x14ac:dyDescent="0.55000000000000004">
      <c r="A11" s="145"/>
      <c r="B11" s="51"/>
      <c r="C11" s="55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56"/>
      <c r="P11" s="83"/>
      <c r="Q11" s="150"/>
      <c r="R11" s="25"/>
      <c r="S11" s="17"/>
      <c r="T11" s="17"/>
      <c r="U11" s="147"/>
      <c r="V11" s="147"/>
      <c r="W11" s="147"/>
      <c r="X11" s="147"/>
      <c r="Y11" s="147"/>
      <c r="Z11" s="147"/>
      <c r="AA11" s="18"/>
      <c r="AB11" s="1" t="s">
        <v>21</v>
      </c>
    </row>
    <row r="12" spans="1:28" ht="34.5" customHeight="1" x14ac:dyDescent="0.55000000000000004">
      <c r="A12" s="145"/>
      <c r="B12" s="27" t="s">
        <v>11</v>
      </c>
      <c r="C12" s="40"/>
      <c r="D12" s="41"/>
      <c r="E12" s="41"/>
      <c r="F12" s="9" t="s">
        <v>2</v>
      </c>
      <c r="G12" s="4"/>
      <c r="H12" s="9" t="s">
        <v>9</v>
      </c>
      <c r="I12" s="4"/>
      <c r="J12" s="9" t="s">
        <v>8</v>
      </c>
      <c r="K12" s="42" t="s">
        <v>37</v>
      </c>
      <c r="L12" s="42"/>
      <c r="M12" s="42"/>
      <c r="N12" s="42"/>
      <c r="O12" s="42"/>
      <c r="P12" s="42"/>
      <c r="Q12" s="4"/>
      <c r="R12" s="43" t="s">
        <v>10</v>
      </c>
      <c r="S12" s="43"/>
      <c r="T12" s="43"/>
      <c r="U12" s="43"/>
      <c r="V12" s="43"/>
      <c r="W12" s="43"/>
      <c r="X12" s="43"/>
      <c r="Y12" s="43"/>
      <c r="Z12" s="43"/>
      <c r="AA12" s="44"/>
      <c r="AB12" s="1" t="s">
        <v>19</v>
      </c>
    </row>
    <row r="13" spans="1:28" ht="22.5" customHeight="1" x14ac:dyDescent="0.55000000000000004">
      <c r="A13" s="127" t="s">
        <v>23</v>
      </c>
      <c r="B13" s="128"/>
      <c r="C13" s="5" t="s">
        <v>3</v>
      </c>
      <c r="D13" s="102"/>
      <c r="E13" s="102"/>
      <c r="F13" s="19" t="s">
        <v>7</v>
      </c>
      <c r="G13" s="102"/>
      <c r="H13" s="102"/>
      <c r="I13" s="102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8"/>
      <c r="AB13" s="1" t="s">
        <v>20</v>
      </c>
    </row>
    <row r="14" spans="1:28" ht="37.5" customHeight="1" x14ac:dyDescent="0.55000000000000004">
      <c r="A14" s="129"/>
      <c r="B14" s="130"/>
      <c r="C14" s="103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5"/>
      <c r="AB14" s="1" t="s">
        <v>33</v>
      </c>
    </row>
    <row r="15" spans="1:28" ht="22.5" customHeight="1" x14ac:dyDescent="0.55000000000000004">
      <c r="A15" s="129"/>
      <c r="B15" s="130"/>
      <c r="C15" s="6" t="s">
        <v>4</v>
      </c>
      <c r="D15" s="106"/>
      <c r="E15" s="106"/>
      <c r="F15" s="7" t="s">
        <v>7</v>
      </c>
      <c r="G15" s="106"/>
      <c r="H15" s="106"/>
      <c r="I15" s="7" t="s">
        <v>7</v>
      </c>
      <c r="J15" s="106"/>
      <c r="K15" s="109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1"/>
      <c r="AB15" s="1" t="s">
        <v>34</v>
      </c>
    </row>
    <row r="16" spans="1:28" ht="9" customHeight="1" x14ac:dyDescent="0.55000000000000004">
      <c r="A16" s="137" t="s">
        <v>24</v>
      </c>
      <c r="B16" s="138"/>
      <c r="C16" s="112" t="s">
        <v>17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5"/>
      <c r="S16" s="116"/>
      <c r="T16" s="70" t="s">
        <v>28</v>
      </c>
      <c r="U16" s="71"/>
      <c r="V16" s="71"/>
      <c r="W16" s="71"/>
      <c r="X16" s="71"/>
      <c r="Y16" s="71"/>
      <c r="Z16" s="71"/>
      <c r="AA16" s="72"/>
      <c r="AB16" s="1" t="s">
        <v>35</v>
      </c>
    </row>
    <row r="17" spans="1:29" ht="16.5" customHeight="1" x14ac:dyDescent="0.55000000000000004">
      <c r="A17" s="131"/>
      <c r="B17" s="132"/>
      <c r="C17" s="114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" t="s">
        <v>2</v>
      </c>
      <c r="S17" s="8" t="s">
        <v>6</v>
      </c>
      <c r="T17" s="73"/>
      <c r="U17" s="74"/>
      <c r="V17" s="74"/>
      <c r="W17" s="74"/>
      <c r="X17" s="74"/>
      <c r="Y17" s="74"/>
      <c r="Z17" s="74"/>
      <c r="AA17" s="75"/>
    </row>
    <row r="18" spans="1:29" ht="27.5" customHeight="1" x14ac:dyDescent="0.55000000000000004">
      <c r="A18" s="131"/>
      <c r="B18" s="132"/>
      <c r="C18" s="52"/>
      <c r="D18" s="53"/>
      <c r="E18" s="61" t="s">
        <v>2</v>
      </c>
      <c r="F18" s="63"/>
      <c r="G18" s="61" t="s">
        <v>9</v>
      </c>
      <c r="H18" s="63"/>
      <c r="I18" s="57" t="s">
        <v>8</v>
      </c>
      <c r="J18" s="68" t="s">
        <v>5</v>
      </c>
      <c r="K18" s="53"/>
      <c r="L18" s="53"/>
      <c r="M18" s="57" t="s">
        <v>2</v>
      </c>
      <c r="N18" s="63"/>
      <c r="O18" s="57" t="s">
        <v>9</v>
      </c>
      <c r="P18" s="63"/>
      <c r="Q18" s="65" t="s">
        <v>8</v>
      </c>
      <c r="R18" s="59"/>
      <c r="S18" s="59"/>
      <c r="T18" s="76"/>
      <c r="U18" s="53"/>
      <c r="V18" s="53"/>
      <c r="W18" s="53"/>
      <c r="X18" s="53"/>
      <c r="Y18" s="53"/>
      <c r="Z18" s="53"/>
      <c r="AA18" s="77"/>
    </row>
    <row r="19" spans="1:29" ht="27.5" customHeight="1" x14ac:dyDescent="0.55000000000000004">
      <c r="A19" s="131"/>
      <c r="B19" s="132"/>
      <c r="C19" s="45"/>
      <c r="D19" s="46"/>
      <c r="E19" s="62"/>
      <c r="F19" s="64"/>
      <c r="G19" s="62"/>
      <c r="H19" s="64"/>
      <c r="I19" s="58"/>
      <c r="J19" s="69"/>
      <c r="K19" s="46"/>
      <c r="L19" s="46"/>
      <c r="M19" s="58"/>
      <c r="N19" s="64"/>
      <c r="O19" s="58"/>
      <c r="P19" s="64"/>
      <c r="Q19" s="67"/>
      <c r="R19" s="60"/>
      <c r="S19" s="60"/>
      <c r="T19" s="78"/>
      <c r="U19" s="46"/>
      <c r="V19" s="46"/>
      <c r="W19" s="46"/>
      <c r="X19" s="46"/>
      <c r="Y19" s="46"/>
      <c r="Z19" s="46"/>
      <c r="AA19" s="79"/>
    </row>
    <row r="20" spans="1:29" ht="27.5" customHeight="1" x14ac:dyDescent="0.55000000000000004">
      <c r="A20" s="131"/>
      <c r="B20" s="132"/>
      <c r="C20" s="52"/>
      <c r="D20" s="53"/>
      <c r="E20" s="61" t="s">
        <v>2</v>
      </c>
      <c r="F20" s="63"/>
      <c r="G20" s="61" t="s">
        <v>9</v>
      </c>
      <c r="H20" s="63"/>
      <c r="I20" s="57" t="s">
        <v>8</v>
      </c>
      <c r="J20" s="68" t="s">
        <v>5</v>
      </c>
      <c r="K20" s="53"/>
      <c r="L20" s="53"/>
      <c r="M20" s="57" t="s">
        <v>2</v>
      </c>
      <c r="N20" s="63"/>
      <c r="O20" s="57" t="s">
        <v>9</v>
      </c>
      <c r="P20" s="63"/>
      <c r="Q20" s="65" t="s">
        <v>8</v>
      </c>
      <c r="R20" s="59"/>
      <c r="S20" s="59"/>
      <c r="T20" s="76"/>
      <c r="U20" s="53"/>
      <c r="V20" s="53"/>
      <c r="W20" s="53"/>
      <c r="X20" s="53"/>
      <c r="Y20" s="53"/>
      <c r="Z20" s="53"/>
      <c r="AA20" s="77"/>
    </row>
    <row r="21" spans="1:29" ht="27.5" customHeight="1" x14ac:dyDescent="0.55000000000000004">
      <c r="A21" s="131"/>
      <c r="B21" s="132"/>
      <c r="C21" s="45"/>
      <c r="D21" s="46"/>
      <c r="E21" s="62"/>
      <c r="F21" s="64"/>
      <c r="G21" s="62"/>
      <c r="H21" s="64"/>
      <c r="I21" s="58"/>
      <c r="J21" s="69"/>
      <c r="K21" s="46"/>
      <c r="L21" s="46"/>
      <c r="M21" s="58"/>
      <c r="N21" s="64"/>
      <c r="O21" s="58"/>
      <c r="P21" s="64"/>
      <c r="Q21" s="67"/>
      <c r="R21" s="60"/>
      <c r="S21" s="60"/>
      <c r="T21" s="78"/>
      <c r="U21" s="46"/>
      <c r="V21" s="46"/>
      <c r="W21" s="46"/>
      <c r="X21" s="46"/>
      <c r="Y21" s="46"/>
      <c r="Z21" s="46"/>
      <c r="AA21" s="79"/>
    </row>
    <row r="22" spans="1:29" ht="27.5" customHeight="1" x14ac:dyDescent="0.55000000000000004">
      <c r="A22" s="131"/>
      <c r="B22" s="132"/>
      <c r="C22" s="52"/>
      <c r="D22" s="53"/>
      <c r="E22" s="61" t="s">
        <v>2</v>
      </c>
      <c r="F22" s="63"/>
      <c r="G22" s="61" t="s">
        <v>9</v>
      </c>
      <c r="H22" s="63"/>
      <c r="I22" s="57" t="s">
        <v>8</v>
      </c>
      <c r="J22" s="68" t="s">
        <v>5</v>
      </c>
      <c r="K22" s="53"/>
      <c r="L22" s="53"/>
      <c r="M22" s="57" t="s">
        <v>2</v>
      </c>
      <c r="N22" s="63"/>
      <c r="O22" s="57" t="s">
        <v>9</v>
      </c>
      <c r="P22" s="63"/>
      <c r="Q22" s="65" t="s">
        <v>8</v>
      </c>
      <c r="R22" s="59"/>
      <c r="S22" s="59"/>
      <c r="T22" s="76"/>
      <c r="U22" s="53"/>
      <c r="V22" s="53"/>
      <c r="W22" s="53"/>
      <c r="X22" s="53"/>
      <c r="Y22" s="53"/>
      <c r="Z22" s="53"/>
      <c r="AA22" s="77"/>
    </row>
    <row r="23" spans="1:29" ht="27.5" customHeight="1" x14ac:dyDescent="0.55000000000000004">
      <c r="A23" s="131"/>
      <c r="B23" s="132"/>
      <c r="C23" s="45"/>
      <c r="D23" s="46"/>
      <c r="E23" s="62"/>
      <c r="F23" s="64"/>
      <c r="G23" s="62"/>
      <c r="H23" s="64"/>
      <c r="I23" s="58"/>
      <c r="J23" s="69"/>
      <c r="K23" s="46"/>
      <c r="L23" s="46"/>
      <c r="M23" s="58"/>
      <c r="N23" s="64"/>
      <c r="O23" s="58"/>
      <c r="P23" s="64"/>
      <c r="Q23" s="67"/>
      <c r="R23" s="60"/>
      <c r="S23" s="60"/>
      <c r="T23" s="78"/>
      <c r="U23" s="46"/>
      <c r="V23" s="46"/>
      <c r="W23" s="46"/>
      <c r="X23" s="46"/>
      <c r="Y23" s="46"/>
      <c r="Z23" s="46"/>
      <c r="AA23" s="79"/>
    </row>
    <row r="24" spans="1:29" ht="27.5" customHeight="1" x14ac:dyDescent="0.55000000000000004">
      <c r="A24" s="131"/>
      <c r="B24" s="132"/>
      <c r="C24" s="52"/>
      <c r="D24" s="53"/>
      <c r="E24" s="61" t="s">
        <v>2</v>
      </c>
      <c r="F24" s="63"/>
      <c r="G24" s="61" t="s">
        <v>9</v>
      </c>
      <c r="H24" s="63"/>
      <c r="I24" s="57" t="s">
        <v>8</v>
      </c>
      <c r="J24" s="68" t="s">
        <v>5</v>
      </c>
      <c r="K24" s="53"/>
      <c r="L24" s="53"/>
      <c r="M24" s="57" t="s">
        <v>2</v>
      </c>
      <c r="N24" s="63"/>
      <c r="O24" s="57" t="s">
        <v>9</v>
      </c>
      <c r="P24" s="63"/>
      <c r="Q24" s="65" t="s">
        <v>8</v>
      </c>
      <c r="R24" s="59"/>
      <c r="S24" s="59"/>
      <c r="T24" s="76"/>
      <c r="U24" s="53"/>
      <c r="V24" s="53"/>
      <c r="W24" s="53"/>
      <c r="X24" s="53"/>
      <c r="Y24" s="53"/>
      <c r="Z24" s="53"/>
      <c r="AA24" s="77"/>
    </row>
    <row r="25" spans="1:29" ht="27.5" customHeight="1" x14ac:dyDescent="0.55000000000000004">
      <c r="A25" s="131"/>
      <c r="B25" s="132"/>
      <c r="C25" s="45"/>
      <c r="D25" s="46"/>
      <c r="E25" s="62"/>
      <c r="F25" s="64"/>
      <c r="G25" s="62"/>
      <c r="H25" s="64"/>
      <c r="I25" s="58"/>
      <c r="J25" s="69"/>
      <c r="K25" s="46"/>
      <c r="L25" s="46"/>
      <c r="M25" s="58"/>
      <c r="N25" s="64"/>
      <c r="O25" s="58"/>
      <c r="P25" s="64"/>
      <c r="Q25" s="67"/>
      <c r="R25" s="60"/>
      <c r="S25" s="60"/>
      <c r="T25" s="78"/>
      <c r="U25" s="46"/>
      <c r="V25" s="46"/>
      <c r="W25" s="46"/>
      <c r="X25" s="46"/>
      <c r="Y25" s="46"/>
      <c r="Z25" s="46"/>
      <c r="AA25" s="79"/>
    </row>
    <row r="26" spans="1:29" ht="27.5" customHeight="1" x14ac:dyDescent="0.55000000000000004">
      <c r="A26" s="131"/>
      <c r="B26" s="132"/>
      <c r="C26" s="52"/>
      <c r="D26" s="53"/>
      <c r="E26" s="61" t="s">
        <v>2</v>
      </c>
      <c r="F26" s="63"/>
      <c r="G26" s="61" t="s">
        <v>9</v>
      </c>
      <c r="H26" s="63"/>
      <c r="I26" s="57" t="s">
        <v>8</v>
      </c>
      <c r="J26" s="68" t="s">
        <v>5</v>
      </c>
      <c r="K26" s="53"/>
      <c r="L26" s="53"/>
      <c r="M26" s="57" t="s">
        <v>2</v>
      </c>
      <c r="N26" s="63"/>
      <c r="O26" s="57" t="s">
        <v>9</v>
      </c>
      <c r="P26" s="63"/>
      <c r="Q26" s="65" t="s">
        <v>8</v>
      </c>
      <c r="R26" s="59"/>
      <c r="S26" s="59"/>
      <c r="T26" s="76"/>
      <c r="U26" s="53"/>
      <c r="V26" s="53"/>
      <c r="W26" s="53"/>
      <c r="X26" s="53"/>
      <c r="Y26" s="53"/>
      <c r="Z26" s="53"/>
      <c r="AA26" s="77"/>
    </row>
    <row r="27" spans="1:29" ht="27.5" customHeight="1" x14ac:dyDescent="0.55000000000000004">
      <c r="A27" s="131"/>
      <c r="B27" s="132"/>
      <c r="C27" s="45"/>
      <c r="D27" s="46"/>
      <c r="E27" s="62"/>
      <c r="F27" s="64"/>
      <c r="G27" s="62"/>
      <c r="H27" s="64"/>
      <c r="I27" s="58"/>
      <c r="J27" s="69"/>
      <c r="K27" s="46"/>
      <c r="L27" s="46"/>
      <c r="M27" s="58"/>
      <c r="N27" s="64"/>
      <c r="O27" s="58"/>
      <c r="P27" s="64"/>
      <c r="Q27" s="67"/>
      <c r="R27" s="60"/>
      <c r="S27" s="60"/>
      <c r="T27" s="78"/>
      <c r="U27" s="46"/>
      <c r="V27" s="46"/>
      <c r="W27" s="46"/>
      <c r="X27" s="46"/>
      <c r="Y27" s="46"/>
      <c r="Z27" s="46"/>
      <c r="AA27" s="79"/>
    </row>
    <row r="28" spans="1:29" ht="27.5" customHeight="1" x14ac:dyDescent="0.55000000000000004">
      <c r="A28" s="131"/>
      <c r="B28" s="132"/>
      <c r="C28" s="52"/>
      <c r="D28" s="53"/>
      <c r="E28" s="61" t="s">
        <v>2</v>
      </c>
      <c r="F28" s="63"/>
      <c r="G28" s="61" t="s">
        <v>9</v>
      </c>
      <c r="H28" s="63"/>
      <c r="I28" s="57" t="s">
        <v>8</v>
      </c>
      <c r="J28" s="68" t="s">
        <v>5</v>
      </c>
      <c r="K28" s="53"/>
      <c r="L28" s="53"/>
      <c r="M28" s="57" t="s">
        <v>2</v>
      </c>
      <c r="N28" s="63"/>
      <c r="O28" s="57" t="s">
        <v>9</v>
      </c>
      <c r="P28" s="63"/>
      <c r="Q28" s="65" t="s">
        <v>8</v>
      </c>
      <c r="R28" s="59"/>
      <c r="S28" s="59"/>
      <c r="T28" s="76"/>
      <c r="U28" s="53"/>
      <c r="V28" s="53"/>
      <c r="W28" s="53"/>
      <c r="X28" s="53"/>
      <c r="Y28" s="53"/>
      <c r="Z28" s="53"/>
      <c r="AA28" s="77"/>
    </row>
    <row r="29" spans="1:29" ht="27.5" customHeight="1" x14ac:dyDescent="0.55000000000000004">
      <c r="A29" s="135"/>
      <c r="B29" s="136"/>
      <c r="C29" s="55"/>
      <c r="D29" s="33"/>
      <c r="E29" s="84"/>
      <c r="F29" s="85"/>
      <c r="G29" s="84"/>
      <c r="H29" s="85"/>
      <c r="I29" s="86"/>
      <c r="J29" s="87"/>
      <c r="K29" s="33"/>
      <c r="L29" s="33"/>
      <c r="M29" s="86"/>
      <c r="N29" s="85"/>
      <c r="O29" s="86"/>
      <c r="P29" s="85"/>
      <c r="Q29" s="66"/>
      <c r="R29" s="60"/>
      <c r="S29" s="60"/>
      <c r="T29" s="80"/>
      <c r="U29" s="33"/>
      <c r="V29" s="33"/>
      <c r="W29" s="33"/>
      <c r="X29" s="33"/>
      <c r="Y29" s="33"/>
      <c r="Z29" s="33"/>
      <c r="AA29" s="34"/>
    </row>
    <row r="30" spans="1:29" ht="24" customHeight="1" x14ac:dyDescent="0.55000000000000004">
      <c r="A30" s="125" t="s">
        <v>26</v>
      </c>
      <c r="B30" s="126"/>
      <c r="C30" s="88" t="s">
        <v>13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0" t="s">
        <v>14</v>
      </c>
      <c r="O30" s="90"/>
      <c r="P30" s="90"/>
      <c r="Q30" s="91"/>
      <c r="R30" s="91"/>
      <c r="S30" s="89" t="s">
        <v>15</v>
      </c>
      <c r="T30" s="89"/>
      <c r="U30" s="90" t="s">
        <v>16</v>
      </c>
      <c r="V30" s="90"/>
      <c r="W30" s="90"/>
      <c r="X30" s="90"/>
      <c r="Y30" s="90"/>
      <c r="Z30" s="90"/>
      <c r="AA30" s="92"/>
      <c r="AB30" s="1" t="b">
        <v>0</v>
      </c>
      <c r="AC30" s="1" t="b">
        <v>0</v>
      </c>
    </row>
    <row r="31" spans="1:29" s="14" customFormat="1" ht="6" customHeight="1" x14ac:dyDescent="0.55000000000000004">
      <c r="A31" s="125"/>
      <c r="B31" s="126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  <c r="O31" s="22"/>
      <c r="P31" s="22"/>
      <c r="Q31" s="24"/>
      <c r="R31" s="24"/>
      <c r="S31" s="21"/>
      <c r="T31" s="21"/>
      <c r="U31" s="22"/>
      <c r="V31" s="22"/>
      <c r="W31" s="22"/>
      <c r="X31" s="22"/>
      <c r="Y31" s="22"/>
      <c r="Z31" s="22"/>
      <c r="AA31" s="23"/>
    </row>
    <row r="32" spans="1:29" ht="26.5" customHeight="1" x14ac:dyDescent="0.55000000000000004">
      <c r="A32" s="125"/>
      <c r="B32" s="126"/>
      <c r="C32" s="93" t="s">
        <v>25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36" t="s">
        <v>14</v>
      </c>
      <c r="O32" s="36"/>
      <c r="P32" s="36"/>
      <c r="Q32" s="31"/>
      <c r="R32" s="31"/>
      <c r="S32" s="94" t="s">
        <v>15</v>
      </c>
      <c r="T32" s="94"/>
      <c r="U32" s="36" t="s">
        <v>16</v>
      </c>
      <c r="V32" s="36"/>
      <c r="W32" s="36"/>
      <c r="X32" s="36"/>
      <c r="Y32" s="36"/>
      <c r="Z32" s="36"/>
      <c r="AA32" s="37"/>
      <c r="AB32" s="1" t="b">
        <v>0</v>
      </c>
      <c r="AC32" s="1" t="b">
        <v>0</v>
      </c>
    </row>
    <row r="33" spans="1:27" s="14" customFormat="1" ht="3.5" customHeight="1" x14ac:dyDescent="0.55000000000000004">
      <c r="A33" s="125"/>
      <c r="B33" s="126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  <c r="O33" s="22"/>
      <c r="P33" s="22"/>
      <c r="Q33" s="24"/>
      <c r="R33" s="24"/>
      <c r="S33" s="21"/>
      <c r="T33" s="21"/>
      <c r="U33" s="22"/>
      <c r="V33" s="22"/>
      <c r="W33" s="22"/>
      <c r="X33" s="22"/>
      <c r="Y33" s="22"/>
      <c r="Z33" s="22"/>
      <c r="AA33" s="23"/>
    </row>
    <row r="34" spans="1:27" s="1" customFormat="1" ht="26.5" customHeight="1" thickBot="1" x14ac:dyDescent="0.6">
      <c r="A34" s="133"/>
      <c r="B34" s="134"/>
      <c r="C34" s="28" t="s">
        <v>49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20" t="s">
        <v>14</v>
      </c>
      <c r="O34" s="120"/>
      <c r="P34" s="120"/>
      <c r="Q34" s="117"/>
      <c r="R34" s="117"/>
      <c r="S34" s="121" t="s">
        <v>15</v>
      </c>
      <c r="T34" s="121"/>
      <c r="U34" s="120" t="s">
        <v>16</v>
      </c>
      <c r="V34" s="120"/>
      <c r="W34" s="120"/>
      <c r="X34" s="120"/>
      <c r="Y34" s="120"/>
      <c r="Z34" s="120"/>
      <c r="AA34" s="122"/>
    </row>
    <row r="35" spans="1:27" s="1" customFormat="1" ht="9" customHeight="1" x14ac:dyDescent="0.55000000000000004"/>
    <row r="36" spans="1:27" s="2" customFormat="1" ht="15" x14ac:dyDescent="0.55000000000000004">
      <c r="B36" s="2" t="s">
        <v>12</v>
      </c>
    </row>
    <row r="37" spans="1:27" s="2" customFormat="1" ht="15" x14ac:dyDescent="0.55000000000000004">
      <c r="B37" s="2" t="s">
        <v>18</v>
      </c>
    </row>
    <row r="38" spans="1:27" s="2" customFormat="1" ht="15" x14ac:dyDescent="0.55000000000000004">
      <c r="B38" s="2" t="s">
        <v>50</v>
      </c>
    </row>
    <row r="39" spans="1:27" s="1" customFormat="1" x14ac:dyDescent="0.55000000000000004">
      <c r="B39" s="2" t="s">
        <v>27</v>
      </c>
    </row>
    <row r="40" spans="1:27" s="1" customFormat="1" ht="72.75" customHeight="1" x14ac:dyDescent="0.55000000000000004"/>
    <row r="41" spans="1:27" s="1" customFormat="1" x14ac:dyDescent="0.55000000000000004"/>
    <row r="42" spans="1:27" s="1" customFormat="1" x14ac:dyDescent="0.55000000000000004"/>
    <row r="43" spans="1:27" s="1" customFormat="1" x14ac:dyDescent="0.55000000000000004"/>
    <row r="44" spans="1:27" s="1" customFormat="1" x14ac:dyDescent="0.55000000000000004"/>
  </sheetData>
  <mergeCells count="152">
    <mergeCell ref="C32:M32"/>
    <mergeCell ref="N32:P32"/>
    <mergeCell ref="Q32:R32"/>
    <mergeCell ref="S32:T32"/>
    <mergeCell ref="U32:AA32"/>
    <mergeCell ref="N34:P34"/>
    <mergeCell ref="Q34:R34"/>
    <mergeCell ref="S34:T34"/>
    <mergeCell ref="U34:AA34"/>
    <mergeCell ref="Q28:Q29"/>
    <mergeCell ref="R28:R29"/>
    <mergeCell ref="S28:S29"/>
    <mergeCell ref="T28:AA29"/>
    <mergeCell ref="A30:B34"/>
    <mergeCell ref="C30:M30"/>
    <mergeCell ref="N30:P30"/>
    <mergeCell ref="Q30:R30"/>
    <mergeCell ref="S30:T30"/>
    <mergeCell ref="U30:AA30"/>
    <mergeCell ref="J28:J29"/>
    <mergeCell ref="K28:L29"/>
    <mergeCell ref="M28:M29"/>
    <mergeCell ref="N28:N29"/>
    <mergeCell ref="O28:O29"/>
    <mergeCell ref="P28:P29"/>
    <mergeCell ref="Q26:Q27"/>
    <mergeCell ref="R26:R27"/>
    <mergeCell ref="S26:S27"/>
    <mergeCell ref="T26:AA27"/>
    <mergeCell ref="C28:D29"/>
    <mergeCell ref="E28:E29"/>
    <mergeCell ref="F28:F29"/>
    <mergeCell ref="G28:G29"/>
    <mergeCell ref="H28:H29"/>
    <mergeCell ref="I28:I29"/>
    <mergeCell ref="J26:J27"/>
    <mergeCell ref="K26:L27"/>
    <mergeCell ref="M26:M27"/>
    <mergeCell ref="N26:N27"/>
    <mergeCell ref="O26:O27"/>
    <mergeCell ref="P26:P27"/>
    <mergeCell ref="Q24:Q25"/>
    <mergeCell ref="R24:R25"/>
    <mergeCell ref="S24:S25"/>
    <mergeCell ref="T24:AA25"/>
    <mergeCell ref="C26:D27"/>
    <mergeCell ref="E26:E27"/>
    <mergeCell ref="F26:F27"/>
    <mergeCell ref="G26:G27"/>
    <mergeCell ref="H26:H27"/>
    <mergeCell ref="I26:I27"/>
    <mergeCell ref="J24:J25"/>
    <mergeCell ref="K24:L25"/>
    <mergeCell ref="M24:M25"/>
    <mergeCell ref="N24:N25"/>
    <mergeCell ref="O24:O25"/>
    <mergeCell ref="P24:P25"/>
    <mergeCell ref="Q22:Q23"/>
    <mergeCell ref="R22:R23"/>
    <mergeCell ref="S22:S23"/>
    <mergeCell ref="T22:AA23"/>
    <mergeCell ref="C24:D25"/>
    <mergeCell ref="E24:E25"/>
    <mergeCell ref="F24:F25"/>
    <mergeCell ref="G24:G25"/>
    <mergeCell ref="H24:H25"/>
    <mergeCell ref="I24:I25"/>
    <mergeCell ref="J22:J23"/>
    <mergeCell ref="K22:L23"/>
    <mergeCell ref="M22:M23"/>
    <mergeCell ref="N22:N23"/>
    <mergeCell ref="O22:O23"/>
    <mergeCell ref="P22:P23"/>
    <mergeCell ref="Q20:Q21"/>
    <mergeCell ref="R20:R21"/>
    <mergeCell ref="S20:S21"/>
    <mergeCell ref="T20:AA21"/>
    <mergeCell ref="C22:D23"/>
    <mergeCell ref="E22:E23"/>
    <mergeCell ref="F22:F23"/>
    <mergeCell ref="G22:G23"/>
    <mergeCell ref="H22:H23"/>
    <mergeCell ref="I22:I23"/>
    <mergeCell ref="J20:J21"/>
    <mergeCell ref="K20:L21"/>
    <mergeCell ref="M20:M21"/>
    <mergeCell ref="N20:N21"/>
    <mergeCell ref="O20:O21"/>
    <mergeCell ref="P20:P21"/>
    <mergeCell ref="Q18:Q19"/>
    <mergeCell ref="R18:R19"/>
    <mergeCell ref="S18:S19"/>
    <mergeCell ref="T18:AA19"/>
    <mergeCell ref="C20:D21"/>
    <mergeCell ref="E20:E21"/>
    <mergeCell ref="F20:F21"/>
    <mergeCell ref="G20:G21"/>
    <mergeCell ref="H20:H21"/>
    <mergeCell ref="I20:I21"/>
    <mergeCell ref="J18:J19"/>
    <mergeCell ref="K18:L19"/>
    <mergeCell ref="M18:M19"/>
    <mergeCell ref="N18:N19"/>
    <mergeCell ref="O18:O19"/>
    <mergeCell ref="P18:P19"/>
    <mergeCell ref="A16:B29"/>
    <mergeCell ref="C16:Q17"/>
    <mergeCell ref="R16:S16"/>
    <mergeCell ref="T16:AA17"/>
    <mergeCell ref="C18:D19"/>
    <mergeCell ref="E18:E19"/>
    <mergeCell ref="F18:F19"/>
    <mergeCell ref="G18:G19"/>
    <mergeCell ref="H18:H19"/>
    <mergeCell ref="I18:I19"/>
    <mergeCell ref="R12:AA12"/>
    <mergeCell ref="A13:B15"/>
    <mergeCell ref="D13:E13"/>
    <mergeCell ref="G13:I13"/>
    <mergeCell ref="J13:AA13"/>
    <mergeCell ref="C14:AA14"/>
    <mergeCell ref="D15:E15"/>
    <mergeCell ref="G15:H15"/>
    <mergeCell ref="J15:K15"/>
    <mergeCell ref="L15:AA15"/>
    <mergeCell ref="A9:A12"/>
    <mergeCell ref="C9:O9"/>
    <mergeCell ref="P9:Q11"/>
    <mergeCell ref="S9:AA9"/>
    <mergeCell ref="B10:B11"/>
    <mergeCell ref="C10:O11"/>
    <mergeCell ref="S10:AA10"/>
    <mergeCell ref="U11:Z11"/>
    <mergeCell ref="C12:E12"/>
    <mergeCell ref="K12:P12"/>
    <mergeCell ref="B6:B7"/>
    <mergeCell ref="C6:O7"/>
    <mergeCell ref="R6:S7"/>
    <mergeCell ref="T6:AA7"/>
    <mergeCell ref="C8:E8"/>
    <mergeCell ref="K8:P8"/>
    <mergeCell ref="R8:AA8"/>
    <mergeCell ref="A3:B3"/>
    <mergeCell ref="C3:AA3"/>
    <mergeCell ref="A4:B4"/>
    <mergeCell ref="C4:R4"/>
    <mergeCell ref="S4:AA4"/>
    <mergeCell ref="A5:A8"/>
    <mergeCell ref="C5:O5"/>
    <mergeCell ref="P5:Q7"/>
    <mergeCell ref="R5:S5"/>
    <mergeCell ref="T5:AA5"/>
  </mergeCells>
  <phoneticPr fontId="1"/>
  <dataValidations count="2">
    <dataValidation type="list" allowBlank="1" showInputMessage="1" showErrorMessage="1" sqref="C4:R4">
      <formula1>$AB$10:$AB$16</formula1>
    </dataValidation>
    <dataValidation type="list" allowBlank="1" showInputMessage="1" showErrorMessage="1" sqref="C3:AA3">
      <formula1>$AB$3:$AB$6</formula1>
    </dataValidation>
  </dataValidations>
  <pageMargins left="0.70866141732283472" right="0.51181102362204722" top="0.70866141732283472" bottom="0.19685039370078741" header="0.39370078740157483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4" name="Check Box 1">
              <controlPr defaultSize="0" autoFill="0" autoLine="0" autoPict="0">
                <anchor moveWithCells="1">
                  <from>
                    <xdr:col>13</xdr:col>
                    <xdr:colOff>158750</xdr:colOff>
                    <xdr:row>29</xdr:row>
                    <xdr:rowOff>101600</xdr:rowOff>
                  </from>
                  <to>
                    <xdr:col>15</xdr:col>
                    <xdr:colOff>177800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5" name="Check Box 2">
              <controlPr defaultSize="0" autoFill="0" autoLine="0" autoPict="0">
                <anchor moveWithCells="1">
                  <from>
                    <xdr:col>20</xdr:col>
                    <xdr:colOff>165100</xdr:colOff>
                    <xdr:row>29</xdr:row>
                    <xdr:rowOff>101600</xdr:rowOff>
                  </from>
                  <to>
                    <xdr:col>22</xdr:col>
                    <xdr:colOff>146050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7" r:id="rId6" name="Check Box 3">
              <controlPr defaultSize="0" autoFill="0" autoLine="0" autoPict="0">
                <anchor moveWithCells="1">
                  <from>
                    <xdr:col>13</xdr:col>
                    <xdr:colOff>158750</xdr:colOff>
                    <xdr:row>31</xdr:row>
                    <xdr:rowOff>101600</xdr:rowOff>
                  </from>
                  <to>
                    <xdr:col>15</xdr:col>
                    <xdr:colOff>177800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8" r:id="rId7" name="Check Box 4">
              <controlPr defaultSize="0" autoFill="0" autoLine="0" autoPict="0">
                <anchor moveWithCells="1">
                  <from>
                    <xdr:col>20</xdr:col>
                    <xdr:colOff>165100</xdr:colOff>
                    <xdr:row>31</xdr:row>
                    <xdr:rowOff>101600</xdr:rowOff>
                  </from>
                  <to>
                    <xdr:col>22</xdr:col>
                    <xdr:colOff>146050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9" r:id="rId8" name="Check Box 5">
              <controlPr defaultSize="0" autoFill="0" autoLine="0" autoPict="0">
                <anchor moveWithCells="1">
                  <from>
                    <xdr:col>13</xdr:col>
                    <xdr:colOff>158750</xdr:colOff>
                    <xdr:row>33</xdr:row>
                    <xdr:rowOff>101600</xdr:rowOff>
                  </from>
                  <to>
                    <xdr:col>15</xdr:col>
                    <xdr:colOff>177800</xdr:colOff>
                    <xdr:row>33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0" r:id="rId9" name="Check Box 6">
              <controlPr defaultSize="0" autoFill="0" autoLine="0" autoPict="0">
                <anchor moveWithCells="1">
                  <from>
                    <xdr:col>20</xdr:col>
                    <xdr:colOff>165100</xdr:colOff>
                    <xdr:row>33</xdr:row>
                    <xdr:rowOff>101600</xdr:rowOff>
                  </from>
                  <to>
                    <xdr:col>22</xdr:col>
                    <xdr:colOff>146050</xdr:colOff>
                    <xdr:row>33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C40"/>
  <sheetViews>
    <sheetView showGridLines="0" view="pageBreakPreview" zoomScaleNormal="100" zoomScaleSheetLayoutView="100" workbookViewId="0">
      <selection activeCell="C14" sqref="C14:AA14"/>
    </sheetView>
  </sheetViews>
  <sheetFormatPr defaultColWidth="8.25" defaultRowHeight="18" x14ac:dyDescent="0.55000000000000004"/>
  <cols>
    <col min="1" max="1" width="3.58203125" style="1" customWidth="1"/>
    <col min="2" max="2" width="9.6640625" style="1" customWidth="1"/>
    <col min="3" max="3" width="4.08203125" style="1" customWidth="1"/>
    <col min="4" max="19" width="3.58203125" style="1" customWidth="1"/>
    <col min="20" max="20" width="4.58203125" style="1" customWidth="1"/>
    <col min="21" max="21" width="4.08203125" style="1" customWidth="1"/>
    <col min="22" max="23" width="3.58203125" style="1" customWidth="1"/>
    <col min="24" max="24" width="6.9140625" style="1" customWidth="1"/>
    <col min="25" max="26" width="2.75" style="1" customWidth="1"/>
    <col min="27" max="27" width="3.33203125" style="1" customWidth="1"/>
    <col min="28" max="28" width="10.1640625" style="1" hidden="1" customWidth="1"/>
    <col min="29" max="29" width="8.5" style="1" hidden="1" customWidth="1"/>
    <col min="30" max="30" width="0" style="1" hidden="1" customWidth="1"/>
    <col min="31" max="16384" width="8.25" style="1"/>
  </cols>
  <sheetData>
    <row r="1" spans="1:28" ht="24" customHeight="1" x14ac:dyDescent="0.55000000000000004">
      <c r="A1" s="16" t="s">
        <v>52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8" ht="6" customHeight="1" thickBot="1" x14ac:dyDescent="0.6"/>
    <row r="3" spans="1:28" ht="40" customHeight="1" x14ac:dyDescent="0.55000000000000004">
      <c r="A3" s="123" t="s">
        <v>51</v>
      </c>
      <c r="B3" s="124"/>
      <c r="C3" s="118" t="s">
        <v>36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9"/>
      <c r="AB3" s="1" t="s">
        <v>36</v>
      </c>
    </row>
    <row r="4" spans="1:28" ht="37.5" customHeight="1" x14ac:dyDescent="0.55000000000000004">
      <c r="A4" s="143" t="s">
        <v>29</v>
      </c>
      <c r="B4" s="144"/>
      <c r="C4" s="35" t="s">
        <v>36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8"/>
      <c r="T4" s="38"/>
      <c r="U4" s="38"/>
      <c r="V4" s="38"/>
      <c r="W4" s="38"/>
      <c r="X4" s="38"/>
      <c r="Y4" s="38"/>
      <c r="Z4" s="38"/>
      <c r="AA4" s="39"/>
      <c r="AB4" s="1" t="s">
        <v>47</v>
      </c>
    </row>
    <row r="5" spans="1:28" ht="21" customHeight="1" x14ac:dyDescent="0.55000000000000004">
      <c r="A5" s="145" t="s">
        <v>38</v>
      </c>
      <c r="B5" s="139" t="s">
        <v>0</v>
      </c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48" t="s">
        <v>41</v>
      </c>
      <c r="Q5" s="48"/>
      <c r="R5" s="140" t="s">
        <v>42</v>
      </c>
      <c r="S5" s="140"/>
      <c r="T5" s="141"/>
      <c r="U5" s="141"/>
      <c r="V5" s="141"/>
      <c r="W5" s="141"/>
      <c r="X5" s="141"/>
      <c r="Y5" s="141"/>
      <c r="Z5" s="141"/>
      <c r="AA5" s="142"/>
      <c r="AB5" s="1" t="s">
        <v>48</v>
      </c>
    </row>
    <row r="6" spans="1:28" ht="21" customHeight="1" x14ac:dyDescent="0.55000000000000004">
      <c r="A6" s="145"/>
      <c r="B6" s="50" t="s">
        <v>40</v>
      </c>
      <c r="C6" s="52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  <c r="P6" s="49"/>
      <c r="Q6" s="49"/>
      <c r="R6" s="29" t="s">
        <v>43</v>
      </c>
      <c r="S6" s="29"/>
      <c r="T6" s="31"/>
      <c r="U6" s="31"/>
      <c r="V6" s="31"/>
      <c r="W6" s="31"/>
      <c r="X6" s="31"/>
      <c r="Y6" s="31"/>
      <c r="Z6" s="31"/>
      <c r="AA6" s="32"/>
      <c r="AB6" s="1" t="s">
        <v>46</v>
      </c>
    </row>
    <row r="7" spans="1:28" ht="21" customHeight="1" x14ac:dyDescent="0.55000000000000004">
      <c r="A7" s="145"/>
      <c r="B7" s="51"/>
      <c r="C7" s="55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56"/>
      <c r="P7" s="49"/>
      <c r="Q7" s="49"/>
      <c r="R7" s="30"/>
      <c r="S7" s="30"/>
      <c r="T7" s="33"/>
      <c r="U7" s="33"/>
      <c r="V7" s="33"/>
      <c r="W7" s="33"/>
      <c r="X7" s="33"/>
      <c r="Y7" s="33"/>
      <c r="Z7" s="33"/>
      <c r="AA7" s="34"/>
    </row>
    <row r="8" spans="1:28" ht="34.5" customHeight="1" thickBot="1" x14ac:dyDescent="0.6">
      <c r="A8" s="145"/>
      <c r="B8" s="27" t="s">
        <v>44</v>
      </c>
      <c r="C8" s="40"/>
      <c r="D8" s="41"/>
      <c r="E8" s="41"/>
      <c r="F8" s="9" t="s">
        <v>2</v>
      </c>
      <c r="G8" s="4"/>
      <c r="H8" s="9" t="s">
        <v>9</v>
      </c>
      <c r="I8" s="4"/>
      <c r="J8" s="9" t="s">
        <v>8</v>
      </c>
      <c r="K8" s="42" t="s">
        <v>37</v>
      </c>
      <c r="L8" s="42"/>
      <c r="M8" s="42"/>
      <c r="N8" s="42"/>
      <c r="O8" s="42"/>
      <c r="P8" s="42"/>
      <c r="Q8" s="4"/>
      <c r="R8" s="43" t="s">
        <v>45</v>
      </c>
      <c r="S8" s="43"/>
      <c r="T8" s="43"/>
      <c r="U8" s="43"/>
      <c r="V8" s="43"/>
      <c r="W8" s="43"/>
      <c r="X8" s="43"/>
      <c r="Y8" s="43"/>
      <c r="Z8" s="43"/>
      <c r="AA8" s="44"/>
    </row>
    <row r="9" spans="1:28" ht="21" customHeight="1" x14ac:dyDescent="0.55000000000000004">
      <c r="A9" s="145" t="s">
        <v>39</v>
      </c>
      <c r="B9" s="26" t="s">
        <v>0</v>
      </c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7"/>
      <c r="P9" s="81"/>
      <c r="Q9" s="148"/>
      <c r="R9" s="146"/>
      <c r="S9" s="98"/>
      <c r="T9" s="98"/>
      <c r="U9" s="98"/>
      <c r="V9" s="98"/>
      <c r="W9" s="98"/>
      <c r="X9" s="98"/>
      <c r="Y9" s="98"/>
      <c r="Z9" s="98"/>
      <c r="AA9" s="99"/>
    </row>
    <row r="10" spans="1:28" ht="21" customHeight="1" x14ac:dyDescent="0.55000000000000004">
      <c r="A10" s="145"/>
      <c r="B10" s="50" t="s">
        <v>22</v>
      </c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4"/>
      <c r="P10" s="82"/>
      <c r="Q10" s="149"/>
      <c r="R10" s="13"/>
      <c r="S10" s="100"/>
      <c r="T10" s="100"/>
      <c r="U10" s="100"/>
      <c r="V10" s="100"/>
      <c r="W10" s="100"/>
      <c r="X10" s="100"/>
      <c r="Y10" s="100"/>
      <c r="Z10" s="100"/>
      <c r="AA10" s="101"/>
      <c r="AB10" s="1" t="s">
        <v>36</v>
      </c>
    </row>
    <row r="11" spans="1:28" ht="21" customHeight="1" x14ac:dyDescent="0.55000000000000004">
      <c r="A11" s="145"/>
      <c r="B11" s="51"/>
      <c r="C11" s="55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56"/>
      <c r="P11" s="83"/>
      <c r="Q11" s="150"/>
      <c r="R11" s="25"/>
      <c r="S11" s="17"/>
      <c r="T11" s="17"/>
      <c r="U11" s="147"/>
      <c r="V11" s="147"/>
      <c r="W11" s="147"/>
      <c r="X11" s="147"/>
      <c r="Y11" s="147"/>
      <c r="Z11" s="147"/>
      <c r="AA11" s="18"/>
      <c r="AB11" s="1" t="s">
        <v>32</v>
      </c>
    </row>
    <row r="12" spans="1:28" ht="34.5" customHeight="1" x14ac:dyDescent="0.55000000000000004">
      <c r="A12" s="145"/>
      <c r="B12" s="27" t="s">
        <v>11</v>
      </c>
      <c r="C12" s="40"/>
      <c r="D12" s="41"/>
      <c r="E12" s="41"/>
      <c r="F12" s="9" t="s">
        <v>2</v>
      </c>
      <c r="G12" s="4"/>
      <c r="H12" s="9" t="s">
        <v>9</v>
      </c>
      <c r="I12" s="4"/>
      <c r="J12" s="9" t="s">
        <v>8</v>
      </c>
      <c r="K12" s="42" t="s">
        <v>37</v>
      </c>
      <c r="L12" s="42"/>
      <c r="M12" s="42"/>
      <c r="N12" s="42"/>
      <c r="O12" s="42"/>
      <c r="P12" s="42"/>
      <c r="Q12" s="4"/>
      <c r="R12" s="43" t="s">
        <v>10</v>
      </c>
      <c r="S12" s="43"/>
      <c r="T12" s="43"/>
      <c r="U12" s="43"/>
      <c r="V12" s="43"/>
      <c r="W12" s="43"/>
      <c r="X12" s="43"/>
      <c r="Y12" s="43"/>
      <c r="Z12" s="43"/>
      <c r="AA12" s="44"/>
      <c r="AB12" s="1" t="s">
        <v>30</v>
      </c>
    </row>
    <row r="13" spans="1:28" ht="22.5" customHeight="1" x14ac:dyDescent="0.55000000000000004">
      <c r="A13" s="127" t="s">
        <v>23</v>
      </c>
      <c r="B13" s="128"/>
      <c r="C13" s="5" t="s">
        <v>3</v>
      </c>
      <c r="D13" s="102"/>
      <c r="E13" s="102"/>
      <c r="F13" s="19" t="s">
        <v>7</v>
      </c>
      <c r="G13" s="102"/>
      <c r="H13" s="102"/>
      <c r="I13" s="102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8"/>
      <c r="AB13" s="1" t="s">
        <v>31</v>
      </c>
    </row>
    <row r="14" spans="1:28" ht="37.5" customHeight="1" x14ac:dyDescent="0.55000000000000004">
      <c r="A14" s="129"/>
      <c r="B14" s="130"/>
      <c r="C14" s="103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5"/>
      <c r="AB14" s="1" t="s">
        <v>33</v>
      </c>
    </row>
    <row r="15" spans="1:28" ht="22.5" customHeight="1" x14ac:dyDescent="0.55000000000000004">
      <c r="A15" s="129"/>
      <c r="B15" s="130"/>
      <c r="C15" s="6" t="s">
        <v>4</v>
      </c>
      <c r="D15" s="106"/>
      <c r="E15" s="106"/>
      <c r="F15" s="7" t="s">
        <v>7</v>
      </c>
      <c r="G15" s="106"/>
      <c r="H15" s="106"/>
      <c r="I15" s="7" t="s">
        <v>7</v>
      </c>
      <c r="J15" s="106"/>
      <c r="K15" s="109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1"/>
      <c r="AB15" s="1" t="s">
        <v>34</v>
      </c>
    </row>
    <row r="16" spans="1:28" ht="9" customHeight="1" x14ac:dyDescent="0.55000000000000004">
      <c r="A16" s="137" t="s">
        <v>24</v>
      </c>
      <c r="B16" s="138"/>
      <c r="C16" s="112" t="s">
        <v>17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5"/>
      <c r="S16" s="116"/>
      <c r="T16" s="70" t="s">
        <v>28</v>
      </c>
      <c r="U16" s="71"/>
      <c r="V16" s="71"/>
      <c r="W16" s="71"/>
      <c r="X16" s="71"/>
      <c r="Y16" s="71"/>
      <c r="Z16" s="71"/>
      <c r="AA16" s="72"/>
      <c r="AB16" s="1" t="s">
        <v>35</v>
      </c>
    </row>
    <row r="17" spans="1:29" ht="16.5" customHeight="1" x14ac:dyDescent="0.55000000000000004">
      <c r="A17" s="131"/>
      <c r="B17" s="132"/>
      <c r="C17" s="114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" t="s">
        <v>2</v>
      </c>
      <c r="S17" s="8" t="s">
        <v>6</v>
      </c>
      <c r="T17" s="73"/>
      <c r="U17" s="74"/>
      <c r="V17" s="74"/>
      <c r="W17" s="74"/>
      <c r="X17" s="74"/>
      <c r="Y17" s="74"/>
      <c r="Z17" s="74"/>
      <c r="AA17" s="75"/>
    </row>
    <row r="18" spans="1:29" ht="27.5" customHeight="1" x14ac:dyDescent="0.55000000000000004">
      <c r="A18" s="131"/>
      <c r="B18" s="132"/>
      <c r="C18" s="52"/>
      <c r="D18" s="53"/>
      <c r="E18" s="61" t="s">
        <v>2</v>
      </c>
      <c r="F18" s="63"/>
      <c r="G18" s="61" t="s">
        <v>9</v>
      </c>
      <c r="H18" s="63"/>
      <c r="I18" s="57" t="s">
        <v>8</v>
      </c>
      <c r="J18" s="68" t="s">
        <v>5</v>
      </c>
      <c r="K18" s="53"/>
      <c r="L18" s="53"/>
      <c r="M18" s="57" t="s">
        <v>2</v>
      </c>
      <c r="N18" s="63"/>
      <c r="O18" s="57" t="s">
        <v>9</v>
      </c>
      <c r="P18" s="63"/>
      <c r="Q18" s="65" t="s">
        <v>8</v>
      </c>
      <c r="R18" s="59"/>
      <c r="S18" s="59"/>
      <c r="T18" s="76"/>
      <c r="U18" s="53"/>
      <c r="V18" s="53"/>
      <c r="W18" s="53"/>
      <c r="X18" s="53"/>
      <c r="Y18" s="53"/>
      <c r="Z18" s="53"/>
      <c r="AA18" s="77"/>
    </row>
    <row r="19" spans="1:29" ht="27.5" customHeight="1" x14ac:dyDescent="0.55000000000000004">
      <c r="A19" s="131"/>
      <c r="B19" s="132"/>
      <c r="C19" s="45"/>
      <c r="D19" s="46"/>
      <c r="E19" s="62"/>
      <c r="F19" s="64"/>
      <c r="G19" s="62"/>
      <c r="H19" s="64"/>
      <c r="I19" s="58"/>
      <c r="J19" s="69"/>
      <c r="K19" s="46"/>
      <c r="L19" s="46"/>
      <c r="M19" s="58"/>
      <c r="N19" s="64"/>
      <c r="O19" s="58"/>
      <c r="P19" s="64"/>
      <c r="Q19" s="67"/>
      <c r="R19" s="60"/>
      <c r="S19" s="60"/>
      <c r="T19" s="78"/>
      <c r="U19" s="46"/>
      <c r="V19" s="46"/>
      <c r="W19" s="46"/>
      <c r="X19" s="46"/>
      <c r="Y19" s="46"/>
      <c r="Z19" s="46"/>
      <c r="AA19" s="79"/>
    </row>
    <row r="20" spans="1:29" ht="27.5" customHeight="1" x14ac:dyDescent="0.55000000000000004">
      <c r="A20" s="131"/>
      <c r="B20" s="132"/>
      <c r="C20" s="52"/>
      <c r="D20" s="53"/>
      <c r="E20" s="61" t="s">
        <v>2</v>
      </c>
      <c r="F20" s="63"/>
      <c r="G20" s="61" t="s">
        <v>9</v>
      </c>
      <c r="H20" s="63"/>
      <c r="I20" s="57" t="s">
        <v>8</v>
      </c>
      <c r="J20" s="68" t="s">
        <v>5</v>
      </c>
      <c r="K20" s="53"/>
      <c r="L20" s="53"/>
      <c r="M20" s="57" t="s">
        <v>2</v>
      </c>
      <c r="N20" s="63"/>
      <c r="O20" s="57" t="s">
        <v>9</v>
      </c>
      <c r="P20" s="63"/>
      <c r="Q20" s="65" t="s">
        <v>8</v>
      </c>
      <c r="R20" s="59"/>
      <c r="S20" s="59"/>
      <c r="T20" s="76"/>
      <c r="U20" s="53"/>
      <c r="V20" s="53"/>
      <c r="W20" s="53"/>
      <c r="X20" s="53"/>
      <c r="Y20" s="53"/>
      <c r="Z20" s="53"/>
      <c r="AA20" s="77"/>
    </row>
    <row r="21" spans="1:29" ht="27.5" customHeight="1" x14ac:dyDescent="0.55000000000000004">
      <c r="A21" s="131"/>
      <c r="B21" s="132"/>
      <c r="C21" s="45"/>
      <c r="D21" s="46"/>
      <c r="E21" s="62"/>
      <c r="F21" s="64"/>
      <c r="G21" s="62"/>
      <c r="H21" s="64"/>
      <c r="I21" s="58"/>
      <c r="J21" s="69"/>
      <c r="K21" s="46"/>
      <c r="L21" s="46"/>
      <c r="M21" s="58"/>
      <c r="N21" s="64"/>
      <c r="O21" s="58"/>
      <c r="P21" s="64"/>
      <c r="Q21" s="67"/>
      <c r="R21" s="60"/>
      <c r="S21" s="60"/>
      <c r="T21" s="78"/>
      <c r="U21" s="46"/>
      <c r="V21" s="46"/>
      <c r="W21" s="46"/>
      <c r="X21" s="46"/>
      <c r="Y21" s="46"/>
      <c r="Z21" s="46"/>
      <c r="AA21" s="79"/>
    </row>
    <row r="22" spans="1:29" ht="27.5" customHeight="1" x14ac:dyDescent="0.55000000000000004">
      <c r="A22" s="131"/>
      <c r="B22" s="132"/>
      <c r="C22" s="52"/>
      <c r="D22" s="53"/>
      <c r="E22" s="61" t="s">
        <v>2</v>
      </c>
      <c r="F22" s="63"/>
      <c r="G22" s="61" t="s">
        <v>9</v>
      </c>
      <c r="H22" s="63"/>
      <c r="I22" s="57" t="s">
        <v>8</v>
      </c>
      <c r="J22" s="68" t="s">
        <v>5</v>
      </c>
      <c r="K22" s="53"/>
      <c r="L22" s="53"/>
      <c r="M22" s="57" t="s">
        <v>2</v>
      </c>
      <c r="N22" s="63"/>
      <c r="O22" s="57" t="s">
        <v>9</v>
      </c>
      <c r="P22" s="63"/>
      <c r="Q22" s="65" t="s">
        <v>8</v>
      </c>
      <c r="R22" s="59"/>
      <c r="S22" s="59"/>
      <c r="T22" s="76"/>
      <c r="U22" s="53"/>
      <c r="V22" s="53"/>
      <c r="W22" s="53"/>
      <c r="X22" s="53"/>
      <c r="Y22" s="53"/>
      <c r="Z22" s="53"/>
      <c r="AA22" s="77"/>
    </row>
    <row r="23" spans="1:29" ht="27.5" customHeight="1" x14ac:dyDescent="0.55000000000000004">
      <c r="A23" s="131"/>
      <c r="B23" s="132"/>
      <c r="C23" s="45"/>
      <c r="D23" s="46"/>
      <c r="E23" s="62"/>
      <c r="F23" s="64"/>
      <c r="G23" s="62"/>
      <c r="H23" s="64"/>
      <c r="I23" s="58"/>
      <c r="J23" s="69"/>
      <c r="K23" s="46"/>
      <c r="L23" s="46"/>
      <c r="M23" s="58"/>
      <c r="N23" s="64"/>
      <c r="O23" s="58"/>
      <c r="P23" s="64"/>
      <c r="Q23" s="67"/>
      <c r="R23" s="60"/>
      <c r="S23" s="60"/>
      <c r="T23" s="78"/>
      <c r="U23" s="46"/>
      <c r="V23" s="46"/>
      <c r="W23" s="46"/>
      <c r="X23" s="46"/>
      <c r="Y23" s="46"/>
      <c r="Z23" s="46"/>
      <c r="AA23" s="79"/>
    </row>
    <row r="24" spans="1:29" ht="27.5" customHeight="1" x14ac:dyDescent="0.55000000000000004">
      <c r="A24" s="131"/>
      <c r="B24" s="132"/>
      <c r="C24" s="52"/>
      <c r="D24" s="53"/>
      <c r="E24" s="61" t="s">
        <v>2</v>
      </c>
      <c r="F24" s="63"/>
      <c r="G24" s="61" t="s">
        <v>9</v>
      </c>
      <c r="H24" s="63"/>
      <c r="I24" s="57" t="s">
        <v>8</v>
      </c>
      <c r="J24" s="68" t="s">
        <v>5</v>
      </c>
      <c r="K24" s="53"/>
      <c r="L24" s="53"/>
      <c r="M24" s="57" t="s">
        <v>2</v>
      </c>
      <c r="N24" s="63"/>
      <c r="O24" s="57" t="s">
        <v>9</v>
      </c>
      <c r="P24" s="63"/>
      <c r="Q24" s="65" t="s">
        <v>8</v>
      </c>
      <c r="R24" s="59"/>
      <c r="S24" s="59"/>
      <c r="T24" s="76"/>
      <c r="U24" s="53"/>
      <c r="V24" s="53"/>
      <c r="W24" s="53"/>
      <c r="X24" s="53"/>
      <c r="Y24" s="53"/>
      <c r="Z24" s="53"/>
      <c r="AA24" s="77"/>
    </row>
    <row r="25" spans="1:29" ht="27.5" customHeight="1" x14ac:dyDescent="0.55000000000000004">
      <c r="A25" s="131"/>
      <c r="B25" s="132"/>
      <c r="C25" s="45"/>
      <c r="D25" s="46"/>
      <c r="E25" s="62"/>
      <c r="F25" s="64"/>
      <c r="G25" s="62"/>
      <c r="H25" s="64"/>
      <c r="I25" s="58"/>
      <c r="J25" s="69"/>
      <c r="K25" s="46"/>
      <c r="L25" s="46"/>
      <c r="M25" s="58"/>
      <c r="N25" s="64"/>
      <c r="O25" s="58"/>
      <c r="P25" s="64"/>
      <c r="Q25" s="67"/>
      <c r="R25" s="60"/>
      <c r="S25" s="60"/>
      <c r="T25" s="78"/>
      <c r="U25" s="46"/>
      <c r="V25" s="46"/>
      <c r="W25" s="46"/>
      <c r="X25" s="46"/>
      <c r="Y25" s="46"/>
      <c r="Z25" s="46"/>
      <c r="AA25" s="79"/>
    </row>
    <row r="26" spans="1:29" ht="27.5" customHeight="1" x14ac:dyDescent="0.55000000000000004">
      <c r="A26" s="131"/>
      <c r="B26" s="132"/>
      <c r="C26" s="52"/>
      <c r="D26" s="53"/>
      <c r="E26" s="61" t="s">
        <v>2</v>
      </c>
      <c r="F26" s="63"/>
      <c r="G26" s="61" t="s">
        <v>9</v>
      </c>
      <c r="H26" s="63"/>
      <c r="I26" s="57" t="s">
        <v>8</v>
      </c>
      <c r="J26" s="68" t="s">
        <v>5</v>
      </c>
      <c r="K26" s="53"/>
      <c r="L26" s="53"/>
      <c r="M26" s="57" t="s">
        <v>2</v>
      </c>
      <c r="N26" s="63"/>
      <c r="O26" s="57" t="s">
        <v>9</v>
      </c>
      <c r="P26" s="63"/>
      <c r="Q26" s="65" t="s">
        <v>8</v>
      </c>
      <c r="R26" s="59"/>
      <c r="S26" s="59"/>
      <c r="T26" s="76"/>
      <c r="U26" s="53"/>
      <c r="V26" s="53"/>
      <c r="W26" s="53"/>
      <c r="X26" s="53"/>
      <c r="Y26" s="53"/>
      <c r="Z26" s="53"/>
      <c r="AA26" s="77"/>
    </row>
    <row r="27" spans="1:29" ht="27.5" customHeight="1" x14ac:dyDescent="0.55000000000000004">
      <c r="A27" s="131"/>
      <c r="B27" s="132"/>
      <c r="C27" s="45"/>
      <c r="D27" s="46"/>
      <c r="E27" s="62"/>
      <c r="F27" s="64"/>
      <c r="G27" s="62"/>
      <c r="H27" s="64"/>
      <c r="I27" s="58"/>
      <c r="J27" s="69"/>
      <c r="K27" s="46"/>
      <c r="L27" s="46"/>
      <c r="M27" s="58"/>
      <c r="N27" s="64"/>
      <c r="O27" s="58"/>
      <c r="P27" s="64"/>
      <c r="Q27" s="67"/>
      <c r="R27" s="60"/>
      <c r="S27" s="60"/>
      <c r="T27" s="78"/>
      <c r="U27" s="46"/>
      <c r="V27" s="46"/>
      <c r="W27" s="46"/>
      <c r="X27" s="46"/>
      <c r="Y27" s="46"/>
      <c r="Z27" s="46"/>
      <c r="AA27" s="79"/>
    </row>
    <row r="28" spans="1:29" ht="27.5" customHeight="1" x14ac:dyDescent="0.55000000000000004">
      <c r="A28" s="131"/>
      <c r="B28" s="132"/>
      <c r="C28" s="52"/>
      <c r="D28" s="53"/>
      <c r="E28" s="61" t="s">
        <v>2</v>
      </c>
      <c r="F28" s="63"/>
      <c r="G28" s="61" t="s">
        <v>9</v>
      </c>
      <c r="H28" s="63"/>
      <c r="I28" s="57" t="s">
        <v>8</v>
      </c>
      <c r="J28" s="68" t="s">
        <v>5</v>
      </c>
      <c r="K28" s="53"/>
      <c r="L28" s="53"/>
      <c r="M28" s="57" t="s">
        <v>2</v>
      </c>
      <c r="N28" s="63"/>
      <c r="O28" s="57" t="s">
        <v>9</v>
      </c>
      <c r="P28" s="63"/>
      <c r="Q28" s="65" t="s">
        <v>8</v>
      </c>
      <c r="R28" s="59"/>
      <c r="S28" s="59"/>
      <c r="T28" s="76"/>
      <c r="U28" s="53"/>
      <c r="V28" s="53"/>
      <c r="W28" s="53"/>
      <c r="X28" s="53"/>
      <c r="Y28" s="53"/>
      <c r="Z28" s="53"/>
      <c r="AA28" s="77"/>
    </row>
    <row r="29" spans="1:29" ht="27.5" customHeight="1" x14ac:dyDescent="0.55000000000000004">
      <c r="A29" s="135"/>
      <c r="B29" s="136"/>
      <c r="C29" s="55"/>
      <c r="D29" s="33"/>
      <c r="E29" s="84"/>
      <c r="F29" s="85"/>
      <c r="G29" s="84"/>
      <c r="H29" s="85"/>
      <c r="I29" s="86"/>
      <c r="J29" s="87"/>
      <c r="K29" s="33"/>
      <c r="L29" s="33"/>
      <c r="M29" s="86"/>
      <c r="N29" s="85"/>
      <c r="O29" s="86"/>
      <c r="P29" s="85"/>
      <c r="Q29" s="66"/>
      <c r="R29" s="60"/>
      <c r="S29" s="60"/>
      <c r="T29" s="80"/>
      <c r="U29" s="33"/>
      <c r="V29" s="33"/>
      <c r="W29" s="33"/>
      <c r="X29" s="33"/>
      <c r="Y29" s="33"/>
      <c r="Z29" s="33"/>
      <c r="AA29" s="34"/>
    </row>
    <row r="30" spans="1:29" ht="24" customHeight="1" x14ac:dyDescent="0.55000000000000004">
      <c r="A30" s="125" t="s">
        <v>26</v>
      </c>
      <c r="B30" s="126"/>
      <c r="C30" s="88" t="s">
        <v>13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0" t="s">
        <v>14</v>
      </c>
      <c r="O30" s="90"/>
      <c r="P30" s="90"/>
      <c r="Q30" s="91"/>
      <c r="R30" s="91"/>
      <c r="S30" s="89" t="s">
        <v>15</v>
      </c>
      <c r="T30" s="89"/>
      <c r="U30" s="90" t="s">
        <v>16</v>
      </c>
      <c r="V30" s="90"/>
      <c r="W30" s="90"/>
      <c r="X30" s="90"/>
      <c r="Y30" s="90"/>
      <c r="Z30" s="90"/>
      <c r="AA30" s="92"/>
      <c r="AB30" s="1" t="b">
        <v>0</v>
      </c>
      <c r="AC30" s="1" t="b">
        <v>0</v>
      </c>
    </row>
    <row r="31" spans="1:29" s="14" customFormat="1" ht="6" customHeight="1" x14ac:dyDescent="0.55000000000000004">
      <c r="A31" s="125"/>
      <c r="B31" s="126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  <c r="O31" s="22"/>
      <c r="P31" s="22"/>
      <c r="Q31" s="24"/>
      <c r="R31" s="24"/>
      <c r="S31" s="21"/>
      <c r="T31" s="21"/>
      <c r="U31" s="22"/>
      <c r="V31" s="22"/>
      <c r="W31" s="22"/>
      <c r="X31" s="22"/>
      <c r="Y31" s="22"/>
      <c r="Z31" s="22"/>
      <c r="AA31" s="23"/>
    </row>
    <row r="32" spans="1:29" ht="26.5" customHeight="1" x14ac:dyDescent="0.55000000000000004">
      <c r="A32" s="125"/>
      <c r="B32" s="126"/>
      <c r="C32" s="93" t="s">
        <v>25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36" t="s">
        <v>14</v>
      </c>
      <c r="O32" s="36"/>
      <c r="P32" s="36"/>
      <c r="Q32" s="31"/>
      <c r="R32" s="31"/>
      <c r="S32" s="94" t="s">
        <v>15</v>
      </c>
      <c r="T32" s="94"/>
      <c r="U32" s="36" t="s">
        <v>16</v>
      </c>
      <c r="V32" s="36"/>
      <c r="W32" s="36"/>
      <c r="X32" s="36"/>
      <c r="Y32" s="36"/>
      <c r="Z32" s="36"/>
      <c r="AA32" s="37"/>
      <c r="AB32" s="1" t="b">
        <v>0</v>
      </c>
      <c r="AC32" s="1" t="b">
        <v>0</v>
      </c>
    </row>
    <row r="33" spans="1:27" s="14" customFormat="1" ht="3.5" customHeight="1" x14ac:dyDescent="0.55000000000000004">
      <c r="A33" s="125"/>
      <c r="B33" s="126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  <c r="O33" s="22"/>
      <c r="P33" s="22"/>
      <c r="Q33" s="24"/>
      <c r="R33" s="24"/>
      <c r="S33" s="21"/>
      <c r="T33" s="21"/>
      <c r="U33" s="22"/>
      <c r="V33" s="22"/>
      <c r="W33" s="22"/>
      <c r="X33" s="22"/>
      <c r="Y33" s="22"/>
      <c r="Z33" s="22"/>
      <c r="AA33" s="23"/>
    </row>
    <row r="34" spans="1:27" ht="26.5" customHeight="1" thickBot="1" x14ac:dyDescent="0.6">
      <c r="A34" s="133"/>
      <c r="B34" s="134"/>
      <c r="C34" s="28" t="s">
        <v>49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20" t="s">
        <v>14</v>
      </c>
      <c r="O34" s="120"/>
      <c r="P34" s="120"/>
      <c r="Q34" s="117"/>
      <c r="R34" s="117"/>
      <c r="S34" s="121" t="s">
        <v>15</v>
      </c>
      <c r="T34" s="121"/>
      <c r="U34" s="120" t="s">
        <v>16</v>
      </c>
      <c r="V34" s="120"/>
      <c r="W34" s="120"/>
      <c r="X34" s="120"/>
      <c r="Y34" s="120"/>
      <c r="Z34" s="120"/>
      <c r="AA34" s="122"/>
    </row>
    <row r="35" spans="1:27" ht="9" customHeight="1" x14ac:dyDescent="0.55000000000000004"/>
    <row r="36" spans="1:27" s="2" customFormat="1" ht="15" x14ac:dyDescent="0.55000000000000004">
      <c r="B36" s="2" t="s">
        <v>12</v>
      </c>
    </row>
    <row r="37" spans="1:27" s="2" customFormat="1" ht="15" x14ac:dyDescent="0.55000000000000004">
      <c r="B37" s="2" t="s">
        <v>18</v>
      </c>
    </row>
    <row r="38" spans="1:27" s="2" customFormat="1" ht="15" x14ac:dyDescent="0.55000000000000004">
      <c r="B38" s="2" t="s">
        <v>50</v>
      </c>
    </row>
    <row r="39" spans="1:27" x14ac:dyDescent="0.55000000000000004">
      <c r="B39" s="2" t="s">
        <v>27</v>
      </c>
    </row>
    <row r="40" spans="1:27" ht="72.75" customHeight="1" x14ac:dyDescent="0.55000000000000004"/>
  </sheetData>
  <mergeCells count="152">
    <mergeCell ref="C18:D19"/>
    <mergeCell ref="E18:E19"/>
    <mergeCell ref="F18:F19"/>
    <mergeCell ref="G18:G19"/>
    <mergeCell ref="H18:H19"/>
    <mergeCell ref="A13:B15"/>
    <mergeCell ref="A16:B29"/>
    <mergeCell ref="D13:E13"/>
    <mergeCell ref="C14:AA14"/>
    <mergeCell ref="D15:E15"/>
    <mergeCell ref="G13:I13"/>
    <mergeCell ref="J13:AA13"/>
    <mergeCell ref="G15:H15"/>
    <mergeCell ref="J15:K15"/>
    <mergeCell ref="L15:AA15"/>
    <mergeCell ref="C16:Q17"/>
    <mergeCell ref="R16:S16"/>
    <mergeCell ref="C30:M30"/>
    <mergeCell ref="N30:P30"/>
    <mergeCell ref="Q30:R30"/>
    <mergeCell ref="S30:T30"/>
    <mergeCell ref="U30:AA30"/>
    <mergeCell ref="C32:M32"/>
    <mergeCell ref="N32:P32"/>
    <mergeCell ref="Q32:R32"/>
    <mergeCell ref="S32:T32"/>
    <mergeCell ref="U32:AA32"/>
    <mergeCell ref="S34:T34"/>
    <mergeCell ref="A30:B34"/>
    <mergeCell ref="T16:AA17"/>
    <mergeCell ref="T18:AA19"/>
    <mergeCell ref="T20:AA21"/>
    <mergeCell ref="T22:AA23"/>
    <mergeCell ref="T24:AA25"/>
    <mergeCell ref="T26:AA27"/>
    <mergeCell ref="T28:AA29"/>
    <mergeCell ref="P9:Q11"/>
    <mergeCell ref="E28:E29"/>
    <mergeCell ref="F28:F29"/>
    <mergeCell ref="G28:G29"/>
    <mergeCell ref="H28:H29"/>
    <mergeCell ref="I28:I29"/>
    <mergeCell ref="J28:J29"/>
    <mergeCell ref="K28:L29"/>
    <mergeCell ref="M28:M29"/>
    <mergeCell ref="N28:N29"/>
    <mergeCell ref="O28:O29"/>
    <mergeCell ref="P28:P29"/>
    <mergeCell ref="N24:N25"/>
    <mergeCell ref="O24:O25"/>
    <mergeCell ref="C10:O11"/>
    <mergeCell ref="C9:O9"/>
    <mergeCell ref="U11:Z11"/>
    <mergeCell ref="S18:S19"/>
    <mergeCell ref="P18:P19"/>
    <mergeCell ref="J26:J27"/>
    <mergeCell ref="K26:L27"/>
    <mergeCell ref="O22:O23"/>
    <mergeCell ref="P22:P23"/>
    <mergeCell ref="Q22:Q23"/>
    <mergeCell ref="R22:R23"/>
    <mergeCell ref="S20:S21"/>
    <mergeCell ref="S24:S25"/>
    <mergeCell ref="J24:J25"/>
    <mergeCell ref="K24:L25"/>
    <mergeCell ref="M24:M25"/>
    <mergeCell ref="J22:J23"/>
    <mergeCell ref="J18:J19"/>
    <mergeCell ref="K18:L19"/>
    <mergeCell ref="M18:M19"/>
    <mergeCell ref="N18:N19"/>
    <mergeCell ref="O18:O19"/>
    <mergeCell ref="Q18:Q19"/>
    <mergeCell ref="R18:R19"/>
    <mergeCell ref="C20:D21"/>
    <mergeCell ref="E20:E21"/>
    <mergeCell ref="F20:F21"/>
    <mergeCell ref="G20:G21"/>
    <mergeCell ref="O20:O21"/>
    <mergeCell ref="P20:P21"/>
    <mergeCell ref="Q20:Q21"/>
    <mergeCell ref="R20:R21"/>
    <mergeCell ref="H20:H21"/>
    <mergeCell ref="I20:I21"/>
    <mergeCell ref="J20:J21"/>
    <mergeCell ref="K20:L21"/>
    <mergeCell ref="M20:M21"/>
    <mergeCell ref="N20:N21"/>
    <mergeCell ref="G22:G23"/>
    <mergeCell ref="Q28:Q29"/>
    <mergeCell ref="S26:S27"/>
    <mergeCell ref="P24:P25"/>
    <mergeCell ref="Q24:Q25"/>
    <mergeCell ref="R24:R25"/>
    <mergeCell ref="C26:D27"/>
    <mergeCell ref="E26:E27"/>
    <mergeCell ref="F26:F27"/>
    <mergeCell ref="G26:G27"/>
    <mergeCell ref="H26:H27"/>
    <mergeCell ref="S22:S23"/>
    <mergeCell ref="H22:H23"/>
    <mergeCell ref="I22:I23"/>
    <mergeCell ref="I26:I27"/>
    <mergeCell ref="K22:L23"/>
    <mergeCell ref="M22:M23"/>
    <mergeCell ref="N22:N23"/>
    <mergeCell ref="M26:M27"/>
    <mergeCell ref="N26:N27"/>
    <mergeCell ref="O26:O27"/>
    <mergeCell ref="P26:P27"/>
    <mergeCell ref="Q26:Q27"/>
    <mergeCell ref="R26:R27"/>
    <mergeCell ref="C3:AA3"/>
    <mergeCell ref="C4:R4"/>
    <mergeCell ref="S4:AA4"/>
    <mergeCell ref="C12:E12"/>
    <mergeCell ref="K12:P12"/>
    <mergeCell ref="R12:AA12"/>
    <mergeCell ref="C5:O5"/>
    <mergeCell ref="P5:Q7"/>
    <mergeCell ref="B6:B7"/>
    <mergeCell ref="C6:O7"/>
    <mergeCell ref="C8:E8"/>
    <mergeCell ref="K8:P8"/>
    <mergeCell ref="R8:AA8"/>
    <mergeCell ref="B10:B11"/>
    <mergeCell ref="S9:AA9"/>
    <mergeCell ref="S10:AA10"/>
    <mergeCell ref="A3:B3"/>
    <mergeCell ref="A4:B4"/>
    <mergeCell ref="A5:A8"/>
    <mergeCell ref="A9:A12"/>
    <mergeCell ref="R5:S5"/>
    <mergeCell ref="R6:S7"/>
    <mergeCell ref="T6:AA7"/>
    <mergeCell ref="T5:AA5"/>
    <mergeCell ref="N34:P34"/>
    <mergeCell ref="Q34:R34"/>
    <mergeCell ref="U34:AA34"/>
    <mergeCell ref="I18:I19"/>
    <mergeCell ref="R28:R29"/>
    <mergeCell ref="S28:S29"/>
    <mergeCell ref="C28:D29"/>
    <mergeCell ref="C24:D25"/>
    <mergeCell ref="E24:E25"/>
    <mergeCell ref="F24:F25"/>
    <mergeCell ref="G24:G25"/>
    <mergeCell ref="H24:H25"/>
    <mergeCell ref="I24:I25"/>
    <mergeCell ref="C22:D23"/>
    <mergeCell ref="E22:E23"/>
    <mergeCell ref="F22:F23"/>
  </mergeCells>
  <phoneticPr fontId="1"/>
  <dataValidations count="2">
    <dataValidation type="list" allowBlank="1" showInputMessage="1" showErrorMessage="1" sqref="C3:AA3">
      <formula1>$AB$3:$AB$6</formula1>
    </dataValidation>
    <dataValidation type="list" allowBlank="1" showInputMessage="1" showErrorMessage="1" sqref="C4:R4">
      <formula1>$AB$10:$AB$16</formula1>
    </dataValidation>
  </dataValidations>
  <pageMargins left="0.70866141732283472" right="0.51181102362204722" top="0.70866141732283472" bottom="0.19685039370078741" header="0.39370078740157483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5" r:id="rId4" name="Check Box 17">
              <controlPr defaultSize="0" autoFill="0" autoLine="0" autoPict="0">
                <anchor moveWithCells="1">
                  <from>
                    <xdr:col>13</xdr:col>
                    <xdr:colOff>158750</xdr:colOff>
                    <xdr:row>29</xdr:row>
                    <xdr:rowOff>101600</xdr:rowOff>
                  </from>
                  <to>
                    <xdr:col>15</xdr:col>
                    <xdr:colOff>177800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" name="Check Box 18">
              <controlPr defaultSize="0" autoFill="0" autoLine="0" autoPict="0">
                <anchor moveWithCells="1">
                  <from>
                    <xdr:col>20</xdr:col>
                    <xdr:colOff>165100</xdr:colOff>
                    <xdr:row>29</xdr:row>
                    <xdr:rowOff>101600</xdr:rowOff>
                  </from>
                  <to>
                    <xdr:col>22</xdr:col>
                    <xdr:colOff>146050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6" name="Check Box 23">
              <controlPr defaultSize="0" autoFill="0" autoLine="0" autoPict="0">
                <anchor moveWithCells="1">
                  <from>
                    <xdr:col>13</xdr:col>
                    <xdr:colOff>158750</xdr:colOff>
                    <xdr:row>31</xdr:row>
                    <xdr:rowOff>101600</xdr:rowOff>
                  </from>
                  <to>
                    <xdr:col>15</xdr:col>
                    <xdr:colOff>177800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7" name="Check Box 24">
              <controlPr defaultSize="0" autoFill="0" autoLine="0" autoPict="0">
                <anchor moveWithCells="1">
                  <from>
                    <xdr:col>20</xdr:col>
                    <xdr:colOff>165100</xdr:colOff>
                    <xdr:row>31</xdr:row>
                    <xdr:rowOff>101600</xdr:rowOff>
                  </from>
                  <to>
                    <xdr:col>22</xdr:col>
                    <xdr:colOff>146050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8" name="Check Box 27">
              <controlPr defaultSize="0" autoFill="0" autoLine="0" autoPict="0">
                <anchor moveWithCells="1">
                  <from>
                    <xdr:col>13</xdr:col>
                    <xdr:colOff>158750</xdr:colOff>
                    <xdr:row>33</xdr:row>
                    <xdr:rowOff>101600</xdr:rowOff>
                  </from>
                  <to>
                    <xdr:col>15</xdr:col>
                    <xdr:colOff>177800</xdr:colOff>
                    <xdr:row>33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9" name="Check Box 28">
              <controlPr defaultSize="0" autoFill="0" autoLine="0" autoPict="0">
                <anchor moveWithCells="1">
                  <from>
                    <xdr:col>20</xdr:col>
                    <xdr:colOff>165100</xdr:colOff>
                    <xdr:row>33</xdr:row>
                    <xdr:rowOff>101600</xdr:rowOff>
                  </from>
                  <to>
                    <xdr:col>22</xdr:col>
                    <xdr:colOff>146050</xdr:colOff>
                    <xdr:row>33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showGridLines="0" view="pageBreakPreview" zoomScaleNormal="100" zoomScaleSheetLayoutView="100" workbookViewId="0">
      <selection activeCell="C14" sqref="C14:AA14"/>
    </sheetView>
  </sheetViews>
  <sheetFormatPr defaultColWidth="8.25" defaultRowHeight="18" x14ac:dyDescent="0.55000000000000004"/>
  <cols>
    <col min="1" max="1" width="3.58203125" style="1" customWidth="1"/>
    <col min="2" max="2" width="9.6640625" style="1" customWidth="1"/>
    <col min="3" max="3" width="4.08203125" style="1" customWidth="1"/>
    <col min="4" max="19" width="3.58203125" style="1" customWidth="1"/>
    <col min="20" max="20" width="4.58203125" style="1" customWidth="1"/>
    <col min="21" max="21" width="4.08203125" style="1" customWidth="1"/>
    <col min="22" max="23" width="3.58203125" style="1" customWidth="1"/>
    <col min="24" max="24" width="6.9140625" style="1" customWidth="1"/>
    <col min="25" max="26" width="2.75" style="1" customWidth="1"/>
    <col min="27" max="27" width="3.33203125" style="1" customWidth="1"/>
    <col min="28" max="28" width="10.1640625" style="1" hidden="1" customWidth="1"/>
    <col min="29" max="29" width="8.5" style="1" hidden="1" customWidth="1"/>
    <col min="30" max="30" width="0" style="1" hidden="1" customWidth="1"/>
    <col min="31" max="16384" width="8.25" style="1"/>
  </cols>
  <sheetData>
    <row r="1" spans="1:28" ht="24" customHeight="1" x14ac:dyDescent="0.55000000000000004">
      <c r="A1" s="16" t="s">
        <v>52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8" ht="6" customHeight="1" thickBot="1" x14ac:dyDescent="0.6"/>
    <row r="3" spans="1:28" ht="40" customHeight="1" x14ac:dyDescent="0.55000000000000004">
      <c r="A3" s="123" t="s">
        <v>51</v>
      </c>
      <c r="B3" s="124"/>
      <c r="C3" s="118" t="s">
        <v>36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9"/>
      <c r="AB3" s="1" t="s">
        <v>36</v>
      </c>
    </row>
    <row r="4" spans="1:28" ht="37.5" customHeight="1" x14ac:dyDescent="0.55000000000000004">
      <c r="A4" s="143" t="s">
        <v>29</v>
      </c>
      <c r="B4" s="144"/>
      <c r="C4" s="35" t="s">
        <v>36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8"/>
      <c r="T4" s="38"/>
      <c r="U4" s="38"/>
      <c r="V4" s="38"/>
      <c r="W4" s="38"/>
      <c r="X4" s="38"/>
      <c r="Y4" s="38"/>
      <c r="Z4" s="38"/>
      <c r="AA4" s="39"/>
      <c r="AB4" s="1" t="s">
        <v>47</v>
      </c>
    </row>
    <row r="5" spans="1:28" ht="21" customHeight="1" x14ac:dyDescent="0.55000000000000004">
      <c r="A5" s="145" t="s">
        <v>38</v>
      </c>
      <c r="B5" s="139" t="s">
        <v>0</v>
      </c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48" t="s">
        <v>41</v>
      </c>
      <c r="Q5" s="48"/>
      <c r="R5" s="140" t="s">
        <v>0</v>
      </c>
      <c r="S5" s="140"/>
      <c r="T5" s="141"/>
      <c r="U5" s="141"/>
      <c r="V5" s="141"/>
      <c r="W5" s="141"/>
      <c r="X5" s="141"/>
      <c r="Y5" s="141"/>
      <c r="Z5" s="141"/>
      <c r="AA5" s="142"/>
      <c r="AB5" s="1" t="s">
        <v>48</v>
      </c>
    </row>
    <row r="6" spans="1:28" ht="21" customHeight="1" x14ac:dyDescent="0.55000000000000004">
      <c r="A6" s="145"/>
      <c r="B6" s="50" t="s">
        <v>40</v>
      </c>
      <c r="C6" s="52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  <c r="P6" s="49"/>
      <c r="Q6" s="49"/>
      <c r="R6" s="29" t="s">
        <v>1</v>
      </c>
      <c r="S6" s="29"/>
      <c r="T6" s="31"/>
      <c r="U6" s="31"/>
      <c r="V6" s="31"/>
      <c r="W6" s="31"/>
      <c r="X6" s="31"/>
      <c r="Y6" s="31"/>
      <c r="Z6" s="31"/>
      <c r="AA6" s="32"/>
      <c r="AB6" s="1" t="s">
        <v>46</v>
      </c>
    </row>
    <row r="7" spans="1:28" ht="21" customHeight="1" x14ac:dyDescent="0.55000000000000004">
      <c r="A7" s="145"/>
      <c r="B7" s="51"/>
      <c r="C7" s="55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56"/>
      <c r="P7" s="49"/>
      <c r="Q7" s="49"/>
      <c r="R7" s="30"/>
      <c r="S7" s="30"/>
      <c r="T7" s="33"/>
      <c r="U7" s="33"/>
      <c r="V7" s="33"/>
      <c r="W7" s="33"/>
      <c r="X7" s="33"/>
      <c r="Y7" s="33"/>
      <c r="Z7" s="33"/>
      <c r="AA7" s="34"/>
    </row>
    <row r="8" spans="1:28" ht="34.5" customHeight="1" thickBot="1" x14ac:dyDescent="0.6">
      <c r="A8" s="145"/>
      <c r="B8" s="27" t="s">
        <v>44</v>
      </c>
      <c r="C8" s="40"/>
      <c r="D8" s="41"/>
      <c r="E8" s="41"/>
      <c r="F8" s="9" t="s">
        <v>2</v>
      </c>
      <c r="G8" s="4"/>
      <c r="H8" s="9" t="s">
        <v>9</v>
      </c>
      <c r="I8" s="4"/>
      <c r="J8" s="9" t="s">
        <v>8</v>
      </c>
      <c r="K8" s="42" t="s">
        <v>37</v>
      </c>
      <c r="L8" s="42"/>
      <c r="M8" s="42"/>
      <c r="N8" s="42"/>
      <c r="O8" s="42"/>
      <c r="P8" s="42"/>
      <c r="Q8" s="4"/>
      <c r="R8" s="43" t="s">
        <v>45</v>
      </c>
      <c r="S8" s="43"/>
      <c r="T8" s="43"/>
      <c r="U8" s="43"/>
      <c r="V8" s="43"/>
      <c r="W8" s="43"/>
      <c r="X8" s="43"/>
      <c r="Y8" s="43"/>
      <c r="Z8" s="43"/>
      <c r="AA8" s="44"/>
    </row>
    <row r="9" spans="1:28" ht="21" customHeight="1" x14ac:dyDescent="0.55000000000000004">
      <c r="A9" s="145" t="s">
        <v>39</v>
      </c>
      <c r="B9" s="26" t="s">
        <v>0</v>
      </c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7"/>
      <c r="P9" s="81"/>
      <c r="Q9" s="148"/>
      <c r="R9" s="146"/>
      <c r="S9" s="98"/>
      <c r="T9" s="98"/>
      <c r="U9" s="98"/>
      <c r="V9" s="98"/>
      <c r="W9" s="98"/>
      <c r="X9" s="98"/>
      <c r="Y9" s="98"/>
      <c r="Z9" s="98"/>
      <c r="AA9" s="99"/>
    </row>
    <row r="10" spans="1:28" ht="21" customHeight="1" x14ac:dyDescent="0.55000000000000004">
      <c r="A10" s="145"/>
      <c r="B10" s="50" t="s">
        <v>22</v>
      </c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4"/>
      <c r="P10" s="82"/>
      <c r="Q10" s="149"/>
      <c r="R10" s="13"/>
      <c r="S10" s="100"/>
      <c r="T10" s="100"/>
      <c r="U10" s="100"/>
      <c r="V10" s="100"/>
      <c r="W10" s="100"/>
      <c r="X10" s="100"/>
      <c r="Y10" s="100"/>
      <c r="Z10" s="100"/>
      <c r="AA10" s="101"/>
      <c r="AB10" s="1" t="s">
        <v>36</v>
      </c>
    </row>
    <row r="11" spans="1:28" ht="21" customHeight="1" x14ac:dyDescent="0.55000000000000004">
      <c r="A11" s="145"/>
      <c r="B11" s="51"/>
      <c r="C11" s="55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56"/>
      <c r="P11" s="83"/>
      <c r="Q11" s="150"/>
      <c r="R11" s="25"/>
      <c r="S11" s="17"/>
      <c r="T11" s="17"/>
      <c r="U11" s="147"/>
      <c r="V11" s="147"/>
      <c r="W11" s="147"/>
      <c r="X11" s="147"/>
      <c r="Y11" s="147"/>
      <c r="Z11" s="147"/>
      <c r="AA11" s="18"/>
      <c r="AB11" s="1" t="s">
        <v>21</v>
      </c>
    </row>
    <row r="12" spans="1:28" ht="34.5" customHeight="1" x14ac:dyDescent="0.55000000000000004">
      <c r="A12" s="145"/>
      <c r="B12" s="27" t="s">
        <v>11</v>
      </c>
      <c r="C12" s="40"/>
      <c r="D12" s="41"/>
      <c r="E12" s="41"/>
      <c r="F12" s="9" t="s">
        <v>2</v>
      </c>
      <c r="G12" s="4"/>
      <c r="H12" s="9" t="s">
        <v>9</v>
      </c>
      <c r="I12" s="4"/>
      <c r="J12" s="9" t="s">
        <v>8</v>
      </c>
      <c r="K12" s="42" t="s">
        <v>37</v>
      </c>
      <c r="L12" s="42"/>
      <c r="M12" s="42"/>
      <c r="N12" s="42"/>
      <c r="O12" s="42"/>
      <c r="P12" s="42"/>
      <c r="Q12" s="4"/>
      <c r="R12" s="43" t="s">
        <v>10</v>
      </c>
      <c r="S12" s="43"/>
      <c r="T12" s="43"/>
      <c r="U12" s="43"/>
      <c r="V12" s="43"/>
      <c r="W12" s="43"/>
      <c r="X12" s="43"/>
      <c r="Y12" s="43"/>
      <c r="Z12" s="43"/>
      <c r="AA12" s="44"/>
      <c r="AB12" s="1" t="s">
        <v>19</v>
      </c>
    </row>
    <row r="13" spans="1:28" ht="22.5" customHeight="1" x14ac:dyDescent="0.55000000000000004">
      <c r="A13" s="127" t="s">
        <v>23</v>
      </c>
      <c r="B13" s="128"/>
      <c r="C13" s="5" t="s">
        <v>3</v>
      </c>
      <c r="D13" s="102"/>
      <c r="E13" s="102"/>
      <c r="F13" s="19" t="s">
        <v>7</v>
      </c>
      <c r="G13" s="102"/>
      <c r="H13" s="102"/>
      <c r="I13" s="102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8"/>
      <c r="AB13" s="1" t="s">
        <v>20</v>
      </c>
    </row>
    <row r="14" spans="1:28" ht="37.5" customHeight="1" x14ac:dyDescent="0.55000000000000004">
      <c r="A14" s="129"/>
      <c r="B14" s="130"/>
      <c r="C14" s="103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5"/>
      <c r="AB14" s="1" t="s">
        <v>33</v>
      </c>
    </row>
    <row r="15" spans="1:28" ht="22.5" customHeight="1" x14ac:dyDescent="0.55000000000000004">
      <c r="A15" s="129"/>
      <c r="B15" s="130"/>
      <c r="C15" s="6" t="s">
        <v>4</v>
      </c>
      <c r="D15" s="106"/>
      <c r="E15" s="106"/>
      <c r="F15" s="7" t="s">
        <v>7</v>
      </c>
      <c r="G15" s="106"/>
      <c r="H15" s="106"/>
      <c r="I15" s="7" t="s">
        <v>7</v>
      </c>
      <c r="J15" s="106"/>
      <c r="K15" s="109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1"/>
      <c r="AB15" s="1" t="s">
        <v>34</v>
      </c>
    </row>
    <row r="16" spans="1:28" ht="9" customHeight="1" x14ac:dyDescent="0.55000000000000004">
      <c r="A16" s="137" t="s">
        <v>24</v>
      </c>
      <c r="B16" s="138"/>
      <c r="C16" s="112" t="s">
        <v>17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5"/>
      <c r="S16" s="116"/>
      <c r="T16" s="70" t="s">
        <v>28</v>
      </c>
      <c r="U16" s="71"/>
      <c r="V16" s="71"/>
      <c r="W16" s="71"/>
      <c r="X16" s="71"/>
      <c r="Y16" s="71"/>
      <c r="Z16" s="71"/>
      <c r="AA16" s="72"/>
      <c r="AB16" s="1" t="s">
        <v>35</v>
      </c>
    </row>
    <row r="17" spans="1:29" ht="16.5" customHeight="1" x14ac:dyDescent="0.55000000000000004">
      <c r="A17" s="131"/>
      <c r="B17" s="132"/>
      <c r="C17" s="114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" t="s">
        <v>2</v>
      </c>
      <c r="S17" s="8" t="s">
        <v>6</v>
      </c>
      <c r="T17" s="73"/>
      <c r="U17" s="74"/>
      <c r="V17" s="74"/>
      <c r="W17" s="74"/>
      <c r="X17" s="74"/>
      <c r="Y17" s="74"/>
      <c r="Z17" s="74"/>
      <c r="AA17" s="75"/>
    </row>
    <row r="18" spans="1:29" ht="27.5" customHeight="1" x14ac:dyDescent="0.55000000000000004">
      <c r="A18" s="131"/>
      <c r="B18" s="132"/>
      <c r="C18" s="52"/>
      <c r="D18" s="53"/>
      <c r="E18" s="61" t="s">
        <v>2</v>
      </c>
      <c r="F18" s="63"/>
      <c r="G18" s="61" t="s">
        <v>9</v>
      </c>
      <c r="H18" s="63"/>
      <c r="I18" s="57" t="s">
        <v>8</v>
      </c>
      <c r="J18" s="68" t="s">
        <v>5</v>
      </c>
      <c r="K18" s="53"/>
      <c r="L18" s="53"/>
      <c r="M18" s="57" t="s">
        <v>2</v>
      </c>
      <c r="N18" s="63"/>
      <c r="O18" s="57" t="s">
        <v>9</v>
      </c>
      <c r="P18" s="63"/>
      <c r="Q18" s="65" t="s">
        <v>8</v>
      </c>
      <c r="R18" s="59"/>
      <c r="S18" s="59"/>
      <c r="T18" s="76"/>
      <c r="U18" s="53"/>
      <c r="V18" s="53"/>
      <c r="W18" s="53"/>
      <c r="X18" s="53"/>
      <c r="Y18" s="53"/>
      <c r="Z18" s="53"/>
      <c r="AA18" s="77"/>
    </row>
    <row r="19" spans="1:29" ht="27.5" customHeight="1" x14ac:dyDescent="0.55000000000000004">
      <c r="A19" s="131"/>
      <c r="B19" s="132"/>
      <c r="C19" s="45"/>
      <c r="D19" s="46"/>
      <c r="E19" s="62"/>
      <c r="F19" s="64"/>
      <c r="G19" s="62"/>
      <c r="H19" s="64"/>
      <c r="I19" s="58"/>
      <c r="J19" s="69"/>
      <c r="K19" s="46"/>
      <c r="L19" s="46"/>
      <c r="M19" s="58"/>
      <c r="N19" s="64"/>
      <c r="O19" s="58"/>
      <c r="P19" s="64"/>
      <c r="Q19" s="67"/>
      <c r="R19" s="60"/>
      <c r="S19" s="60"/>
      <c r="T19" s="78"/>
      <c r="U19" s="46"/>
      <c r="V19" s="46"/>
      <c r="W19" s="46"/>
      <c r="X19" s="46"/>
      <c r="Y19" s="46"/>
      <c r="Z19" s="46"/>
      <c r="AA19" s="79"/>
    </row>
    <row r="20" spans="1:29" ht="27.5" customHeight="1" x14ac:dyDescent="0.55000000000000004">
      <c r="A20" s="131"/>
      <c r="B20" s="132"/>
      <c r="C20" s="52"/>
      <c r="D20" s="53"/>
      <c r="E20" s="61" t="s">
        <v>2</v>
      </c>
      <c r="F20" s="63"/>
      <c r="G20" s="61" t="s">
        <v>9</v>
      </c>
      <c r="H20" s="63"/>
      <c r="I20" s="57" t="s">
        <v>8</v>
      </c>
      <c r="J20" s="68" t="s">
        <v>5</v>
      </c>
      <c r="K20" s="53"/>
      <c r="L20" s="53"/>
      <c r="M20" s="57" t="s">
        <v>2</v>
      </c>
      <c r="N20" s="63"/>
      <c r="O20" s="57" t="s">
        <v>9</v>
      </c>
      <c r="P20" s="63"/>
      <c r="Q20" s="65" t="s">
        <v>8</v>
      </c>
      <c r="R20" s="59"/>
      <c r="S20" s="59"/>
      <c r="T20" s="76"/>
      <c r="U20" s="53"/>
      <c r="V20" s="53"/>
      <c r="W20" s="53"/>
      <c r="X20" s="53"/>
      <c r="Y20" s="53"/>
      <c r="Z20" s="53"/>
      <c r="AA20" s="77"/>
    </row>
    <row r="21" spans="1:29" ht="27.5" customHeight="1" x14ac:dyDescent="0.55000000000000004">
      <c r="A21" s="131"/>
      <c r="B21" s="132"/>
      <c r="C21" s="45"/>
      <c r="D21" s="46"/>
      <c r="E21" s="62"/>
      <c r="F21" s="64"/>
      <c r="G21" s="62"/>
      <c r="H21" s="64"/>
      <c r="I21" s="58"/>
      <c r="J21" s="69"/>
      <c r="K21" s="46"/>
      <c r="L21" s="46"/>
      <c r="M21" s="58"/>
      <c r="N21" s="64"/>
      <c r="O21" s="58"/>
      <c r="P21" s="64"/>
      <c r="Q21" s="67"/>
      <c r="R21" s="60"/>
      <c r="S21" s="60"/>
      <c r="T21" s="78"/>
      <c r="U21" s="46"/>
      <c r="V21" s="46"/>
      <c r="W21" s="46"/>
      <c r="X21" s="46"/>
      <c r="Y21" s="46"/>
      <c r="Z21" s="46"/>
      <c r="AA21" s="79"/>
    </row>
    <row r="22" spans="1:29" ht="27.5" customHeight="1" x14ac:dyDescent="0.55000000000000004">
      <c r="A22" s="131"/>
      <c r="B22" s="132"/>
      <c r="C22" s="52"/>
      <c r="D22" s="53"/>
      <c r="E22" s="61" t="s">
        <v>2</v>
      </c>
      <c r="F22" s="63"/>
      <c r="G22" s="61" t="s">
        <v>9</v>
      </c>
      <c r="H22" s="63"/>
      <c r="I22" s="57" t="s">
        <v>8</v>
      </c>
      <c r="J22" s="68" t="s">
        <v>5</v>
      </c>
      <c r="K22" s="53"/>
      <c r="L22" s="53"/>
      <c r="M22" s="57" t="s">
        <v>2</v>
      </c>
      <c r="N22" s="63"/>
      <c r="O22" s="57" t="s">
        <v>9</v>
      </c>
      <c r="P22" s="63"/>
      <c r="Q22" s="65" t="s">
        <v>8</v>
      </c>
      <c r="R22" s="59"/>
      <c r="S22" s="59"/>
      <c r="T22" s="76"/>
      <c r="U22" s="53"/>
      <c r="V22" s="53"/>
      <c r="W22" s="53"/>
      <c r="X22" s="53"/>
      <c r="Y22" s="53"/>
      <c r="Z22" s="53"/>
      <c r="AA22" s="77"/>
    </row>
    <row r="23" spans="1:29" ht="27.5" customHeight="1" x14ac:dyDescent="0.55000000000000004">
      <c r="A23" s="131"/>
      <c r="B23" s="132"/>
      <c r="C23" s="45"/>
      <c r="D23" s="46"/>
      <c r="E23" s="62"/>
      <c r="F23" s="64"/>
      <c r="G23" s="62"/>
      <c r="H23" s="64"/>
      <c r="I23" s="58"/>
      <c r="J23" s="69"/>
      <c r="K23" s="46"/>
      <c r="L23" s="46"/>
      <c r="M23" s="58"/>
      <c r="N23" s="64"/>
      <c r="O23" s="58"/>
      <c r="P23" s="64"/>
      <c r="Q23" s="67"/>
      <c r="R23" s="60"/>
      <c r="S23" s="60"/>
      <c r="T23" s="78"/>
      <c r="U23" s="46"/>
      <c r="V23" s="46"/>
      <c r="W23" s="46"/>
      <c r="X23" s="46"/>
      <c r="Y23" s="46"/>
      <c r="Z23" s="46"/>
      <c r="AA23" s="79"/>
    </row>
    <row r="24" spans="1:29" ht="27.5" customHeight="1" x14ac:dyDescent="0.55000000000000004">
      <c r="A24" s="131"/>
      <c r="B24" s="132"/>
      <c r="C24" s="52"/>
      <c r="D24" s="53"/>
      <c r="E24" s="61" t="s">
        <v>2</v>
      </c>
      <c r="F24" s="63"/>
      <c r="G24" s="61" t="s">
        <v>9</v>
      </c>
      <c r="H24" s="63"/>
      <c r="I24" s="57" t="s">
        <v>8</v>
      </c>
      <c r="J24" s="68" t="s">
        <v>5</v>
      </c>
      <c r="K24" s="53"/>
      <c r="L24" s="53"/>
      <c r="M24" s="57" t="s">
        <v>2</v>
      </c>
      <c r="N24" s="63"/>
      <c r="O24" s="57" t="s">
        <v>9</v>
      </c>
      <c r="P24" s="63"/>
      <c r="Q24" s="65" t="s">
        <v>8</v>
      </c>
      <c r="R24" s="59"/>
      <c r="S24" s="59"/>
      <c r="T24" s="76"/>
      <c r="U24" s="53"/>
      <c r="V24" s="53"/>
      <c r="W24" s="53"/>
      <c r="X24" s="53"/>
      <c r="Y24" s="53"/>
      <c r="Z24" s="53"/>
      <c r="AA24" s="77"/>
    </row>
    <row r="25" spans="1:29" ht="27.5" customHeight="1" x14ac:dyDescent="0.55000000000000004">
      <c r="A25" s="131"/>
      <c r="B25" s="132"/>
      <c r="C25" s="45"/>
      <c r="D25" s="46"/>
      <c r="E25" s="62"/>
      <c r="F25" s="64"/>
      <c r="G25" s="62"/>
      <c r="H25" s="64"/>
      <c r="I25" s="58"/>
      <c r="J25" s="69"/>
      <c r="K25" s="46"/>
      <c r="L25" s="46"/>
      <c r="M25" s="58"/>
      <c r="N25" s="64"/>
      <c r="O25" s="58"/>
      <c r="P25" s="64"/>
      <c r="Q25" s="67"/>
      <c r="R25" s="60"/>
      <c r="S25" s="60"/>
      <c r="T25" s="78"/>
      <c r="U25" s="46"/>
      <c r="V25" s="46"/>
      <c r="W25" s="46"/>
      <c r="X25" s="46"/>
      <c r="Y25" s="46"/>
      <c r="Z25" s="46"/>
      <c r="AA25" s="79"/>
    </row>
    <row r="26" spans="1:29" ht="27.5" customHeight="1" x14ac:dyDescent="0.55000000000000004">
      <c r="A26" s="131"/>
      <c r="B26" s="132"/>
      <c r="C26" s="52"/>
      <c r="D26" s="53"/>
      <c r="E26" s="61" t="s">
        <v>2</v>
      </c>
      <c r="F26" s="63"/>
      <c r="G26" s="61" t="s">
        <v>9</v>
      </c>
      <c r="H26" s="63"/>
      <c r="I26" s="57" t="s">
        <v>8</v>
      </c>
      <c r="J26" s="68" t="s">
        <v>5</v>
      </c>
      <c r="K26" s="53"/>
      <c r="L26" s="53"/>
      <c r="M26" s="57" t="s">
        <v>2</v>
      </c>
      <c r="N26" s="63"/>
      <c r="O26" s="57" t="s">
        <v>9</v>
      </c>
      <c r="P26" s="63"/>
      <c r="Q26" s="65" t="s">
        <v>8</v>
      </c>
      <c r="R26" s="59"/>
      <c r="S26" s="59"/>
      <c r="T26" s="76"/>
      <c r="U26" s="53"/>
      <c r="V26" s="53"/>
      <c r="W26" s="53"/>
      <c r="X26" s="53"/>
      <c r="Y26" s="53"/>
      <c r="Z26" s="53"/>
      <c r="AA26" s="77"/>
    </row>
    <row r="27" spans="1:29" ht="27.5" customHeight="1" x14ac:dyDescent="0.55000000000000004">
      <c r="A27" s="131"/>
      <c r="B27" s="132"/>
      <c r="C27" s="45"/>
      <c r="D27" s="46"/>
      <c r="E27" s="62"/>
      <c r="F27" s="64"/>
      <c r="G27" s="62"/>
      <c r="H27" s="64"/>
      <c r="I27" s="58"/>
      <c r="J27" s="69"/>
      <c r="K27" s="46"/>
      <c r="L27" s="46"/>
      <c r="M27" s="58"/>
      <c r="N27" s="64"/>
      <c r="O27" s="58"/>
      <c r="P27" s="64"/>
      <c r="Q27" s="67"/>
      <c r="R27" s="60"/>
      <c r="S27" s="60"/>
      <c r="T27" s="78"/>
      <c r="U27" s="46"/>
      <c r="V27" s="46"/>
      <c r="W27" s="46"/>
      <c r="X27" s="46"/>
      <c r="Y27" s="46"/>
      <c r="Z27" s="46"/>
      <c r="AA27" s="79"/>
    </row>
    <row r="28" spans="1:29" ht="27.5" customHeight="1" x14ac:dyDescent="0.55000000000000004">
      <c r="A28" s="131"/>
      <c r="B28" s="132"/>
      <c r="C28" s="52"/>
      <c r="D28" s="53"/>
      <c r="E28" s="61" t="s">
        <v>2</v>
      </c>
      <c r="F28" s="63"/>
      <c r="G28" s="61" t="s">
        <v>9</v>
      </c>
      <c r="H28" s="63"/>
      <c r="I28" s="57" t="s">
        <v>8</v>
      </c>
      <c r="J28" s="68" t="s">
        <v>5</v>
      </c>
      <c r="K28" s="53"/>
      <c r="L28" s="53"/>
      <c r="M28" s="57" t="s">
        <v>2</v>
      </c>
      <c r="N28" s="63"/>
      <c r="O28" s="57" t="s">
        <v>9</v>
      </c>
      <c r="P28" s="63"/>
      <c r="Q28" s="65" t="s">
        <v>8</v>
      </c>
      <c r="R28" s="59"/>
      <c r="S28" s="59"/>
      <c r="T28" s="76"/>
      <c r="U28" s="53"/>
      <c r="V28" s="53"/>
      <c r="W28" s="53"/>
      <c r="X28" s="53"/>
      <c r="Y28" s="53"/>
      <c r="Z28" s="53"/>
      <c r="AA28" s="77"/>
    </row>
    <row r="29" spans="1:29" ht="27.5" customHeight="1" x14ac:dyDescent="0.55000000000000004">
      <c r="A29" s="135"/>
      <c r="B29" s="136"/>
      <c r="C29" s="55"/>
      <c r="D29" s="33"/>
      <c r="E29" s="84"/>
      <c r="F29" s="85"/>
      <c r="G29" s="84"/>
      <c r="H29" s="85"/>
      <c r="I29" s="86"/>
      <c r="J29" s="87"/>
      <c r="K29" s="33"/>
      <c r="L29" s="33"/>
      <c r="M29" s="86"/>
      <c r="N29" s="85"/>
      <c r="O29" s="86"/>
      <c r="P29" s="85"/>
      <c r="Q29" s="66"/>
      <c r="R29" s="60"/>
      <c r="S29" s="60"/>
      <c r="T29" s="80"/>
      <c r="U29" s="33"/>
      <c r="V29" s="33"/>
      <c r="W29" s="33"/>
      <c r="X29" s="33"/>
      <c r="Y29" s="33"/>
      <c r="Z29" s="33"/>
      <c r="AA29" s="34"/>
    </row>
    <row r="30" spans="1:29" ht="24" customHeight="1" x14ac:dyDescent="0.55000000000000004">
      <c r="A30" s="125" t="s">
        <v>26</v>
      </c>
      <c r="B30" s="126"/>
      <c r="C30" s="88" t="s">
        <v>13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0" t="s">
        <v>14</v>
      </c>
      <c r="O30" s="90"/>
      <c r="P30" s="90"/>
      <c r="Q30" s="91"/>
      <c r="R30" s="91"/>
      <c r="S30" s="89" t="s">
        <v>15</v>
      </c>
      <c r="T30" s="89"/>
      <c r="U30" s="90" t="s">
        <v>16</v>
      </c>
      <c r="V30" s="90"/>
      <c r="W30" s="90"/>
      <c r="X30" s="90"/>
      <c r="Y30" s="90"/>
      <c r="Z30" s="90"/>
      <c r="AA30" s="92"/>
      <c r="AB30" s="1" t="b">
        <v>0</v>
      </c>
      <c r="AC30" s="1" t="b">
        <v>0</v>
      </c>
    </row>
    <row r="31" spans="1:29" s="14" customFormat="1" ht="6" customHeight="1" x14ac:dyDescent="0.55000000000000004">
      <c r="A31" s="125"/>
      <c r="B31" s="126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  <c r="O31" s="22"/>
      <c r="P31" s="22"/>
      <c r="Q31" s="24"/>
      <c r="R31" s="24"/>
      <c r="S31" s="21"/>
      <c r="T31" s="21"/>
      <c r="U31" s="22"/>
      <c r="V31" s="22"/>
      <c r="W31" s="22"/>
      <c r="X31" s="22"/>
      <c r="Y31" s="22"/>
      <c r="Z31" s="22"/>
      <c r="AA31" s="23"/>
    </row>
    <row r="32" spans="1:29" ht="26.5" customHeight="1" x14ac:dyDescent="0.55000000000000004">
      <c r="A32" s="125"/>
      <c r="B32" s="126"/>
      <c r="C32" s="93" t="s">
        <v>25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36" t="s">
        <v>14</v>
      </c>
      <c r="O32" s="36"/>
      <c r="P32" s="36"/>
      <c r="Q32" s="31"/>
      <c r="R32" s="31"/>
      <c r="S32" s="94" t="s">
        <v>15</v>
      </c>
      <c r="T32" s="94"/>
      <c r="U32" s="36" t="s">
        <v>16</v>
      </c>
      <c r="V32" s="36"/>
      <c r="W32" s="36"/>
      <c r="X32" s="36"/>
      <c r="Y32" s="36"/>
      <c r="Z32" s="36"/>
      <c r="AA32" s="37"/>
      <c r="AB32" s="1" t="b">
        <v>0</v>
      </c>
      <c r="AC32" s="1" t="b">
        <v>0</v>
      </c>
    </row>
    <row r="33" spans="1:27" s="14" customFormat="1" ht="3.5" customHeight="1" x14ac:dyDescent="0.55000000000000004">
      <c r="A33" s="125"/>
      <c r="B33" s="126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  <c r="O33" s="22"/>
      <c r="P33" s="22"/>
      <c r="Q33" s="24"/>
      <c r="R33" s="24"/>
      <c r="S33" s="21"/>
      <c r="T33" s="21"/>
      <c r="U33" s="22"/>
      <c r="V33" s="22"/>
      <c r="W33" s="22"/>
      <c r="X33" s="22"/>
      <c r="Y33" s="22"/>
      <c r="Z33" s="22"/>
      <c r="AA33" s="23"/>
    </row>
    <row r="34" spans="1:27" s="1" customFormat="1" ht="26.5" customHeight="1" thickBot="1" x14ac:dyDescent="0.6">
      <c r="A34" s="133"/>
      <c r="B34" s="134"/>
      <c r="C34" s="28" t="s">
        <v>49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20" t="s">
        <v>14</v>
      </c>
      <c r="O34" s="120"/>
      <c r="P34" s="120"/>
      <c r="Q34" s="117"/>
      <c r="R34" s="117"/>
      <c r="S34" s="121" t="s">
        <v>15</v>
      </c>
      <c r="T34" s="121"/>
      <c r="U34" s="120" t="s">
        <v>16</v>
      </c>
      <c r="V34" s="120"/>
      <c r="W34" s="120"/>
      <c r="X34" s="120"/>
      <c r="Y34" s="120"/>
      <c r="Z34" s="120"/>
      <c r="AA34" s="122"/>
    </row>
    <row r="35" spans="1:27" s="1" customFormat="1" ht="9" customHeight="1" x14ac:dyDescent="0.55000000000000004"/>
    <row r="36" spans="1:27" s="2" customFormat="1" ht="15" x14ac:dyDescent="0.55000000000000004">
      <c r="B36" s="2" t="s">
        <v>12</v>
      </c>
    </row>
    <row r="37" spans="1:27" s="2" customFormat="1" ht="15" x14ac:dyDescent="0.55000000000000004">
      <c r="B37" s="2" t="s">
        <v>18</v>
      </c>
    </row>
    <row r="38" spans="1:27" s="2" customFormat="1" ht="15" x14ac:dyDescent="0.55000000000000004">
      <c r="B38" s="2" t="s">
        <v>50</v>
      </c>
    </row>
    <row r="39" spans="1:27" s="1" customFormat="1" x14ac:dyDescent="0.55000000000000004">
      <c r="B39" s="2" t="s">
        <v>27</v>
      </c>
    </row>
    <row r="40" spans="1:27" s="1" customFormat="1" ht="72.75" customHeight="1" x14ac:dyDescent="0.55000000000000004"/>
    <row r="41" spans="1:27" s="1" customFormat="1" x14ac:dyDescent="0.55000000000000004"/>
    <row r="42" spans="1:27" s="1" customFormat="1" x14ac:dyDescent="0.55000000000000004"/>
    <row r="43" spans="1:27" s="1" customFormat="1" x14ac:dyDescent="0.55000000000000004"/>
    <row r="44" spans="1:27" s="1" customFormat="1" x14ac:dyDescent="0.55000000000000004"/>
  </sheetData>
  <mergeCells count="152">
    <mergeCell ref="C32:M32"/>
    <mergeCell ref="N32:P32"/>
    <mergeCell ref="Q32:R32"/>
    <mergeCell ref="S32:T32"/>
    <mergeCell ref="U32:AA32"/>
    <mergeCell ref="N34:P34"/>
    <mergeCell ref="Q34:R34"/>
    <mergeCell ref="S34:T34"/>
    <mergeCell ref="U34:AA34"/>
    <mergeCell ref="Q28:Q29"/>
    <mergeCell ref="R28:R29"/>
    <mergeCell ref="S28:S29"/>
    <mergeCell ref="T28:AA29"/>
    <mergeCell ref="A30:B34"/>
    <mergeCell ref="C30:M30"/>
    <mergeCell ref="N30:P30"/>
    <mergeCell ref="Q30:R30"/>
    <mergeCell ref="S30:T30"/>
    <mergeCell ref="U30:AA30"/>
    <mergeCell ref="J28:J29"/>
    <mergeCell ref="K28:L29"/>
    <mergeCell ref="M28:M29"/>
    <mergeCell ref="N28:N29"/>
    <mergeCell ref="O28:O29"/>
    <mergeCell ref="P28:P29"/>
    <mergeCell ref="Q26:Q27"/>
    <mergeCell ref="R26:R27"/>
    <mergeCell ref="S26:S27"/>
    <mergeCell ref="T26:AA27"/>
    <mergeCell ref="C28:D29"/>
    <mergeCell ref="E28:E29"/>
    <mergeCell ref="F28:F29"/>
    <mergeCell ref="G28:G29"/>
    <mergeCell ref="H28:H29"/>
    <mergeCell ref="I28:I29"/>
    <mergeCell ref="J26:J27"/>
    <mergeCell ref="K26:L27"/>
    <mergeCell ref="M26:M27"/>
    <mergeCell ref="N26:N27"/>
    <mergeCell ref="O26:O27"/>
    <mergeCell ref="P26:P27"/>
    <mergeCell ref="Q24:Q25"/>
    <mergeCell ref="R24:R25"/>
    <mergeCell ref="S24:S25"/>
    <mergeCell ref="T24:AA25"/>
    <mergeCell ref="C26:D27"/>
    <mergeCell ref="E26:E27"/>
    <mergeCell ref="F26:F27"/>
    <mergeCell ref="G26:G27"/>
    <mergeCell ref="H26:H27"/>
    <mergeCell ref="I26:I27"/>
    <mergeCell ref="J24:J25"/>
    <mergeCell ref="K24:L25"/>
    <mergeCell ref="M24:M25"/>
    <mergeCell ref="N24:N25"/>
    <mergeCell ref="O24:O25"/>
    <mergeCell ref="P24:P25"/>
    <mergeCell ref="Q22:Q23"/>
    <mergeCell ref="R22:R23"/>
    <mergeCell ref="S22:S23"/>
    <mergeCell ref="T22:AA23"/>
    <mergeCell ref="C24:D25"/>
    <mergeCell ref="E24:E25"/>
    <mergeCell ref="F24:F25"/>
    <mergeCell ref="G24:G25"/>
    <mergeCell ref="H24:H25"/>
    <mergeCell ref="I24:I25"/>
    <mergeCell ref="J22:J23"/>
    <mergeCell ref="K22:L23"/>
    <mergeCell ref="M22:M23"/>
    <mergeCell ref="N22:N23"/>
    <mergeCell ref="O22:O23"/>
    <mergeCell ref="P22:P23"/>
    <mergeCell ref="Q20:Q21"/>
    <mergeCell ref="R20:R21"/>
    <mergeCell ref="S20:S21"/>
    <mergeCell ref="T20:AA21"/>
    <mergeCell ref="C22:D23"/>
    <mergeCell ref="E22:E23"/>
    <mergeCell ref="F22:F23"/>
    <mergeCell ref="G22:G23"/>
    <mergeCell ref="H22:H23"/>
    <mergeCell ref="I22:I23"/>
    <mergeCell ref="J20:J21"/>
    <mergeCell ref="K20:L21"/>
    <mergeCell ref="M20:M21"/>
    <mergeCell ref="N20:N21"/>
    <mergeCell ref="O20:O21"/>
    <mergeCell ref="P20:P21"/>
    <mergeCell ref="Q18:Q19"/>
    <mergeCell ref="R18:R19"/>
    <mergeCell ref="S18:S19"/>
    <mergeCell ref="T18:AA19"/>
    <mergeCell ref="C20:D21"/>
    <mergeCell ref="E20:E21"/>
    <mergeCell ref="F20:F21"/>
    <mergeCell ref="G20:G21"/>
    <mergeCell ref="H20:H21"/>
    <mergeCell ref="I20:I21"/>
    <mergeCell ref="J18:J19"/>
    <mergeCell ref="K18:L19"/>
    <mergeCell ref="M18:M19"/>
    <mergeCell ref="N18:N19"/>
    <mergeCell ref="O18:O19"/>
    <mergeCell ref="P18:P19"/>
    <mergeCell ref="A16:B29"/>
    <mergeCell ref="C16:Q17"/>
    <mergeCell ref="R16:S16"/>
    <mergeCell ref="T16:AA17"/>
    <mergeCell ref="C18:D19"/>
    <mergeCell ref="E18:E19"/>
    <mergeCell ref="F18:F19"/>
    <mergeCell ref="G18:G19"/>
    <mergeCell ref="H18:H19"/>
    <mergeCell ref="I18:I19"/>
    <mergeCell ref="R12:AA12"/>
    <mergeCell ref="A13:B15"/>
    <mergeCell ref="D13:E13"/>
    <mergeCell ref="G13:I13"/>
    <mergeCell ref="J13:AA13"/>
    <mergeCell ref="C14:AA14"/>
    <mergeCell ref="D15:E15"/>
    <mergeCell ref="G15:H15"/>
    <mergeCell ref="J15:K15"/>
    <mergeCell ref="L15:AA15"/>
    <mergeCell ref="A9:A12"/>
    <mergeCell ref="C9:O9"/>
    <mergeCell ref="P9:Q11"/>
    <mergeCell ref="S9:AA9"/>
    <mergeCell ref="B10:B11"/>
    <mergeCell ref="C10:O11"/>
    <mergeCell ref="S10:AA10"/>
    <mergeCell ref="U11:Z11"/>
    <mergeCell ref="C12:E12"/>
    <mergeCell ref="K12:P12"/>
    <mergeCell ref="B6:B7"/>
    <mergeCell ref="C6:O7"/>
    <mergeCell ref="R6:S7"/>
    <mergeCell ref="T6:AA7"/>
    <mergeCell ref="C8:E8"/>
    <mergeCell ref="K8:P8"/>
    <mergeCell ref="R8:AA8"/>
    <mergeCell ref="A3:B3"/>
    <mergeCell ref="C3:AA3"/>
    <mergeCell ref="A4:B4"/>
    <mergeCell ref="C4:R4"/>
    <mergeCell ref="S4:AA4"/>
    <mergeCell ref="A5:A8"/>
    <mergeCell ref="C5:O5"/>
    <mergeCell ref="P5:Q7"/>
    <mergeCell ref="R5:S5"/>
    <mergeCell ref="T5:AA5"/>
  </mergeCells>
  <phoneticPr fontId="1"/>
  <dataValidations count="2">
    <dataValidation type="list" allowBlank="1" showInputMessage="1" showErrorMessage="1" sqref="C4:R4">
      <formula1>$AB$10:$AB$16</formula1>
    </dataValidation>
    <dataValidation type="list" allowBlank="1" showInputMessage="1" showErrorMessage="1" sqref="C3:AA3">
      <formula1>$AB$3:$AB$6</formula1>
    </dataValidation>
  </dataValidations>
  <pageMargins left="0.70866141732283472" right="0.51181102362204722" top="0.70866141732283472" bottom="0.19685039370078741" header="0.39370078740157483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7" r:id="rId4" name="Check Box 1">
              <controlPr defaultSize="0" autoFill="0" autoLine="0" autoPict="0">
                <anchor moveWithCells="1">
                  <from>
                    <xdr:col>13</xdr:col>
                    <xdr:colOff>158750</xdr:colOff>
                    <xdr:row>29</xdr:row>
                    <xdr:rowOff>101600</xdr:rowOff>
                  </from>
                  <to>
                    <xdr:col>15</xdr:col>
                    <xdr:colOff>177800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8" r:id="rId5" name="Check Box 2">
              <controlPr defaultSize="0" autoFill="0" autoLine="0" autoPict="0">
                <anchor moveWithCells="1">
                  <from>
                    <xdr:col>20</xdr:col>
                    <xdr:colOff>165100</xdr:colOff>
                    <xdr:row>29</xdr:row>
                    <xdr:rowOff>101600</xdr:rowOff>
                  </from>
                  <to>
                    <xdr:col>22</xdr:col>
                    <xdr:colOff>146050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9" r:id="rId6" name="Check Box 3">
              <controlPr defaultSize="0" autoFill="0" autoLine="0" autoPict="0">
                <anchor moveWithCells="1">
                  <from>
                    <xdr:col>13</xdr:col>
                    <xdr:colOff>158750</xdr:colOff>
                    <xdr:row>31</xdr:row>
                    <xdr:rowOff>101600</xdr:rowOff>
                  </from>
                  <to>
                    <xdr:col>15</xdr:col>
                    <xdr:colOff>177800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0" r:id="rId7" name="Check Box 4">
              <controlPr defaultSize="0" autoFill="0" autoLine="0" autoPict="0">
                <anchor moveWithCells="1">
                  <from>
                    <xdr:col>20</xdr:col>
                    <xdr:colOff>165100</xdr:colOff>
                    <xdr:row>31</xdr:row>
                    <xdr:rowOff>101600</xdr:rowOff>
                  </from>
                  <to>
                    <xdr:col>22</xdr:col>
                    <xdr:colOff>146050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1" r:id="rId8" name="Check Box 5">
              <controlPr defaultSize="0" autoFill="0" autoLine="0" autoPict="0">
                <anchor moveWithCells="1">
                  <from>
                    <xdr:col>13</xdr:col>
                    <xdr:colOff>158750</xdr:colOff>
                    <xdr:row>33</xdr:row>
                    <xdr:rowOff>101600</xdr:rowOff>
                  </from>
                  <to>
                    <xdr:col>15</xdr:col>
                    <xdr:colOff>177800</xdr:colOff>
                    <xdr:row>33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2" r:id="rId9" name="Check Box 6">
              <controlPr defaultSize="0" autoFill="0" autoLine="0" autoPict="0">
                <anchor moveWithCells="1">
                  <from>
                    <xdr:col>20</xdr:col>
                    <xdr:colOff>165100</xdr:colOff>
                    <xdr:row>33</xdr:row>
                    <xdr:rowOff>101600</xdr:rowOff>
                  </from>
                  <to>
                    <xdr:col>22</xdr:col>
                    <xdr:colOff>146050</xdr:colOff>
                    <xdr:row>33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showGridLines="0" view="pageBreakPreview" zoomScaleNormal="100" zoomScaleSheetLayoutView="100" workbookViewId="0">
      <selection activeCell="C14" sqref="C14:AA14"/>
    </sheetView>
  </sheetViews>
  <sheetFormatPr defaultColWidth="8.25" defaultRowHeight="18" x14ac:dyDescent="0.55000000000000004"/>
  <cols>
    <col min="1" max="1" width="3.58203125" style="1" customWidth="1"/>
    <col min="2" max="2" width="9.6640625" style="1" customWidth="1"/>
    <col min="3" max="3" width="4.08203125" style="1" customWidth="1"/>
    <col min="4" max="19" width="3.58203125" style="1" customWidth="1"/>
    <col min="20" max="20" width="4.58203125" style="1" customWidth="1"/>
    <col min="21" max="21" width="4.08203125" style="1" customWidth="1"/>
    <col min="22" max="23" width="3.58203125" style="1" customWidth="1"/>
    <col min="24" max="24" width="6.9140625" style="1" customWidth="1"/>
    <col min="25" max="26" width="2.75" style="1" customWidth="1"/>
    <col min="27" max="27" width="3.33203125" style="1" customWidth="1"/>
    <col min="28" max="28" width="10.1640625" style="1" hidden="1" customWidth="1"/>
    <col min="29" max="29" width="8.5" style="1" hidden="1" customWidth="1"/>
    <col min="30" max="30" width="0" style="1" hidden="1" customWidth="1"/>
    <col min="31" max="16384" width="8.25" style="1"/>
  </cols>
  <sheetData>
    <row r="1" spans="1:28" ht="24" customHeight="1" x14ac:dyDescent="0.55000000000000004">
      <c r="A1" s="16" t="s">
        <v>52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8" ht="6" customHeight="1" thickBot="1" x14ac:dyDescent="0.6"/>
    <row r="3" spans="1:28" ht="40" customHeight="1" x14ac:dyDescent="0.55000000000000004">
      <c r="A3" s="123" t="s">
        <v>51</v>
      </c>
      <c r="B3" s="124"/>
      <c r="C3" s="118" t="s">
        <v>36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9"/>
      <c r="AB3" s="1" t="s">
        <v>36</v>
      </c>
    </row>
    <row r="4" spans="1:28" ht="37.5" customHeight="1" x14ac:dyDescent="0.55000000000000004">
      <c r="A4" s="143" t="s">
        <v>29</v>
      </c>
      <c r="B4" s="144"/>
      <c r="C4" s="35" t="s">
        <v>36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8"/>
      <c r="T4" s="38"/>
      <c r="U4" s="38"/>
      <c r="V4" s="38"/>
      <c r="W4" s="38"/>
      <c r="X4" s="38"/>
      <c r="Y4" s="38"/>
      <c r="Z4" s="38"/>
      <c r="AA4" s="39"/>
      <c r="AB4" s="1" t="s">
        <v>47</v>
      </c>
    </row>
    <row r="5" spans="1:28" ht="21" customHeight="1" x14ac:dyDescent="0.55000000000000004">
      <c r="A5" s="145" t="s">
        <v>38</v>
      </c>
      <c r="B5" s="139" t="s">
        <v>0</v>
      </c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48" t="s">
        <v>41</v>
      </c>
      <c r="Q5" s="48"/>
      <c r="R5" s="140" t="s">
        <v>0</v>
      </c>
      <c r="S5" s="140"/>
      <c r="T5" s="141"/>
      <c r="U5" s="141"/>
      <c r="V5" s="141"/>
      <c r="W5" s="141"/>
      <c r="X5" s="141"/>
      <c r="Y5" s="141"/>
      <c r="Z5" s="141"/>
      <c r="AA5" s="142"/>
      <c r="AB5" s="1" t="s">
        <v>48</v>
      </c>
    </row>
    <row r="6" spans="1:28" ht="21" customHeight="1" x14ac:dyDescent="0.55000000000000004">
      <c r="A6" s="145"/>
      <c r="B6" s="50" t="s">
        <v>40</v>
      </c>
      <c r="C6" s="52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  <c r="P6" s="49"/>
      <c r="Q6" s="49"/>
      <c r="R6" s="29" t="s">
        <v>1</v>
      </c>
      <c r="S6" s="29"/>
      <c r="T6" s="31"/>
      <c r="U6" s="31"/>
      <c r="V6" s="31"/>
      <c r="W6" s="31"/>
      <c r="X6" s="31"/>
      <c r="Y6" s="31"/>
      <c r="Z6" s="31"/>
      <c r="AA6" s="32"/>
      <c r="AB6" s="1" t="s">
        <v>46</v>
      </c>
    </row>
    <row r="7" spans="1:28" ht="21" customHeight="1" x14ac:dyDescent="0.55000000000000004">
      <c r="A7" s="145"/>
      <c r="B7" s="51"/>
      <c r="C7" s="55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56"/>
      <c r="P7" s="49"/>
      <c r="Q7" s="49"/>
      <c r="R7" s="30"/>
      <c r="S7" s="30"/>
      <c r="T7" s="33"/>
      <c r="U7" s="33"/>
      <c r="V7" s="33"/>
      <c r="W7" s="33"/>
      <c r="X7" s="33"/>
      <c r="Y7" s="33"/>
      <c r="Z7" s="33"/>
      <c r="AA7" s="34"/>
    </row>
    <row r="8" spans="1:28" ht="34.5" customHeight="1" thickBot="1" x14ac:dyDescent="0.6">
      <c r="A8" s="145"/>
      <c r="B8" s="27" t="s">
        <v>44</v>
      </c>
      <c r="C8" s="40"/>
      <c r="D8" s="41"/>
      <c r="E8" s="41"/>
      <c r="F8" s="9" t="s">
        <v>2</v>
      </c>
      <c r="G8" s="4"/>
      <c r="H8" s="9" t="s">
        <v>9</v>
      </c>
      <c r="I8" s="4"/>
      <c r="J8" s="9" t="s">
        <v>8</v>
      </c>
      <c r="K8" s="42" t="s">
        <v>37</v>
      </c>
      <c r="L8" s="42"/>
      <c r="M8" s="42"/>
      <c r="N8" s="42"/>
      <c r="O8" s="42"/>
      <c r="P8" s="42"/>
      <c r="Q8" s="4"/>
      <c r="R8" s="43" t="s">
        <v>45</v>
      </c>
      <c r="S8" s="43"/>
      <c r="T8" s="43"/>
      <c r="U8" s="43"/>
      <c r="V8" s="43"/>
      <c r="W8" s="43"/>
      <c r="X8" s="43"/>
      <c r="Y8" s="43"/>
      <c r="Z8" s="43"/>
      <c r="AA8" s="44"/>
    </row>
    <row r="9" spans="1:28" ht="21" customHeight="1" x14ac:dyDescent="0.55000000000000004">
      <c r="A9" s="145" t="s">
        <v>39</v>
      </c>
      <c r="B9" s="26" t="s">
        <v>0</v>
      </c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7"/>
      <c r="P9" s="81"/>
      <c r="Q9" s="148"/>
      <c r="R9" s="146"/>
      <c r="S9" s="98"/>
      <c r="T9" s="98"/>
      <c r="U9" s="98"/>
      <c r="V9" s="98"/>
      <c r="W9" s="98"/>
      <c r="X9" s="98"/>
      <c r="Y9" s="98"/>
      <c r="Z9" s="98"/>
      <c r="AA9" s="99"/>
    </row>
    <row r="10" spans="1:28" ht="21" customHeight="1" x14ac:dyDescent="0.55000000000000004">
      <c r="A10" s="145"/>
      <c r="B10" s="50" t="s">
        <v>22</v>
      </c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4"/>
      <c r="P10" s="82"/>
      <c r="Q10" s="149"/>
      <c r="R10" s="13"/>
      <c r="S10" s="100"/>
      <c r="T10" s="100"/>
      <c r="U10" s="100"/>
      <c r="V10" s="100"/>
      <c r="W10" s="100"/>
      <c r="X10" s="100"/>
      <c r="Y10" s="100"/>
      <c r="Z10" s="100"/>
      <c r="AA10" s="101"/>
      <c r="AB10" s="1" t="s">
        <v>36</v>
      </c>
    </row>
    <row r="11" spans="1:28" ht="21" customHeight="1" x14ac:dyDescent="0.55000000000000004">
      <c r="A11" s="145"/>
      <c r="B11" s="51"/>
      <c r="C11" s="55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56"/>
      <c r="P11" s="83"/>
      <c r="Q11" s="150"/>
      <c r="R11" s="25"/>
      <c r="S11" s="17"/>
      <c r="T11" s="17"/>
      <c r="U11" s="147"/>
      <c r="V11" s="147"/>
      <c r="W11" s="147"/>
      <c r="X11" s="147"/>
      <c r="Y11" s="147"/>
      <c r="Z11" s="147"/>
      <c r="AA11" s="18"/>
      <c r="AB11" s="1" t="s">
        <v>21</v>
      </c>
    </row>
    <row r="12" spans="1:28" ht="34.5" customHeight="1" x14ac:dyDescent="0.55000000000000004">
      <c r="A12" s="145"/>
      <c r="B12" s="27" t="s">
        <v>11</v>
      </c>
      <c r="C12" s="40"/>
      <c r="D12" s="41"/>
      <c r="E12" s="41"/>
      <c r="F12" s="9" t="s">
        <v>2</v>
      </c>
      <c r="G12" s="4"/>
      <c r="H12" s="9" t="s">
        <v>9</v>
      </c>
      <c r="I12" s="4"/>
      <c r="J12" s="9" t="s">
        <v>8</v>
      </c>
      <c r="K12" s="42" t="s">
        <v>37</v>
      </c>
      <c r="L12" s="42"/>
      <c r="M12" s="42"/>
      <c r="N12" s="42"/>
      <c r="O12" s="42"/>
      <c r="P12" s="42"/>
      <c r="Q12" s="4"/>
      <c r="R12" s="43" t="s">
        <v>10</v>
      </c>
      <c r="S12" s="43"/>
      <c r="T12" s="43"/>
      <c r="U12" s="43"/>
      <c r="V12" s="43"/>
      <c r="W12" s="43"/>
      <c r="X12" s="43"/>
      <c r="Y12" s="43"/>
      <c r="Z12" s="43"/>
      <c r="AA12" s="44"/>
      <c r="AB12" s="1" t="s">
        <v>19</v>
      </c>
    </row>
    <row r="13" spans="1:28" ht="22.5" customHeight="1" x14ac:dyDescent="0.55000000000000004">
      <c r="A13" s="127" t="s">
        <v>23</v>
      </c>
      <c r="B13" s="128"/>
      <c r="C13" s="5" t="s">
        <v>3</v>
      </c>
      <c r="D13" s="102"/>
      <c r="E13" s="102"/>
      <c r="F13" s="19" t="s">
        <v>7</v>
      </c>
      <c r="G13" s="102"/>
      <c r="H13" s="102"/>
      <c r="I13" s="102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8"/>
      <c r="AB13" s="1" t="s">
        <v>20</v>
      </c>
    </row>
    <row r="14" spans="1:28" ht="37.5" customHeight="1" x14ac:dyDescent="0.55000000000000004">
      <c r="A14" s="129"/>
      <c r="B14" s="130"/>
      <c r="C14" s="103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5"/>
      <c r="AB14" s="1" t="s">
        <v>33</v>
      </c>
    </row>
    <row r="15" spans="1:28" ht="22.5" customHeight="1" x14ac:dyDescent="0.55000000000000004">
      <c r="A15" s="129"/>
      <c r="B15" s="130"/>
      <c r="C15" s="6" t="s">
        <v>4</v>
      </c>
      <c r="D15" s="106"/>
      <c r="E15" s="106"/>
      <c r="F15" s="7" t="s">
        <v>7</v>
      </c>
      <c r="G15" s="106"/>
      <c r="H15" s="106"/>
      <c r="I15" s="7" t="s">
        <v>7</v>
      </c>
      <c r="J15" s="106"/>
      <c r="K15" s="109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1"/>
      <c r="AB15" s="1" t="s">
        <v>34</v>
      </c>
    </row>
    <row r="16" spans="1:28" ht="9" customHeight="1" x14ac:dyDescent="0.55000000000000004">
      <c r="A16" s="137" t="s">
        <v>24</v>
      </c>
      <c r="B16" s="138"/>
      <c r="C16" s="112" t="s">
        <v>17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5"/>
      <c r="S16" s="116"/>
      <c r="T16" s="70" t="s">
        <v>28</v>
      </c>
      <c r="U16" s="71"/>
      <c r="V16" s="71"/>
      <c r="W16" s="71"/>
      <c r="X16" s="71"/>
      <c r="Y16" s="71"/>
      <c r="Z16" s="71"/>
      <c r="AA16" s="72"/>
      <c r="AB16" s="1" t="s">
        <v>35</v>
      </c>
    </row>
    <row r="17" spans="1:29" ht="16.5" customHeight="1" x14ac:dyDescent="0.55000000000000004">
      <c r="A17" s="131"/>
      <c r="B17" s="132"/>
      <c r="C17" s="114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" t="s">
        <v>2</v>
      </c>
      <c r="S17" s="8" t="s">
        <v>6</v>
      </c>
      <c r="T17" s="73"/>
      <c r="U17" s="74"/>
      <c r="V17" s="74"/>
      <c r="W17" s="74"/>
      <c r="X17" s="74"/>
      <c r="Y17" s="74"/>
      <c r="Z17" s="74"/>
      <c r="AA17" s="75"/>
    </row>
    <row r="18" spans="1:29" ht="27.5" customHeight="1" x14ac:dyDescent="0.55000000000000004">
      <c r="A18" s="131"/>
      <c r="B18" s="132"/>
      <c r="C18" s="52"/>
      <c r="D18" s="53"/>
      <c r="E18" s="61" t="s">
        <v>2</v>
      </c>
      <c r="F18" s="63"/>
      <c r="G18" s="61" t="s">
        <v>9</v>
      </c>
      <c r="H18" s="63"/>
      <c r="I18" s="57" t="s">
        <v>8</v>
      </c>
      <c r="J18" s="68" t="s">
        <v>5</v>
      </c>
      <c r="K18" s="53"/>
      <c r="L18" s="53"/>
      <c r="M18" s="57" t="s">
        <v>2</v>
      </c>
      <c r="N18" s="63"/>
      <c r="O18" s="57" t="s">
        <v>9</v>
      </c>
      <c r="P18" s="63"/>
      <c r="Q18" s="65" t="s">
        <v>8</v>
      </c>
      <c r="R18" s="59"/>
      <c r="S18" s="59"/>
      <c r="T18" s="76"/>
      <c r="U18" s="53"/>
      <c r="V18" s="53"/>
      <c r="W18" s="53"/>
      <c r="X18" s="53"/>
      <c r="Y18" s="53"/>
      <c r="Z18" s="53"/>
      <c r="AA18" s="77"/>
    </row>
    <row r="19" spans="1:29" ht="27.5" customHeight="1" x14ac:dyDescent="0.55000000000000004">
      <c r="A19" s="131"/>
      <c r="B19" s="132"/>
      <c r="C19" s="45"/>
      <c r="D19" s="46"/>
      <c r="E19" s="62"/>
      <c r="F19" s="64"/>
      <c r="G19" s="62"/>
      <c r="H19" s="64"/>
      <c r="I19" s="58"/>
      <c r="J19" s="69"/>
      <c r="K19" s="46"/>
      <c r="L19" s="46"/>
      <c r="M19" s="58"/>
      <c r="N19" s="64"/>
      <c r="O19" s="58"/>
      <c r="P19" s="64"/>
      <c r="Q19" s="67"/>
      <c r="R19" s="60"/>
      <c r="S19" s="60"/>
      <c r="T19" s="78"/>
      <c r="U19" s="46"/>
      <c r="V19" s="46"/>
      <c r="W19" s="46"/>
      <c r="X19" s="46"/>
      <c r="Y19" s="46"/>
      <c r="Z19" s="46"/>
      <c r="AA19" s="79"/>
    </row>
    <row r="20" spans="1:29" ht="27.5" customHeight="1" x14ac:dyDescent="0.55000000000000004">
      <c r="A20" s="131"/>
      <c r="B20" s="132"/>
      <c r="C20" s="52"/>
      <c r="D20" s="53"/>
      <c r="E20" s="61" t="s">
        <v>2</v>
      </c>
      <c r="F20" s="63"/>
      <c r="G20" s="61" t="s">
        <v>9</v>
      </c>
      <c r="H20" s="63"/>
      <c r="I20" s="57" t="s">
        <v>8</v>
      </c>
      <c r="J20" s="68" t="s">
        <v>5</v>
      </c>
      <c r="K20" s="53"/>
      <c r="L20" s="53"/>
      <c r="M20" s="57" t="s">
        <v>2</v>
      </c>
      <c r="N20" s="63"/>
      <c r="O20" s="57" t="s">
        <v>9</v>
      </c>
      <c r="P20" s="63"/>
      <c r="Q20" s="65" t="s">
        <v>8</v>
      </c>
      <c r="R20" s="59"/>
      <c r="S20" s="59"/>
      <c r="T20" s="76"/>
      <c r="U20" s="53"/>
      <c r="V20" s="53"/>
      <c r="W20" s="53"/>
      <c r="X20" s="53"/>
      <c r="Y20" s="53"/>
      <c r="Z20" s="53"/>
      <c r="AA20" s="77"/>
    </row>
    <row r="21" spans="1:29" ht="27.5" customHeight="1" x14ac:dyDescent="0.55000000000000004">
      <c r="A21" s="131"/>
      <c r="B21" s="132"/>
      <c r="C21" s="45"/>
      <c r="D21" s="46"/>
      <c r="E21" s="62"/>
      <c r="F21" s="64"/>
      <c r="G21" s="62"/>
      <c r="H21" s="64"/>
      <c r="I21" s="58"/>
      <c r="J21" s="69"/>
      <c r="K21" s="46"/>
      <c r="L21" s="46"/>
      <c r="M21" s="58"/>
      <c r="N21" s="64"/>
      <c r="O21" s="58"/>
      <c r="P21" s="64"/>
      <c r="Q21" s="67"/>
      <c r="R21" s="60"/>
      <c r="S21" s="60"/>
      <c r="T21" s="78"/>
      <c r="U21" s="46"/>
      <c r="V21" s="46"/>
      <c r="W21" s="46"/>
      <c r="X21" s="46"/>
      <c r="Y21" s="46"/>
      <c r="Z21" s="46"/>
      <c r="AA21" s="79"/>
    </row>
    <row r="22" spans="1:29" ht="27.5" customHeight="1" x14ac:dyDescent="0.55000000000000004">
      <c r="A22" s="131"/>
      <c r="B22" s="132"/>
      <c r="C22" s="52"/>
      <c r="D22" s="53"/>
      <c r="E22" s="61" t="s">
        <v>2</v>
      </c>
      <c r="F22" s="63"/>
      <c r="G22" s="61" t="s">
        <v>9</v>
      </c>
      <c r="H22" s="63"/>
      <c r="I22" s="57" t="s">
        <v>8</v>
      </c>
      <c r="J22" s="68" t="s">
        <v>5</v>
      </c>
      <c r="K22" s="53"/>
      <c r="L22" s="53"/>
      <c r="M22" s="57" t="s">
        <v>2</v>
      </c>
      <c r="N22" s="63"/>
      <c r="O22" s="57" t="s">
        <v>9</v>
      </c>
      <c r="P22" s="63"/>
      <c r="Q22" s="65" t="s">
        <v>8</v>
      </c>
      <c r="R22" s="59"/>
      <c r="S22" s="59"/>
      <c r="T22" s="76"/>
      <c r="U22" s="53"/>
      <c r="V22" s="53"/>
      <c r="W22" s="53"/>
      <c r="X22" s="53"/>
      <c r="Y22" s="53"/>
      <c r="Z22" s="53"/>
      <c r="AA22" s="77"/>
    </row>
    <row r="23" spans="1:29" ht="27.5" customHeight="1" x14ac:dyDescent="0.55000000000000004">
      <c r="A23" s="131"/>
      <c r="B23" s="132"/>
      <c r="C23" s="45"/>
      <c r="D23" s="46"/>
      <c r="E23" s="62"/>
      <c r="F23" s="64"/>
      <c r="G23" s="62"/>
      <c r="H23" s="64"/>
      <c r="I23" s="58"/>
      <c r="J23" s="69"/>
      <c r="K23" s="46"/>
      <c r="L23" s="46"/>
      <c r="M23" s="58"/>
      <c r="N23" s="64"/>
      <c r="O23" s="58"/>
      <c r="P23" s="64"/>
      <c r="Q23" s="67"/>
      <c r="R23" s="60"/>
      <c r="S23" s="60"/>
      <c r="T23" s="78"/>
      <c r="U23" s="46"/>
      <c r="V23" s="46"/>
      <c r="W23" s="46"/>
      <c r="X23" s="46"/>
      <c r="Y23" s="46"/>
      <c r="Z23" s="46"/>
      <c r="AA23" s="79"/>
    </row>
    <row r="24" spans="1:29" ht="27.5" customHeight="1" x14ac:dyDescent="0.55000000000000004">
      <c r="A24" s="131"/>
      <c r="B24" s="132"/>
      <c r="C24" s="52"/>
      <c r="D24" s="53"/>
      <c r="E24" s="61" t="s">
        <v>2</v>
      </c>
      <c r="F24" s="63"/>
      <c r="G24" s="61" t="s">
        <v>9</v>
      </c>
      <c r="H24" s="63"/>
      <c r="I24" s="57" t="s">
        <v>8</v>
      </c>
      <c r="J24" s="68" t="s">
        <v>5</v>
      </c>
      <c r="K24" s="53"/>
      <c r="L24" s="53"/>
      <c r="M24" s="57" t="s">
        <v>2</v>
      </c>
      <c r="N24" s="63"/>
      <c r="O24" s="57" t="s">
        <v>9</v>
      </c>
      <c r="P24" s="63"/>
      <c r="Q24" s="65" t="s">
        <v>8</v>
      </c>
      <c r="R24" s="59"/>
      <c r="S24" s="59"/>
      <c r="T24" s="76"/>
      <c r="U24" s="53"/>
      <c r="V24" s="53"/>
      <c r="W24" s="53"/>
      <c r="X24" s="53"/>
      <c r="Y24" s="53"/>
      <c r="Z24" s="53"/>
      <c r="AA24" s="77"/>
    </row>
    <row r="25" spans="1:29" ht="27.5" customHeight="1" x14ac:dyDescent="0.55000000000000004">
      <c r="A25" s="131"/>
      <c r="B25" s="132"/>
      <c r="C25" s="45"/>
      <c r="D25" s="46"/>
      <c r="E25" s="62"/>
      <c r="F25" s="64"/>
      <c r="G25" s="62"/>
      <c r="H25" s="64"/>
      <c r="I25" s="58"/>
      <c r="J25" s="69"/>
      <c r="K25" s="46"/>
      <c r="L25" s="46"/>
      <c r="M25" s="58"/>
      <c r="N25" s="64"/>
      <c r="O25" s="58"/>
      <c r="P25" s="64"/>
      <c r="Q25" s="67"/>
      <c r="R25" s="60"/>
      <c r="S25" s="60"/>
      <c r="T25" s="78"/>
      <c r="U25" s="46"/>
      <c r="V25" s="46"/>
      <c r="W25" s="46"/>
      <c r="X25" s="46"/>
      <c r="Y25" s="46"/>
      <c r="Z25" s="46"/>
      <c r="AA25" s="79"/>
    </row>
    <row r="26" spans="1:29" ht="27.5" customHeight="1" x14ac:dyDescent="0.55000000000000004">
      <c r="A26" s="131"/>
      <c r="B26" s="132"/>
      <c r="C26" s="52"/>
      <c r="D26" s="53"/>
      <c r="E26" s="61" t="s">
        <v>2</v>
      </c>
      <c r="F26" s="63"/>
      <c r="G26" s="61" t="s">
        <v>9</v>
      </c>
      <c r="H26" s="63"/>
      <c r="I26" s="57" t="s">
        <v>8</v>
      </c>
      <c r="J26" s="68" t="s">
        <v>5</v>
      </c>
      <c r="K26" s="53"/>
      <c r="L26" s="53"/>
      <c r="M26" s="57" t="s">
        <v>2</v>
      </c>
      <c r="N26" s="63"/>
      <c r="O26" s="57" t="s">
        <v>9</v>
      </c>
      <c r="P26" s="63"/>
      <c r="Q26" s="65" t="s">
        <v>8</v>
      </c>
      <c r="R26" s="59"/>
      <c r="S26" s="59"/>
      <c r="T26" s="76"/>
      <c r="U26" s="53"/>
      <c r="V26" s="53"/>
      <c r="W26" s="53"/>
      <c r="X26" s="53"/>
      <c r="Y26" s="53"/>
      <c r="Z26" s="53"/>
      <c r="AA26" s="77"/>
    </row>
    <row r="27" spans="1:29" ht="27.5" customHeight="1" x14ac:dyDescent="0.55000000000000004">
      <c r="A27" s="131"/>
      <c r="B27" s="132"/>
      <c r="C27" s="45"/>
      <c r="D27" s="46"/>
      <c r="E27" s="62"/>
      <c r="F27" s="64"/>
      <c r="G27" s="62"/>
      <c r="H27" s="64"/>
      <c r="I27" s="58"/>
      <c r="J27" s="69"/>
      <c r="K27" s="46"/>
      <c r="L27" s="46"/>
      <c r="M27" s="58"/>
      <c r="N27" s="64"/>
      <c r="O27" s="58"/>
      <c r="P27" s="64"/>
      <c r="Q27" s="67"/>
      <c r="R27" s="60"/>
      <c r="S27" s="60"/>
      <c r="T27" s="78"/>
      <c r="U27" s="46"/>
      <c r="V27" s="46"/>
      <c r="W27" s="46"/>
      <c r="X27" s="46"/>
      <c r="Y27" s="46"/>
      <c r="Z27" s="46"/>
      <c r="AA27" s="79"/>
    </row>
    <row r="28" spans="1:29" ht="27.5" customHeight="1" x14ac:dyDescent="0.55000000000000004">
      <c r="A28" s="131"/>
      <c r="B28" s="132"/>
      <c r="C28" s="52"/>
      <c r="D28" s="53"/>
      <c r="E28" s="61" t="s">
        <v>2</v>
      </c>
      <c r="F28" s="63"/>
      <c r="G28" s="61" t="s">
        <v>9</v>
      </c>
      <c r="H28" s="63"/>
      <c r="I28" s="57" t="s">
        <v>8</v>
      </c>
      <c r="J28" s="68" t="s">
        <v>5</v>
      </c>
      <c r="K28" s="53"/>
      <c r="L28" s="53"/>
      <c r="M28" s="57" t="s">
        <v>2</v>
      </c>
      <c r="N28" s="63"/>
      <c r="O28" s="57" t="s">
        <v>9</v>
      </c>
      <c r="P28" s="63"/>
      <c r="Q28" s="65" t="s">
        <v>8</v>
      </c>
      <c r="R28" s="59"/>
      <c r="S28" s="59"/>
      <c r="T28" s="76"/>
      <c r="U28" s="53"/>
      <c r="V28" s="53"/>
      <c r="W28" s="53"/>
      <c r="X28" s="53"/>
      <c r="Y28" s="53"/>
      <c r="Z28" s="53"/>
      <c r="AA28" s="77"/>
    </row>
    <row r="29" spans="1:29" ht="27.5" customHeight="1" x14ac:dyDescent="0.55000000000000004">
      <c r="A29" s="135"/>
      <c r="B29" s="136"/>
      <c r="C29" s="55"/>
      <c r="D29" s="33"/>
      <c r="E29" s="84"/>
      <c r="F29" s="85"/>
      <c r="G29" s="84"/>
      <c r="H29" s="85"/>
      <c r="I29" s="86"/>
      <c r="J29" s="87"/>
      <c r="K29" s="33"/>
      <c r="L29" s="33"/>
      <c r="M29" s="86"/>
      <c r="N29" s="85"/>
      <c r="O29" s="86"/>
      <c r="P29" s="85"/>
      <c r="Q29" s="66"/>
      <c r="R29" s="60"/>
      <c r="S29" s="60"/>
      <c r="T29" s="80"/>
      <c r="U29" s="33"/>
      <c r="V29" s="33"/>
      <c r="W29" s="33"/>
      <c r="X29" s="33"/>
      <c r="Y29" s="33"/>
      <c r="Z29" s="33"/>
      <c r="AA29" s="34"/>
    </row>
    <row r="30" spans="1:29" ht="24" customHeight="1" x14ac:dyDescent="0.55000000000000004">
      <c r="A30" s="125" t="s">
        <v>26</v>
      </c>
      <c r="B30" s="126"/>
      <c r="C30" s="88" t="s">
        <v>13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0" t="s">
        <v>14</v>
      </c>
      <c r="O30" s="90"/>
      <c r="P30" s="90"/>
      <c r="Q30" s="91"/>
      <c r="R30" s="91"/>
      <c r="S30" s="89" t="s">
        <v>15</v>
      </c>
      <c r="T30" s="89"/>
      <c r="U30" s="90" t="s">
        <v>16</v>
      </c>
      <c r="V30" s="90"/>
      <c r="W30" s="90"/>
      <c r="X30" s="90"/>
      <c r="Y30" s="90"/>
      <c r="Z30" s="90"/>
      <c r="AA30" s="92"/>
      <c r="AB30" s="1" t="b">
        <v>0</v>
      </c>
      <c r="AC30" s="1" t="b">
        <v>0</v>
      </c>
    </row>
    <row r="31" spans="1:29" s="14" customFormat="1" ht="6" customHeight="1" x14ac:dyDescent="0.55000000000000004">
      <c r="A31" s="125"/>
      <c r="B31" s="126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  <c r="O31" s="22"/>
      <c r="P31" s="22"/>
      <c r="Q31" s="24"/>
      <c r="R31" s="24"/>
      <c r="S31" s="21"/>
      <c r="T31" s="21"/>
      <c r="U31" s="22"/>
      <c r="V31" s="22"/>
      <c r="W31" s="22"/>
      <c r="X31" s="22"/>
      <c r="Y31" s="22"/>
      <c r="Z31" s="22"/>
      <c r="AA31" s="23"/>
    </row>
    <row r="32" spans="1:29" ht="26.5" customHeight="1" x14ac:dyDescent="0.55000000000000004">
      <c r="A32" s="125"/>
      <c r="B32" s="126"/>
      <c r="C32" s="93" t="s">
        <v>25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36" t="s">
        <v>14</v>
      </c>
      <c r="O32" s="36"/>
      <c r="P32" s="36"/>
      <c r="Q32" s="31"/>
      <c r="R32" s="31"/>
      <c r="S32" s="94" t="s">
        <v>15</v>
      </c>
      <c r="T32" s="94"/>
      <c r="U32" s="36" t="s">
        <v>16</v>
      </c>
      <c r="V32" s="36"/>
      <c r="W32" s="36"/>
      <c r="X32" s="36"/>
      <c r="Y32" s="36"/>
      <c r="Z32" s="36"/>
      <c r="AA32" s="37"/>
      <c r="AB32" s="1" t="b">
        <v>0</v>
      </c>
      <c r="AC32" s="1" t="b">
        <v>0</v>
      </c>
    </row>
    <row r="33" spans="1:27" s="14" customFormat="1" ht="3.5" customHeight="1" x14ac:dyDescent="0.55000000000000004">
      <c r="A33" s="125"/>
      <c r="B33" s="126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  <c r="O33" s="22"/>
      <c r="P33" s="22"/>
      <c r="Q33" s="24"/>
      <c r="R33" s="24"/>
      <c r="S33" s="21"/>
      <c r="T33" s="21"/>
      <c r="U33" s="22"/>
      <c r="V33" s="22"/>
      <c r="W33" s="22"/>
      <c r="X33" s="22"/>
      <c r="Y33" s="22"/>
      <c r="Z33" s="22"/>
      <c r="AA33" s="23"/>
    </row>
    <row r="34" spans="1:27" s="1" customFormat="1" ht="26.5" customHeight="1" thickBot="1" x14ac:dyDescent="0.6">
      <c r="A34" s="133"/>
      <c r="B34" s="134"/>
      <c r="C34" s="28" t="s">
        <v>49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20" t="s">
        <v>14</v>
      </c>
      <c r="O34" s="120"/>
      <c r="P34" s="120"/>
      <c r="Q34" s="117"/>
      <c r="R34" s="117"/>
      <c r="S34" s="121" t="s">
        <v>15</v>
      </c>
      <c r="T34" s="121"/>
      <c r="U34" s="120" t="s">
        <v>16</v>
      </c>
      <c r="V34" s="120"/>
      <c r="W34" s="120"/>
      <c r="X34" s="120"/>
      <c r="Y34" s="120"/>
      <c r="Z34" s="120"/>
      <c r="AA34" s="122"/>
    </row>
    <row r="35" spans="1:27" s="1" customFormat="1" ht="9" customHeight="1" x14ac:dyDescent="0.55000000000000004"/>
    <row r="36" spans="1:27" s="2" customFormat="1" ht="15" x14ac:dyDescent="0.55000000000000004">
      <c r="B36" s="2" t="s">
        <v>12</v>
      </c>
    </row>
    <row r="37" spans="1:27" s="2" customFormat="1" ht="15" x14ac:dyDescent="0.55000000000000004">
      <c r="B37" s="2" t="s">
        <v>18</v>
      </c>
    </row>
    <row r="38" spans="1:27" s="2" customFormat="1" ht="15" x14ac:dyDescent="0.55000000000000004">
      <c r="B38" s="2" t="s">
        <v>50</v>
      </c>
    </row>
    <row r="39" spans="1:27" s="1" customFormat="1" x14ac:dyDescent="0.55000000000000004">
      <c r="B39" s="2" t="s">
        <v>27</v>
      </c>
    </row>
    <row r="40" spans="1:27" s="1" customFormat="1" ht="72.75" customHeight="1" x14ac:dyDescent="0.55000000000000004"/>
    <row r="41" spans="1:27" s="1" customFormat="1" x14ac:dyDescent="0.55000000000000004"/>
    <row r="42" spans="1:27" s="1" customFormat="1" x14ac:dyDescent="0.55000000000000004"/>
    <row r="43" spans="1:27" s="1" customFormat="1" x14ac:dyDescent="0.55000000000000004"/>
    <row r="44" spans="1:27" s="1" customFormat="1" x14ac:dyDescent="0.55000000000000004"/>
  </sheetData>
  <mergeCells count="152">
    <mergeCell ref="C32:M32"/>
    <mergeCell ref="N32:P32"/>
    <mergeCell ref="Q32:R32"/>
    <mergeCell ref="S32:T32"/>
    <mergeCell ref="U32:AA32"/>
    <mergeCell ref="N34:P34"/>
    <mergeCell ref="Q34:R34"/>
    <mergeCell ref="S34:T34"/>
    <mergeCell ref="U34:AA34"/>
    <mergeCell ref="Q28:Q29"/>
    <mergeCell ref="R28:R29"/>
    <mergeCell ref="S28:S29"/>
    <mergeCell ref="T28:AA29"/>
    <mergeCell ref="A30:B34"/>
    <mergeCell ref="C30:M30"/>
    <mergeCell ref="N30:P30"/>
    <mergeCell ref="Q30:R30"/>
    <mergeCell ref="S30:T30"/>
    <mergeCell ref="U30:AA30"/>
    <mergeCell ref="J28:J29"/>
    <mergeCell ref="K28:L29"/>
    <mergeCell ref="M28:M29"/>
    <mergeCell ref="N28:N29"/>
    <mergeCell ref="O28:O29"/>
    <mergeCell ref="P28:P29"/>
    <mergeCell ref="Q26:Q27"/>
    <mergeCell ref="R26:R27"/>
    <mergeCell ref="S26:S27"/>
    <mergeCell ref="T26:AA27"/>
    <mergeCell ref="C28:D29"/>
    <mergeCell ref="E28:E29"/>
    <mergeCell ref="F28:F29"/>
    <mergeCell ref="G28:G29"/>
    <mergeCell ref="H28:H29"/>
    <mergeCell ref="I28:I29"/>
    <mergeCell ref="J26:J27"/>
    <mergeCell ref="K26:L27"/>
    <mergeCell ref="M26:M27"/>
    <mergeCell ref="N26:N27"/>
    <mergeCell ref="O26:O27"/>
    <mergeCell ref="P26:P27"/>
    <mergeCell ref="Q24:Q25"/>
    <mergeCell ref="R24:R25"/>
    <mergeCell ref="S24:S25"/>
    <mergeCell ref="T24:AA25"/>
    <mergeCell ref="C26:D27"/>
    <mergeCell ref="E26:E27"/>
    <mergeCell ref="F26:F27"/>
    <mergeCell ref="G26:G27"/>
    <mergeCell ref="H26:H27"/>
    <mergeCell ref="I26:I27"/>
    <mergeCell ref="J24:J25"/>
    <mergeCell ref="K24:L25"/>
    <mergeCell ref="M24:M25"/>
    <mergeCell ref="N24:N25"/>
    <mergeCell ref="O24:O25"/>
    <mergeCell ref="P24:P25"/>
    <mergeCell ref="Q22:Q23"/>
    <mergeCell ref="R22:R23"/>
    <mergeCell ref="S22:S23"/>
    <mergeCell ref="T22:AA23"/>
    <mergeCell ref="C24:D25"/>
    <mergeCell ref="E24:E25"/>
    <mergeCell ref="F24:F25"/>
    <mergeCell ref="G24:G25"/>
    <mergeCell ref="H24:H25"/>
    <mergeCell ref="I24:I25"/>
    <mergeCell ref="J22:J23"/>
    <mergeCell ref="K22:L23"/>
    <mergeCell ref="M22:M23"/>
    <mergeCell ref="N22:N23"/>
    <mergeCell ref="O22:O23"/>
    <mergeCell ref="P22:P23"/>
    <mergeCell ref="Q20:Q21"/>
    <mergeCell ref="R20:R21"/>
    <mergeCell ref="S20:S21"/>
    <mergeCell ref="T20:AA21"/>
    <mergeCell ref="C22:D23"/>
    <mergeCell ref="E22:E23"/>
    <mergeCell ref="F22:F23"/>
    <mergeCell ref="G22:G23"/>
    <mergeCell ref="H22:H23"/>
    <mergeCell ref="I22:I23"/>
    <mergeCell ref="J20:J21"/>
    <mergeCell ref="K20:L21"/>
    <mergeCell ref="M20:M21"/>
    <mergeCell ref="N20:N21"/>
    <mergeCell ref="O20:O21"/>
    <mergeCell ref="P20:P21"/>
    <mergeCell ref="Q18:Q19"/>
    <mergeCell ref="R18:R19"/>
    <mergeCell ref="S18:S19"/>
    <mergeCell ref="T18:AA19"/>
    <mergeCell ref="C20:D21"/>
    <mergeCell ref="E20:E21"/>
    <mergeCell ref="F20:F21"/>
    <mergeCell ref="G20:G21"/>
    <mergeCell ref="H20:H21"/>
    <mergeCell ref="I20:I21"/>
    <mergeCell ref="J18:J19"/>
    <mergeCell ref="K18:L19"/>
    <mergeCell ref="M18:M19"/>
    <mergeCell ref="N18:N19"/>
    <mergeCell ref="O18:O19"/>
    <mergeCell ref="P18:P19"/>
    <mergeCell ref="A16:B29"/>
    <mergeCell ref="C16:Q17"/>
    <mergeCell ref="R16:S16"/>
    <mergeCell ref="T16:AA17"/>
    <mergeCell ref="C18:D19"/>
    <mergeCell ref="E18:E19"/>
    <mergeCell ref="F18:F19"/>
    <mergeCell ref="G18:G19"/>
    <mergeCell ref="H18:H19"/>
    <mergeCell ref="I18:I19"/>
    <mergeCell ref="R12:AA12"/>
    <mergeCell ref="A13:B15"/>
    <mergeCell ref="D13:E13"/>
    <mergeCell ref="G13:I13"/>
    <mergeCell ref="J13:AA13"/>
    <mergeCell ref="C14:AA14"/>
    <mergeCell ref="D15:E15"/>
    <mergeCell ref="G15:H15"/>
    <mergeCell ref="J15:K15"/>
    <mergeCell ref="L15:AA15"/>
    <mergeCell ref="A9:A12"/>
    <mergeCell ref="C9:O9"/>
    <mergeCell ref="P9:Q11"/>
    <mergeCell ref="S9:AA9"/>
    <mergeCell ref="B10:B11"/>
    <mergeCell ref="C10:O11"/>
    <mergeCell ref="S10:AA10"/>
    <mergeCell ref="U11:Z11"/>
    <mergeCell ref="C12:E12"/>
    <mergeCell ref="K12:P12"/>
    <mergeCell ref="B6:B7"/>
    <mergeCell ref="C6:O7"/>
    <mergeCell ref="R6:S7"/>
    <mergeCell ref="T6:AA7"/>
    <mergeCell ref="C8:E8"/>
    <mergeCell ref="K8:P8"/>
    <mergeCell ref="R8:AA8"/>
    <mergeCell ref="A3:B3"/>
    <mergeCell ref="C3:AA3"/>
    <mergeCell ref="A4:B4"/>
    <mergeCell ref="C4:R4"/>
    <mergeCell ref="S4:AA4"/>
    <mergeCell ref="A5:A8"/>
    <mergeCell ref="C5:O5"/>
    <mergeCell ref="P5:Q7"/>
    <mergeCell ref="R5:S5"/>
    <mergeCell ref="T5:AA5"/>
  </mergeCells>
  <phoneticPr fontId="1"/>
  <dataValidations count="2">
    <dataValidation type="list" allowBlank="1" showInputMessage="1" showErrorMessage="1" sqref="C3:AA3">
      <formula1>$AB$3:$AB$6</formula1>
    </dataValidation>
    <dataValidation type="list" allowBlank="1" showInputMessage="1" showErrorMessage="1" sqref="C4:R4">
      <formula1>$AB$10:$AB$16</formula1>
    </dataValidation>
  </dataValidations>
  <pageMargins left="0.70866141732283472" right="0.51181102362204722" top="0.70866141732283472" bottom="0.19685039370078741" header="0.39370078740157483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3" r:id="rId4" name="Check Box 1">
              <controlPr defaultSize="0" autoFill="0" autoLine="0" autoPict="0">
                <anchor moveWithCells="1">
                  <from>
                    <xdr:col>13</xdr:col>
                    <xdr:colOff>158750</xdr:colOff>
                    <xdr:row>29</xdr:row>
                    <xdr:rowOff>101600</xdr:rowOff>
                  </from>
                  <to>
                    <xdr:col>15</xdr:col>
                    <xdr:colOff>177800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4" r:id="rId5" name="Check Box 2">
              <controlPr defaultSize="0" autoFill="0" autoLine="0" autoPict="0">
                <anchor moveWithCells="1">
                  <from>
                    <xdr:col>20</xdr:col>
                    <xdr:colOff>165100</xdr:colOff>
                    <xdr:row>29</xdr:row>
                    <xdr:rowOff>101600</xdr:rowOff>
                  </from>
                  <to>
                    <xdr:col>22</xdr:col>
                    <xdr:colOff>146050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5" r:id="rId6" name="Check Box 3">
              <controlPr defaultSize="0" autoFill="0" autoLine="0" autoPict="0">
                <anchor moveWithCells="1">
                  <from>
                    <xdr:col>13</xdr:col>
                    <xdr:colOff>158750</xdr:colOff>
                    <xdr:row>31</xdr:row>
                    <xdr:rowOff>101600</xdr:rowOff>
                  </from>
                  <to>
                    <xdr:col>15</xdr:col>
                    <xdr:colOff>177800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6" r:id="rId7" name="Check Box 4">
              <controlPr defaultSize="0" autoFill="0" autoLine="0" autoPict="0">
                <anchor moveWithCells="1">
                  <from>
                    <xdr:col>20</xdr:col>
                    <xdr:colOff>165100</xdr:colOff>
                    <xdr:row>31</xdr:row>
                    <xdr:rowOff>101600</xdr:rowOff>
                  </from>
                  <to>
                    <xdr:col>22</xdr:col>
                    <xdr:colOff>146050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7" r:id="rId8" name="Check Box 5">
              <controlPr defaultSize="0" autoFill="0" autoLine="0" autoPict="0">
                <anchor moveWithCells="1">
                  <from>
                    <xdr:col>13</xdr:col>
                    <xdr:colOff>158750</xdr:colOff>
                    <xdr:row>33</xdr:row>
                    <xdr:rowOff>101600</xdr:rowOff>
                  </from>
                  <to>
                    <xdr:col>15</xdr:col>
                    <xdr:colOff>177800</xdr:colOff>
                    <xdr:row>33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8" r:id="rId9" name="Check Box 6">
              <controlPr defaultSize="0" autoFill="0" autoLine="0" autoPict="0">
                <anchor moveWithCells="1">
                  <from>
                    <xdr:col>20</xdr:col>
                    <xdr:colOff>165100</xdr:colOff>
                    <xdr:row>33</xdr:row>
                    <xdr:rowOff>101600</xdr:rowOff>
                  </from>
                  <to>
                    <xdr:col>22</xdr:col>
                    <xdr:colOff>146050</xdr:colOff>
                    <xdr:row>33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showGridLines="0" view="pageBreakPreview" zoomScaleNormal="100" zoomScaleSheetLayoutView="100" workbookViewId="0">
      <selection activeCell="C14" sqref="C14:AA14"/>
    </sheetView>
  </sheetViews>
  <sheetFormatPr defaultColWidth="8.25" defaultRowHeight="18" x14ac:dyDescent="0.55000000000000004"/>
  <cols>
    <col min="1" max="1" width="3.58203125" style="1" customWidth="1"/>
    <col min="2" max="2" width="9.6640625" style="1" customWidth="1"/>
    <col min="3" max="3" width="4.08203125" style="1" customWidth="1"/>
    <col min="4" max="19" width="3.58203125" style="1" customWidth="1"/>
    <col min="20" max="20" width="4.58203125" style="1" customWidth="1"/>
    <col min="21" max="21" width="4.08203125" style="1" customWidth="1"/>
    <col min="22" max="23" width="3.58203125" style="1" customWidth="1"/>
    <col min="24" max="24" width="6.9140625" style="1" customWidth="1"/>
    <col min="25" max="26" width="2.75" style="1" customWidth="1"/>
    <col min="27" max="27" width="3.33203125" style="1" customWidth="1"/>
    <col min="28" max="28" width="10.1640625" style="1" hidden="1" customWidth="1"/>
    <col min="29" max="29" width="8.5" style="1" hidden="1" customWidth="1"/>
    <col min="30" max="30" width="0" style="1" hidden="1" customWidth="1"/>
    <col min="31" max="16384" width="8.25" style="1"/>
  </cols>
  <sheetData>
    <row r="1" spans="1:28" ht="24" customHeight="1" x14ac:dyDescent="0.55000000000000004">
      <c r="A1" s="16" t="s">
        <v>52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8" ht="6" customHeight="1" thickBot="1" x14ac:dyDescent="0.6"/>
    <row r="3" spans="1:28" ht="40" customHeight="1" x14ac:dyDescent="0.55000000000000004">
      <c r="A3" s="123" t="s">
        <v>51</v>
      </c>
      <c r="B3" s="124"/>
      <c r="C3" s="118" t="s">
        <v>36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9"/>
      <c r="AB3" s="1" t="s">
        <v>36</v>
      </c>
    </row>
    <row r="4" spans="1:28" ht="37.5" customHeight="1" x14ac:dyDescent="0.55000000000000004">
      <c r="A4" s="143" t="s">
        <v>29</v>
      </c>
      <c r="B4" s="144"/>
      <c r="C4" s="35" t="s">
        <v>36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8"/>
      <c r="T4" s="38"/>
      <c r="U4" s="38"/>
      <c r="V4" s="38"/>
      <c r="W4" s="38"/>
      <c r="X4" s="38"/>
      <c r="Y4" s="38"/>
      <c r="Z4" s="38"/>
      <c r="AA4" s="39"/>
      <c r="AB4" s="1" t="s">
        <v>47</v>
      </c>
    </row>
    <row r="5" spans="1:28" ht="21" customHeight="1" x14ac:dyDescent="0.55000000000000004">
      <c r="A5" s="145" t="s">
        <v>38</v>
      </c>
      <c r="B5" s="139" t="s">
        <v>0</v>
      </c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48" t="s">
        <v>41</v>
      </c>
      <c r="Q5" s="48"/>
      <c r="R5" s="140" t="s">
        <v>0</v>
      </c>
      <c r="S5" s="140"/>
      <c r="T5" s="141"/>
      <c r="U5" s="141"/>
      <c r="V5" s="141"/>
      <c r="W5" s="141"/>
      <c r="X5" s="141"/>
      <c r="Y5" s="141"/>
      <c r="Z5" s="141"/>
      <c r="AA5" s="142"/>
      <c r="AB5" s="1" t="s">
        <v>48</v>
      </c>
    </row>
    <row r="6" spans="1:28" ht="21" customHeight="1" x14ac:dyDescent="0.55000000000000004">
      <c r="A6" s="145"/>
      <c r="B6" s="50" t="s">
        <v>40</v>
      </c>
      <c r="C6" s="52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  <c r="P6" s="49"/>
      <c r="Q6" s="49"/>
      <c r="R6" s="29" t="s">
        <v>1</v>
      </c>
      <c r="S6" s="29"/>
      <c r="T6" s="31"/>
      <c r="U6" s="31"/>
      <c r="V6" s="31"/>
      <c r="W6" s="31"/>
      <c r="X6" s="31"/>
      <c r="Y6" s="31"/>
      <c r="Z6" s="31"/>
      <c r="AA6" s="32"/>
      <c r="AB6" s="1" t="s">
        <v>46</v>
      </c>
    </row>
    <row r="7" spans="1:28" ht="21" customHeight="1" x14ac:dyDescent="0.55000000000000004">
      <c r="A7" s="145"/>
      <c r="B7" s="51"/>
      <c r="C7" s="55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56"/>
      <c r="P7" s="49"/>
      <c r="Q7" s="49"/>
      <c r="R7" s="30"/>
      <c r="S7" s="30"/>
      <c r="T7" s="33"/>
      <c r="U7" s="33"/>
      <c r="V7" s="33"/>
      <c r="W7" s="33"/>
      <c r="X7" s="33"/>
      <c r="Y7" s="33"/>
      <c r="Z7" s="33"/>
      <c r="AA7" s="34"/>
    </row>
    <row r="8" spans="1:28" ht="34.5" customHeight="1" thickBot="1" x14ac:dyDescent="0.6">
      <c r="A8" s="145"/>
      <c r="B8" s="27" t="s">
        <v>44</v>
      </c>
      <c r="C8" s="40"/>
      <c r="D8" s="41"/>
      <c r="E8" s="41"/>
      <c r="F8" s="9" t="s">
        <v>2</v>
      </c>
      <c r="G8" s="4"/>
      <c r="H8" s="9" t="s">
        <v>9</v>
      </c>
      <c r="I8" s="4"/>
      <c r="J8" s="9" t="s">
        <v>8</v>
      </c>
      <c r="K8" s="42" t="s">
        <v>37</v>
      </c>
      <c r="L8" s="42"/>
      <c r="M8" s="42"/>
      <c r="N8" s="42"/>
      <c r="O8" s="42"/>
      <c r="P8" s="42"/>
      <c r="Q8" s="4"/>
      <c r="R8" s="43" t="s">
        <v>45</v>
      </c>
      <c r="S8" s="43"/>
      <c r="T8" s="43"/>
      <c r="U8" s="43"/>
      <c r="V8" s="43"/>
      <c r="W8" s="43"/>
      <c r="X8" s="43"/>
      <c r="Y8" s="43"/>
      <c r="Z8" s="43"/>
      <c r="AA8" s="44"/>
    </row>
    <row r="9" spans="1:28" ht="21" customHeight="1" x14ac:dyDescent="0.55000000000000004">
      <c r="A9" s="145" t="s">
        <v>39</v>
      </c>
      <c r="B9" s="26" t="s">
        <v>0</v>
      </c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7"/>
      <c r="P9" s="81"/>
      <c r="Q9" s="148"/>
      <c r="R9" s="146"/>
      <c r="S9" s="98"/>
      <c r="T9" s="98"/>
      <c r="U9" s="98"/>
      <c r="V9" s="98"/>
      <c r="W9" s="98"/>
      <c r="X9" s="98"/>
      <c r="Y9" s="98"/>
      <c r="Z9" s="98"/>
      <c r="AA9" s="99"/>
    </row>
    <row r="10" spans="1:28" ht="21" customHeight="1" x14ac:dyDescent="0.55000000000000004">
      <c r="A10" s="145"/>
      <c r="B10" s="50" t="s">
        <v>22</v>
      </c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4"/>
      <c r="P10" s="82"/>
      <c r="Q10" s="149"/>
      <c r="R10" s="13"/>
      <c r="S10" s="100"/>
      <c r="T10" s="100"/>
      <c r="U10" s="100"/>
      <c r="V10" s="100"/>
      <c r="W10" s="100"/>
      <c r="X10" s="100"/>
      <c r="Y10" s="100"/>
      <c r="Z10" s="100"/>
      <c r="AA10" s="101"/>
      <c r="AB10" s="1" t="s">
        <v>36</v>
      </c>
    </row>
    <row r="11" spans="1:28" ht="21" customHeight="1" x14ac:dyDescent="0.55000000000000004">
      <c r="A11" s="145"/>
      <c r="B11" s="51"/>
      <c r="C11" s="55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56"/>
      <c r="P11" s="83"/>
      <c r="Q11" s="150"/>
      <c r="R11" s="25"/>
      <c r="S11" s="17"/>
      <c r="T11" s="17"/>
      <c r="U11" s="147"/>
      <c r="V11" s="147"/>
      <c r="W11" s="147"/>
      <c r="X11" s="147"/>
      <c r="Y11" s="147"/>
      <c r="Z11" s="147"/>
      <c r="AA11" s="18"/>
      <c r="AB11" s="1" t="s">
        <v>21</v>
      </c>
    </row>
    <row r="12" spans="1:28" ht="34.5" customHeight="1" x14ac:dyDescent="0.55000000000000004">
      <c r="A12" s="145"/>
      <c r="B12" s="27" t="s">
        <v>11</v>
      </c>
      <c r="C12" s="40"/>
      <c r="D12" s="41"/>
      <c r="E12" s="41"/>
      <c r="F12" s="9" t="s">
        <v>2</v>
      </c>
      <c r="G12" s="4"/>
      <c r="H12" s="9" t="s">
        <v>9</v>
      </c>
      <c r="I12" s="4"/>
      <c r="J12" s="9" t="s">
        <v>8</v>
      </c>
      <c r="K12" s="42" t="s">
        <v>37</v>
      </c>
      <c r="L12" s="42"/>
      <c r="M12" s="42"/>
      <c r="N12" s="42"/>
      <c r="O12" s="42"/>
      <c r="P12" s="42"/>
      <c r="Q12" s="4"/>
      <c r="R12" s="43" t="s">
        <v>10</v>
      </c>
      <c r="S12" s="43"/>
      <c r="T12" s="43"/>
      <c r="U12" s="43"/>
      <c r="V12" s="43"/>
      <c r="W12" s="43"/>
      <c r="X12" s="43"/>
      <c r="Y12" s="43"/>
      <c r="Z12" s="43"/>
      <c r="AA12" s="44"/>
      <c r="AB12" s="1" t="s">
        <v>19</v>
      </c>
    </row>
    <row r="13" spans="1:28" ht="22.5" customHeight="1" x14ac:dyDescent="0.55000000000000004">
      <c r="A13" s="127" t="s">
        <v>23</v>
      </c>
      <c r="B13" s="128"/>
      <c r="C13" s="5" t="s">
        <v>3</v>
      </c>
      <c r="D13" s="102"/>
      <c r="E13" s="102"/>
      <c r="F13" s="19" t="s">
        <v>7</v>
      </c>
      <c r="G13" s="102"/>
      <c r="H13" s="102"/>
      <c r="I13" s="102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8"/>
      <c r="AB13" s="1" t="s">
        <v>20</v>
      </c>
    </row>
    <row r="14" spans="1:28" ht="37.5" customHeight="1" x14ac:dyDescent="0.55000000000000004">
      <c r="A14" s="129"/>
      <c r="B14" s="130"/>
      <c r="C14" s="103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5"/>
      <c r="AB14" s="1" t="s">
        <v>33</v>
      </c>
    </row>
    <row r="15" spans="1:28" ht="22.5" customHeight="1" x14ac:dyDescent="0.55000000000000004">
      <c r="A15" s="129"/>
      <c r="B15" s="130"/>
      <c r="C15" s="6" t="s">
        <v>4</v>
      </c>
      <c r="D15" s="106"/>
      <c r="E15" s="106"/>
      <c r="F15" s="7" t="s">
        <v>7</v>
      </c>
      <c r="G15" s="106"/>
      <c r="H15" s="106"/>
      <c r="I15" s="7" t="s">
        <v>7</v>
      </c>
      <c r="J15" s="106"/>
      <c r="K15" s="109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1"/>
      <c r="AB15" s="1" t="s">
        <v>34</v>
      </c>
    </row>
    <row r="16" spans="1:28" ht="9" customHeight="1" x14ac:dyDescent="0.55000000000000004">
      <c r="A16" s="137" t="s">
        <v>24</v>
      </c>
      <c r="B16" s="138"/>
      <c r="C16" s="112" t="s">
        <v>17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5"/>
      <c r="S16" s="116"/>
      <c r="T16" s="70" t="s">
        <v>28</v>
      </c>
      <c r="U16" s="71"/>
      <c r="V16" s="71"/>
      <c r="W16" s="71"/>
      <c r="X16" s="71"/>
      <c r="Y16" s="71"/>
      <c r="Z16" s="71"/>
      <c r="AA16" s="72"/>
      <c r="AB16" s="1" t="s">
        <v>35</v>
      </c>
    </row>
    <row r="17" spans="1:29" ht="16.5" customHeight="1" x14ac:dyDescent="0.55000000000000004">
      <c r="A17" s="131"/>
      <c r="B17" s="132"/>
      <c r="C17" s="114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" t="s">
        <v>2</v>
      </c>
      <c r="S17" s="8" t="s">
        <v>6</v>
      </c>
      <c r="T17" s="73"/>
      <c r="U17" s="74"/>
      <c r="V17" s="74"/>
      <c r="W17" s="74"/>
      <c r="X17" s="74"/>
      <c r="Y17" s="74"/>
      <c r="Z17" s="74"/>
      <c r="AA17" s="75"/>
    </row>
    <row r="18" spans="1:29" ht="27.5" customHeight="1" x14ac:dyDescent="0.55000000000000004">
      <c r="A18" s="131"/>
      <c r="B18" s="132"/>
      <c r="C18" s="52"/>
      <c r="D18" s="53"/>
      <c r="E18" s="61" t="s">
        <v>2</v>
      </c>
      <c r="F18" s="63"/>
      <c r="G18" s="61" t="s">
        <v>9</v>
      </c>
      <c r="H18" s="63"/>
      <c r="I18" s="57" t="s">
        <v>8</v>
      </c>
      <c r="J18" s="68" t="s">
        <v>5</v>
      </c>
      <c r="K18" s="53"/>
      <c r="L18" s="53"/>
      <c r="M18" s="57" t="s">
        <v>2</v>
      </c>
      <c r="N18" s="63"/>
      <c r="O18" s="57" t="s">
        <v>9</v>
      </c>
      <c r="P18" s="63"/>
      <c r="Q18" s="65" t="s">
        <v>8</v>
      </c>
      <c r="R18" s="59"/>
      <c r="S18" s="59"/>
      <c r="T18" s="76"/>
      <c r="U18" s="53"/>
      <c r="V18" s="53"/>
      <c r="W18" s="53"/>
      <c r="X18" s="53"/>
      <c r="Y18" s="53"/>
      <c r="Z18" s="53"/>
      <c r="AA18" s="77"/>
    </row>
    <row r="19" spans="1:29" ht="27.5" customHeight="1" x14ac:dyDescent="0.55000000000000004">
      <c r="A19" s="131"/>
      <c r="B19" s="132"/>
      <c r="C19" s="45"/>
      <c r="D19" s="46"/>
      <c r="E19" s="62"/>
      <c r="F19" s="64"/>
      <c r="G19" s="62"/>
      <c r="H19" s="64"/>
      <c r="I19" s="58"/>
      <c r="J19" s="69"/>
      <c r="K19" s="46"/>
      <c r="L19" s="46"/>
      <c r="M19" s="58"/>
      <c r="N19" s="64"/>
      <c r="O19" s="58"/>
      <c r="P19" s="64"/>
      <c r="Q19" s="67"/>
      <c r="R19" s="60"/>
      <c r="S19" s="60"/>
      <c r="T19" s="78"/>
      <c r="U19" s="46"/>
      <c r="V19" s="46"/>
      <c r="W19" s="46"/>
      <c r="X19" s="46"/>
      <c r="Y19" s="46"/>
      <c r="Z19" s="46"/>
      <c r="AA19" s="79"/>
    </row>
    <row r="20" spans="1:29" ht="27.5" customHeight="1" x14ac:dyDescent="0.55000000000000004">
      <c r="A20" s="131"/>
      <c r="B20" s="132"/>
      <c r="C20" s="52"/>
      <c r="D20" s="53"/>
      <c r="E20" s="61" t="s">
        <v>2</v>
      </c>
      <c r="F20" s="63"/>
      <c r="G20" s="61" t="s">
        <v>9</v>
      </c>
      <c r="H20" s="63"/>
      <c r="I20" s="57" t="s">
        <v>8</v>
      </c>
      <c r="J20" s="68" t="s">
        <v>5</v>
      </c>
      <c r="K20" s="53"/>
      <c r="L20" s="53"/>
      <c r="M20" s="57" t="s">
        <v>2</v>
      </c>
      <c r="N20" s="63"/>
      <c r="O20" s="57" t="s">
        <v>9</v>
      </c>
      <c r="P20" s="63"/>
      <c r="Q20" s="65" t="s">
        <v>8</v>
      </c>
      <c r="R20" s="59"/>
      <c r="S20" s="59"/>
      <c r="T20" s="76"/>
      <c r="U20" s="53"/>
      <c r="V20" s="53"/>
      <c r="W20" s="53"/>
      <c r="X20" s="53"/>
      <c r="Y20" s="53"/>
      <c r="Z20" s="53"/>
      <c r="AA20" s="77"/>
    </row>
    <row r="21" spans="1:29" ht="27.5" customHeight="1" x14ac:dyDescent="0.55000000000000004">
      <c r="A21" s="131"/>
      <c r="B21" s="132"/>
      <c r="C21" s="45"/>
      <c r="D21" s="46"/>
      <c r="E21" s="62"/>
      <c r="F21" s="64"/>
      <c r="G21" s="62"/>
      <c r="H21" s="64"/>
      <c r="I21" s="58"/>
      <c r="J21" s="69"/>
      <c r="K21" s="46"/>
      <c r="L21" s="46"/>
      <c r="M21" s="58"/>
      <c r="N21" s="64"/>
      <c r="O21" s="58"/>
      <c r="P21" s="64"/>
      <c r="Q21" s="67"/>
      <c r="R21" s="60"/>
      <c r="S21" s="60"/>
      <c r="T21" s="78"/>
      <c r="U21" s="46"/>
      <c r="V21" s="46"/>
      <c r="W21" s="46"/>
      <c r="X21" s="46"/>
      <c r="Y21" s="46"/>
      <c r="Z21" s="46"/>
      <c r="AA21" s="79"/>
    </row>
    <row r="22" spans="1:29" ht="27.5" customHeight="1" x14ac:dyDescent="0.55000000000000004">
      <c r="A22" s="131"/>
      <c r="B22" s="132"/>
      <c r="C22" s="52"/>
      <c r="D22" s="53"/>
      <c r="E22" s="61" t="s">
        <v>2</v>
      </c>
      <c r="F22" s="63"/>
      <c r="G22" s="61" t="s">
        <v>9</v>
      </c>
      <c r="H22" s="63"/>
      <c r="I22" s="57" t="s">
        <v>8</v>
      </c>
      <c r="J22" s="68" t="s">
        <v>5</v>
      </c>
      <c r="K22" s="53"/>
      <c r="L22" s="53"/>
      <c r="M22" s="57" t="s">
        <v>2</v>
      </c>
      <c r="N22" s="63"/>
      <c r="O22" s="57" t="s">
        <v>9</v>
      </c>
      <c r="P22" s="63"/>
      <c r="Q22" s="65" t="s">
        <v>8</v>
      </c>
      <c r="R22" s="59"/>
      <c r="S22" s="59"/>
      <c r="T22" s="76"/>
      <c r="U22" s="53"/>
      <c r="V22" s="53"/>
      <c r="W22" s="53"/>
      <c r="X22" s="53"/>
      <c r="Y22" s="53"/>
      <c r="Z22" s="53"/>
      <c r="AA22" s="77"/>
    </row>
    <row r="23" spans="1:29" ht="27.5" customHeight="1" x14ac:dyDescent="0.55000000000000004">
      <c r="A23" s="131"/>
      <c r="B23" s="132"/>
      <c r="C23" s="45"/>
      <c r="D23" s="46"/>
      <c r="E23" s="62"/>
      <c r="F23" s="64"/>
      <c r="G23" s="62"/>
      <c r="H23" s="64"/>
      <c r="I23" s="58"/>
      <c r="J23" s="69"/>
      <c r="K23" s="46"/>
      <c r="L23" s="46"/>
      <c r="M23" s="58"/>
      <c r="N23" s="64"/>
      <c r="O23" s="58"/>
      <c r="P23" s="64"/>
      <c r="Q23" s="67"/>
      <c r="R23" s="60"/>
      <c r="S23" s="60"/>
      <c r="T23" s="78"/>
      <c r="U23" s="46"/>
      <c r="V23" s="46"/>
      <c r="W23" s="46"/>
      <c r="X23" s="46"/>
      <c r="Y23" s="46"/>
      <c r="Z23" s="46"/>
      <c r="AA23" s="79"/>
    </row>
    <row r="24" spans="1:29" ht="27.5" customHeight="1" x14ac:dyDescent="0.55000000000000004">
      <c r="A24" s="131"/>
      <c r="B24" s="132"/>
      <c r="C24" s="52"/>
      <c r="D24" s="53"/>
      <c r="E24" s="61" t="s">
        <v>2</v>
      </c>
      <c r="F24" s="63"/>
      <c r="G24" s="61" t="s">
        <v>9</v>
      </c>
      <c r="H24" s="63"/>
      <c r="I24" s="57" t="s">
        <v>8</v>
      </c>
      <c r="J24" s="68" t="s">
        <v>5</v>
      </c>
      <c r="K24" s="53"/>
      <c r="L24" s="53"/>
      <c r="M24" s="57" t="s">
        <v>2</v>
      </c>
      <c r="N24" s="63"/>
      <c r="O24" s="57" t="s">
        <v>9</v>
      </c>
      <c r="P24" s="63"/>
      <c r="Q24" s="65" t="s">
        <v>8</v>
      </c>
      <c r="R24" s="59"/>
      <c r="S24" s="59"/>
      <c r="T24" s="76"/>
      <c r="U24" s="53"/>
      <c r="V24" s="53"/>
      <c r="W24" s="53"/>
      <c r="X24" s="53"/>
      <c r="Y24" s="53"/>
      <c r="Z24" s="53"/>
      <c r="AA24" s="77"/>
    </row>
    <row r="25" spans="1:29" ht="27.5" customHeight="1" x14ac:dyDescent="0.55000000000000004">
      <c r="A25" s="131"/>
      <c r="B25" s="132"/>
      <c r="C25" s="45"/>
      <c r="D25" s="46"/>
      <c r="E25" s="62"/>
      <c r="F25" s="64"/>
      <c r="G25" s="62"/>
      <c r="H25" s="64"/>
      <c r="I25" s="58"/>
      <c r="J25" s="69"/>
      <c r="K25" s="46"/>
      <c r="L25" s="46"/>
      <c r="M25" s="58"/>
      <c r="N25" s="64"/>
      <c r="O25" s="58"/>
      <c r="P25" s="64"/>
      <c r="Q25" s="67"/>
      <c r="R25" s="60"/>
      <c r="S25" s="60"/>
      <c r="T25" s="78"/>
      <c r="U25" s="46"/>
      <c r="V25" s="46"/>
      <c r="W25" s="46"/>
      <c r="X25" s="46"/>
      <c r="Y25" s="46"/>
      <c r="Z25" s="46"/>
      <c r="AA25" s="79"/>
    </row>
    <row r="26" spans="1:29" ht="27.5" customHeight="1" x14ac:dyDescent="0.55000000000000004">
      <c r="A26" s="131"/>
      <c r="B26" s="132"/>
      <c r="C26" s="52"/>
      <c r="D26" s="53"/>
      <c r="E26" s="61" t="s">
        <v>2</v>
      </c>
      <c r="F26" s="63"/>
      <c r="G26" s="61" t="s">
        <v>9</v>
      </c>
      <c r="H26" s="63"/>
      <c r="I26" s="57" t="s">
        <v>8</v>
      </c>
      <c r="J26" s="68" t="s">
        <v>5</v>
      </c>
      <c r="K26" s="53"/>
      <c r="L26" s="53"/>
      <c r="M26" s="57" t="s">
        <v>2</v>
      </c>
      <c r="N26" s="63"/>
      <c r="O26" s="57" t="s">
        <v>9</v>
      </c>
      <c r="P26" s="63"/>
      <c r="Q26" s="65" t="s">
        <v>8</v>
      </c>
      <c r="R26" s="59"/>
      <c r="S26" s="59"/>
      <c r="T26" s="76"/>
      <c r="U26" s="53"/>
      <c r="V26" s="53"/>
      <c r="W26" s="53"/>
      <c r="X26" s="53"/>
      <c r="Y26" s="53"/>
      <c r="Z26" s="53"/>
      <c r="AA26" s="77"/>
    </row>
    <row r="27" spans="1:29" ht="27.5" customHeight="1" x14ac:dyDescent="0.55000000000000004">
      <c r="A27" s="131"/>
      <c r="B27" s="132"/>
      <c r="C27" s="45"/>
      <c r="D27" s="46"/>
      <c r="E27" s="62"/>
      <c r="F27" s="64"/>
      <c r="G27" s="62"/>
      <c r="H27" s="64"/>
      <c r="I27" s="58"/>
      <c r="J27" s="69"/>
      <c r="K27" s="46"/>
      <c r="L27" s="46"/>
      <c r="M27" s="58"/>
      <c r="N27" s="64"/>
      <c r="O27" s="58"/>
      <c r="P27" s="64"/>
      <c r="Q27" s="67"/>
      <c r="R27" s="60"/>
      <c r="S27" s="60"/>
      <c r="T27" s="78"/>
      <c r="U27" s="46"/>
      <c r="V27" s="46"/>
      <c r="W27" s="46"/>
      <c r="X27" s="46"/>
      <c r="Y27" s="46"/>
      <c r="Z27" s="46"/>
      <c r="AA27" s="79"/>
    </row>
    <row r="28" spans="1:29" ht="27.5" customHeight="1" x14ac:dyDescent="0.55000000000000004">
      <c r="A28" s="131"/>
      <c r="B28" s="132"/>
      <c r="C28" s="52"/>
      <c r="D28" s="53"/>
      <c r="E28" s="61" t="s">
        <v>2</v>
      </c>
      <c r="F28" s="63"/>
      <c r="G28" s="61" t="s">
        <v>9</v>
      </c>
      <c r="H28" s="63"/>
      <c r="I28" s="57" t="s">
        <v>8</v>
      </c>
      <c r="J28" s="68" t="s">
        <v>5</v>
      </c>
      <c r="K28" s="53"/>
      <c r="L28" s="53"/>
      <c r="M28" s="57" t="s">
        <v>2</v>
      </c>
      <c r="N28" s="63"/>
      <c r="O28" s="57" t="s">
        <v>9</v>
      </c>
      <c r="P28" s="63"/>
      <c r="Q28" s="65" t="s">
        <v>8</v>
      </c>
      <c r="R28" s="59"/>
      <c r="S28" s="59"/>
      <c r="T28" s="76"/>
      <c r="U28" s="53"/>
      <c r="V28" s="53"/>
      <c r="W28" s="53"/>
      <c r="X28" s="53"/>
      <c r="Y28" s="53"/>
      <c r="Z28" s="53"/>
      <c r="AA28" s="77"/>
    </row>
    <row r="29" spans="1:29" ht="27.5" customHeight="1" x14ac:dyDescent="0.55000000000000004">
      <c r="A29" s="135"/>
      <c r="B29" s="136"/>
      <c r="C29" s="55"/>
      <c r="D29" s="33"/>
      <c r="E29" s="84"/>
      <c r="F29" s="85"/>
      <c r="G29" s="84"/>
      <c r="H29" s="85"/>
      <c r="I29" s="86"/>
      <c r="J29" s="87"/>
      <c r="K29" s="33"/>
      <c r="L29" s="33"/>
      <c r="M29" s="86"/>
      <c r="N29" s="85"/>
      <c r="O29" s="86"/>
      <c r="P29" s="85"/>
      <c r="Q29" s="66"/>
      <c r="R29" s="60"/>
      <c r="S29" s="60"/>
      <c r="T29" s="80"/>
      <c r="U29" s="33"/>
      <c r="V29" s="33"/>
      <c r="W29" s="33"/>
      <c r="X29" s="33"/>
      <c r="Y29" s="33"/>
      <c r="Z29" s="33"/>
      <c r="AA29" s="34"/>
    </row>
    <row r="30" spans="1:29" ht="24" customHeight="1" x14ac:dyDescent="0.55000000000000004">
      <c r="A30" s="125" t="s">
        <v>26</v>
      </c>
      <c r="B30" s="126"/>
      <c r="C30" s="88" t="s">
        <v>13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0" t="s">
        <v>14</v>
      </c>
      <c r="O30" s="90"/>
      <c r="P30" s="90"/>
      <c r="Q30" s="91"/>
      <c r="R30" s="91"/>
      <c r="S30" s="89" t="s">
        <v>15</v>
      </c>
      <c r="T30" s="89"/>
      <c r="U30" s="90" t="s">
        <v>16</v>
      </c>
      <c r="V30" s="90"/>
      <c r="W30" s="90"/>
      <c r="X30" s="90"/>
      <c r="Y30" s="90"/>
      <c r="Z30" s="90"/>
      <c r="AA30" s="92"/>
      <c r="AB30" s="1" t="b">
        <v>0</v>
      </c>
      <c r="AC30" s="1" t="b">
        <v>0</v>
      </c>
    </row>
    <row r="31" spans="1:29" s="14" customFormat="1" ht="6" customHeight="1" x14ac:dyDescent="0.55000000000000004">
      <c r="A31" s="125"/>
      <c r="B31" s="126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  <c r="O31" s="22"/>
      <c r="P31" s="22"/>
      <c r="Q31" s="24"/>
      <c r="R31" s="24"/>
      <c r="S31" s="21"/>
      <c r="T31" s="21"/>
      <c r="U31" s="22"/>
      <c r="V31" s="22"/>
      <c r="W31" s="22"/>
      <c r="X31" s="22"/>
      <c r="Y31" s="22"/>
      <c r="Z31" s="22"/>
      <c r="AA31" s="23"/>
    </row>
    <row r="32" spans="1:29" ht="26.5" customHeight="1" x14ac:dyDescent="0.55000000000000004">
      <c r="A32" s="125"/>
      <c r="B32" s="126"/>
      <c r="C32" s="93" t="s">
        <v>25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36" t="s">
        <v>14</v>
      </c>
      <c r="O32" s="36"/>
      <c r="P32" s="36"/>
      <c r="Q32" s="31"/>
      <c r="R32" s="31"/>
      <c r="S32" s="94" t="s">
        <v>15</v>
      </c>
      <c r="T32" s="94"/>
      <c r="U32" s="36" t="s">
        <v>16</v>
      </c>
      <c r="V32" s="36"/>
      <c r="W32" s="36"/>
      <c r="X32" s="36"/>
      <c r="Y32" s="36"/>
      <c r="Z32" s="36"/>
      <c r="AA32" s="37"/>
      <c r="AB32" s="1" t="b">
        <v>0</v>
      </c>
      <c r="AC32" s="1" t="b">
        <v>0</v>
      </c>
    </row>
    <row r="33" spans="1:27" s="14" customFormat="1" ht="3.5" customHeight="1" x14ac:dyDescent="0.55000000000000004">
      <c r="A33" s="125"/>
      <c r="B33" s="126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  <c r="O33" s="22"/>
      <c r="P33" s="22"/>
      <c r="Q33" s="24"/>
      <c r="R33" s="24"/>
      <c r="S33" s="21"/>
      <c r="T33" s="21"/>
      <c r="U33" s="22"/>
      <c r="V33" s="22"/>
      <c r="W33" s="22"/>
      <c r="X33" s="22"/>
      <c r="Y33" s="22"/>
      <c r="Z33" s="22"/>
      <c r="AA33" s="23"/>
    </row>
    <row r="34" spans="1:27" s="1" customFormat="1" ht="26.5" customHeight="1" thickBot="1" x14ac:dyDescent="0.6">
      <c r="A34" s="133"/>
      <c r="B34" s="134"/>
      <c r="C34" s="28" t="s">
        <v>49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20" t="s">
        <v>14</v>
      </c>
      <c r="O34" s="120"/>
      <c r="P34" s="120"/>
      <c r="Q34" s="117"/>
      <c r="R34" s="117"/>
      <c r="S34" s="121" t="s">
        <v>15</v>
      </c>
      <c r="T34" s="121"/>
      <c r="U34" s="120" t="s">
        <v>16</v>
      </c>
      <c r="V34" s="120"/>
      <c r="W34" s="120"/>
      <c r="X34" s="120"/>
      <c r="Y34" s="120"/>
      <c r="Z34" s="120"/>
      <c r="AA34" s="122"/>
    </row>
    <row r="35" spans="1:27" s="1" customFormat="1" ht="9" customHeight="1" x14ac:dyDescent="0.55000000000000004"/>
    <row r="36" spans="1:27" s="2" customFormat="1" ht="15" x14ac:dyDescent="0.55000000000000004">
      <c r="B36" s="2" t="s">
        <v>12</v>
      </c>
    </row>
    <row r="37" spans="1:27" s="2" customFormat="1" ht="15" x14ac:dyDescent="0.55000000000000004">
      <c r="B37" s="2" t="s">
        <v>18</v>
      </c>
    </row>
    <row r="38" spans="1:27" s="2" customFormat="1" ht="15" x14ac:dyDescent="0.55000000000000004">
      <c r="B38" s="2" t="s">
        <v>50</v>
      </c>
    </row>
    <row r="39" spans="1:27" s="1" customFormat="1" x14ac:dyDescent="0.55000000000000004">
      <c r="B39" s="2" t="s">
        <v>27</v>
      </c>
    </row>
    <row r="40" spans="1:27" s="1" customFormat="1" ht="72.75" customHeight="1" x14ac:dyDescent="0.55000000000000004"/>
    <row r="41" spans="1:27" s="1" customFormat="1" x14ac:dyDescent="0.55000000000000004"/>
    <row r="42" spans="1:27" s="1" customFormat="1" x14ac:dyDescent="0.55000000000000004"/>
    <row r="43" spans="1:27" s="1" customFormat="1" x14ac:dyDescent="0.55000000000000004"/>
    <row r="44" spans="1:27" s="1" customFormat="1" x14ac:dyDescent="0.55000000000000004"/>
  </sheetData>
  <mergeCells count="152">
    <mergeCell ref="C32:M32"/>
    <mergeCell ref="N32:P32"/>
    <mergeCell ref="Q32:R32"/>
    <mergeCell ref="S32:T32"/>
    <mergeCell ref="U32:AA32"/>
    <mergeCell ref="N34:P34"/>
    <mergeCell ref="Q34:R34"/>
    <mergeCell ref="S34:T34"/>
    <mergeCell ref="U34:AA34"/>
    <mergeCell ref="Q28:Q29"/>
    <mergeCell ref="R28:R29"/>
    <mergeCell ref="S28:S29"/>
    <mergeCell ref="T28:AA29"/>
    <mergeCell ref="A30:B34"/>
    <mergeCell ref="C30:M30"/>
    <mergeCell ref="N30:P30"/>
    <mergeCell ref="Q30:R30"/>
    <mergeCell ref="S30:T30"/>
    <mergeCell ref="U30:AA30"/>
    <mergeCell ref="J28:J29"/>
    <mergeCell ref="K28:L29"/>
    <mergeCell ref="M28:M29"/>
    <mergeCell ref="N28:N29"/>
    <mergeCell ref="O28:O29"/>
    <mergeCell ref="P28:P29"/>
    <mergeCell ref="Q26:Q27"/>
    <mergeCell ref="R26:R27"/>
    <mergeCell ref="S26:S27"/>
    <mergeCell ref="T26:AA27"/>
    <mergeCell ref="C28:D29"/>
    <mergeCell ref="E28:E29"/>
    <mergeCell ref="F28:F29"/>
    <mergeCell ref="G28:G29"/>
    <mergeCell ref="H28:H29"/>
    <mergeCell ref="I28:I29"/>
    <mergeCell ref="J26:J27"/>
    <mergeCell ref="K26:L27"/>
    <mergeCell ref="M26:M27"/>
    <mergeCell ref="N26:N27"/>
    <mergeCell ref="O26:O27"/>
    <mergeCell ref="P26:P27"/>
    <mergeCell ref="Q24:Q25"/>
    <mergeCell ref="R24:R25"/>
    <mergeCell ref="S24:S25"/>
    <mergeCell ref="T24:AA25"/>
    <mergeCell ref="C26:D27"/>
    <mergeCell ref="E26:E27"/>
    <mergeCell ref="F26:F27"/>
    <mergeCell ref="G26:G27"/>
    <mergeCell ref="H26:H27"/>
    <mergeCell ref="I26:I27"/>
    <mergeCell ref="J24:J25"/>
    <mergeCell ref="K24:L25"/>
    <mergeCell ref="M24:M25"/>
    <mergeCell ref="N24:N25"/>
    <mergeCell ref="O24:O25"/>
    <mergeCell ref="P24:P25"/>
    <mergeCell ref="Q22:Q23"/>
    <mergeCell ref="R22:R23"/>
    <mergeCell ref="S22:S23"/>
    <mergeCell ref="T22:AA23"/>
    <mergeCell ref="C24:D25"/>
    <mergeCell ref="E24:E25"/>
    <mergeCell ref="F24:F25"/>
    <mergeCell ref="G24:G25"/>
    <mergeCell ref="H24:H25"/>
    <mergeCell ref="I24:I25"/>
    <mergeCell ref="J22:J23"/>
    <mergeCell ref="K22:L23"/>
    <mergeCell ref="M22:M23"/>
    <mergeCell ref="N22:N23"/>
    <mergeCell ref="O22:O23"/>
    <mergeCell ref="P22:P23"/>
    <mergeCell ref="Q20:Q21"/>
    <mergeCell ref="R20:R21"/>
    <mergeCell ref="S20:S21"/>
    <mergeCell ref="T20:AA21"/>
    <mergeCell ref="C22:D23"/>
    <mergeCell ref="E22:E23"/>
    <mergeCell ref="F22:F23"/>
    <mergeCell ref="G22:G23"/>
    <mergeCell ref="H22:H23"/>
    <mergeCell ref="I22:I23"/>
    <mergeCell ref="J20:J21"/>
    <mergeCell ref="K20:L21"/>
    <mergeCell ref="M20:M21"/>
    <mergeCell ref="N20:N21"/>
    <mergeCell ref="O20:O21"/>
    <mergeCell ref="P20:P21"/>
    <mergeCell ref="Q18:Q19"/>
    <mergeCell ref="R18:R19"/>
    <mergeCell ref="S18:S19"/>
    <mergeCell ref="T18:AA19"/>
    <mergeCell ref="C20:D21"/>
    <mergeCell ref="E20:E21"/>
    <mergeCell ref="F20:F21"/>
    <mergeCell ref="G20:G21"/>
    <mergeCell ref="H20:H21"/>
    <mergeCell ref="I20:I21"/>
    <mergeCell ref="J18:J19"/>
    <mergeCell ref="K18:L19"/>
    <mergeCell ref="M18:M19"/>
    <mergeCell ref="N18:N19"/>
    <mergeCell ref="O18:O19"/>
    <mergeCell ref="P18:P19"/>
    <mergeCell ref="A16:B29"/>
    <mergeCell ref="C16:Q17"/>
    <mergeCell ref="R16:S16"/>
    <mergeCell ref="T16:AA17"/>
    <mergeCell ref="C18:D19"/>
    <mergeCell ref="E18:E19"/>
    <mergeCell ref="F18:F19"/>
    <mergeCell ref="G18:G19"/>
    <mergeCell ref="H18:H19"/>
    <mergeCell ref="I18:I19"/>
    <mergeCell ref="R12:AA12"/>
    <mergeCell ref="A13:B15"/>
    <mergeCell ref="D13:E13"/>
    <mergeCell ref="G13:I13"/>
    <mergeCell ref="J13:AA13"/>
    <mergeCell ref="C14:AA14"/>
    <mergeCell ref="D15:E15"/>
    <mergeCell ref="G15:H15"/>
    <mergeCell ref="J15:K15"/>
    <mergeCell ref="L15:AA15"/>
    <mergeCell ref="A9:A12"/>
    <mergeCell ref="C9:O9"/>
    <mergeCell ref="P9:Q11"/>
    <mergeCell ref="S9:AA9"/>
    <mergeCell ref="B10:B11"/>
    <mergeCell ref="C10:O11"/>
    <mergeCell ref="S10:AA10"/>
    <mergeCell ref="U11:Z11"/>
    <mergeCell ref="C12:E12"/>
    <mergeCell ref="K12:P12"/>
    <mergeCell ref="B6:B7"/>
    <mergeCell ref="C6:O7"/>
    <mergeCell ref="R6:S7"/>
    <mergeCell ref="T6:AA7"/>
    <mergeCell ref="C8:E8"/>
    <mergeCell ref="K8:P8"/>
    <mergeCell ref="R8:AA8"/>
    <mergeCell ref="A3:B3"/>
    <mergeCell ref="C3:AA3"/>
    <mergeCell ref="A4:B4"/>
    <mergeCell ref="C4:R4"/>
    <mergeCell ref="S4:AA4"/>
    <mergeCell ref="A5:A8"/>
    <mergeCell ref="C5:O5"/>
    <mergeCell ref="P5:Q7"/>
    <mergeCell ref="R5:S5"/>
    <mergeCell ref="T5:AA5"/>
  </mergeCells>
  <phoneticPr fontId="1"/>
  <dataValidations count="2">
    <dataValidation type="list" allowBlank="1" showInputMessage="1" showErrorMessage="1" sqref="C4:R4">
      <formula1>$AB$10:$AB$16</formula1>
    </dataValidation>
    <dataValidation type="list" allowBlank="1" showInputMessage="1" showErrorMessage="1" sqref="C3:AA3">
      <formula1>$AB$3:$AB$6</formula1>
    </dataValidation>
  </dataValidations>
  <pageMargins left="0.70866141732283472" right="0.51181102362204722" top="0.70866141732283472" bottom="0.19685039370078741" header="0.39370078740157483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Check Box 1">
              <controlPr defaultSize="0" autoFill="0" autoLine="0" autoPict="0">
                <anchor moveWithCells="1">
                  <from>
                    <xdr:col>13</xdr:col>
                    <xdr:colOff>158750</xdr:colOff>
                    <xdr:row>29</xdr:row>
                    <xdr:rowOff>101600</xdr:rowOff>
                  </from>
                  <to>
                    <xdr:col>15</xdr:col>
                    <xdr:colOff>177800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Check Box 2">
              <controlPr defaultSize="0" autoFill="0" autoLine="0" autoPict="0">
                <anchor moveWithCells="1">
                  <from>
                    <xdr:col>20</xdr:col>
                    <xdr:colOff>165100</xdr:colOff>
                    <xdr:row>29</xdr:row>
                    <xdr:rowOff>101600</xdr:rowOff>
                  </from>
                  <to>
                    <xdr:col>22</xdr:col>
                    <xdr:colOff>146050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Check Box 3">
              <controlPr defaultSize="0" autoFill="0" autoLine="0" autoPict="0">
                <anchor moveWithCells="1">
                  <from>
                    <xdr:col>13</xdr:col>
                    <xdr:colOff>158750</xdr:colOff>
                    <xdr:row>31</xdr:row>
                    <xdr:rowOff>101600</xdr:rowOff>
                  </from>
                  <to>
                    <xdr:col>15</xdr:col>
                    <xdr:colOff>177800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2" r:id="rId7" name="Check Box 4">
              <controlPr defaultSize="0" autoFill="0" autoLine="0" autoPict="0">
                <anchor moveWithCells="1">
                  <from>
                    <xdr:col>20</xdr:col>
                    <xdr:colOff>165100</xdr:colOff>
                    <xdr:row>31</xdr:row>
                    <xdr:rowOff>101600</xdr:rowOff>
                  </from>
                  <to>
                    <xdr:col>22</xdr:col>
                    <xdr:colOff>146050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3" r:id="rId8" name="Check Box 5">
              <controlPr defaultSize="0" autoFill="0" autoLine="0" autoPict="0">
                <anchor moveWithCells="1">
                  <from>
                    <xdr:col>13</xdr:col>
                    <xdr:colOff>158750</xdr:colOff>
                    <xdr:row>33</xdr:row>
                    <xdr:rowOff>101600</xdr:rowOff>
                  </from>
                  <to>
                    <xdr:col>15</xdr:col>
                    <xdr:colOff>177800</xdr:colOff>
                    <xdr:row>33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4" r:id="rId9" name="Check Box 6">
              <controlPr defaultSize="0" autoFill="0" autoLine="0" autoPict="0">
                <anchor moveWithCells="1">
                  <from>
                    <xdr:col>20</xdr:col>
                    <xdr:colOff>165100</xdr:colOff>
                    <xdr:row>33</xdr:row>
                    <xdr:rowOff>101600</xdr:rowOff>
                  </from>
                  <to>
                    <xdr:col>22</xdr:col>
                    <xdr:colOff>146050</xdr:colOff>
                    <xdr:row>33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40"/>
  <sheetViews>
    <sheetView showGridLines="0" view="pageBreakPreview" zoomScaleNormal="100" zoomScaleSheetLayoutView="100" workbookViewId="0">
      <selection activeCell="C14" sqref="C14:AA14"/>
    </sheetView>
  </sheetViews>
  <sheetFormatPr defaultColWidth="8.25" defaultRowHeight="18" x14ac:dyDescent="0.55000000000000004"/>
  <cols>
    <col min="1" max="1" width="3.58203125" style="1" customWidth="1"/>
    <col min="2" max="2" width="9.6640625" style="1" customWidth="1"/>
    <col min="3" max="3" width="4.08203125" style="1" customWidth="1"/>
    <col min="4" max="19" width="3.58203125" style="1" customWidth="1"/>
    <col min="20" max="20" width="4.58203125" style="1" customWidth="1"/>
    <col min="21" max="21" width="4.08203125" style="1" customWidth="1"/>
    <col min="22" max="23" width="3.58203125" style="1" customWidth="1"/>
    <col min="24" max="24" width="6.9140625" style="1" customWidth="1"/>
    <col min="25" max="26" width="2.75" style="1" customWidth="1"/>
    <col min="27" max="27" width="3.33203125" style="1" customWidth="1"/>
    <col min="28" max="28" width="10.1640625" style="1" hidden="1" customWidth="1"/>
    <col min="29" max="29" width="8.5" style="1" hidden="1" customWidth="1"/>
    <col min="30" max="30" width="0" style="1" hidden="1" customWidth="1"/>
    <col min="31" max="16384" width="8.25" style="1"/>
  </cols>
  <sheetData>
    <row r="1" spans="1:28" ht="24" customHeight="1" x14ac:dyDescent="0.55000000000000004">
      <c r="A1" s="16" t="s">
        <v>52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8" ht="6" customHeight="1" thickBot="1" x14ac:dyDescent="0.6"/>
    <row r="3" spans="1:28" ht="40" customHeight="1" x14ac:dyDescent="0.55000000000000004">
      <c r="A3" s="123" t="s">
        <v>51</v>
      </c>
      <c r="B3" s="124"/>
      <c r="C3" s="118" t="s">
        <v>36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9"/>
      <c r="AB3" s="1" t="s">
        <v>36</v>
      </c>
    </row>
    <row r="4" spans="1:28" ht="37.5" customHeight="1" x14ac:dyDescent="0.55000000000000004">
      <c r="A4" s="143" t="s">
        <v>29</v>
      </c>
      <c r="B4" s="144"/>
      <c r="C4" s="35" t="s">
        <v>36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8"/>
      <c r="T4" s="38"/>
      <c r="U4" s="38"/>
      <c r="V4" s="38"/>
      <c r="W4" s="38"/>
      <c r="X4" s="38"/>
      <c r="Y4" s="38"/>
      <c r="Z4" s="38"/>
      <c r="AA4" s="39"/>
      <c r="AB4" s="1" t="s">
        <v>47</v>
      </c>
    </row>
    <row r="5" spans="1:28" ht="21" customHeight="1" x14ac:dyDescent="0.55000000000000004">
      <c r="A5" s="145" t="s">
        <v>38</v>
      </c>
      <c r="B5" s="139" t="s">
        <v>0</v>
      </c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48" t="s">
        <v>41</v>
      </c>
      <c r="Q5" s="48"/>
      <c r="R5" s="140" t="s">
        <v>0</v>
      </c>
      <c r="S5" s="140"/>
      <c r="T5" s="141"/>
      <c r="U5" s="141"/>
      <c r="V5" s="141"/>
      <c r="W5" s="141"/>
      <c r="X5" s="141"/>
      <c r="Y5" s="141"/>
      <c r="Z5" s="141"/>
      <c r="AA5" s="142"/>
      <c r="AB5" s="1" t="s">
        <v>48</v>
      </c>
    </row>
    <row r="6" spans="1:28" ht="21" customHeight="1" x14ac:dyDescent="0.55000000000000004">
      <c r="A6" s="145"/>
      <c r="B6" s="50" t="s">
        <v>40</v>
      </c>
      <c r="C6" s="52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  <c r="P6" s="49"/>
      <c r="Q6" s="49"/>
      <c r="R6" s="29" t="s">
        <v>1</v>
      </c>
      <c r="S6" s="29"/>
      <c r="T6" s="31"/>
      <c r="U6" s="31"/>
      <c r="V6" s="31"/>
      <c r="W6" s="31"/>
      <c r="X6" s="31"/>
      <c r="Y6" s="31"/>
      <c r="Z6" s="31"/>
      <c r="AA6" s="32"/>
      <c r="AB6" s="1" t="s">
        <v>46</v>
      </c>
    </row>
    <row r="7" spans="1:28" ht="21" customHeight="1" x14ac:dyDescent="0.55000000000000004">
      <c r="A7" s="145"/>
      <c r="B7" s="51"/>
      <c r="C7" s="55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56"/>
      <c r="P7" s="49"/>
      <c r="Q7" s="49"/>
      <c r="R7" s="30"/>
      <c r="S7" s="30"/>
      <c r="T7" s="33"/>
      <c r="U7" s="33"/>
      <c r="V7" s="33"/>
      <c r="W7" s="33"/>
      <c r="X7" s="33"/>
      <c r="Y7" s="33"/>
      <c r="Z7" s="33"/>
      <c r="AA7" s="34"/>
    </row>
    <row r="8" spans="1:28" ht="34.5" customHeight="1" thickBot="1" x14ac:dyDescent="0.6">
      <c r="A8" s="145"/>
      <c r="B8" s="27" t="s">
        <v>44</v>
      </c>
      <c r="C8" s="40"/>
      <c r="D8" s="41"/>
      <c r="E8" s="41"/>
      <c r="F8" s="9" t="s">
        <v>2</v>
      </c>
      <c r="G8" s="4"/>
      <c r="H8" s="9" t="s">
        <v>9</v>
      </c>
      <c r="I8" s="4"/>
      <c r="J8" s="9" t="s">
        <v>8</v>
      </c>
      <c r="K8" s="42" t="s">
        <v>37</v>
      </c>
      <c r="L8" s="42"/>
      <c r="M8" s="42"/>
      <c r="N8" s="42"/>
      <c r="O8" s="42"/>
      <c r="P8" s="42"/>
      <c r="Q8" s="4"/>
      <c r="R8" s="43" t="s">
        <v>45</v>
      </c>
      <c r="S8" s="43"/>
      <c r="T8" s="43"/>
      <c r="U8" s="43"/>
      <c r="V8" s="43"/>
      <c r="W8" s="43"/>
      <c r="X8" s="43"/>
      <c r="Y8" s="43"/>
      <c r="Z8" s="43"/>
      <c r="AA8" s="44"/>
    </row>
    <row r="9" spans="1:28" ht="21" customHeight="1" x14ac:dyDescent="0.55000000000000004">
      <c r="A9" s="145" t="s">
        <v>39</v>
      </c>
      <c r="B9" s="26" t="s">
        <v>0</v>
      </c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7"/>
      <c r="P9" s="81"/>
      <c r="Q9" s="148"/>
      <c r="R9" s="146"/>
      <c r="S9" s="98"/>
      <c r="T9" s="98"/>
      <c r="U9" s="98"/>
      <c r="V9" s="98"/>
      <c r="W9" s="98"/>
      <c r="X9" s="98"/>
      <c r="Y9" s="98"/>
      <c r="Z9" s="98"/>
      <c r="AA9" s="99"/>
    </row>
    <row r="10" spans="1:28" ht="21" customHeight="1" x14ac:dyDescent="0.55000000000000004">
      <c r="A10" s="145"/>
      <c r="B10" s="50" t="s">
        <v>22</v>
      </c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4"/>
      <c r="P10" s="82"/>
      <c r="Q10" s="149"/>
      <c r="R10" s="13"/>
      <c r="S10" s="100"/>
      <c r="T10" s="100"/>
      <c r="U10" s="100"/>
      <c r="V10" s="100"/>
      <c r="W10" s="100"/>
      <c r="X10" s="100"/>
      <c r="Y10" s="100"/>
      <c r="Z10" s="100"/>
      <c r="AA10" s="101"/>
      <c r="AB10" s="1" t="s">
        <v>36</v>
      </c>
    </row>
    <row r="11" spans="1:28" ht="21" customHeight="1" x14ac:dyDescent="0.55000000000000004">
      <c r="A11" s="145"/>
      <c r="B11" s="51"/>
      <c r="C11" s="55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56"/>
      <c r="P11" s="83"/>
      <c r="Q11" s="150"/>
      <c r="R11" s="25"/>
      <c r="S11" s="17"/>
      <c r="T11" s="17"/>
      <c r="U11" s="147"/>
      <c r="V11" s="147"/>
      <c r="W11" s="147"/>
      <c r="X11" s="147"/>
      <c r="Y11" s="147"/>
      <c r="Z11" s="147"/>
      <c r="AA11" s="18"/>
      <c r="AB11" s="1" t="s">
        <v>21</v>
      </c>
    </row>
    <row r="12" spans="1:28" ht="34.5" customHeight="1" x14ac:dyDescent="0.55000000000000004">
      <c r="A12" s="145"/>
      <c r="B12" s="27" t="s">
        <v>11</v>
      </c>
      <c r="C12" s="40"/>
      <c r="D12" s="41"/>
      <c r="E12" s="41"/>
      <c r="F12" s="9" t="s">
        <v>2</v>
      </c>
      <c r="G12" s="4"/>
      <c r="H12" s="9" t="s">
        <v>9</v>
      </c>
      <c r="I12" s="4"/>
      <c r="J12" s="9" t="s">
        <v>8</v>
      </c>
      <c r="K12" s="42" t="s">
        <v>37</v>
      </c>
      <c r="L12" s="42"/>
      <c r="M12" s="42"/>
      <c r="N12" s="42"/>
      <c r="O12" s="42"/>
      <c r="P12" s="42"/>
      <c r="Q12" s="4"/>
      <c r="R12" s="43" t="s">
        <v>10</v>
      </c>
      <c r="S12" s="43"/>
      <c r="T12" s="43"/>
      <c r="U12" s="43"/>
      <c r="V12" s="43"/>
      <c r="W12" s="43"/>
      <c r="X12" s="43"/>
      <c r="Y12" s="43"/>
      <c r="Z12" s="43"/>
      <c r="AA12" s="44"/>
      <c r="AB12" s="1" t="s">
        <v>19</v>
      </c>
    </row>
    <row r="13" spans="1:28" ht="22.5" customHeight="1" x14ac:dyDescent="0.55000000000000004">
      <c r="A13" s="127" t="s">
        <v>23</v>
      </c>
      <c r="B13" s="128"/>
      <c r="C13" s="5" t="s">
        <v>3</v>
      </c>
      <c r="D13" s="102"/>
      <c r="E13" s="102"/>
      <c r="F13" s="19" t="s">
        <v>7</v>
      </c>
      <c r="G13" s="102"/>
      <c r="H13" s="102"/>
      <c r="I13" s="102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8"/>
      <c r="AB13" s="1" t="s">
        <v>20</v>
      </c>
    </row>
    <row r="14" spans="1:28" ht="37.5" customHeight="1" x14ac:dyDescent="0.55000000000000004">
      <c r="A14" s="129"/>
      <c r="B14" s="130"/>
      <c r="C14" s="103" t="s">
        <v>90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5"/>
      <c r="AB14" s="1" t="s">
        <v>33</v>
      </c>
    </row>
    <row r="15" spans="1:28" ht="22.5" customHeight="1" x14ac:dyDescent="0.55000000000000004">
      <c r="A15" s="129"/>
      <c r="B15" s="130"/>
      <c r="C15" s="6" t="s">
        <v>4</v>
      </c>
      <c r="D15" s="106"/>
      <c r="E15" s="106"/>
      <c r="F15" s="7" t="s">
        <v>7</v>
      </c>
      <c r="G15" s="106"/>
      <c r="H15" s="106"/>
      <c r="I15" s="7" t="s">
        <v>7</v>
      </c>
      <c r="J15" s="106"/>
      <c r="K15" s="109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1"/>
      <c r="AB15" s="1" t="s">
        <v>34</v>
      </c>
    </row>
    <row r="16" spans="1:28" ht="9" customHeight="1" x14ac:dyDescent="0.55000000000000004">
      <c r="A16" s="137" t="s">
        <v>24</v>
      </c>
      <c r="B16" s="138"/>
      <c r="C16" s="112" t="s">
        <v>17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5"/>
      <c r="S16" s="116"/>
      <c r="T16" s="70" t="s">
        <v>28</v>
      </c>
      <c r="U16" s="71"/>
      <c r="V16" s="71"/>
      <c r="W16" s="71"/>
      <c r="X16" s="71"/>
      <c r="Y16" s="71"/>
      <c r="Z16" s="71"/>
      <c r="AA16" s="72"/>
      <c r="AB16" s="1" t="s">
        <v>35</v>
      </c>
    </row>
    <row r="17" spans="1:29" ht="16.5" customHeight="1" x14ac:dyDescent="0.55000000000000004">
      <c r="A17" s="131"/>
      <c r="B17" s="132"/>
      <c r="C17" s="114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" t="s">
        <v>2</v>
      </c>
      <c r="S17" s="8" t="s">
        <v>6</v>
      </c>
      <c r="T17" s="73"/>
      <c r="U17" s="74"/>
      <c r="V17" s="74"/>
      <c r="W17" s="74"/>
      <c r="X17" s="74"/>
      <c r="Y17" s="74"/>
      <c r="Z17" s="74"/>
      <c r="AA17" s="75"/>
    </row>
    <row r="18" spans="1:29" ht="27.5" customHeight="1" x14ac:dyDescent="0.55000000000000004">
      <c r="A18" s="131"/>
      <c r="B18" s="132"/>
      <c r="C18" s="52"/>
      <c r="D18" s="53"/>
      <c r="E18" s="61" t="s">
        <v>2</v>
      </c>
      <c r="F18" s="63"/>
      <c r="G18" s="61" t="s">
        <v>9</v>
      </c>
      <c r="H18" s="63"/>
      <c r="I18" s="57" t="s">
        <v>8</v>
      </c>
      <c r="J18" s="68" t="s">
        <v>5</v>
      </c>
      <c r="K18" s="53"/>
      <c r="L18" s="53"/>
      <c r="M18" s="57" t="s">
        <v>2</v>
      </c>
      <c r="N18" s="63"/>
      <c r="O18" s="57" t="s">
        <v>9</v>
      </c>
      <c r="P18" s="63"/>
      <c r="Q18" s="65" t="s">
        <v>8</v>
      </c>
      <c r="R18" s="59"/>
      <c r="S18" s="59"/>
      <c r="T18" s="76"/>
      <c r="U18" s="53"/>
      <c r="V18" s="53"/>
      <c r="W18" s="53"/>
      <c r="X18" s="53"/>
      <c r="Y18" s="53"/>
      <c r="Z18" s="53"/>
      <c r="AA18" s="77"/>
    </row>
    <row r="19" spans="1:29" ht="27.5" customHeight="1" x14ac:dyDescent="0.55000000000000004">
      <c r="A19" s="131"/>
      <c r="B19" s="132"/>
      <c r="C19" s="45"/>
      <c r="D19" s="46"/>
      <c r="E19" s="62"/>
      <c r="F19" s="64"/>
      <c r="G19" s="62"/>
      <c r="H19" s="64"/>
      <c r="I19" s="58"/>
      <c r="J19" s="69"/>
      <c r="K19" s="46"/>
      <c r="L19" s="46"/>
      <c r="M19" s="58"/>
      <c r="N19" s="64"/>
      <c r="O19" s="58"/>
      <c r="P19" s="64"/>
      <c r="Q19" s="67"/>
      <c r="R19" s="60"/>
      <c r="S19" s="60"/>
      <c r="T19" s="78"/>
      <c r="U19" s="46"/>
      <c r="V19" s="46"/>
      <c r="W19" s="46"/>
      <c r="X19" s="46"/>
      <c r="Y19" s="46"/>
      <c r="Z19" s="46"/>
      <c r="AA19" s="79"/>
    </row>
    <row r="20" spans="1:29" ht="27.5" customHeight="1" x14ac:dyDescent="0.55000000000000004">
      <c r="A20" s="131"/>
      <c r="B20" s="132"/>
      <c r="C20" s="52"/>
      <c r="D20" s="53"/>
      <c r="E20" s="61" t="s">
        <v>2</v>
      </c>
      <c r="F20" s="63"/>
      <c r="G20" s="61" t="s">
        <v>9</v>
      </c>
      <c r="H20" s="63"/>
      <c r="I20" s="57" t="s">
        <v>8</v>
      </c>
      <c r="J20" s="68" t="s">
        <v>5</v>
      </c>
      <c r="K20" s="53"/>
      <c r="L20" s="53"/>
      <c r="M20" s="57" t="s">
        <v>2</v>
      </c>
      <c r="N20" s="63"/>
      <c r="O20" s="57" t="s">
        <v>9</v>
      </c>
      <c r="P20" s="63"/>
      <c r="Q20" s="65" t="s">
        <v>8</v>
      </c>
      <c r="R20" s="59"/>
      <c r="S20" s="59"/>
      <c r="T20" s="76"/>
      <c r="U20" s="53"/>
      <c r="V20" s="53"/>
      <c r="W20" s="53"/>
      <c r="X20" s="53"/>
      <c r="Y20" s="53"/>
      <c r="Z20" s="53"/>
      <c r="AA20" s="77"/>
    </row>
    <row r="21" spans="1:29" ht="27.5" customHeight="1" x14ac:dyDescent="0.55000000000000004">
      <c r="A21" s="131"/>
      <c r="B21" s="132"/>
      <c r="C21" s="45"/>
      <c r="D21" s="46"/>
      <c r="E21" s="62"/>
      <c r="F21" s="64"/>
      <c r="G21" s="62"/>
      <c r="H21" s="64"/>
      <c r="I21" s="58"/>
      <c r="J21" s="69"/>
      <c r="K21" s="46"/>
      <c r="L21" s="46"/>
      <c r="M21" s="58"/>
      <c r="N21" s="64"/>
      <c r="O21" s="58"/>
      <c r="P21" s="64"/>
      <c r="Q21" s="67"/>
      <c r="R21" s="60"/>
      <c r="S21" s="60"/>
      <c r="T21" s="78"/>
      <c r="U21" s="46"/>
      <c r="V21" s="46"/>
      <c r="W21" s="46"/>
      <c r="X21" s="46"/>
      <c r="Y21" s="46"/>
      <c r="Z21" s="46"/>
      <c r="AA21" s="79"/>
    </row>
    <row r="22" spans="1:29" ht="27.5" customHeight="1" x14ac:dyDescent="0.55000000000000004">
      <c r="A22" s="131"/>
      <c r="B22" s="132"/>
      <c r="C22" s="52"/>
      <c r="D22" s="53"/>
      <c r="E22" s="61" t="s">
        <v>2</v>
      </c>
      <c r="F22" s="63"/>
      <c r="G22" s="61" t="s">
        <v>9</v>
      </c>
      <c r="H22" s="63"/>
      <c r="I22" s="57" t="s">
        <v>8</v>
      </c>
      <c r="J22" s="68" t="s">
        <v>5</v>
      </c>
      <c r="K22" s="53"/>
      <c r="L22" s="53"/>
      <c r="M22" s="57" t="s">
        <v>2</v>
      </c>
      <c r="N22" s="63"/>
      <c r="O22" s="57" t="s">
        <v>9</v>
      </c>
      <c r="P22" s="63"/>
      <c r="Q22" s="65" t="s">
        <v>8</v>
      </c>
      <c r="R22" s="59"/>
      <c r="S22" s="59"/>
      <c r="T22" s="76"/>
      <c r="U22" s="53"/>
      <c r="V22" s="53"/>
      <c r="W22" s="53"/>
      <c r="X22" s="53"/>
      <c r="Y22" s="53"/>
      <c r="Z22" s="53"/>
      <c r="AA22" s="77"/>
    </row>
    <row r="23" spans="1:29" ht="27.5" customHeight="1" x14ac:dyDescent="0.55000000000000004">
      <c r="A23" s="131"/>
      <c r="B23" s="132"/>
      <c r="C23" s="45"/>
      <c r="D23" s="46"/>
      <c r="E23" s="62"/>
      <c r="F23" s="64"/>
      <c r="G23" s="62"/>
      <c r="H23" s="64"/>
      <c r="I23" s="58"/>
      <c r="J23" s="69"/>
      <c r="K23" s="46"/>
      <c r="L23" s="46"/>
      <c r="M23" s="58"/>
      <c r="N23" s="64"/>
      <c r="O23" s="58"/>
      <c r="P23" s="64"/>
      <c r="Q23" s="67"/>
      <c r="R23" s="60"/>
      <c r="S23" s="60"/>
      <c r="T23" s="78"/>
      <c r="U23" s="46"/>
      <c r="V23" s="46"/>
      <c r="W23" s="46"/>
      <c r="X23" s="46"/>
      <c r="Y23" s="46"/>
      <c r="Z23" s="46"/>
      <c r="AA23" s="79"/>
    </row>
    <row r="24" spans="1:29" ht="27.5" customHeight="1" x14ac:dyDescent="0.55000000000000004">
      <c r="A24" s="131"/>
      <c r="B24" s="132"/>
      <c r="C24" s="52"/>
      <c r="D24" s="53"/>
      <c r="E24" s="61" t="s">
        <v>2</v>
      </c>
      <c r="F24" s="63"/>
      <c r="G24" s="61" t="s">
        <v>9</v>
      </c>
      <c r="H24" s="63"/>
      <c r="I24" s="57" t="s">
        <v>8</v>
      </c>
      <c r="J24" s="68" t="s">
        <v>5</v>
      </c>
      <c r="K24" s="53"/>
      <c r="L24" s="53"/>
      <c r="M24" s="57" t="s">
        <v>2</v>
      </c>
      <c r="N24" s="63"/>
      <c r="O24" s="57" t="s">
        <v>9</v>
      </c>
      <c r="P24" s="63"/>
      <c r="Q24" s="65" t="s">
        <v>8</v>
      </c>
      <c r="R24" s="59"/>
      <c r="S24" s="59"/>
      <c r="T24" s="76"/>
      <c r="U24" s="53"/>
      <c r="V24" s="53"/>
      <c r="W24" s="53"/>
      <c r="X24" s="53"/>
      <c r="Y24" s="53"/>
      <c r="Z24" s="53"/>
      <c r="AA24" s="77"/>
    </row>
    <row r="25" spans="1:29" ht="27.5" customHeight="1" x14ac:dyDescent="0.55000000000000004">
      <c r="A25" s="131"/>
      <c r="B25" s="132"/>
      <c r="C25" s="45"/>
      <c r="D25" s="46"/>
      <c r="E25" s="62"/>
      <c r="F25" s="64"/>
      <c r="G25" s="62"/>
      <c r="H25" s="64"/>
      <c r="I25" s="58"/>
      <c r="J25" s="69"/>
      <c r="K25" s="46"/>
      <c r="L25" s="46"/>
      <c r="M25" s="58"/>
      <c r="N25" s="64"/>
      <c r="O25" s="58"/>
      <c r="P25" s="64"/>
      <c r="Q25" s="67"/>
      <c r="R25" s="60"/>
      <c r="S25" s="60"/>
      <c r="T25" s="78"/>
      <c r="U25" s="46"/>
      <c r="V25" s="46"/>
      <c r="W25" s="46"/>
      <c r="X25" s="46"/>
      <c r="Y25" s="46"/>
      <c r="Z25" s="46"/>
      <c r="AA25" s="79"/>
    </row>
    <row r="26" spans="1:29" ht="27.5" customHeight="1" x14ac:dyDescent="0.55000000000000004">
      <c r="A26" s="131"/>
      <c r="B26" s="132"/>
      <c r="C26" s="52"/>
      <c r="D26" s="53"/>
      <c r="E26" s="61" t="s">
        <v>2</v>
      </c>
      <c r="F26" s="63"/>
      <c r="G26" s="61" t="s">
        <v>9</v>
      </c>
      <c r="H26" s="63"/>
      <c r="I26" s="57" t="s">
        <v>8</v>
      </c>
      <c r="J26" s="68" t="s">
        <v>5</v>
      </c>
      <c r="K26" s="53"/>
      <c r="L26" s="53"/>
      <c r="M26" s="57" t="s">
        <v>2</v>
      </c>
      <c r="N26" s="63"/>
      <c r="O26" s="57" t="s">
        <v>9</v>
      </c>
      <c r="P26" s="63"/>
      <c r="Q26" s="65" t="s">
        <v>8</v>
      </c>
      <c r="R26" s="59"/>
      <c r="S26" s="59"/>
      <c r="T26" s="76"/>
      <c r="U26" s="53"/>
      <c r="V26" s="53"/>
      <c r="W26" s="53"/>
      <c r="X26" s="53"/>
      <c r="Y26" s="53"/>
      <c r="Z26" s="53"/>
      <c r="AA26" s="77"/>
    </row>
    <row r="27" spans="1:29" ht="27.5" customHeight="1" x14ac:dyDescent="0.55000000000000004">
      <c r="A27" s="131"/>
      <c r="B27" s="132"/>
      <c r="C27" s="45"/>
      <c r="D27" s="46"/>
      <c r="E27" s="62"/>
      <c r="F27" s="64"/>
      <c r="G27" s="62"/>
      <c r="H27" s="64"/>
      <c r="I27" s="58"/>
      <c r="J27" s="69"/>
      <c r="K27" s="46"/>
      <c r="L27" s="46"/>
      <c r="M27" s="58"/>
      <c r="N27" s="64"/>
      <c r="O27" s="58"/>
      <c r="P27" s="64"/>
      <c r="Q27" s="67"/>
      <c r="R27" s="60"/>
      <c r="S27" s="60"/>
      <c r="T27" s="78"/>
      <c r="U27" s="46"/>
      <c r="V27" s="46"/>
      <c r="W27" s="46"/>
      <c r="X27" s="46"/>
      <c r="Y27" s="46"/>
      <c r="Z27" s="46"/>
      <c r="AA27" s="79"/>
    </row>
    <row r="28" spans="1:29" ht="27.5" customHeight="1" x14ac:dyDescent="0.55000000000000004">
      <c r="A28" s="131"/>
      <c r="B28" s="132"/>
      <c r="C28" s="52"/>
      <c r="D28" s="53"/>
      <c r="E28" s="61" t="s">
        <v>2</v>
      </c>
      <c r="F28" s="63"/>
      <c r="G28" s="61" t="s">
        <v>9</v>
      </c>
      <c r="H28" s="63"/>
      <c r="I28" s="57" t="s">
        <v>8</v>
      </c>
      <c r="J28" s="68" t="s">
        <v>5</v>
      </c>
      <c r="K28" s="53"/>
      <c r="L28" s="53"/>
      <c r="M28" s="57" t="s">
        <v>2</v>
      </c>
      <c r="N28" s="63"/>
      <c r="O28" s="57" t="s">
        <v>9</v>
      </c>
      <c r="P28" s="63"/>
      <c r="Q28" s="65" t="s">
        <v>8</v>
      </c>
      <c r="R28" s="59"/>
      <c r="S28" s="59"/>
      <c r="T28" s="76"/>
      <c r="U28" s="53"/>
      <c r="V28" s="53"/>
      <c r="W28" s="53"/>
      <c r="X28" s="53"/>
      <c r="Y28" s="53"/>
      <c r="Z28" s="53"/>
      <c r="AA28" s="77"/>
    </row>
    <row r="29" spans="1:29" ht="27.5" customHeight="1" x14ac:dyDescent="0.55000000000000004">
      <c r="A29" s="135"/>
      <c r="B29" s="136"/>
      <c r="C29" s="55"/>
      <c r="D29" s="33"/>
      <c r="E29" s="84"/>
      <c r="F29" s="85"/>
      <c r="G29" s="84"/>
      <c r="H29" s="85"/>
      <c r="I29" s="86"/>
      <c r="J29" s="87"/>
      <c r="K29" s="33"/>
      <c r="L29" s="33"/>
      <c r="M29" s="86"/>
      <c r="N29" s="85"/>
      <c r="O29" s="86"/>
      <c r="P29" s="85"/>
      <c r="Q29" s="66"/>
      <c r="R29" s="60"/>
      <c r="S29" s="60"/>
      <c r="T29" s="80"/>
      <c r="U29" s="33"/>
      <c r="V29" s="33"/>
      <c r="W29" s="33"/>
      <c r="X29" s="33"/>
      <c r="Y29" s="33"/>
      <c r="Z29" s="33"/>
      <c r="AA29" s="34"/>
    </row>
    <row r="30" spans="1:29" ht="24" customHeight="1" x14ac:dyDescent="0.55000000000000004">
      <c r="A30" s="125" t="s">
        <v>26</v>
      </c>
      <c r="B30" s="126"/>
      <c r="C30" s="88" t="s">
        <v>13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0" t="s">
        <v>14</v>
      </c>
      <c r="O30" s="90"/>
      <c r="P30" s="90"/>
      <c r="Q30" s="91"/>
      <c r="R30" s="91"/>
      <c r="S30" s="89" t="s">
        <v>15</v>
      </c>
      <c r="T30" s="89"/>
      <c r="U30" s="90" t="s">
        <v>16</v>
      </c>
      <c r="V30" s="90"/>
      <c r="W30" s="90"/>
      <c r="X30" s="90"/>
      <c r="Y30" s="90"/>
      <c r="Z30" s="90"/>
      <c r="AA30" s="92"/>
      <c r="AB30" s="1" t="b">
        <v>0</v>
      </c>
      <c r="AC30" s="1" t="b">
        <v>0</v>
      </c>
    </row>
    <row r="31" spans="1:29" s="14" customFormat="1" ht="6" customHeight="1" x14ac:dyDescent="0.55000000000000004">
      <c r="A31" s="125"/>
      <c r="B31" s="126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  <c r="O31" s="22"/>
      <c r="P31" s="22"/>
      <c r="Q31" s="24"/>
      <c r="R31" s="24"/>
      <c r="S31" s="21"/>
      <c r="T31" s="21"/>
      <c r="U31" s="22"/>
      <c r="V31" s="22"/>
      <c r="W31" s="22"/>
      <c r="X31" s="22"/>
      <c r="Y31" s="22"/>
      <c r="Z31" s="22"/>
      <c r="AA31" s="23"/>
    </row>
    <row r="32" spans="1:29" ht="26.5" customHeight="1" x14ac:dyDescent="0.55000000000000004">
      <c r="A32" s="125"/>
      <c r="B32" s="126"/>
      <c r="C32" s="93" t="s">
        <v>25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36" t="s">
        <v>14</v>
      </c>
      <c r="O32" s="36"/>
      <c r="P32" s="36"/>
      <c r="Q32" s="31"/>
      <c r="R32" s="31"/>
      <c r="S32" s="94" t="s">
        <v>15</v>
      </c>
      <c r="T32" s="94"/>
      <c r="U32" s="36" t="s">
        <v>16</v>
      </c>
      <c r="V32" s="36"/>
      <c r="W32" s="36"/>
      <c r="X32" s="36"/>
      <c r="Y32" s="36"/>
      <c r="Z32" s="36"/>
      <c r="AA32" s="37"/>
      <c r="AB32" s="1" t="b">
        <v>0</v>
      </c>
      <c r="AC32" s="1" t="b">
        <v>0</v>
      </c>
    </row>
    <row r="33" spans="1:27" s="14" customFormat="1" ht="3.5" customHeight="1" x14ac:dyDescent="0.55000000000000004">
      <c r="A33" s="125"/>
      <c r="B33" s="126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  <c r="O33" s="22"/>
      <c r="P33" s="22"/>
      <c r="Q33" s="24"/>
      <c r="R33" s="24"/>
      <c r="S33" s="21"/>
      <c r="T33" s="21"/>
      <c r="U33" s="22"/>
      <c r="V33" s="22"/>
      <c r="W33" s="22"/>
      <c r="X33" s="22"/>
      <c r="Y33" s="22"/>
      <c r="Z33" s="22"/>
      <c r="AA33" s="23"/>
    </row>
    <row r="34" spans="1:27" ht="26.5" customHeight="1" thickBot="1" x14ac:dyDescent="0.6">
      <c r="A34" s="133"/>
      <c r="B34" s="134"/>
      <c r="C34" s="28" t="s">
        <v>49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20" t="s">
        <v>14</v>
      </c>
      <c r="O34" s="120"/>
      <c r="P34" s="120"/>
      <c r="Q34" s="117"/>
      <c r="R34" s="117"/>
      <c r="S34" s="121" t="s">
        <v>15</v>
      </c>
      <c r="T34" s="121"/>
      <c r="U34" s="120" t="s">
        <v>16</v>
      </c>
      <c r="V34" s="120"/>
      <c r="W34" s="120"/>
      <c r="X34" s="120"/>
      <c r="Y34" s="120"/>
      <c r="Z34" s="120"/>
      <c r="AA34" s="122"/>
    </row>
    <row r="35" spans="1:27" ht="9" customHeight="1" x14ac:dyDescent="0.55000000000000004"/>
    <row r="36" spans="1:27" s="2" customFormat="1" ht="15" x14ac:dyDescent="0.55000000000000004">
      <c r="B36" s="2" t="s">
        <v>12</v>
      </c>
    </row>
    <row r="37" spans="1:27" s="2" customFormat="1" ht="15" x14ac:dyDescent="0.55000000000000004">
      <c r="B37" s="2" t="s">
        <v>18</v>
      </c>
    </row>
    <row r="38" spans="1:27" s="2" customFormat="1" ht="15" x14ac:dyDescent="0.55000000000000004">
      <c r="B38" s="2" t="s">
        <v>50</v>
      </c>
    </row>
    <row r="39" spans="1:27" x14ac:dyDescent="0.55000000000000004">
      <c r="B39" s="2" t="s">
        <v>27</v>
      </c>
    </row>
    <row r="40" spans="1:27" ht="72.75" customHeight="1" x14ac:dyDescent="0.55000000000000004"/>
  </sheetData>
  <mergeCells count="152">
    <mergeCell ref="C32:M32"/>
    <mergeCell ref="N32:P32"/>
    <mergeCell ref="Q32:R32"/>
    <mergeCell ref="S32:T32"/>
    <mergeCell ref="U32:AA32"/>
    <mergeCell ref="N34:P34"/>
    <mergeCell ref="Q34:R34"/>
    <mergeCell ref="S34:T34"/>
    <mergeCell ref="U34:AA34"/>
    <mergeCell ref="Q28:Q29"/>
    <mergeCell ref="R28:R29"/>
    <mergeCell ref="S28:S29"/>
    <mergeCell ref="T28:AA29"/>
    <mergeCell ref="A30:B34"/>
    <mergeCell ref="C30:M30"/>
    <mergeCell ref="N30:P30"/>
    <mergeCell ref="Q30:R30"/>
    <mergeCell ref="S30:T30"/>
    <mergeCell ref="U30:AA30"/>
    <mergeCell ref="J28:J29"/>
    <mergeCell ref="K28:L29"/>
    <mergeCell ref="M28:M29"/>
    <mergeCell ref="N28:N29"/>
    <mergeCell ref="O28:O29"/>
    <mergeCell ref="P28:P29"/>
    <mergeCell ref="Q26:Q27"/>
    <mergeCell ref="R26:R27"/>
    <mergeCell ref="S26:S27"/>
    <mergeCell ref="T26:AA27"/>
    <mergeCell ref="C28:D29"/>
    <mergeCell ref="E28:E29"/>
    <mergeCell ref="F28:F29"/>
    <mergeCell ref="G28:G29"/>
    <mergeCell ref="H28:H29"/>
    <mergeCell ref="I28:I29"/>
    <mergeCell ref="J26:J27"/>
    <mergeCell ref="K26:L27"/>
    <mergeCell ref="M26:M27"/>
    <mergeCell ref="N26:N27"/>
    <mergeCell ref="O26:O27"/>
    <mergeCell ref="P26:P27"/>
    <mergeCell ref="Q24:Q25"/>
    <mergeCell ref="R24:R25"/>
    <mergeCell ref="S24:S25"/>
    <mergeCell ref="T24:AA25"/>
    <mergeCell ref="C26:D27"/>
    <mergeCell ref="E26:E27"/>
    <mergeCell ref="F26:F27"/>
    <mergeCell ref="G26:G27"/>
    <mergeCell ref="H26:H27"/>
    <mergeCell ref="I26:I27"/>
    <mergeCell ref="J24:J25"/>
    <mergeCell ref="K24:L25"/>
    <mergeCell ref="M24:M25"/>
    <mergeCell ref="N24:N25"/>
    <mergeCell ref="O24:O25"/>
    <mergeCell ref="P24:P25"/>
    <mergeCell ref="Q22:Q23"/>
    <mergeCell ref="R22:R23"/>
    <mergeCell ref="S22:S23"/>
    <mergeCell ref="T22:AA23"/>
    <mergeCell ref="C24:D25"/>
    <mergeCell ref="E24:E25"/>
    <mergeCell ref="F24:F25"/>
    <mergeCell ref="G24:G25"/>
    <mergeCell ref="H24:H25"/>
    <mergeCell ref="I24:I25"/>
    <mergeCell ref="J22:J23"/>
    <mergeCell ref="K22:L23"/>
    <mergeCell ref="M22:M23"/>
    <mergeCell ref="N22:N23"/>
    <mergeCell ref="O22:O23"/>
    <mergeCell ref="P22:P23"/>
    <mergeCell ref="Q20:Q21"/>
    <mergeCell ref="R20:R21"/>
    <mergeCell ref="S20:S21"/>
    <mergeCell ref="T20:AA21"/>
    <mergeCell ref="C22:D23"/>
    <mergeCell ref="E22:E23"/>
    <mergeCell ref="F22:F23"/>
    <mergeCell ref="G22:G23"/>
    <mergeCell ref="H22:H23"/>
    <mergeCell ref="I22:I23"/>
    <mergeCell ref="J20:J21"/>
    <mergeCell ref="K20:L21"/>
    <mergeCell ref="M20:M21"/>
    <mergeCell ref="N20:N21"/>
    <mergeCell ref="O20:O21"/>
    <mergeCell ref="P20:P21"/>
    <mergeCell ref="Q18:Q19"/>
    <mergeCell ref="R18:R19"/>
    <mergeCell ref="S18:S19"/>
    <mergeCell ref="T18:AA19"/>
    <mergeCell ref="C20:D21"/>
    <mergeCell ref="E20:E21"/>
    <mergeCell ref="F20:F21"/>
    <mergeCell ref="G20:G21"/>
    <mergeCell ref="H20:H21"/>
    <mergeCell ref="I20:I21"/>
    <mergeCell ref="J18:J19"/>
    <mergeCell ref="K18:L19"/>
    <mergeCell ref="M18:M19"/>
    <mergeCell ref="N18:N19"/>
    <mergeCell ref="O18:O19"/>
    <mergeCell ref="P18:P19"/>
    <mergeCell ref="A16:B29"/>
    <mergeCell ref="C16:Q17"/>
    <mergeCell ref="R16:S16"/>
    <mergeCell ref="T16:AA17"/>
    <mergeCell ref="C18:D19"/>
    <mergeCell ref="E18:E19"/>
    <mergeCell ref="F18:F19"/>
    <mergeCell ref="G18:G19"/>
    <mergeCell ref="H18:H19"/>
    <mergeCell ref="I18:I19"/>
    <mergeCell ref="R12:AA12"/>
    <mergeCell ref="A13:B15"/>
    <mergeCell ref="D13:E13"/>
    <mergeCell ref="G13:I13"/>
    <mergeCell ref="J13:AA13"/>
    <mergeCell ref="C14:AA14"/>
    <mergeCell ref="D15:E15"/>
    <mergeCell ref="G15:H15"/>
    <mergeCell ref="J15:K15"/>
    <mergeCell ref="L15:AA15"/>
    <mergeCell ref="A9:A12"/>
    <mergeCell ref="C9:O9"/>
    <mergeCell ref="P9:Q11"/>
    <mergeCell ref="S9:AA9"/>
    <mergeCell ref="B10:B11"/>
    <mergeCell ref="C10:O11"/>
    <mergeCell ref="S10:AA10"/>
    <mergeCell ref="U11:Z11"/>
    <mergeCell ref="C12:E12"/>
    <mergeCell ref="K12:P12"/>
    <mergeCell ref="B6:B7"/>
    <mergeCell ref="C6:O7"/>
    <mergeCell ref="R6:S7"/>
    <mergeCell ref="T6:AA7"/>
    <mergeCell ref="C8:E8"/>
    <mergeCell ref="K8:P8"/>
    <mergeCell ref="R8:AA8"/>
    <mergeCell ref="A3:B3"/>
    <mergeCell ref="C3:AA3"/>
    <mergeCell ref="A4:B4"/>
    <mergeCell ref="C4:R4"/>
    <mergeCell ref="S4:AA4"/>
    <mergeCell ref="A5:A8"/>
    <mergeCell ref="C5:O5"/>
    <mergeCell ref="P5:Q7"/>
    <mergeCell ref="R5:S5"/>
    <mergeCell ref="T5:AA5"/>
  </mergeCells>
  <phoneticPr fontId="1"/>
  <dataValidations count="2">
    <dataValidation type="list" allowBlank="1" showInputMessage="1" showErrorMessage="1" sqref="C3:AA3">
      <formula1>$AB$3:$AB$6</formula1>
    </dataValidation>
    <dataValidation type="list" allowBlank="1" showInputMessage="1" showErrorMessage="1" sqref="C4:R4">
      <formula1>$AB$10:$AB$16</formula1>
    </dataValidation>
  </dataValidations>
  <pageMargins left="0.70866141732283472" right="0.51181102362204722" top="0.70866141732283472" bottom="0.19685039370078741" header="0.39370078740157483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Check Box 1">
              <controlPr defaultSize="0" autoFill="0" autoLine="0" autoPict="0">
                <anchor moveWithCells="1">
                  <from>
                    <xdr:col>13</xdr:col>
                    <xdr:colOff>158750</xdr:colOff>
                    <xdr:row>29</xdr:row>
                    <xdr:rowOff>101600</xdr:rowOff>
                  </from>
                  <to>
                    <xdr:col>15</xdr:col>
                    <xdr:colOff>177800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Check Box 2">
              <controlPr defaultSize="0" autoFill="0" autoLine="0" autoPict="0">
                <anchor moveWithCells="1">
                  <from>
                    <xdr:col>20</xdr:col>
                    <xdr:colOff>165100</xdr:colOff>
                    <xdr:row>29</xdr:row>
                    <xdr:rowOff>101600</xdr:rowOff>
                  </from>
                  <to>
                    <xdr:col>22</xdr:col>
                    <xdr:colOff>146050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Check Box 3">
              <controlPr defaultSize="0" autoFill="0" autoLine="0" autoPict="0">
                <anchor moveWithCells="1">
                  <from>
                    <xdr:col>13</xdr:col>
                    <xdr:colOff>158750</xdr:colOff>
                    <xdr:row>31</xdr:row>
                    <xdr:rowOff>101600</xdr:rowOff>
                  </from>
                  <to>
                    <xdr:col>15</xdr:col>
                    <xdr:colOff>177800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8" r:id="rId7" name="Check Box 4">
              <controlPr defaultSize="0" autoFill="0" autoLine="0" autoPict="0">
                <anchor moveWithCells="1">
                  <from>
                    <xdr:col>20</xdr:col>
                    <xdr:colOff>165100</xdr:colOff>
                    <xdr:row>31</xdr:row>
                    <xdr:rowOff>101600</xdr:rowOff>
                  </from>
                  <to>
                    <xdr:col>22</xdr:col>
                    <xdr:colOff>146050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9" r:id="rId8" name="Check Box 5">
              <controlPr defaultSize="0" autoFill="0" autoLine="0" autoPict="0">
                <anchor moveWithCells="1">
                  <from>
                    <xdr:col>13</xdr:col>
                    <xdr:colOff>158750</xdr:colOff>
                    <xdr:row>33</xdr:row>
                    <xdr:rowOff>101600</xdr:rowOff>
                  </from>
                  <to>
                    <xdr:col>15</xdr:col>
                    <xdr:colOff>177800</xdr:colOff>
                    <xdr:row>33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0" r:id="rId9" name="Check Box 6">
              <controlPr defaultSize="0" autoFill="0" autoLine="0" autoPict="0">
                <anchor moveWithCells="1">
                  <from>
                    <xdr:col>20</xdr:col>
                    <xdr:colOff>165100</xdr:colOff>
                    <xdr:row>33</xdr:row>
                    <xdr:rowOff>101600</xdr:rowOff>
                  </from>
                  <to>
                    <xdr:col>22</xdr:col>
                    <xdr:colOff>146050</xdr:colOff>
                    <xdr:row>33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showGridLines="0" view="pageBreakPreview" zoomScaleNormal="100" zoomScaleSheetLayoutView="100" workbookViewId="0">
      <selection activeCell="C14" sqref="C14:AA14"/>
    </sheetView>
  </sheetViews>
  <sheetFormatPr defaultColWidth="8.25" defaultRowHeight="18" x14ac:dyDescent="0.55000000000000004"/>
  <cols>
    <col min="1" max="1" width="3.58203125" style="1" customWidth="1"/>
    <col min="2" max="2" width="9.6640625" style="1" customWidth="1"/>
    <col min="3" max="3" width="4.08203125" style="1" customWidth="1"/>
    <col min="4" max="19" width="3.58203125" style="1" customWidth="1"/>
    <col min="20" max="20" width="4.58203125" style="1" customWidth="1"/>
    <col min="21" max="21" width="4.08203125" style="1" customWidth="1"/>
    <col min="22" max="23" width="3.58203125" style="1" customWidth="1"/>
    <col min="24" max="24" width="6.9140625" style="1" customWidth="1"/>
    <col min="25" max="26" width="2.75" style="1" customWidth="1"/>
    <col min="27" max="27" width="3.33203125" style="1" customWidth="1"/>
    <col min="28" max="28" width="10.1640625" style="1" hidden="1" customWidth="1"/>
    <col min="29" max="29" width="8.5" style="1" hidden="1" customWidth="1"/>
    <col min="30" max="30" width="0" style="1" hidden="1" customWidth="1"/>
    <col min="31" max="16384" width="8.25" style="1"/>
  </cols>
  <sheetData>
    <row r="1" spans="1:28" ht="24" customHeight="1" x14ac:dyDescent="0.55000000000000004">
      <c r="A1" s="16" t="s">
        <v>52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8" ht="6" customHeight="1" thickBot="1" x14ac:dyDescent="0.6"/>
    <row r="3" spans="1:28" ht="40" customHeight="1" x14ac:dyDescent="0.55000000000000004">
      <c r="A3" s="123" t="s">
        <v>51</v>
      </c>
      <c r="B3" s="124"/>
      <c r="C3" s="118" t="s">
        <v>36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9"/>
      <c r="AB3" s="1" t="s">
        <v>36</v>
      </c>
    </row>
    <row r="4" spans="1:28" ht="37.5" customHeight="1" x14ac:dyDescent="0.55000000000000004">
      <c r="A4" s="143" t="s">
        <v>29</v>
      </c>
      <c r="B4" s="144"/>
      <c r="C4" s="35" t="s">
        <v>36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8"/>
      <c r="T4" s="38"/>
      <c r="U4" s="38"/>
      <c r="V4" s="38"/>
      <c r="W4" s="38"/>
      <c r="X4" s="38"/>
      <c r="Y4" s="38"/>
      <c r="Z4" s="38"/>
      <c r="AA4" s="39"/>
      <c r="AB4" s="1" t="s">
        <v>47</v>
      </c>
    </row>
    <row r="5" spans="1:28" ht="21" customHeight="1" x14ac:dyDescent="0.55000000000000004">
      <c r="A5" s="145" t="s">
        <v>38</v>
      </c>
      <c r="B5" s="139" t="s">
        <v>0</v>
      </c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48" t="s">
        <v>41</v>
      </c>
      <c r="Q5" s="48"/>
      <c r="R5" s="140" t="s">
        <v>0</v>
      </c>
      <c r="S5" s="140"/>
      <c r="T5" s="141"/>
      <c r="U5" s="141"/>
      <c r="V5" s="141"/>
      <c r="W5" s="141"/>
      <c r="X5" s="141"/>
      <c r="Y5" s="141"/>
      <c r="Z5" s="141"/>
      <c r="AA5" s="142"/>
      <c r="AB5" s="1" t="s">
        <v>48</v>
      </c>
    </row>
    <row r="6" spans="1:28" ht="21" customHeight="1" x14ac:dyDescent="0.55000000000000004">
      <c r="A6" s="145"/>
      <c r="B6" s="50" t="s">
        <v>40</v>
      </c>
      <c r="C6" s="52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  <c r="P6" s="49"/>
      <c r="Q6" s="49"/>
      <c r="R6" s="29" t="s">
        <v>1</v>
      </c>
      <c r="S6" s="29"/>
      <c r="T6" s="31"/>
      <c r="U6" s="31"/>
      <c r="V6" s="31"/>
      <c r="W6" s="31"/>
      <c r="X6" s="31"/>
      <c r="Y6" s="31"/>
      <c r="Z6" s="31"/>
      <c r="AA6" s="32"/>
      <c r="AB6" s="1" t="s">
        <v>46</v>
      </c>
    </row>
    <row r="7" spans="1:28" ht="21" customHeight="1" x14ac:dyDescent="0.55000000000000004">
      <c r="A7" s="145"/>
      <c r="B7" s="51"/>
      <c r="C7" s="55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56"/>
      <c r="P7" s="49"/>
      <c r="Q7" s="49"/>
      <c r="R7" s="30"/>
      <c r="S7" s="30"/>
      <c r="T7" s="33"/>
      <c r="U7" s="33"/>
      <c r="V7" s="33"/>
      <c r="W7" s="33"/>
      <c r="X7" s="33"/>
      <c r="Y7" s="33"/>
      <c r="Z7" s="33"/>
      <c r="AA7" s="34"/>
    </row>
    <row r="8" spans="1:28" ht="34.5" customHeight="1" thickBot="1" x14ac:dyDescent="0.6">
      <c r="A8" s="145"/>
      <c r="B8" s="27" t="s">
        <v>44</v>
      </c>
      <c r="C8" s="40"/>
      <c r="D8" s="41"/>
      <c r="E8" s="41"/>
      <c r="F8" s="9" t="s">
        <v>2</v>
      </c>
      <c r="G8" s="4"/>
      <c r="H8" s="9" t="s">
        <v>9</v>
      </c>
      <c r="I8" s="4"/>
      <c r="J8" s="9" t="s">
        <v>8</v>
      </c>
      <c r="K8" s="42" t="s">
        <v>37</v>
      </c>
      <c r="L8" s="42"/>
      <c r="M8" s="42"/>
      <c r="N8" s="42"/>
      <c r="O8" s="42"/>
      <c r="P8" s="42"/>
      <c r="Q8" s="4"/>
      <c r="R8" s="43" t="s">
        <v>45</v>
      </c>
      <c r="S8" s="43"/>
      <c r="T8" s="43"/>
      <c r="U8" s="43"/>
      <c r="V8" s="43"/>
      <c r="W8" s="43"/>
      <c r="X8" s="43"/>
      <c r="Y8" s="43"/>
      <c r="Z8" s="43"/>
      <c r="AA8" s="44"/>
    </row>
    <row r="9" spans="1:28" ht="21" customHeight="1" x14ac:dyDescent="0.55000000000000004">
      <c r="A9" s="145" t="s">
        <v>39</v>
      </c>
      <c r="B9" s="26" t="s">
        <v>0</v>
      </c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7"/>
      <c r="P9" s="81"/>
      <c r="Q9" s="148"/>
      <c r="R9" s="146"/>
      <c r="S9" s="98"/>
      <c r="T9" s="98"/>
      <c r="U9" s="98"/>
      <c r="V9" s="98"/>
      <c r="W9" s="98"/>
      <c r="X9" s="98"/>
      <c r="Y9" s="98"/>
      <c r="Z9" s="98"/>
      <c r="AA9" s="99"/>
    </row>
    <row r="10" spans="1:28" ht="21" customHeight="1" x14ac:dyDescent="0.55000000000000004">
      <c r="A10" s="145"/>
      <c r="B10" s="50" t="s">
        <v>22</v>
      </c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4"/>
      <c r="P10" s="82"/>
      <c r="Q10" s="149"/>
      <c r="R10" s="13"/>
      <c r="S10" s="100"/>
      <c r="T10" s="100"/>
      <c r="U10" s="100"/>
      <c r="V10" s="100"/>
      <c r="W10" s="100"/>
      <c r="X10" s="100"/>
      <c r="Y10" s="100"/>
      <c r="Z10" s="100"/>
      <c r="AA10" s="101"/>
      <c r="AB10" s="1" t="s">
        <v>36</v>
      </c>
    </row>
    <row r="11" spans="1:28" ht="21" customHeight="1" x14ac:dyDescent="0.55000000000000004">
      <c r="A11" s="145"/>
      <c r="B11" s="51"/>
      <c r="C11" s="55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56"/>
      <c r="P11" s="83"/>
      <c r="Q11" s="150"/>
      <c r="R11" s="25"/>
      <c r="S11" s="17"/>
      <c r="T11" s="17"/>
      <c r="U11" s="147"/>
      <c r="V11" s="147"/>
      <c r="W11" s="147"/>
      <c r="X11" s="147"/>
      <c r="Y11" s="147"/>
      <c r="Z11" s="147"/>
      <c r="AA11" s="18"/>
      <c r="AB11" s="1" t="s">
        <v>21</v>
      </c>
    </row>
    <row r="12" spans="1:28" ht="34.5" customHeight="1" x14ac:dyDescent="0.55000000000000004">
      <c r="A12" s="145"/>
      <c r="B12" s="27" t="s">
        <v>11</v>
      </c>
      <c r="C12" s="40"/>
      <c r="D12" s="41"/>
      <c r="E12" s="41"/>
      <c r="F12" s="9" t="s">
        <v>2</v>
      </c>
      <c r="G12" s="4"/>
      <c r="H12" s="9" t="s">
        <v>9</v>
      </c>
      <c r="I12" s="4"/>
      <c r="J12" s="9" t="s">
        <v>8</v>
      </c>
      <c r="K12" s="42" t="s">
        <v>37</v>
      </c>
      <c r="L12" s="42"/>
      <c r="M12" s="42"/>
      <c r="N12" s="42"/>
      <c r="O12" s="42"/>
      <c r="P12" s="42"/>
      <c r="Q12" s="4"/>
      <c r="R12" s="43" t="s">
        <v>10</v>
      </c>
      <c r="S12" s="43"/>
      <c r="T12" s="43"/>
      <c r="U12" s="43"/>
      <c r="V12" s="43"/>
      <c r="W12" s="43"/>
      <c r="X12" s="43"/>
      <c r="Y12" s="43"/>
      <c r="Z12" s="43"/>
      <c r="AA12" s="44"/>
      <c r="AB12" s="1" t="s">
        <v>19</v>
      </c>
    </row>
    <row r="13" spans="1:28" ht="22.5" customHeight="1" x14ac:dyDescent="0.55000000000000004">
      <c r="A13" s="127" t="s">
        <v>23</v>
      </c>
      <c r="B13" s="128"/>
      <c r="C13" s="5" t="s">
        <v>3</v>
      </c>
      <c r="D13" s="102"/>
      <c r="E13" s="102"/>
      <c r="F13" s="19" t="s">
        <v>7</v>
      </c>
      <c r="G13" s="102"/>
      <c r="H13" s="102"/>
      <c r="I13" s="102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8"/>
      <c r="AB13" s="1" t="s">
        <v>20</v>
      </c>
    </row>
    <row r="14" spans="1:28" ht="37.5" customHeight="1" x14ac:dyDescent="0.55000000000000004">
      <c r="A14" s="129"/>
      <c r="B14" s="130"/>
      <c r="C14" s="103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5"/>
      <c r="AB14" s="1" t="s">
        <v>33</v>
      </c>
    </row>
    <row r="15" spans="1:28" ht="22.5" customHeight="1" x14ac:dyDescent="0.55000000000000004">
      <c r="A15" s="129"/>
      <c r="B15" s="130"/>
      <c r="C15" s="6" t="s">
        <v>4</v>
      </c>
      <c r="D15" s="106"/>
      <c r="E15" s="106"/>
      <c r="F15" s="7" t="s">
        <v>7</v>
      </c>
      <c r="G15" s="106"/>
      <c r="H15" s="106"/>
      <c r="I15" s="7" t="s">
        <v>7</v>
      </c>
      <c r="J15" s="106"/>
      <c r="K15" s="109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1"/>
      <c r="AB15" s="1" t="s">
        <v>34</v>
      </c>
    </row>
    <row r="16" spans="1:28" ht="9" customHeight="1" x14ac:dyDescent="0.55000000000000004">
      <c r="A16" s="137" t="s">
        <v>24</v>
      </c>
      <c r="B16" s="138"/>
      <c r="C16" s="112" t="s">
        <v>17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5"/>
      <c r="S16" s="116"/>
      <c r="T16" s="70" t="s">
        <v>28</v>
      </c>
      <c r="U16" s="71"/>
      <c r="V16" s="71"/>
      <c r="W16" s="71"/>
      <c r="X16" s="71"/>
      <c r="Y16" s="71"/>
      <c r="Z16" s="71"/>
      <c r="AA16" s="72"/>
      <c r="AB16" s="1" t="s">
        <v>35</v>
      </c>
    </row>
    <row r="17" spans="1:29" ht="16.5" customHeight="1" x14ac:dyDescent="0.55000000000000004">
      <c r="A17" s="131"/>
      <c r="B17" s="132"/>
      <c r="C17" s="114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" t="s">
        <v>2</v>
      </c>
      <c r="S17" s="8" t="s">
        <v>6</v>
      </c>
      <c r="T17" s="73"/>
      <c r="U17" s="74"/>
      <c r="V17" s="74"/>
      <c r="W17" s="74"/>
      <c r="X17" s="74"/>
      <c r="Y17" s="74"/>
      <c r="Z17" s="74"/>
      <c r="AA17" s="75"/>
    </row>
    <row r="18" spans="1:29" ht="27.5" customHeight="1" x14ac:dyDescent="0.55000000000000004">
      <c r="A18" s="131"/>
      <c r="B18" s="132"/>
      <c r="C18" s="52"/>
      <c r="D18" s="53"/>
      <c r="E18" s="61" t="s">
        <v>2</v>
      </c>
      <c r="F18" s="63"/>
      <c r="G18" s="61" t="s">
        <v>9</v>
      </c>
      <c r="H18" s="63"/>
      <c r="I18" s="57" t="s">
        <v>8</v>
      </c>
      <c r="J18" s="68" t="s">
        <v>5</v>
      </c>
      <c r="K18" s="53"/>
      <c r="L18" s="53"/>
      <c r="M18" s="57" t="s">
        <v>2</v>
      </c>
      <c r="N18" s="63"/>
      <c r="O18" s="57" t="s">
        <v>9</v>
      </c>
      <c r="P18" s="63"/>
      <c r="Q18" s="65" t="s">
        <v>8</v>
      </c>
      <c r="R18" s="59"/>
      <c r="S18" s="59"/>
      <c r="T18" s="76"/>
      <c r="U18" s="53"/>
      <c r="V18" s="53"/>
      <c r="W18" s="53"/>
      <c r="X18" s="53"/>
      <c r="Y18" s="53"/>
      <c r="Z18" s="53"/>
      <c r="AA18" s="77"/>
    </row>
    <row r="19" spans="1:29" ht="27.5" customHeight="1" x14ac:dyDescent="0.55000000000000004">
      <c r="A19" s="131"/>
      <c r="B19" s="132"/>
      <c r="C19" s="45"/>
      <c r="D19" s="46"/>
      <c r="E19" s="62"/>
      <c r="F19" s="64"/>
      <c r="G19" s="62"/>
      <c r="H19" s="64"/>
      <c r="I19" s="58"/>
      <c r="J19" s="69"/>
      <c r="K19" s="46"/>
      <c r="L19" s="46"/>
      <c r="M19" s="58"/>
      <c r="N19" s="64"/>
      <c r="O19" s="58"/>
      <c r="P19" s="64"/>
      <c r="Q19" s="67"/>
      <c r="R19" s="60"/>
      <c r="S19" s="60"/>
      <c r="T19" s="78"/>
      <c r="U19" s="46"/>
      <c r="V19" s="46"/>
      <c r="W19" s="46"/>
      <c r="X19" s="46"/>
      <c r="Y19" s="46"/>
      <c r="Z19" s="46"/>
      <c r="AA19" s="79"/>
    </row>
    <row r="20" spans="1:29" ht="27.5" customHeight="1" x14ac:dyDescent="0.55000000000000004">
      <c r="A20" s="131"/>
      <c r="B20" s="132"/>
      <c r="C20" s="52"/>
      <c r="D20" s="53"/>
      <c r="E20" s="61" t="s">
        <v>2</v>
      </c>
      <c r="F20" s="63"/>
      <c r="G20" s="61" t="s">
        <v>9</v>
      </c>
      <c r="H20" s="63"/>
      <c r="I20" s="57" t="s">
        <v>8</v>
      </c>
      <c r="J20" s="68" t="s">
        <v>5</v>
      </c>
      <c r="K20" s="53"/>
      <c r="L20" s="53"/>
      <c r="M20" s="57" t="s">
        <v>2</v>
      </c>
      <c r="N20" s="63"/>
      <c r="O20" s="57" t="s">
        <v>9</v>
      </c>
      <c r="P20" s="63"/>
      <c r="Q20" s="65" t="s">
        <v>8</v>
      </c>
      <c r="R20" s="59"/>
      <c r="S20" s="59"/>
      <c r="T20" s="76"/>
      <c r="U20" s="53"/>
      <c r="V20" s="53"/>
      <c r="W20" s="53"/>
      <c r="X20" s="53"/>
      <c r="Y20" s="53"/>
      <c r="Z20" s="53"/>
      <c r="AA20" s="77"/>
    </row>
    <row r="21" spans="1:29" ht="27.5" customHeight="1" x14ac:dyDescent="0.55000000000000004">
      <c r="A21" s="131"/>
      <c r="B21" s="132"/>
      <c r="C21" s="45"/>
      <c r="D21" s="46"/>
      <c r="E21" s="62"/>
      <c r="F21" s="64"/>
      <c r="G21" s="62"/>
      <c r="H21" s="64"/>
      <c r="I21" s="58"/>
      <c r="J21" s="69"/>
      <c r="K21" s="46"/>
      <c r="L21" s="46"/>
      <c r="M21" s="58"/>
      <c r="N21" s="64"/>
      <c r="O21" s="58"/>
      <c r="P21" s="64"/>
      <c r="Q21" s="67"/>
      <c r="R21" s="60"/>
      <c r="S21" s="60"/>
      <c r="T21" s="78"/>
      <c r="U21" s="46"/>
      <c r="V21" s="46"/>
      <c r="W21" s="46"/>
      <c r="X21" s="46"/>
      <c r="Y21" s="46"/>
      <c r="Z21" s="46"/>
      <c r="AA21" s="79"/>
    </row>
    <row r="22" spans="1:29" ht="27.5" customHeight="1" x14ac:dyDescent="0.55000000000000004">
      <c r="A22" s="131"/>
      <c r="B22" s="132"/>
      <c r="C22" s="52"/>
      <c r="D22" s="53"/>
      <c r="E22" s="61" t="s">
        <v>2</v>
      </c>
      <c r="F22" s="63"/>
      <c r="G22" s="61" t="s">
        <v>9</v>
      </c>
      <c r="H22" s="63"/>
      <c r="I22" s="57" t="s">
        <v>8</v>
      </c>
      <c r="J22" s="68" t="s">
        <v>5</v>
      </c>
      <c r="K22" s="53"/>
      <c r="L22" s="53"/>
      <c r="M22" s="57" t="s">
        <v>2</v>
      </c>
      <c r="N22" s="63"/>
      <c r="O22" s="57" t="s">
        <v>9</v>
      </c>
      <c r="P22" s="63"/>
      <c r="Q22" s="65" t="s">
        <v>8</v>
      </c>
      <c r="R22" s="59"/>
      <c r="S22" s="59"/>
      <c r="T22" s="76"/>
      <c r="U22" s="53"/>
      <c r="V22" s="53"/>
      <c r="W22" s="53"/>
      <c r="X22" s="53"/>
      <c r="Y22" s="53"/>
      <c r="Z22" s="53"/>
      <c r="AA22" s="77"/>
    </row>
    <row r="23" spans="1:29" ht="27.5" customHeight="1" x14ac:dyDescent="0.55000000000000004">
      <c r="A23" s="131"/>
      <c r="B23" s="132"/>
      <c r="C23" s="45"/>
      <c r="D23" s="46"/>
      <c r="E23" s="62"/>
      <c r="F23" s="64"/>
      <c r="G23" s="62"/>
      <c r="H23" s="64"/>
      <c r="I23" s="58"/>
      <c r="J23" s="69"/>
      <c r="K23" s="46"/>
      <c r="L23" s="46"/>
      <c r="M23" s="58"/>
      <c r="N23" s="64"/>
      <c r="O23" s="58"/>
      <c r="P23" s="64"/>
      <c r="Q23" s="67"/>
      <c r="R23" s="60"/>
      <c r="S23" s="60"/>
      <c r="T23" s="78"/>
      <c r="U23" s="46"/>
      <c r="V23" s="46"/>
      <c r="W23" s="46"/>
      <c r="X23" s="46"/>
      <c r="Y23" s="46"/>
      <c r="Z23" s="46"/>
      <c r="AA23" s="79"/>
    </row>
    <row r="24" spans="1:29" ht="27.5" customHeight="1" x14ac:dyDescent="0.55000000000000004">
      <c r="A24" s="131"/>
      <c r="B24" s="132"/>
      <c r="C24" s="52"/>
      <c r="D24" s="53"/>
      <c r="E24" s="61" t="s">
        <v>2</v>
      </c>
      <c r="F24" s="63"/>
      <c r="G24" s="61" t="s">
        <v>9</v>
      </c>
      <c r="H24" s="63"/>
      <c r="I24" s="57" t="s">
        <v>8</v>
      </c>
      <c r="J24" s="68" t="s">
        <v>5</v>
      </c>
      <c r="K24" s="53"/>
      <c r="L24" s="53"/>
      <c r="M24" s="57" t="s">
        <v>2</v>
      </c>
      <c r="N24" s="63"/>
      <c r="O24" s="57" t="s">
        <v>9</v>
      </c>
      <c r="P24" s="63"/>
      <c r="Q24" s="65" t="s">
        <v>8</v>
      </c>
      <c r="R24" s="59"/>
      <c r="S24" s="59"/>
      <c r="T24" s="76"/>
      <c r="U24" s="53"/>
      <c r="V24" s="53"/>
      <c r="W24" s="53"/>
      <c r="X24" s="53"/>
      <c r="Y24" s="53"/>
      <c r="Z24" s="53"/>
      <c r="AA24" s="77"/>
    </row>
    <row r="25" spans="1:29" ht="27.5" customHeight="1" x14ac:dyDescent="0.55000000000000004">
      <c r="A25" s="131"/>
      <c r="B25" s="132"/>
      <c r="C25" s="45"/>
      <c r="D25" s="46"/>
      <c r="E25" s="62"/>
      <c r="F25" s="64"/>
      <c r="G25" s="62"/>
      <c r="H25" s="64"/>
      <c r="I25" s="58"/>
      <c r="J25" s="69"/>
      <c r="K25" s="46"/>
      <c r="L25" s="46"/>
      <c r="M25" s="58"/>
      <c r="N25" s="64"/>
      <c r="O25" s="58"/>
      <c r="P25" s="64"/>
      <c r="Q25" s="67"/>
      <c r="R25" s="60"/>
      <c r="S25" s="60"/>
      <c r="T25" s="78"/>
      <c r="U25" s="46"/>
      <c r="V25" s="46"/>
      <c r="W25" s="46"/>
      <c r="X25" s="46"/>
      <c r="Y25" s="46"/>
      <c r="Z25" s="46"/>
      <c r="AA25" s="79"/>
    </row>
    <row r="26" spans="1:29" ht="27.5" customHeight="1" x14ac:dyDescent="0.55000000000000004">
      <c r="A26" s="131"/>
      <c r="B26" s="132"/>
      <c r="C26" s="52"/>
      <c r="D26" s="53"/>
      <c r="E26" s="61" t="s">
        <v>2</v>
      </c>
      <c r="F26" s="63"/>
      <c r="G26" s="61" t="s">
        <v>9</v>
      </c>
      <c r="H26" s="63"/>
      <c r="I26" s="57" t="s">
        <v>8</v>
      </c>
      <c r="J26" s="68" t="s">
        <v>5</v>
      </c>
      <c r="K26" s="53"/>
      <c r="L26" s="53"/>
      <c r="M26" s="57" t="s">
        <v>2</v>
      </c>
      <c r="N26" s="63"/>
      <c r="O26" s="57" t="s">
        <v>9</v>
      </c>
      <c r="P26" s="63"/>
      <c r="Q26" s="65" t="s">
        <v>8</v>
      </c>
      <c r="R26" s="59"/>
      <c r="S26" s="59"/>
      <c r="T26" s="76"/>
      <c r="U26" s="53"/>
      <c r="V26" s="53"/>
      <c r="W26" s="53"/>
      <c r="X26" s="53"/>
      <c r="Y26" s="53"/>
      <c r="Z26" s="53"/>
      <c r="AA26" s="77"/>
    </row>
    <row r="27" spans="1:29" ht="27.5" customHeight="1" x14ac:dyDescent="0.55000000000000004">
      <c r="A27" s="131"/>
      <c r="B27" s="132"/>
      <c r="C27" s="45"/>
      <c r="D27" s="46"/>
      <c r="E27" s="62"/>
      <c r="F27" s="64"/>
      <c r="G27" s="62"/>
      <c r="H27" s="64"/>
      <c r="I27" s="58"/>
      <c r="J27" s="69"/>
      <c r="K27" s="46"/>
      <c r="L27" s="46"/>
      <c r="M27" s="58"/>
      <c r="N27" s="64"/>
      <c r="O27" s="58"/>
      <c r="P27" s="64"/>
      <c r="Q27" s="67"/>
      <c r="R27" s="60"/>
      <c r="S27" s="60"/>
      <c r="T27" s="78"/>
      <c r="U27" s="46"/>
      <c r="V27" s="46"/>
      <c r="W27" s="46"/>
      <c r="X27" s="46"/>
      <c r="Y27" s="46"/>
      <c r="Z27" s="46"/>
      <c r="AA27" s="79"/>
    </row>
    <row r="28" spans="1:29" ht="27.5" customHeight="1" x14ac:dyDescent="0.55000000000000004">
      <c r="A28" s="131"/>
      <c r="B28" s="132"/>
      <c r="C28" s="52"/>
      <c r="D28" s="53"/>
      <c r="E28" s="61" t="s">
        <v>2</v>
      </c>
      <c r="F28" s="63"/>
      <c r="G28" s="61" t="s">
        <v>9</v>
      </c>
      <c r="H28" s="63"/>
      <c r="I28" s="57" t="s">
        <v>8</v>
      </c>
      <c r="J28" s="68" t="s">
        <v>5</v>
      </c>
      <c r="K28" s="53"/>
      <c r="L28" s="53"/>
      <c r="M28" s="57" t="s">
        <v>2</v>
      </c>
      <c r="N28" s="63"/>
      <c r="O28" s="57" t="s">
        <v>9</v>
      </c>
      <c r="P28" s="63"/>
      <c r="Q28" s="65" t="s">
        <v>8</v>
      </c>
      <c r="R28" s="59"/>
      <c r="S28" s="59"/>
      <c r="T28" s="76"/>
      <c r="U28" s="53"/>
      <c r="V28" s="53"/>
      <c r="W28" s="53"/>
      <c r="X28" s="53"/>
      <c r="Y28" s="53"/>
      <c r="Z28" s="53"/>
      <c r="AA28" s="77"/>
    </row>
    <row r="29" spans="1:29" ht="27.5" customHeight="1" x14ac:dyDescent="0.55000000000000004">
      <c r="A29" s="135"/>
      <c r="B29" s="136"/>
      <c r="C29" s="55"/>
      <c r="D29" s="33"/>
      <c r="E29" s="84"/>
      <c r="F29" s="85"/>
      <c r="G29" s="84"/>
      <c r="H29" s="85"/>
      <c r="I29" s="86"/>
      <c r="J29" s="87"/>
      <c r="K29" s="33"/>
      <c r="L29" s="33"/>
      <c r="M29" s="86"/>
      <c r="N29" s="85"/>
      <c r="O29" s="86"/>
      <c r="P29" s="85"/>
      <c r="Q29" s="66"/>
      <c r="R29" s="60"/>
      <c r="S29" s="60"/>
      <c r="T29" s="80"/>
      <c r="U29" s="33"/>
      <c r="V29" s="33"/>
      <c r="W29" s="33"/>
      <c r="X29" s="33"/>
      <c r="Y29" s="33"/>
      <c r="Z29" s="33"/>
      <c r="AA29" s="34"/>
    </row>
    <row r="30" spans="1:29" ht="24" customHeight="1" x14ac:dyDescent="0.55000000000000004">
      <c r="A30" s="125" t="s">
        <v>26</v>
      </c>
      <c r="B30" s="126"/>
      <c r="C30" s="88" t="s">
        <v>13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0" t="s">
        <v>14</v>
      </c>
      <c r="O30" s="90"/>
      <c r="P30" s="90"/>
      <c r="Q30" s="91"/>
      <c r="R30" s="91"/>
      <c r="S30" s="89" t="s">
        <v>15</v>
      </c>
      <c r="T30" s="89"/>
      <c r="U30" s="90" t="s">
        <v>16</v>
      </c>
      <c r="V30" s="90"/>
      <c r="W30" s="90"/>
      <c r="X30" s="90"/>
      <c r="Y30" s="90"/>
      <c r="Z30" s="90"/>
      <c r="AA30" s="92"/>
      <c r="AB30" s="1" t="b">
        <v>0</v>
      </c>
      <c r="AC30" s="1" t="b">
        <v>0</v>
      </c>
    </row>
    <row r="31" spans="1:29" s="14" customFormat="1" ht="6" customHeight="1" x14ac:dyDescent="0.55000000000000004">
      <c r="A31" s="125"/>
      <c r="B31" s="126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  <c r="O31" s="22"/>
      <c r="P31" s="22"/>
      <c r="Q31" s="24"/>
      <c r="R31" s="24"/>
      <c r="S31" s="21"/>
      <c r="T31" s="21"/>
      <c r="U31" s="22"/>
      <c r="V31" s="22"/>
      <c r="W31" s="22"/>
      <c r="X31" s="22"/>
      <c r="Y31" s="22"/>
      <c r="Z31" s="22"/>
      <c r="AA31" s="23"/>
    </row>
    <row r="32" spans="1:29" ht="26.5" customHeight="1" x14ac:dyDescent="0.55000000000000004">
      <c r="A32" s="125"/>
      <c r="B32" s="126"/>
      <c r="C32" s="93" t="s">
        <v>25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36" t="s">
        <v>14</v>
      </c>
      <c r="O32" s="36"/>
      <c r="P32" s="36"/>
      <c r="Q32" s="31"/>
      <c r="R32" s="31"/>
      <c r="S32" s="94" t="s">
        <v>15</v>
      </c>
      <c r="T32" s="94"/>
      <c r="U32" s="36" t="s">
        <v>16</v>
      </c>
      <c r="V32" s="36"/>
      <c r="W32" s="36"/>
      <c r="X32" s="36"/>
      <c r="Y32" s="36"/>
      <c r="Z32" s="36"/>
      <c r="AA32" s="37"/>
      <c r="AB32" s="1" t="b">
        <v>0</v>
      </c>
      <c r="AC32" s="1" t="b">
        <v>0</v>
      </c>
    </row>
    <row r="33" spans="1:27" s="14" customFormat="1" ht="3.5" customHeight="1" x14ac:dyDescent="0.55000000000000004">
      <c r="A33" s="125"/>
      <c r="B33" s="126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  <c r="O33" s="22"/>
      <c r="P33" s="22"/>
      <c r="Q33" s="24"/>
      <c r="R33" s="24"/>
      <c r="S33" s="21"/>
      <c r="T33" s="21"/>
      <c r="U33" s="22"/>
      <c r="V33" s="22"/>
      <c r="W33" s="22"/>
      <c r="X33" s="22"/>
      <c r="Y33" s="22"/>
      <c r="Z33" s="22"/>
      <c r="AA33" s="23"/>
    </row>
    <row r="34" spans="1:27" s="1" customFormat="1" ht="26.5" customHeight="1" thickBot="1" x14ac:dyDescent="0.6">
      <c r="A34" s="133"/>
      <c r="B34" s="134"/>
      <c r="C34" s="28" t="s">
        <v>49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20" t="s">
        <v>14</v>
      </c>
      <c r="O34" s="120"/>
      <c r="P34" s="120"/>
      <c r="Q34" s="117"/>
      <c r="R34" s="117"/>
      <c r="S34" s="121" t="s">
        <v>15</v>
      </c>
      <c r="T34" s="121"/>
      <c r="U34" s="120" t="s">
        <v>16</v>
      </c>
      <c r="V34" s="120"/>
      <c r="W34" s="120"/>
      <c r="X34" s="120"/>
      <c r="Y34" s="120"/>
      <c r="Z34" s="120"/>
      <c r="AA34" s="122"/>
    </row>
    <row r="35" spans="1:27" s="1" customFormat="1" ht="9" customHeight="1" x14ac:dyDescent="0.55000000000000004"/>
    <row r="36" spans="1:27" s="2" customFormat="1" ht="15" x14ac:dyDescent="0.55000000000000004">
      <c r="B36" s="2" t="s">
        <v>12</v>
      </c>
    </row>
    <row r="37" spans="1:27" s="2" customFormat="1" ht="15" x14ac:dyDescent="0.55000000000000004">
      <c r="B37" s="2" t="s">
        <v>18</v>
      </c>
    </row>
    <row r="38" spans="1:27" s="2" customFormat="1" ht="15" x14ac:dyDescent="0.55000000000000004">
      <c r="B38" s="2" t="s">
        <v>50</v>
      </c>
    </row>
    <row r="39" spans="1:27" s="1" customFormat="1" x14ac:dyDescent="0.55000000000000004">
      <c r="B39" s="2" t="s">
        <v>27</v>
      </c>
    </row>
    <row r="40" spans="1:27" s="1" customFormat="1" ht="72.75" customHeight="1" x14ac:dyDescent="0.55000000000000004"/>
    <row r="41" spans="1:27" s="1" customFormat="1" x14ac:dyDescent="0.55000000000000004"/>
    <row r="42" spans="1:27" s="1" customFormat="1" x14ac:dyDescent="0.55000000000000004"/>
    <row r="43" spans="1:27" s="1" customFormat="1" x14ac:dyDescent="0.55000000000000004"/>
    <row r="44" spans="1:27" s="1" customFormat="1" x14ac:dyDescent="0.55000000000000004"/>
  </sheetData>
  <mergeCells count="152">
    <mergeCell ref="C32:M32"/>
    <mergeCell ref="N32:P32"/>
    <mergeCell ref="Q32:R32"/>
    <mergeCell ref="S32:T32"/>
    <mergeCell ref="U32:AA32"/>
    <mergeCell ref="N34:P34"/>
    <mergeCell ref="Q34:R34"/>
    <mergeCell ref="S34:T34"/>
    <mergeCell ref="U34:AA34"/>
    <mergeCell ref="Q28:Q29"/>
    <mergeCell ref="R28:R29"/>
    <mergeCell ref="S28:S29"/>
    <mergeCell ref="T28:AA29"/>
    <mergeCell ref="A30:B34"/>
    <mergeCell ref="C30:M30"/>
    <mergeCell ref="N30:P30"/>
    <mergeCell ref="Q30:R30"/>
    <mergeCell ref="S30:T30"/>
    <mergeCell ref="U30:AA30"/>
    <mergeCell ref="J28:J29"/>
    <mergeCell ref="K28:L29"/>
    <mergeCell ref="M28:M29"/>
    <mergeCell ref="N28:N29"/>
    <mergeCell ref="O28:O29"/>
    <mergeCell ref="P28:P29"/>
    <mergeCell ref="Q26:Q27"/>
    <mergeCell ref="R26:R27"/>
    <mergeCell ref="S26:S27"/>
    <mergeCell ref="T26:AA27"/>
    <mergeCell ref="C28:D29"/>
    <mergeCell ref="E28:E29"/>
    <mergeCell ref="F28:F29"/>
    <mergeCell ref="G28:G29"/>
    <mergeCell ref="H28:H29"/>
    <mergeCell ref="I28:I29"/>
    <mergeCell ref="J26:J27"/>
    <mergeCell ref="K26:L27"/>
    <mergeCell ref="M26:M27"/>
    <mergeCell ref="N26:N27"/>
    <mergeCell ref="O26:O27"/>
    <mergeCell ref="P26:P27"/>
    <mergeCell ref="Q24:Q25"/>
    <mergeCell ref="R24:R25"/>
    <mergeCell ref="S24:S25"/>
    <mergeCell ref="T24:AA25"/>
    <mergeCell ref="C26:D27"/>
    <mergeCell ref="E26:E27"/>
    <mergeCell ref="F26:F27"/>
    <mergeCell ref="G26:G27"/>
    <mergeCell ref="H26:H27"/>
    <mergeCell ref="I26:I27"/>
    <mergeCell ref="J24:J25"/>
    <mergeCell ref="K24:L25"/>
    <mergeCell ref="M24:M25"/>
    <mergeCell ref="N24:N25"/>
    <mergeCell ref="O24:O25"/>
    <mergeCell ref="P24:P25"/>
    <mergeCell ref="Q22:Q23"/>
    <mergeCell ref="R22:R23"/>
    <mergeCell ref="S22:S23"/>
    <mergeCell ref="T22:AA23"/>
    <mergeCell ref="C24:D25"/>
    <mergeCell ref="E24:E25"/>
    <mergeCell ref="F24:F25"/>
    <mergeCell ref="G24:G25"/>
    <mergeCell ref="H24:H25"/>
    <mergeCell ref="I24:I25"/>
    <mergeCell ref="J22:J23"/>
    <mergeCell ref="K22:L23"/>
    <mergeCell ref="M22:M23"/>
    <mergeCell ref="N22:N23"/>
    <mergeCell ref="O22:O23"/>
    <mergeCell ref="P22:P23"/>
    <mergeCell ref="Q20:Q21"/>
    <mergeCell ref="R20:R21"/>
    <mergeCell ref="S20:S21"/>
    <mergeCell ref="T20:AA21"/>
    <mergeCell ref="C22:D23"/>
    <mergeCell ref="E22:E23"/>
    <mergeCell ref="F22:F23"/>
    <mergeCell ref="G22:G23"/>
    <mergeCell ref="H22:H23"/>
    <mergeCell ref="I22:I23"/>
    <mergeCell ref="J20:J21"/>
    <mergeCell ref="K20:L21"/>
    <mergeCell ref="M20:M21"/>
    <mergeCell ref="N20:N21"/>
    <mergeCell ref="O20:O21"/>
    <mergeCell ref="P20:P21"/>
    <mergeCell ref="Q18:Q19"/>
    <mergeCell ref="R18:R19"/>
    <mergeCell ref="S18:S19"/>
    <mergeCell ref="T18:AA19"/>
    <mergeCell ref="C20:D21"/>
    <mergeCell ref="E20:E21"/>
    <mergeCell ref="F20:F21"/>
    <mergeCell ref="G20:G21"/>
    <mergeCell ref="H20:H21"/>
    <mergeCell ref="I20:I21"/>
    <mergeCell ref="J18:J19"/>
    <mergeCell ref="K18:L19"/>
    <mergeCell ref="M18:M19"/>
    <mergeCell ref="N18:N19"/>
    <mergeCell ref="O18:O19"/>
    <mergeCell ref="P18:P19"/>
    <mergeCell ref="A16:B29"/>
    <mergeCell ref="C16:Q17"/>
    <mergeCell ref="R16:S16"/>
    <mergeCell ref="T16:AA17"/>
    <mergeCell ref="C18:D19"/>
    <mergeCell ref="E18:E19"/>
    <mergeCell ref="F18:F19"/>
    <mergeCell ref="G18:G19"/>
    <mergeCell ref="H18:H19"/>
    <mergeCell ref="I18:I19"/>
    <mergeCell ref="R12:AA12"/>
    <mergeCell ref="A13:B15"/>
    <mergeCell ref="D13:E13"/>
    <mergeCell ref="G13:I13"/>
    <mergeCell ref="J13:AA13"/>
    <mergeCell ref="C14:AA14"/>
    <mergeCell ref="D15:E15"/>
    <mergeCell ref="G15:H15"/>
    <mergeCell ref="J15:K15"/>
    <mergeCell ref="L15:AA15"/>
    <mergeCell ref="A9:A12"/>
    <mergeCell ref="C9:O9"/>
    <mergeCell ref="P9:Q11"/>
    <mergeCell ref="S9:AA9"/>
    <mergeCell ref="B10:B11"/>
    <mergeCell ref="C10:O11"/>
    <mergeCell ref="S10:AA10"/>
    <mergeCell ref="U11:Z11"/>
    <mergeCell ref="C12:E12"/>
    <mergeCell ref="K12:P12"/>
    <mergeCell ref="B6:B7"/>
    <mergeCell ref="C6:O7"/>
    <mergeCell ref="R6:S7"/>
    <mergeCell ref="T6:AA7"/>
    <mergeCell ref="C8:E8"/>
    <mergeCell ref="K8:P8"/>
    <mergeCell ref="R8:AA8"/>
    <mergeCell ref="A3:B3"/>
    <mergeCell ref="C3:AA3"/>
    <mergeCell ref="A4:B4"/>
    <mergeCell ref="C4:R4"/>
    <mergeCell ref="S4:AA4"/>
    <mergeCell ref="A5:A8"/>
    <mergeCell ref="C5:O5"/>
    <mergeCell ref="P5:Q7"/>
    <mergeCell ref="R5:S5"/>
    <mergeCell ref="T5:AA5"/>
  </mergeCells>
  <phoneticPr fontId="1"/>
  <dataValidations count="2">
    <dataValidation type="list" allowBlank="1" showInputMessage="1" showErrorMessage="1" sqref="C4:R4">
      <formula1>$AB$10:$AB$16</formula1>
    </dataValidation>
    <dataValidation type="list" allowBlank="1" showInputMessage="1" showErrorMessage="1" sqref="C3:AA3">
      <formula1>$AB$3:$AB$6</formula1>
    </dataValidation>
  </dataValidations>
  <pageMargins left="0.70866141732283472" right="0.51181102362204722" top="0.70866141732283472" bottom="0.19685039370078741" header="0.39370078740157483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Check Box 1">
              <controlPr defaultSize="0" autoFill="0" autoLine="0" autoPict="0">
                <anchor moveWithCells="1">
                  <from>
                    <xdr:col>13</xdr:col>
                    <xdr:colOff>158750</xdr:colOff>
                    <xdr:row>29</xdr:row>
                    <xdr:rowOff>101600</xdr:rowOff>
                  </from>
                  <to>
                    <xdr:col>15</xdr:col>
                    <xdr:colOff>177800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Check Box 2">
              <controlPr defaultSize="0" autoFill="0" autoLine="0" autoPict="0">
                <anchor moveWithCells="1">
                  <from>
                    <xdr:col>20</xdr:col>
                    <xdr:colOff>165100</xdr:colOff>
                    <xdr:row>29</xdr:row>
                    <xdr:rowOff>101600</xdr:rowOff>
                  </from>
                  <to>
                    <xdr:col>22</xdr:col>
                    <xdr:colOff>146050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Check Box 3">
              <controlPr defaultSize="0" autoFill="0" autoLine="0" autoPict="0">
                <anchor moveWithCells="1">
                  <from>
                    <xdr:col>13</xdr:col>
                    <xdr:colOff>158750</xdr:colOff>
                    <xdr:row>31</xdr:row>
                    <xdr:rowOff>101600</xdr:rowOff>
                  </from>
                  <to>
                    <xdr:col>15</xdr:col>
                    <xdr:colOff>177800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4" r:id="rId7" name="Check Box 4">
              <controlPr defaultSize="0" autoFill="0" autoLine="0" autoPict="0">
                <anchor moveWithCells="1">
                  <from>
                    <xdr:col>20</xdr:col>
                    <xdr:colOff>165100</xdr:colOff>
                    <xdr:row>31</xdr:row>
                    <xdr:rowOff>101600</xdr:rowOff>
                  </from>
                  <to>
                    <xdr:col>22</xdr:col>
                    <xdr:colOff>146050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5" r:id="rId8" name="Check Box 5">
              <controlPr defaultSize="0" autoFill="0" autoLine="0" autoPict="0">
                <anchor moveWithCells="1">
                  <from>
                    <xdr:col>13</xdr:col>
                    <xdr:colOff>158750</xdr:colOff>
                    <xdr:row>33</xdr:row>
                    <xdr:rowOff>101600</xdr:rowOff>
                  </from>
                  <to>
                    <xdr:col>15</xdr:col>
                    <xdr:colOff>177800</xdr:colOff>
                    <xdr:row>33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9" name="Check Box 6">
              <controlPr defaultSize="0" autoFill="0" autoLine="0" autoPict="0">
                <anchor moveWithCells="1">
                  <from>
                    <xdr:col>20</xdr:col>
                    <xdr:colOff>165100</xdr:colOff>
                    <xdr:row>33</xdr:row>
                    <xdr:rowOff>101600</xdr:rowOff>
                  </from>
                  <to>
                    <xdr:col>22</xdr:col>
                    <xdr:colOff>146050</xdr:colOff>
                    <xdr:row>33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showGridLines="0" view="pageBreakPreview" zoomScaleNormal="100" zoomScaleSheetLayoutView="100" workbookViewId="0">
      <selection activeCell="C14" sqref="C14:AA14"/>
    </sheetView>
  </sheetViews>
  <sheetFormatPr defaultColWidth="8.25" defaultRowHeight="18" x14ac:dyDescent="0.55000000000000004"/>
  <cols>
    <col min="1" max="1" width="3.58203125" style="1" customWidth="1"/>
    <col min="2" max="2" width="9.6640625" style="1" customWidth="1"/>
    <col min="3" max="3" width="4.08203125" style="1" customWidth="1"/>
    <col min="4" max="19" width="3.58203125" style="1" customWidth="1"/>
    <col min="20" max="20" width="4.58203125" style="1" customWidth="1"/>
    <col min="21" max="21" width="4.08203125" style="1" customWidth="1"/>
    <col min="22" max="23" width="3.58203125" style="1" customWidth="1"/>
    <col min="24" max="24" width="6.9140625" style="1" customWidth="1"/>
    <col min="25" max="26" width="2.75" style="1" customWidth="1"/>
    <col min="27" max="27" width="3.33203125" style="1" customWidth="1"/>
    <col min="28" max="28" width="10.1640625" style="1" hidden="1" customWidth="1"/>
    <col min="29" max="29" width="8.5" style="1" hidden="1" customWidth="1"/>
    <col min="30" max="30" width="0" style="1" hidden="1" customWidth="1"/>
    <col min="31" max="16384" width="8.25" style="1"/>
  </cols>
  <sheetData>
    <row r="1" spans="1:28" ht="24" customHeight="1" x14ac:dyDescent="0.55000000000000004">
      <c r="A1" s="16" t="s">
        <v>52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8" ht="6" customHeight="1" thickBot="1" x14ac:dyDescent="0.6"/>
    <row r="3" spans="1:28" ht="40" customHeight="1" x14ac:dyDescent="0.55000000000000004">
      <c r="A3" s="123" t="s">
        <v>51</v>
      </c>
      <c r="B3" s="124"/>
      <c r="C3" s="118" t="s">
        <v>36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9"/>
      <c r="AB3" s="1" t="s">
        <v>36</v>
      </c>
    </row>
    <row r="4" spans="1:28" ht="37.5" customHeight="1" x14ac:dyDescent="0.55000000000000004">
      <c r="A4" s="143" t="s">
        <v>29</v>
      </c>
      <c r="B4" s="144"/>
      <c r="C4" s="35" t="s">
        <v>36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8"/>
      <c r="T4" s="38"/>
      <c r="U4" s="38"/>
      <c r="V4" s="38"/>
      <c r="W4" s="38"/>
      <c r="X4" s="38"/>
      <c r="Y4" s="38"/>
      <c r="Z4" s="38"/>
      <c r="AA4" s="39"/>
      <c r="AB4" s="1" t="s">
        <v>47</v>
      </c>
    </row>
    <row r="5" spans="1:28" ht="21" customHeight="1" x14ac:dyDescent="0.55000000000000004">
      <c r="A5" s="145" t="s">
        <v>38</v>
      </c>
      <c r="B5" s="139" t="s">
        <v>0</v>
      </c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48" t="s">
        <v>41</v>
      </c>
      <c r="Q5" s="48"/>
      <c r="R5" s="140" t="s">
        <v>0</v>
      </c>
      <c r="S5" s="140"/>
      <c r="T5" s="141"/>
      <c r="U5" s="141"/>
      <c r="V5" s="141"/>
      <c r="W5" s="141"/>
      <c r="X5" s="141"/>
      <c r="Y5" s="141"/>
      <c r="Z5" s="141"/>
      <c r="AA5" s="142"/>
      <c r="AB5" s="1" t="s">
        <v>48</v>
      </c>
    </row>
    <row r="6" spans="1:28" ht="21" customHeight="1" x14ac:dyDescent="0.55000000000000004">
      <c r="A6" s="145"/>
      <c r="B6" s="50" t="s">
        <v>40</v>
      </c>
      <c r="C6" s="52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  <c r="P6" s="49"/>
      <c r="Q6" s="49"/>
      <c r="R6" s="29" t="s">
        <v>1</v>
      </c>
      <c r="S6" s="29"/>
      <c r="T6" s="31"/>
      <c r="U6" s="31"/>
      <c r="V6" s="31"/>
      <c r="W6" s="31"/>
      <c r="X6" s="31"/>
      <c r="Y6" s="31"/>
      <c r="Z6" s="31"/>
      <c r="AA6" s="32"/>
      <c r="AB6" s="1" t="s">
        <v>46</v>
      </c>
    </row>
    <row r="7" spans="1:28" ht="21" customHeight="1" x14ac:dyDescent="0.55000000000000004">
      <c r="A7" s="145"/>
      <c r="B7" s="51"/>
      <c r="C7" s="55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56"/>
      <c r="P7" s="49"/>
      <c r="Q7" s="49"/>
      <c r="R7" s="30"/>
      <c r="S7" s="30"/>
      <c r="T7" s="33"/>
      <c r="U7" s="33"/>
      <c r="V7" s="33"/>
      <c r="W7" s="33"/>
      <c r="X7" s="33"/>
      <c r="Y7" s="33"/>
      <c r="Z7" s="33"/>
      <c r="AA7" s="34"/>
    </row>
    <row r="8" spans="1:28" ht="34.5" customHeight="1" thickBot="1" x14ac:dyDescent="0.6">
      <c r="A8" s="145"/>
      <c r="B8" s="27" t="s">
        <v>44</v>
      </c>
      <c r="C8" s="40"/>
      <c r="D8" s="41"/>
      <c r="E8" s="41"/>
      <c r="F8" s="9" t="s">
        <v>2</v>
      </c>
      <c r="G8" s="4"/>
      <c r="H8" s="9" t="s">
        <v>9</v>
      </c>
      <c r="I8" s="4"/>
      <c r="J8" s="9" t="s">
        <v>8</v>
      </c>
      <c r="K8" s="42" t="s">
        <v>37</v>
      </c>
      <c r="L8" s="42"/>
      <c r="M8" s="42"/>
      <c r="N8" s="42"/>
      <c r="O8" s="42"/>
      <c r="P8" s="42"/>
      <c r="Q8" s="4"/>
      <c r="R8" s="43" t="s">
        <v>45</v>
      </c>
      <c r="S8" s="43"/>
      <c r="T8" s="43"/>
      <c r="U8" s="43"/>
      <c r="V8" s="43"/>
      <c r="W8" s="43"/>
      <c r="X8" s="43"/>
      <c r="Y8" s="43"/>
      <c r="Z8" s="43"/>
      <c r="AA8" s="44"/>
    </row>
    <row r="9" spans="1:28" ht="21" customHeight="1" x14ac:dyDescent="0.55000000000000004">
      <c r="A9" s="145" t="s">
        <v>39</v>
      </c>
      <c r="B9" s="26" t="s">
        <v>0</v>
      </c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7"/>
      <c r="P9" s="81"/>
      <c r="Q9" s="148"/>
      <c r="R9" s="146"/>
      <c r="S9" s="98"/>
      <c r="T9" s="98"/>
      <c r="U9" s="98"/>
      <c r="V9" s="98"/>
      <c r="W9" s="98"/>
      <c r="X9" s="98"/>
      <c r="Y9" s="98"/>
      <c r="Z9" s="98"/>
      <c r="AA9" s="99"/>
    </row>
    <row r="10" spans="1:28" ht="21" customHeight="1" x14ac:dyDescent="0.55000000000000004">
      <c r="A10" s="145"/>
      <c r="B10" s="50" t="s">
        <v>22</v>
      </c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4"/>
      <c r="P10" s="82"/>
      <c r="Q10" s="149"/>
      <c r="R10" s="13"/>
      <c r="S10" s="100"/>
      <c r="T10" s="100"/>
      <c r="U10" s="100"/>
      <c r="V10" s="100"/>
      <c r="W10" s="100"/>
      <c r="X10" s="100"/>
      <c r="Y10" s="100"/>
      <c r="Z10" s="100"/>
      <c r="AA10" s="101"/>
      <c r="AB10" s="1" t="s">
        <v>36</v>
      </c>
    </row>
    <row r="11" spans="1:28" ht="21" customHeight="1" x14ac:dyDescent="0.55000000000000004">
      <c r="A11" s="145"/>
      <c r="B11" s="51"/>
      <c r="C11" s="55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56"/>
      <c r="P11" s="83"/>
      <c r="Q11" s="150"/>
      <c r="R11" s="25"/>
      <c r="S11" s="17"/>
      <c r="T11" s="17"/>
      <c r="U11" s="147"/>
      <c r="V11" s="147"/>
      <c r="W11" s="147"/>
      <c r="X11" s="147"/>
      <c r="Y11" s="147"/>
      <c r="Z11" s="147"/>
      <c r="AA11" s="18"/>
      <c r="AB11" s="1" t="s">
        <v>21</v>
      </c>
    </row>
    <row r="12" spans="1:28" ht="34.5" customHeight="1" x14ac:dyDescent="0.55000000000000004">
      <c r="A12" s="145"/>
      <c r="B12" s="27" t="s">
        <v>11</v>
      </c>
      <c r="C12" s="40"/>
      <c r="D12" s="41"/>
      <c r="E12" s="41"/>
      <c r="F12" s="9" t="s">
        <v>2</v>
      </c>
      <c r="G12" s="4"/>
      <c r="H12" s="9" t="s">
        <v>9</v>
      </c>
      <c r="I12" s="4"/>
      <c r="J12" s="9" t="s">
        <v>8</v>
      </c>
      <c r="K12" s="42" t="s">
        <v>37</v>
      </c>
      <c r="L12" s="42"/>
      <c r="M12" s="42"/>
      <c r="N12" s="42"/>
      <c r="O12" s="42"/>
      <c r="P12" s="42"/>
      <c r="Q12" s="4"/>
      <c r="R12" s="43" t="s">
        <v>10</v>
      </c>
      <c r="S12" s="43"/>
      <c r="T12" s="43"/>
      <c r="U12" s="43"/>
      <c r="V12" s="43"/>
      <c r="W12" s="43"/>
      <c r="X12" s="43"/>
      <c r="Y12" s="43"/>
      <c r="Z12" s="43"/>
      <c r="AA12" s="44"/>
      <c r="AB12" s="1" t="s">
        <v>19</v>
      </c>
    </row>
    <row r="13" spans="1:28" ht="22.5" customHeight="1" x14ac:dyDescent="0.55000000000000004">
      <c r="A13" s="127" t="s">
        <v>23</v>
      </c>
      <c r="B13" s="128"/>
      <c r="C13" s="5" t="s">
        <v>3</v>
      </c>
      <c r="D13" s="102"/>
      <c r="E13" s="102"/>
      <c r="F13" s="19" t="s">
        <v>7</v>
      </c>
      <c r="G13" s="102"/>
      <c r="H13" s="102"/>
      <c r="I13" s="102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8"/>
      <c r="AB13" s="1" t="s">
        <v>20</v>
      </c>
    </row>
    <row r="14" spans="1:28" ht="37.5" customHeight="1" x14ac:dyDescent="0.55000000000000004">
      <c r="A14" s="129"/>
      <c r="B14" s="130"/>
      <c r="C14" s="103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5"/>
      <c r="AB14" s="1" t="s">
        <v>33</v>
      </c>
    </row>
    <row r="15" spans="1:28" ht="22.5" customHeight="1" x14ac:dyDescent="0.55000000000000004">
      <c r="A15" s="129"/>
      <c r="B15" s="130"/>
      <c r="C15" s="6" t="s">
        <v>4</v>
      </c>
      <c r="D15" s="106"/>
      <c r="E15" s="106"/>
      <c r="F15" s="7" t="s">
        <v>7</v>
      </c>
      <c r="G15" s="106"/>
      <c r="H15" s="106"/>
      <c r="I15" s="7" t="s">
        <v>7</v>
      </c>
      <c r="J15" s="106"/>
      <c r="K15" s="109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1"/>
      <c r="AB15" s="1" t="s">
        <v>34</v>
      </c>
    </row>
    <row r="16" spans="1:28" ht="9" customHeight="1" x14ac:dyDescent="0.55000000000000004">
      <c r="A16" s="137" t="s">
        <v>24</v>
      </c>
      <c r="B16" s="138"/>
      <c r="C16" s="112" t="s">
        <v>17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5"/>
      <c r="S16" s="116"/>
      <c r="T16" s="70" t="s">
        <v>28</v>
      </c>
      <c r="U16" s="71"/>
      <c r="V16" s="71"/>
      <c r="W16" s="71"/>
      <c r="X16" s="71"/>
      <c r="Y16" s="71"/>
      <c r="Z16" s="71"/>
      <c r="AA16" s="72"/>
      <c r="AB16" s="1" t="s">
        <v>35</v>
      </c>
    </row>
    <row r="17" spans="1:29" ht="16.5" customHeight="1" x14ac:dyDescent="0.55000000000000004">
      <c r="A17" s="131"/>
      <c r="B17" s="132"/>
      <c r="C17" s="114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" t="s">
        <v>2</v>
      </c>
      <c r="S17" s="8" t="s">
        <v>6</v>
      </c>
      <c r="T17" s="73"/>
      <c r="U17" s="74"/>
      <c r="V17" s="74"/>
      <c r="W17" s="74"/>
      <c r="X17" s="74"/>
      <c r="Y17" s="74"/>
      <c r="Z17" s="74"/>
      <c r="AA17" s="75"/>
    </row>
    <row r="18" spans="1:29" ht="27.5" customHeight="1" x14ac:dyDescent="0.55000000000000004">
      <c r="A18" s="131"/>
      <c r="B18" s="132"/>
      <c r="C18" s="52"/>
      <c r="D18" s="53"/>
      <c r="E18" s="61" t="s">
        <v>2</v>
      </c>
      <c r="F18" s="63"/>
      <c r="G18" s="61" t="s">
        <v>9</v>
      </c>
      <c r="H18" s="63"/>
      <c r="I18" s="57" t="s">
        <v>8</v>
      </c>
      <c r="J18" s="68" t="s">
        <v>5</v>
      </c>
      <c r="K18" s="53"/>
      <c r="L18" s="53"/>
      <c r="M18" s="57" t="s">
        <v>2</v>
      </c>
      <c r="N18" s="63"/>
      <c r="O18" s="57" t="s">
        <v>9</v>
      </c>
      <c r="P18" s="63"/>
      <c r="Q18" s="65" t="s">
        <v>8</v>
      </c>
      <c r="R18" s="59"/>
      <c r="S18" s="59"/>
      <c r="T18" s="76"/>
      <c r="U18" s="53"/>
      <c r="V18" s="53"/>
      <c r="W18" s="53"/>
      <c r="X18" s="53"/>
      <c r="Y18" s="53"/>
      <c r="Z18" s="53"/>
      <c r="AA18" s="77"/>
    </row>
    <row r="19" spans="1:29" ht="27.5" customHeight="1" x14ac:dyDescent="0.55000000000000004">
      <c r="A19" s="131"/>
      <c r="B19" s="132"/>
      <c r="C19" s="45"/>
      <c r="D19" s="46"/>
      <c r="E19" s="62"/>
      <c r="F19" s="64"/>
      <c r="G19" s="62"/>
      <c r="H19" s="64"/>
      <c r="I19" s="58"/>
      <c r="J19" s="69"/>
      <c r="K19" s="46"/>
      <c r="L19" s="46"/>
      <c r="M19" s="58"/>
      <c r="N19" s="64"/>
      <c r="O19" s="58"/>
      <c r="P19" s="64"/>
      <c r="Q19" s="67"/>
      <c r="R19" s="60"/>
      <c r="S19" s="60"/>
      <c r="T19" s="78"/>
      <c r="U19" s="46"/>
      <c r="V19" s="46"/>
      <c r="W19" s="46"/>
      <c r="X19" s="46"/>
      <c r="Y19" s="46"/>
      <c r="Z19" s="46"/>
      <c r="AA19" s="79"/>
    </row>
    <row r="20" spans="1:29" ht="27.5" customHeight="1" x14ac:dyDescent="0.55000000000000004">
      <c r="A20" s="131"/>
      <c r="B20" s="132"/>
      <c r="C20" s="52"/>
      <c r="D20" s="53"/>
      <c r="E20" s="61" t="s">
        <v>2</v>
      </c>
      <c r="F20" s="63"/>
      <c r="G20" s="61" t="s">
        <v>9</v>
      </c>
      <c r="H20" s="63"/>
      <c r="I20" s="57" t="s">
        <v>8</v>
      </c>
      <c r="J20" s="68" t="s">
        <v>5</v>
      </c>
      <c r="K20" s="53"/>
      <c r="L20" s="53"/>
      <c r="M20" s="57" t="s">
        <v>2</v>
      </c>
      <c r="N20" s="63"/>
      <c r="O20" s="57" t="s">
        <v>9</v>
      </c>
      <c r="P20" s="63"/>
      <c r="Q20" s="65" t="s">
        <v>8</v>
      </c>
      <c r="R20" s="59"/>
      <c r="S20" s="59"/>
      <c r="T20" s="76"/>
      <c r="U20" s="53"/>
      <c r="V20" s="53"/>
      <c r="W20" s="53"/>
      <c r="X20" s="53"/>
      <c r="Y20" s="53"/>
      <c r="Z20" s="53"/>
      <c r="AA20" s="77"/>
    </row>
    <row r="21" spans="1:29" ht="27.5" customHeight="1" x14ac:dyDescent="0.55000000000000004">
      <c r="A21" s="131"/>
      <c r="B21" s="132"/>
      <c r="C21" s="45"/>
      <c r="D21" s="46"/>
      <c r="E21" s="62"/>
      <c r="F21" s="64"/>
      <c r="G21" s="62"/>
      <c r="H21" s="64"/>
      <c r="I21" s="58"/>
      <c r="J21" s="69"/>
      <c r="K21" s="46"/>
      <c r="L21" s="46"/>
      <c r="M21" s="58"/>
      <c r="N21" s="64"/>
      <c r="O21" s="58"/>
      <c r="P21" s="64"/>
      <c r="Q21" s="67"/>
      <c r="R21" s="60"/>
      <c r="S21" s="60"/>
      <c r="T21" s="78"/>
      <c r="U21" s="46"/>
      <c r="V21" s="46"/>
      <c r="W21" s="46"/>
      <c r="X21" s="46"/>
      <c r="Y21" s="46"/>
      <c r="Z21" s="46"/>
      <c r="AA21" s="79"/>
    </row>
    <row r="22" spans="1:29" ht="27.5" customHeight="1" x14ac:dyDescent="0.55000000000000004">
      <c r="A22" s="131"/>
      <c r="B22" s="132"/>
      <c r="C22" s="52"/>
      <c r="D22" s="53"/>
      <c r="E22" s="61" t="s">
        <v>2</v>
      </c>
      <c r="F22" s="63"/>
      <c r="G22" s="61" t="s">
        <v>9</v>
      </c>
      <c r="H22" s="63"/>
      <c r="I22" s="57" t="s">
        <v>8</v>
      </c>
      <c r="J22" s="68" t="s">
        <v>5</v>
      </c>
      <c r="K22" s="53"/>
      <c r="L22" s="53"/>
      <c r="M22" s="57" t="s">
        <v>2</v>
      </c>
      <c r="N22" s="63"/>
      <c r="O22" s="57" t="s">
        <v>9</v>
      </c>
      <c r="P22" s="63"/>
      <c r="Q22" s="65" t="s">
        <v>8</v>
      </c>
      <c r="R22" s="59"/>
      <c r="S22" s="59"/>
      <c r="T22" s="76"/>
      <c r="U22" s="53"/>
      <c r="V22" s="53"/>
      <c r="W22" s="53"/>
      <c r="X22" s="53"/>
      <c r="Y22" s="53"/>
      <c r="Z22" s="53"/>
      <c r="AA22" s="77"/>
    </row>
    <row r="23" spans="1:29" ht="27.5" customHeight="1" x14ac:dyDescent="0.55000000000000004">
      <c r="A23" s="131"/>
      <c r="B23" s="132"/>
      <c r="C23" s="45"/>
      <c r="D23" s="46"/>
      <c r="E23" s="62"/>
      <c r="F23" s="64"/>
      <c r="G23" s="62"/>
      <c r="H23" s="64"/>
      <c r="I23" s="58"/>
      <c r="J23" s="69"/>
      <c r="K23" s="46"/>
      <c r="L23" s="46"/>
      <c r="M23" s="58"/>
      <c r="N23" s="64"/>
      <c r="O23" s="58"/>
      <c r="P23" s="64"/>
      <c r="Q23" s="67"/>
      <c r="R23" s="60"/>
      <c r="S23" s="60"/>
      <c r="T23" s="78"/>
      <c r="U23" s="46"/>
      <c r="V23" s="46"/>
      <c r="W23" s="46"/>
      <c r="X23" s="46"/>
      <c r="Y23" s="46"/>
      <c r="Z23" s="46"/>
      <c r="AA23" s="79"/>
    </row>
    <row r="24" spans="1:29" ht="27.5" customHeight="1" x14ac:dyDescent="0.55000000000000004">
      <c r="A24" s="131"/>
      <c r="B24" s="132"/>
      <c r="C24" s="52"/>
      <c r="D24" s="53"/>
      <c r="E24" s="61" t="s">
        <v>2</v>
      </c>
      <c r="F24" s="63"/>
      <c r="G24" s="61" t="s">
        <v>9</v>
      </c>
      <c r="H24" s="63"/>
      <c r="I24" s="57" t="s">
        <v>8</v>
      </c>
      <c r="J24" s="68" t="s">
        <v>5</v>
      </c>
      <c r="K24" s="53"/>
      <c r="L24" s="53"/>
      <c r="M24" s="57" t="s">
        <v>2</v>
      </c>
      <c r="N24" s="63"/>
      <c r="O24" s="57" t="s">
        <v>9</v>
      </c>
      <c r="P24" s="63"/>
      <c r="Q24" s="65" t="s">
        <v>8</v>
      </c>
      <c r="R24" s="59"/>
      <c r="S24" s="59"/>
      <c r="T24" s="76"/>
      <c r="U24" s="53"/>
      <c r="V24" s="53"/>
      <c r="W24" s="53"/>
      <c r="X24" s="53"/>
      <c r="Y24" s="53"/>
      <c r="Z24" s="53"/>
      <c r="AA24" s="77"/>
    </row>
    <row r="25" spans="1:29" ht="27.5" customHeight="1" x14ac:dyDescent="0.55000000000000004">
      <c r="A25" s="131"/>
      <c r="B25" s="132"/>
      <c r="C25" s="45"/>
      <c r="D25" s="46"/>
      <c r="E25" s="62"/>
      <c r="F25" s="64"/>
      <c r="G25" s="62"/>
      <c r="H25" s="64"/>
      <c r="I25" s="58"/>
      <c r="J25" s="69"/>
      <c r="K25" s="46"/>
      <c r="L25" s="46"/>
      <c r="M25" s="58"/>
      <c r="N25" s="64"/>
      <c r="O25" s="58"/>
      <c r="P25" s="64"/>
      <c r="Q25" s="67"/>
      <c r="R25" s="60"/>
      <c r="S25" s="60"/>
      <c r="T25" s="78"/>
      <c r="U25" s="46"/>
      <c r="V25" s="46"/>
      <c r="W25" s="46"/>
      <c r="X25" s="46"/>
      <c r="Y25" s="46"/>
      <c r="Z25" s="46"/>
      <c r="AA25" s="79"/>
    </row>
    <row r="26" spans="1:29" ht="27.5" customHeight="1" x14ac:dyDescent="0.55000000000000004">
      <c r="A26" s="131"/>
      <c r="B26" s="132"/>
      <c r="C26" s="52"/>
      <c r="D26" s="53"/>
      <c r="E26" s="61" t="s">
        <v>2</v>
      </c>
      <c r="F26" s="63"/>
      <c r="G26" s="61" t="s">
        <v>9</v>
      </c>
      <c r="H26" s="63"/>
      <c r="I26" s="57" t="s">
        <v>8</v>
      </c>
      <c r="J26" s="68" t="s">
        <v>5</v>
      </c>
      <c r="K26" s="53"/>
      <c r="L26" s="53"/>
      <c r="M26" s="57" t="s">
        <v>2</v>
      </c>
      <c r="N26" s="63"/>
      <c r="O26" s="57" t="s">
        <v>9</v>
      </c>
      <c r="P26" s="63"/>
      <c r="Q26" s="65" t="s">
        <v>8</v>
      </c>
      <c r="R26" s="59"/>
      <c r="S26" s="59"/>
      <c r="T26" s="76"/>
      <c r="U26" s="53"/>
      <c r="V26" s="53"/>
      <c r="W26" s="53"/>
      <c r="X26" s="53"/>
      <c r="Y26" s="53"/>
      <c r="Z26" s="53"/>
      <c r="AA26" s="77"/>
    </row>
    <row r="27" spans="1:29" ht="27.5" customHeight="1" x14ac:dyDescent="0.55000000000000004">
      <c r="A27" s="131"/>
      <c r="B27" s="132"/>
      <c r="C27" s="45"/>
      <c r="D27" s="46"/>
      <c r="E27" s="62"/>
      <c r="F27" s="64"/>
      <c r="G27" s="62"/>
      <c r="H27" s="64"/>
      <c r="I27" s="58"/>
      <c r="J27" s="69"/>
      <c r="K27" s="46"/>
      <c r="L27" s="46"/>
      <c r="M27" s="58"/>
      <c r="N27" s="64"/>
      <c r="O27" s="58"/>
      <c r="P27" s="64"/>
      <c r="Q27" s="67"/>
      <c r="R27" s="60"/>
      <c r="S27" s="60"/>
      <c r="T27" s="78"/>
      <c r="U27" s="46"/>
      <c r="V27" s="46"/>
      <c r="W27" s="46"/>
      <c r="X27" s="46"/>
      <c r="Y27" s="46"/>
      <c r="Z27" s="46"/>
      <c r="AA27" s="79"/>
    </row>
    <row r="28" spans="1:29" ht="27.5" customHeight="1" x14ac:dyDescent="0.55000000000000004">
      <c r="A28" s="131"/>
      <c r="B28" s="132"/>
      <c r="C28" s="52"/>
      <c r="D28" s="53"/>
      <c r="E28" s="61" t="s">
        <v>2</v>
      </c>
      <c r="F28" s="63"/>
      <c r="G28" s="61" t="s">
        <v>9</v>
      </c>
      <c r="H28" s="63"/>
      <c r="I28" s="57" t="s">
        <v>8</v>
      </c>
      <c r="J28" s="68" t="s">
        <v>5</v>
      </c>
      <c r="K28" s="53"/>
      <c r="L28" s="53"/>
      <c r="M28" s="57" t="s">
        <v>2</v>
      </c>
      <c r="N28" s="63"/>
      <c r="O28" s="57" t="s">
        <v>9</v>
      </c>
      <c r="P28" s="63"/>
      <c r="Q28" s="65" t="s">
        <v>8</v>
      </c>
      <c r="R28" s="59"/>
      <c r="S28" s="59"/>
      <c r="T28" s="76"/>
      <c r="U28" s="53"/>
      <c r="V28" s="53"/>
      <c r="W28" s="53"/>
      <c r="X28" s="53"/>
      <c r="Y28" s="53"/>
      <c r="Z28" s="53"/>
      <c r="AA28" s="77"/>
    </row>
    <row r="29" spans="1:29" ht="27.5" customHeight="1" x14ac:dyDescent="0.55000000000000004">
      <c r="A29" s="135"/>
      <c r="B29" s="136"/>
      <c r="C29" s="55"/>
      <c r="D29" s="33"/>
      <c r="E29" s="84"/>
      <c r="F29" s="85"/>
      <c r="G29" s="84"/>
      <c r="H29" s="85"/>
      <c r="I29" s="86"/>
      <c r="J29" s="87"/>
      <c r="K29" s="33"/>
      <c r="L29" s="33"/>
      <c r="M29" s="86"/>
      <c r="N29" s="85"/>
      <c r="O29" s="86"/>
      <c r="P29" s="85"/>
      <c r="Q29" s="66"/>
      <c r="R29" s="60"/>
      <c r="S29" s="60"/>
      <c r="T29" s="80"/>
      <c r="U29" s="33"/>
      <c r="V29" s="33"/>
      <c r="W29" s="33"/>
      <c r="X29" s="33"/>
      <c r="Y29" s="33"/>
      <c r="Z29" s="33"/>
      <c r="AA29" s="34"/>
    </row>
    <row r="30" spans="1:29" ht="24" customHeight="1" x14ac:dyDescent="0.55000000000000004">
      <c r="A30" s="125" t="s">
        <v>26</v>
      </c>
      <c r="B30" s="126"/>
      <c r="C30" s="88" t="s">
        <v>13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0" t="s">
        <v>14</v>
      </c>
      <c r="O30" s="90"/>
      <c r="P30" s="90"/>
      <c r="Q30" s="91"/>
      <c r="R30" s="91"/>
      <c r="S30" s="89" t="s">
        <v>15</v>
      </c>
      <c r="T30" s="89"/>
      <c r="U30" s="90" t="s">
        <v>16</v>
      </c>
      <c r="V30" s="90"/>
      <c r="W30" s="90"/>
      <c r="X30" s="90"/>
      <c r="Y30" s="90"/>
      <c r="Z30" s="90"/>
      <c r="AA30" s="92"/>
      <c r="AB30" s="1" t="b">
        <v>0</v>
      </c>
      <c r="AC30" s="1" t="b">
        <v>0</v>
      </c>
    </row>
    <row r="31" spans="1:29" s="14" customFormat="1" ht="6" customHeight="1" x14ac:dyDescent="0.55000000000000004">
      <c r="A31" s="125"/>
      <c r="B31" s="126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  <c r="O31" s="22"/>
      <c r="P31" s="22"/>
      <c r="Q31" s="24"/>
      <c r="R31" s="24"/>
      <c r="S31" s="21"/>
      <c r="T31" s="21"/>
      <c r="U31" s="22"/>
      <c r="V31" s="22"/>
      <c r="W31" s="22"/>
      <c r="X31" s="22"/>
      <c r="Y31" s="22"/>
      <c r="Z31" s="22"/>
      <c r="AA31" s="23"/>
    </row>
    <row r="32" spans="1:29" ht="26.5" customHeight="1" x14ac:dyDescent="0.55000000000000004">
      <c r="A32" s="125"/>
      <c r="B32" s="126"/>
      <c r="C32" s="93" t="s">
        <v>25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36" t="s">
        <v>14</v>
      </c>
      <c r="O32" s="36"/>
      <c r="P32" s="36"/>
      <c r="Q32" s="31"/>
      <c r="R32" s="31"/>
      <c r="S32" s="94" t="s">
        <v>15</v>
      </c>
      <c r="T32" s="94"/>
      <c r="U32" s="36" t="s">
        <v>16</v>
      </c>
      <c r="V32" s="36"/>
      <c r="W32" s="36"/>
      <c r="X32" s="36"/>
      <c r="Y32" s="36"/>
      <c r="Z32" s="36"/>
      <c r="AA32" s="37"/>
      <c r="AB32" s="1" t="b">
        <v>0</v>
      </c>
      <c r="AC32" s="1" t="b">
        <v>0</v>
      </c>
    </row>
    <row r="33" spans="1:27" s="14" customFormat="1" ht="3.5" customHeight="1" x14ac:dyDescent="0.55000000000000004">
      <c r="A33" s="125"/>
      <c r="B33" s="126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  <c r="O33" s="22"/>
      <c r="P33" s="22"/>
      <c r="Q33" s="24"/>
      <c r="R33" s="24"/>
      <c r="S33" s="21"/>
      <c r="T33" s="21"/>
      <c r="U33" s="22"/>
      <c r="V33" s="22"/>
      <c r="W33" s="22"/>
      <c r="X33" s="22"/>
      <c r="Y33" s="22"/>
      <c r="Z33" s="22"/>
      <c r="AA33" s="23"/>
    </row>
    <row r="34" spans="1:27" s="1" customFormat="1" ht="26.5" customHeight="1" thickBot="1" x14ac:dyDescent="0.6">
      <c r="A34" s="133"/>
      <c r="B34" s="134"/>
      <c r="C34" s="28" t="s">
        <v>49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20" t="s">
        <v>14</v>
      </c>
      <c r="O34" s="120"/>
      <c r="P34" s="120"/>
      <c r="Q34" s="117"/>
      <c r="R34" s="117"/>
      <c r="S34" s="121" t="s">
        <v>15</v>
      </c>
      <c r="T34" s="121"/>
      <c r="U34" s="120" t="s">
        <v>16</v>
      </c>
      <c r="V34" s="120"/>
      <c r="W34" s="120"/>
      <c r="X34" s="120"/>
      <c r="Y34" s="120"/>
      <c r="Z34" s="120"/>
      <c r="AA34" s="122"/>
    </row>
    <row r="35" spans="1:27" s="1" customFormat="1" ht="9" customHeight="1" x14ac:dyDescent="0.55000000000000004"/>
    <row r="36" spans="1:27" s="2" customFormat="1" ht="15" x14ac:dyDescent="0.55000000000000004">
      <c r="B36" s="2" t="s">
        <v>12</v>
      </c>
    </row>
    <row r="37" spans="1:27" s="2" customFormat="1" ht="15" x14ac:dyDescent="0.55000000000000004">
      <c r="B37" s="2" t="s">
        <v>18</v>
      </c>
    </row>
    <row r="38" spans="1:27" s="2" customFormat="1" ht="15" x14ac:dyDescent="0.55000000000000004">
      <c r="B38" s="2" t="s">
        <v>50</v>
      </c>
    </row>
    <row r="39" spans="1:27" s="1" customFormat="1" x14ac:dyDescent="0.55000000000000004">
      <c r="B39" s="2" t="s">
        <v>27</v>
      </c>
    </row>
    <row r="40" spans="1:27" s="1" customFormat="1" ht="72.75" customHeight="1" x14ac:dyDescent="0.55000000000000004"/>
    <row r="41" spans="1:27" s="1" customFormat="1" x14ac:dyDescent="0.55000000000000004"/>
    <row r="42" spans="1:27" s="1" customFormat="1" x14ac:dyDescent="0.55000000000000004"/>
    <row r="43" spans="1:27" s="1" customFormat="1" x14ac:dyDescent="0.55000000000000004"/>
    <row r="44" spans="1:27" s="1" customFormat="1" x14ac:dyDescent="0.55000000000000004"/>
  </sheetData>
  <mergeCells count="152">
    <mergeCell ref="C32:M32"/>
    <mergeCell ref="N32:P32"/>
    <mergeCell ref="Q32:R32"/>
    <mergeCell ref="S32:T32"/>
    <mergeCell ref="U32:AA32"/>
    <mergeCell ref="N34:P34"/>
    <mergeCell ref="Q34:R34"/>
    <mergeCell ref="S34:T34"/>
    <mergeCell ref="U34:AA34"/>
    <mergeCell ref="Q28:Q29"/>
    <mergeCell ref="R28:R29"/>
    <mergeCell ref="S28:S29"/>
    <mergeCell ref="T28:AA29"/>
    <mergeCell ref="A30:B34"/>
    <mergeCell ref="C30:M30"/>
    <mergeCell ref="N30:P30"/>
    <mergeCell ref="Q30:R30"/>
    <mergeCell ref="S30:T30"/>
    <mergeCell ref="U30:AA30"/>
    <mergeCell ref="J28:J29"/>
    <mergeCell ref="K28:L29"/>
    <mergeCell ref="M28:M29"/>
    <mergeCell ref="N28:N29"/>
    <mergeCell ref="O28:O29"/>
    <mergeCell ref="P28:P29"/>
    <mergeCell ref="Q26:Q27"/>
    <mergeCell ref="R26:R27"/>
    <mergeCell ref="S26:S27"/>
    <mergeCell ref="T26:AA27"/>
    <mergeCell ref="C28:D29"/>
    <mergeCell ref="E28:E29"/>
    <mergeCell ref="F28:F29"/>
    <mergeCell ref="G28:G29"/>
    <mergeCell ref="H28:H29"/>
    <mergeCell ref="I28:I29"/>
    <mergeCell ref="J26:J27"/>
    <mergeCell ref="K26:L27"/>
    <mergeCell ref="M26:M27"/>
    <mergeCell ref="N26:N27"/>
    <mergeCell ref="O26:O27"/>
    <mergeCell ref="P26:P27"/>
    <mergeCell ref="Q24:Q25"/>
    <mergeCell ref="R24:R25"/>
    <mergeCell ref="S24:S25"/>
    <mergeCell ref="T24:AA25"/>
    <mergeCell ref="C26:D27"/>
    <mergeCell ref="E26:E27"/>
    <mergeCell ref="F26:F27"/>
    <mergeCell ref="G26:G27"/>
    <mergeCell ref="H26:H27"/>
    <mergeCell ref="I26:I27"/>
    <mergeCell ref="J24:J25"/>
    <mergeCell ref="K24:L25"/>
    <mergeCell ref="M24:M25"/>
    <mergeCell ref="N24:N25"/>
    <mergeCell ref="O24:O25"/>
    <mergeCell ref="P24:P25"/>
    <mergeCell ref="Q22:Q23"/>
    <mergeCell ref="R22:R23"/>
    <mergeCell ref="S22:S23"/>
    <mergeCell ref="T22:AA23"/>
    <mergeCell ref="C24:D25"/>
    <mergeCell ref="E24:E25"/>
    <mergeCell ref="F24:F25"/>
    <mergeCell ref="G24:G25"/>
    <mergeCell ref="H24:H25"/>
    <mergeCell ref="I24:I25"/>
    <mergeCell ref="J22:J23"/>
    <mergeCell ref="K22:L23"/>
    <mergeCell ref="M22:M23"/>
    <mergeCell ref="N22:N23"/>
    <mergeCell ref="O22:O23"/>
    <mergeCell ref="P22:P23"/>
    <mergeCell ref="Q20:Q21"/>
    <mergeCell ref="R20:R21"/>
    <mergeCell ref="S20:S21"/>
    <mergeCell ref="T20:AA21"/>
    <mergeCell ref="C22:D23"/>
    <mergeCell ref="E22:E23"/>
    <mergeCell ref="F22:F23"/>
    <mergeCell ref="G22:G23"/>
    <mergeCell ref="H22:H23"/>
    <mergeCell ref="I22:I23"/>
    <mergeCell ref="J20:J21"/>
    <mergeCell ref="K20:L21"/>
    <mergeCell ref="M20:M21"/>
    <mergeCell ref="N20:N21"/>
    <mergeCell ref="O20:O21"/>
    <mergeCell ref="P20:P21"/>
    <mergeCell ref="Q18:Q19"/>
    <mergeCell ref="R18:R19"/>
    <mergeCell ref="S18:S19"/>
    <mergeCell ref="T18:AA19"/>
    <mergeCell ref="C20:D21"/>
    <mergeCell ref="E20:E21"/>
    <mergeCell ref="F20:F21"/>
    <mergeCell ref="G20:G21"/>
    <mergeCell ref="H20:H21"/>
    <mergeCell ref="I20:I21"/>
    <mergeCell ref="J18:J19"/>
    <mergeCell ref="K18:L19"/>
    <mergeCell ref="M18:M19"/>
    <mergeCell ref="N18:N19"/>
    <mergeCell ref="O18:O19"/>
    <mergeCell ref="P18:P19"/>
    <mergeCell ref="A16:B29"/>
    <mergeCell ref="C16:Q17"/>
    <mergeCell ref="R16:S16"/>
    <mergeCell ref="T16:AA17"/>
    <mergeCell ref="C18:D19"/>
    <mergeCell ref="E18:E19"/>
    <mergeCell ref="F18:F19"/>
    <mergeCell ref="G18:G19"/>
    <mergeCell ref="H18:H19"/>
    <mergeCell ref="I18:I19"/>
    <mergeCell ref="R12:AA12"/>
    <mergeCell ref="A13:B15"/>
    <mergeCell ref="D13:E13"/>
    <mergeCell ref="G13:I13"/>
    <mergeCell ref="J13:AA13"/>
    <mergeCell ref="C14:AA14"/>
    <mergeCell ref="D15:E15"/>
    <mergeCell ref="G15:H15"/>
    <mergeCell ref="J15:K15"/>
    <mergeCell ref="L15:AA15"/>
    <mergeCell ref="A9:A12"/>
    <mergeCell ref="C9:O9"/>
    <mergeCell ref="P9:Q11"/>
    <mergeCell ref="S9:AA9"/>
    <mergeCell ref="B10:B11"/>
    <mergeCell ref="C10:O11"/>
    <mergeCell ref="S10:AA10"/>
    <mergeCell ref="U11:Z11"/>
    <mergeCell ref="C12:E12"/>
    <mergeCell ref="K12:P12"/>
    <mergeCell ref="B6:B7"/>
    <mergeCell ref="C6:O7"/>
    <mergeCell ref="R6:S7"/>
    <mergeCell ref="T6:AA7"/>
    <mergeCell ref="C8:E8"/>
    <mergeCell ref="K8:P8"/>
    <mergeCell ref="R8:AA8"/>
    <mergeCell ref="A3:B3"/>
    <mergeCell ref="C3:AA3"/>
    <mergeCell ref="A4:B4"/>
    <mergeCell ref="C4:R4"/>
    <mergeCell ref="S4:AA4"/>
    <mergeCell ref="A5:A8"/>
    <mergeCell ref="C5:O5"/>
    <mergeCell ref="P5:Q7"/>
    <mergeCell ref="R5:S5"/>
    <mergeCell ref="T5:AA5"/>
  </mergeCells>
  <phoneticPr fontId="1"/>
  <dataValidations count="2">
    <dataValidation type="list" allowBlank="1" showInputMessage="1" showErrorMessage="1" sqref="C3:AA3">
      <formula1>$AB$3:$AB$6</formula1>
    </dataValidation>
    <dataValidation type="list" allowBlank="1" showInputMessage="1" showErrorMessage="1" sqref="C4:R4">
      <formula1>$AB$10:$AB$16</formula1>
    </dataValidation>
  </dataValidations>
  <pageMargins left="0.70866141732283472" right="0.51181102362204722" top="0.70866141732283472" bottom="0.19685039370078741" header="0.39370078740157483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7" r:id="rId4" name="Check Box 1">
              <controlPr defaultSize="0" autoFill="0" autoLine="0" autoPict="0">
                <anchor moveWithCells="1">
                  <from>
                    <xdr:col>13</xdr:col>
                    <xdr:colOff>158750</xdr:colOff>
                    <xdr:row>29</xdr:row>
                    <xdr:rowOff>101600</xdr:rowOff>
                  </from>
                  <to>
                    <xdr:col>15</xdr:col>
                    <xdr:colOff>177800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8" r:id="rId5" name="Check Box 2">
              <controlPr defaultSize="0" autoFill="0" autoLine="0" autoPict="0">
                <anchor moveWithCells="1">
                  <from>
                    <xdr:col>20</xdr:col>
                    <xdr:colOff>165100</xdr:colOff>
                    <xdr:row>29</xdr:row>
                    <xdr:rowOff>101600</xdr:rowOff>
                  </from>
                  <to>
                    <xdr:col>22</xdr:col>
                    <xdr:colOff>146050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9" r:id="rId6" name="Check Box 3">
              <controlPr defaultSize="0" autoFill="0" autoLine="0" autoPict="0">
                <anchor moveWithCells="1">
                  <from>
                    <xdr:col>13</xdr:col>
                    <xdr:colOff>158750</xdr:colOff>
                    <xdr:row>31</xdr:row>
                    <xdr:rowOff>101600</xdr:rowOff>
                  </from>
                  <to>
                    <xdr:col>15</xdr:col>
                    <xdr:colOff>177800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0" r:id="rId7" name="Check Box 4">
              <controlPr defaultSize="0" autoFill="0" autoLine="0" autoPict="0">
                <anchor moveWithCells="1">
                  <from>
                    <xdr:col>20</xdr:col>
                    <xdr:colOff>165100</xdr:colOff>
                    <xdr:row>31</xdr:row>
                    <xdr:rowOff>101600</xdr:rowOff>
                  </from>
                  <to>
                    <xdr:col>22</xdr:col>
                    <xdr:colOff>146050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1" r:id="rId8" name="Check Box 5">
              <controlPr defaultSize="0" autoFill="0" autoLine="0" autoPict="0">
                <anchor moveWithCells="1">
                  <from>
                    <xdr:col>13</xdr:col>
                    <xdr:colOff>158750</xdr:colOff>
                    <xdr:row>33</xdr:row>
                    <xdr:rowOff>101600</xdr:rowOff>
                  </from>
                  <to>
                    <xdr:col>15</xdr:col>
                    <xdr:colOff>177800</xdr:colOff>
                    <xdr:row>33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2" r:id="rId9" name="Check Box 6">
              <controlPr defaultSize="0" autoFill="0" autoLine="0" autoPict="0">
                <anchor moveWithCells="1">
                  <from>
                    <xdr:col>20</xdr:col>
                    <xdr:colOff>165100</xdr:colOff>
                    <xdr:row>33</xdr:row>
                    <xdr:rowOff>101600</xdr:rowOff>
                  </from>
                  <to>
                    <xdr:col>22</xdr:col>
                    <xdr:colOff>146050</xdr:colOff>
                    <xdr:row>33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showGridLines="0" view="pageBreakPreview" zoomScaleNormal="100" zoomScaleSheetLayoutView="100" workbookViewId="0">
      <selection activeCell="C14" sqref="C14:AA14"/>
    </sheetView>
  </sheetViews>
  <sheetFormatPr defaultColWidth="8.25" defaultRowHeight="18" x14ac:dyDescent="0.55000000000000004"/>
  <cols>
    <col min="1" max="1" width="3.58203125" style="1" customWidth="1"/>
    <col min="2" max="2" width="9.6640625" style="1" customWidth="1"/>
    <col min="3" max="3" width="4.08203125" style="1" customWidth="1"/>
    <col min="4" max="19" width="3.58203125" style="1" customWidth="1"/>
    <col min="20" max="20" width="4.58203125" style="1" customWidth="1"/>
    <col min="21" max="21" width="4.08203125" style="1" customWidth="1"/>
    <col min="22" max="23" width="3.58203125" style="1" customWidth="1"/>
    <col min="24" max="24" width="6.9140625" style="1" customWidth="1"/>
    <col min="25" max="26" width="2.75" style="1" customWidth="1"/>
    <col min="27" max="27" width="3.33203125" style="1" customWidth="1"/>
    <col min="28" max="28" width="10.1640625" style="1" hidden="1" customWidth="1"/>
    <col min="29" max="29" width="8.5" style="1" hidden="1" customWidth="1"/>
    <col min="30" max="30" width="0" style="1" hidden="1" customWidth="1"/>
    <col min="31" max="16384" width="8.25" style="1"/>
  </cols>
  <sheetData>
    <row r="1" spans="1:28" ht="24" customHeight="1" x14ac:dyDescent="0.55000000000000004">
      <c r="A1" s="16" t="s">
        <v>52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8" ht="6" customHeight="1" thickBot="1" x14ac:dyDescent="0.6"/>
    <row r="3" spans="1:28" ht="40" customHeight="1" x14ac:dyDescent="0.55000000000000004">
      <c r="A3" s="123" t="s">
        <v>51</v>
      </c>
      <c r="B3" s="124"/>
      <c r="C3" s="118" t="s">
        <v>36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9"/>
      <c r="AB3" s="1" t="s">
        <v>36</v>
      </c>
    </row>
    <row r="4" spans="1:28" ht="37.5" customHeight="1" x14ac:dyDescent="0.55000000000000004">
      <c r="A4" s="143" t="s">
        <v>29</v>
      </c>
      <c r="B4" s="144"/>
      <c r="C4" s="35" t="s">
        <v>36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8"/>
      <c r="T4" s="38"/>
      <c r="U4" s="38"/>
      <c r="V4" s="38"/>
      <c r="W4" s="38"/>
      <c r="X4" s="38"/>
      <c r="Y4" s="38"/>
      <c r="Z4" s="38"/>
      <c r="AA4" s="39"/>
      <c r="AB4" s="1" t="s">
        <v>47</v>
      </c>
    </row>
    <row r="5" spans="1:28" ht="21" customHeight="1" x14ac:dyDescent="0.55000000000000004">
      <c r="A5" s="145" t="s">
        <v>38</v>
      </c>
      <c r="B5" s="139" t="s">
        <v>0</v>
      </c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48" t="s">
        <v>41</v>
      </c>
      <c r="Q5" s="48"/>
      <c r="R5" s="140" t="s">
        <v>0</v>
      </c>
      <c r="S5" s="140"/>
      <c r="T5" s="141"/>
      <c r="U5" s="141"/>
      <c r="V5" s="141"/>
      <c r="W5" s="141"/>
      <c r="X5" s="141"/>
      <c r="Y5" s="141"/>
      <c r="Z5" s="141"/>
      <c r="AA5" s="142"/>
      <c r="AB5" s="1" t="s">
        <v>48</v>
      </c>
    </row>
    <row r="6" spans="1:28" ht="21" customHeight="1" x14ac:dyDescent="0.55000000000000004">
      <c r="A6" s="145"/>
      <c r="B6" s="50" t="s">
        <v>40</v>
      </c>
      <c r="C6" s="52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  <c r="P6" s="49"/>
      <c r="Q6" s="49"/>
      <c r="R6" s="29" t="s">
        <v>1</v>
      </c>
      <c r="S6" s="29"/>
      <c r="T6" s="31"/>
      <c r="U6" s="31"/>
      <c r="V6" s="31"/>
      <c r="W6" s="31"/>
      <c r="X6" s="31"/>
      <c r="Y6" s="31"/>
      <c r="Z6" s="31"/>
      <c r="AA6" s="32"/>
      <c r="AB6" s="1" t="s">
        <v>46</v>
      </c>
    </row>
    <row r="7" spans="1:28" ht="21" customHeight="1" x14ac:dyDescent="0.55000000000000004">
      <c r="A7" s="145"/>
      <c r="B7" s="51"/>
      <c r="C7" s="55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56"/>
      <c r="P7" s="49"/>
      <c r="Q7" s="49"/>
      <c r="R7" s="30"/>
      <c r="S7" s="30"/>
      <c r="T7" s="33"/>
      <c r="U7" s="33"/>
      <c r="V7" s="33"/>
      <c r="W7" s="33"/>
      <c r="X7" s="33"/>
      <c r="Y7" s="33"/>
      <c r="Z7" s="33"/>
      <c r="AA7" s="34"/>
    </row>
    <row r="8" spans="1:28" ht="34.5" customHeight="1" thickBot="1" x14ac:dyDescent="0.6">
      <c r="A8" s="145"/>
      <c r="B8" s="27" t="s">
        <v>44</v>
      </c>
      <c r="C8" s="40"/>
      <c r="D8" s="41"/>
      <c r="E8" s="41"/>
      <c r="F8" s="9" t="s">
        <v>2</v>
      </c>
      <c r="G8" s="4"/>
      <c r="H8" s="9" t="s">
        <v>9</v>
      </c>
      <c r="I8" s="4"/>
      <c r="J8" s="9" t="s">
        <v>8</v>
      </c>
      <c r="K8" s="42" t="s">
        <v>37</v>
      </c>
      <c r="L8" s="42"/>
      <c r="M8" s="42"/>
      <c r="N8" s="42"/>
      <c r="O8" s="42"/>
      <c r="P8" s="42"/>
      <c r="Q8" s="4"/>
      <c r="R8" s="43" t="s">
        <v>45</v>
      </c>
      <c r="S8" s="43"/>
      <c r="T8" s="43"/>
      <c r="U8" s="43"/>
      <c r="V8" s="43"/>
      <c r="W8" s="43"/>
      <c r="X8" s="43"/>
      <c r="Y8" s="43"/>
      <c r="Z8" s="43"/>
      <c r="AA8" s="44"/>
    </row>
    <row r="9" spans="1:28" ht="21" customHeight="1" x14ac:dyDescent="0.55000000000000004">
      <c r="A9" s="145" t="s">
        <v>39</v>
      </c>
      <c r="B9" s="26" t="s">
        <v>0</v>
      </c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7"/>
      <c r="P9" s="81"/>
      <c r="Q9" s="148"/>
      <c r="R9" s="146"/>
      <c r="S9" s="98"/>
      <c r="T9" s="98"/>
      <c r="U9" s="98"/>
      <c r="V9" s="98"/>
      <c r="W9" s="98"/>
      <c r="X9" s="98"/>
      <c r="Y9" s="98"/>
      <c r="Z9" s="98"/>
      <c r="AA9" s="99"/>
    </row>
    <row r="10" spans="1:28" ht="21" customHeight="1" x14ac:dyDescent="0.55000000000000004">
      <c r="A10" s="145"/>
      <c r="B10" s="50" t="s">
        <v>22</v>
      </c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4"/>
      <c r="P10" s="82"/>
      <c r="Q10" s="149"/>
      <c r="R10" s="13"/>
      <c r="S10" s="100"/>
      <c r="T10" s="100"/>
      <c r="U10" s="100"/>
      <c r="V10" s="100"/>
      <c r="W10" s="100"/>
      <c r="X10" s="100"/>
      <c r="Y10" s="100"/>
      <c r="Z10" s="100"/>
      <c r="AA10" s="101"/>
      <c r="AB10" s="1" t="s">
        <v>36</v>
      </c>
    </row>
    <row r="11" spans="1:28" ht="21" customHeight="1" x14ac:dyDescent="0.55000000000000004">
      <c r="A11" s="145"/>
      <c r="B11" s="51"/>
      <c r="C11" s="55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56"/>
      <c r="P11" s="83"/>
      <c r="Q11" s="150"/>
      <c r="R11" s="25"/>
      <c r="S11" s="17"/>
      <c r="T11" s="17"/>
      <c r="U11" s="147"/>
      <c r="V11" s="147"/>
      <c r="W11" s="147"/>
      <c r="X11" s="147"/>
      <c r="Y11" s="147"/>
      <c r="Z11" s="147"/>
      <c r="AA11" s="18"/>
      <c r="AB11" s="1" t="s">
        <v>21</v>
      </c>
    </row>
    <row r="12" spans="1:28" ht="34.5" customHeight="1" x14ac:dyDescent="0.55000000000000004">
      <c r="A12" s="145"/>
      <c r="B12" s="27" t="s">
        <v>11</v>
      </c>
      <c r="C12" s="40"/>
      <c r="D12" s="41"/>
      <c r="E12" s="41"/>
      <c r="F12" s="9" t="s">
        <v>2</v>
      </c>
      <c r="G12" s="4"/>
      <c r="H12" s="9" t="s">
        <v>9</v>
      </c>
      <c r="I12" s="4"/>
      <c r="J12" s="9" t="s">
        <v>8</v>
      </c>
      <c r="K12" s="42" t="s">
        <v>37</v>
      </c>
      <c r="L12" s="42"/>
      <c r="M12" s="42"/>
      <c r="N12" s="42"/>
      <c r="O12" s="42"/>
      <c r="P12" s="42"/>
      <c r="Q12" s="4"/>
      <c r="R12" s="43" t="s">
        <v>10</v>
      </c>
      <c r="S12" s="43"/>
      <c r="T12" s="43"/>
      <c r="U12" s="43"/>
      <c r="V12" s="43"/>
      <c r="W12" s="43"/>
      <c r="X12" s="43"/>
      <c r="Y12" s="43"/>
      <c r="Z12" s="43"/>
      <c r="AA12" s="44"/>
      <c r="AB12" s="1" t="s">
        <v>19</v>
      </c>
    </row>
    <row r="13" spans="1:28" ht="22.5" customHeight="1" x14ac:dyDescent="0.55000000000000004">
      <c r="A13" s="127" t="s">
        <v>23</v>
      </c>
      <c r="B13" s="128"/>
      <c r="C13" s="5" t="s">
        <v>3</v>
      </c>
      <c r="D13" s="102"/>
      <c r="E13" s="102"/>
      <c r="F13" s="19" t="s">
        <v>7</v>
      </c>
      <c r="G13" s="102"/>
      <c r="H13" s="102"/>
      <c r="I13" s="102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8"/>
      <c r="AB13" s="1" t="s">
        <v>20</v>
      </c>
    </row>
    <row r="14" spans="1:28" ht="37.5" customHeight="1" x14ac:dyDescent="0.55000000000000004">
      <c r="A14" s="129"/>
      <c r="B14" s="130"/>
      <c r="C14" s="103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5"/>
      <c r="AB14" s="1" t="s">
        <v>33</v>
      </c>
    </row>
    <row r="15" spans="1:28" ht="22.5" customHeight="1" x14ac:dyDescent="0.55000000000000004">
      <c r="A15" s="129"/>
      <c r="B15" s="130"/>
      <c r="C15" s="6" t="s">
        <v>4</v>
      </c>
      <c r="D15" s="106"/>
      <c r="E15" s="106"/>
      <c r="F15" s="7" t="s">
        <v>7</v>
      </c>
      <c r="G15" s="106"/>
      <c r="H15" s="106"/>
      <c r="I15" s="7" t="s">
        <v>7</v>
      </c>
      <c r="J15" s="106"/>
      <c r="K15" s="109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1"/>
      <c r="AB15" s="1" t="s">
        <v>34</v>
      </c>
    </row>
    <row r="16" spans="1:28" ht="9" customHeight="1" x14ac:dyDescent="0.55000000000000004">
      <c r="A16" s="137" t="s">
        <v>24</v>
      </c>
      <c r="B16" s="138"/>
      <c r="C16" s="112" t="s">
        <v>17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5"/>
      <c r="S16" s="116"/>
      <c r="T16" s="70" t="s">
        <v>28</v>
      </c>
      <c r="U16" s="71"/>
      <c r="V16" s="71"/>
      <c r="W16" s="71"/>
      <c r="X16" s="71"/>
      <c r="Y16" s="71"/>
      <c r="Z16" s="71"/>
      <c r="AA16" s="72"/>
      <c r="AB16" s="1" t="s">
        <v>35</v>
      </c>
    </row>
    <row r="17" spans="1:29" ht="16.5" customHeight="1" x14ac:dyDescent="0.55000000000000004">
      <c r="A17" s="131"/>
      <c r="B17" s="132"/>
      <c r="C17" s="114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" t="s">
        <v>2</v>
      </c>
      <c r="S17" s="8" t="s">
        <v>6</v>
      </c>
      <c r="T17" s="73"/>
      <c r="U17" s="74"/>
      <c r="V17" s="74"/>
      <c r="W17" s="74"/>
      <c r="X17" s="74"/>
      <c r="Y17" s="74"/>
      <c r="Z17" s="74"/>
      <c r="AA17" s="75"/>
    </row>
    <row r="18" spans="1:29" ht="27.5" customHeight="1" x14ac:dyDescent="0.55000000000000004">
      <c r="A18" s="131"/>
      <c r="B18" s="132"/>
      <c r="C18" s="52"/>
      <c r="D18" s="53"/>
      <c r="E18" s="61" t="s">
        <v>2</v>
      </c>
      <c r="F18" s="63"/>
      <c r="G18" s="61" t="s">
        <v>9</v>
      </c>
      <c r="H18" s="63"/>
      <c r="I18" s="57" t="s">
        <v>8</v>
      </c>
      <c r="J18" s="68" t="s">
        <v>5</v>
      </c>
      <c r="K18" s="53"/>
      <c r="L18" s="53"/>
      <c r="M18" s="57" t="s">
        <v>2</v>
      </c>
      <c r="N18" s="63"/>
      <c r="O18" s="57" t="s">
        <v>9</v>
      </c>
      <c r="P18" s="63"/>
      <c r="Q18" s="65" t="s">
        <v>8</v>
      </c>
      <c r="R18" s="59"/>
      <c r="S18" s="59"/>
      <c r="T18" s="76"/>
      <c r="U18" s="53"/>
      <c r="V18" s="53"/>
      <c r="W18" s="53"/>
      <c r="X18" s="53"/>
      <c r="Y18" s="53"/>
      <c r="Z18" s="53"/>
      <c r="AA18" s="77"/>
    </row>
    <row r="19" spans="1:29" ht="27.5" customHeight="1" x14ac:dyDescent="0.55000000000000004">
      <c r="A19" s="131"/>
      <c r="B19" s="132"/>
      <c r="C19" s="45"/>
      <c r="D19" s="46"/>
      <c r="E19" s="62"/>
      <c r="F19" s="64"/>
      <c r="G19" s="62"/>
      <c r="H19" s="64"/>
      <c r="I19" s="58"/>
      <c r="J19" s="69"/>
      <c r="K19" s="46"/>
      <c r="L19" s="46"/>
      <c r="M19" s="58"/>
      <c r="N19" s="64"/>
      <c r="O19" s="58"/>
      <c r="P19" s="64"/>
      <c r="Q19" s="67"/>
      <c r="R19" s="60"/>
      <c r="S19" s="60"/>
      <c r="T19" s="78"/>
      <c r="U19" s="46"/>
      <c r="V19" s="46"/>
      <c r="W19" s="46"/>
      <c r="X19" s="46"/>
      <c r="Y19" s="46"/>
      <c r="Z19" s="46"/>
      <c r="AA19" s="79"/>
    </row>
    <row r="20" spans="1:29" ht="27.5" customHeight="1" x14ac:dyDescent="0.55000000000000004">
      <c r="A20" s="131"/>
      <c r="B20" s="132"/>
      <c r="C20" s="52"/>
      <c r="D20" s="53"/>
      <c r="E20" s="61" t="s">
        <v>2</v>
      </c>
      <c r="F20" s="63"/>
      <c r="G20" s="61" t="s">
        <v>9</v>
      </c>
      <c r="H20" s="63"/>
      <c r="I20" s="57" t="s">
        <v>8</v>
      </c>
      <c r="J20" s="68" t="s">
        <v>5</v>
      </c>
      <c r="K20" s="53"/>
      <c r="L20" s="53"/>
      <c r="M20" s="57" t="s">
        <v>2</v>
      </c>
      <c r="N20" s="63"/>
      <c r="O20" s="57" t="s">
        <v>9</v>
      </c>
      <c r="P20" s="63"/>
      <c r="Q20" s="65" t="s">
        <v>8</v>
      </c>
      <c r="R20" s="59"/>
      <c r="S20" s="59"/>
      <c r="T20" s="76"/>
      <c r="U20" s="53"/>
      <c r="V20" s="53"/>
      <c r="W20" s="53"/>
      <c r="X20" s="53"/>
      <c r="Y20" s="53"/>
      <c r="Z20" s="53"/>
      <c r="AA20" s="77"/>
    </row>
    <row r="21" spans="1:29" ht="27.5" customHeight="1" x14ac:dyDescent="0.55000000000000004">
      <c r="A21" s="131"/>
      <c r="B21" s="132"/>
      <c r="C21" s="45"/>
      <c r="D21" s="46"/>
      <c r="E21" s="62"/>
      <c r="F21" s="64"/>
      <c r="G21" s="62"/>
      <c r="H21" s="64"/>
      <c r="I21" s="58"/>
      <c r="J21" s="69"/>
      <c r="K21" s="46"/>
      <c r="L21" s="46"/>
      <c r="M21" s="58"/>
      <c r="N21" s="64"/>
      <c r="O21" s="58"/>
      <c r="P21" s="64"/>
      <c r="Q21" s="67"/>
      <c r="R21" s="60"/>
      <c r="S21" s="60"/>
      <c r="T21" s="78"/>
      <c r="U21" s="46"/>
      <c r="V21" s="46"/>
      <c r="W21" s="46"/>
      <c r="X21" s="46"/>
      <c r="Y21" s="46"/>
      <c r="Z21" s="46"/>
      <c r="AA21" s="79"/>
    </row>
    <row r="22" spans="1:29" ht="27.5" customHeight="1" x14ac:dyDescent="0.55000000000000004">
      <c r="A22" s="131"/>
      <c r="B22" s="132"/>
      <c r="C22" s="52"/>
      <c r="D22" s="53"/>
      <c r="E22" s="61" t="s">
        <v>2</v>
      </c>
      <c r="F22" s="63"/>
      <c r="G22" s="61" t="s">
        <v>9</v>
      </c>
      <c r="H22" s="63"/>
      <c r="I22" s="57" t="s">
        <v>8</v>
      </c>
      <c r="J22" s="68" t="s">
        <v>5</v>
      </c>
      <c r="K22" s="53"/>
      <c r="L22" s="53"/>
      <c r="M22" s="57" t="s">
        <v>2</v>
      </c>
      <c r="N22" s="63"/>
      <c r="O22" s="57" t="s">
        <v>9</v>
      </c>
      <c r="P22" s="63"/>
      <c r="Q22" s="65" t="s">
        <v>8</v>
      </c>
      <c r="R22" s="59"/>
      <c r="S22" s="59"/>
      <c r="T22" s="76"/>
      <c r="U22" s="53"/>
      <c r="V22" s="53"/>
      <c r="W22" s="53"/>
      <c r="X22" s="53"/>
      <c r="Y22" s="53"/>
      <c r="Z22" s="53"/>
      <c r="AA22" s="77"/>
    </row>
    <row r="23" spans="1:29" ht="27.5" customHeight="1" x14ac:dyDescent="0.55000000000000004">
      <c r="A23" s="131"/>
      <c r="B23" s="132"/>
      <c r="C23" s="45"/>
      <c r="D23" s="46"/>
      <c r="E23" s="62"/>
      <c r="F23" s="64"/>
      <c r="G23" s="62"/>
      <c r="H23" s="64"/>
      <c r="I23" s="58"/>
      <c r="J23" s="69"/>
      <c r="K23" s="46"/>
      <c r="L23" s="46"/>
      <c r="M23" s="58"/>
      <c r="N23" s="64"/>
      <c r="O23" s="58"/>
      <c r="P23" s="64"/>
      <c r="Q23" s="67"/>
      <c r="R23" s="60"/>
      <c r="S23" s="60"/>
      <c r="T23" s="78"/>
      <c r="U23" s="46"/>
      <c r="V23" s="46"/>
      <c r="W23" s="46"/>
      <c r="X23" s="46"/>
      <c r="Y23" s="46"/>
      <c r="Z23" s="46"/>
      <c r="AA23" s="79"/>
    </row>
    <row r="24" spans="1:29" ht="27.5" customHeight="1" x14ac:dyDescent="0.55000000000000004">
      <c r="A24" s="131"/>
      <c r="B24" s="132"/>
      <c r="C24" s="52"/>
      <c r="D24" s="53"/>
      <c r="E24" s="61" t="s">
        <v>2</v>
      </c>
      <c r="F24" s="63"/>
      <c r="G24" s="61" t="s">
        <v>9</v>
      </c>
      <c r="H24" s="63"/>
      <c r="I24" s="57" t="s">
        <v>8</v>
      </c>
      <c r="J24" s="68" t="s">
        <v>5</v>
      </c>
      <c r="K24" s="53"/>
      <c r="L24" s="53"/>
      <c r="M24" s="57" t="s">
        <v>2</v>
      </c>
      <c r="N24" s="63"/>
      <c r="O24" s="57" t="s">
        <v>9</v>
      </c>
      <c r="P24" s="63"/>
      <c r="Q24" s="65" t="s">
        <v>8</v>
      </c>
      <c r="R24" s="59"/>
      <c r="S24" s="59"/>
      <c r="T24" s="76"/>
      <c r="U24" s="53"/>
      <c r="V24" s="53"/>
      <c r="W24" s="53"/>
      <c r="X24" s="53"/>
      <c r="Y24" s="53"/>
      <c r="Z24" s="53"/>
      <c r="AA24" s="77"/>
    </row>
    <row r="25" spans="1:29" ht="27.5" customHeight="1" x14ac:dyDescent="0.55000000000000004">
      <c r="A25" s="131"/>
      <c r="B25" s="132"/>
      <c r="C25" s="45"/>
      <c r="D25" s="46"/>
      <c r="E25" s="62"/>
      <c r="F25" s="64"/>
      <c r="G25" s="62"/>
      <c r="H25" s="64"/>
      <c r="I25" s="58"/>
      <c r="J25" s="69"/>
      <c r="K25" s="46"/>
      <c r="L25" s="46"/>
      <c r="M25" s="58"/>
      <c r="N25" s="64"/>
      <c r="O25" s="58"/>
      <c r="P25" s="64"/>
      <c r="Q25" s="67"/>
      <c r="R25" s="60"/>
      <c r="S25" s="60"/>
      <c r="T25" s="78"/>
      <c r="U25" s="46"/>
      <c r="V25" s="46"/>
      <c r="W25" s="46"/>
      <c r="X25" s="46"/>
      <c r="Y25" s="46"/>
      <c r="Z25" s="46"/>
      <c r="AA25" s="79"/>
    </row>
    <row r="26" spans="1:29" ht="27.5" customHeight="1" x14ac:dyDescent="0.55000000000000004">
      <c r="A26" s="131"/>
      <c r="B26" s="132"/>
      <c r="C26" s="52"/>
      <c r="D26" s="53"/>
      <c r="E26" s="61" t="s">
        <v>2</v>
      </c>
      <c r="F26" s="63"/>
      <c r="G26" s="61" t="s">
        <v>9</v>
      </c>
      <c r="H26" s="63"/>
      <c r="I26" s="57" t="s">
        <v>8</v>
      </c>
      <c r="J26" s="68" t="s">
        <v>5</v>
      </c>
      <c r="K26" s="53"/>
      <c r="L26" s="53"/>
      <c r="M26" s="57" t="s">
        <v>2</v>
      </c>
      <c r="N26" s="63"/>
      <c r="O26" s="57" t="s">
        <v>9</v>
      </c>
      <c r="P26" s="63"/>
      <c r="Q26" s="65" t="s">
        <v>8</v>
      </c>
      <c r="R26" s="59"/>
      <c r="S26" s="59"/>
      <c r="T26" s="76"/>
      <c r="U26" s="53"/>
      <c r="V26" s="53"/>
      <c r="W26" s="53"/>
      <c r="X26" s="53"/>
      <c r="Y26" s="53"/>
      <c r="Z26" s="53"/>
      <c r="AA26" s="77"/>
    </row>
    <row r="27" spans="1:29" ht="27.5" customHeight="1" x14ac:dyDescent="0.55000000000000004">
      <c r="A27" s="131"/>
      <c r="B27" s="132"/>
      <c r="C27" s="45"/>
      <c r="D27" s="46"/>
      <c r="E27" s="62"/>
      <c r="F27" s="64"/>
      <c r="G27" s="62"/>
      <c r="H27" s="64"/>
      <c r="I27" s="58"/>
      <c r="J27" s="69"/>
      <c r="K27" s="46"/>
      <c r="L27" s="46"/>
      <c r="M27" s="58"/>
      <c r="N27" s="64"/>
      <c r="O27" s="58"/>
      <c r="P27" s="64"/>
      <c r="Q27" s="67"/>
      <c r="R27" s="60"/>
      <c r="S27" s="60"/>
      <c r="T27" s="78"/>
      <c r="U27" s="46"/>
      <c r="V27" s="46"/>
      <c r="W27" s="46"/>
      <c r="X27" s="46"/>
      <c r="Y27" s="46"/>
      <c r="Z27" s="46"/>
      <c r="AA27" s="79"/>
    </row>
    <row r="28" spans="1:29" ht="27.5" customHeight="1" x14ac:dyDescent="0.55000000000000004">
      <c r="A28" s="131"/>
      <c r="B28" s="132"/>
      <c r="C28" s="52"/>
      <c r="D28" s="53"/>
      <c r="E28" s="61" t="s">
        <v>2</v>
      </c>
      <c r="F28" s="63"/>
      <c r="G28" s="61" t="s">
        <v>9</v>
      </c>
      <c r="H28" s="63"/>
      <c r="I28" s="57" t="s">
        <v>8</v>
      </c>
      <c r="J28" s="68" t="s">
        <v>5</v>
      </c>
      <c r="K28" s="53"/>
      <c r="L28" s="53"/>
      <c r="M28" s="57" t="s">
        <v>2</v>
      </c>
      <c r="N28" s="63"/>
      <c r="O28" s="57" t="s">
        <v>9</v>
      </c>
      <c r="P28" s="63"/>
      <c r="Q28" s="65" t="s">
        <v>8</v>
      </c>
      <c r="R28" s="59"/>
      <c r="S28" s="59"/>
      <c r="T28" s="76"/>
      <c r="U28" s="53"/>
      <c r="V28" s="53"/>
      <c r="W28" s="53"/>
      <c r="X28" s="53"/>
      <c r="Y28" s="53"/>
      <c r="Z28" s="53"/>
      <c r="AA28" s="77"/>
    </row>
    <row r="29" spans="1:29" ht="27.5" customHeight="1" x14ac:dyDescent="0.55000000000000004">
      <c r="A29" s="135"/>
      <c r="B29" s="136"/>
      <c r="C29" s="55"/>
      <c r="D29" s="33"/>
      <c r="E29" s="84"/>
      <c r="F29" s="85"/>
      <c r="G29" s="84"/>
      <c r="H29" s="85"/>
      <c r="I29" s="86"/>
      <c r="J29" s="87"/>
      <c r="K29" s="33"/>
      <c r="L29" s="33"/>
      <c r="M29" s="86"/>
      <c r="N29" s="85"/>
      <c r="O29" s="86"/>
      <c r="P29" s="85"/>
      <c r="Q29" s="66"/>
      <c r="R29" s="60"/>
      <c r="S29" s="60"/>
      <c r="T29" s="80"/>
      <c r="U29" s="33"/>
      <c r="V29" s="33"/>
      <c r="W29" s="33"/>
      <c r="X29" s="33"/>
      <c r="Y29" s="33"/>
      <c r="Z29" s="33"/>
      <c r="AA29" s="34"/>
    </row>
    <row r="30" spans="1:29" ht="24" customHeight="1" x14ac:dyDescent="0.55000000000000004">
      <c r="A30" s="125" t="s">
        <v>26</v>
      </c>
      <c r="B30" s="126"/>
      <c r="C30" s="88" t="s">
        <v>13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0" t="s">
        <v>14</v>
      </c>
      <c r="O30" s="90"/>
      <c r="P30" s="90"/>
      <c r="Q30" s="91"/>
      <c r="R30" s="91"/>
      <c r="S30" s="89" t="s">
        <v>15</v>
      </c>
      <c r="T30" s="89"/>
      <c r="U30" s="90" t="s">
        <v>16</v>
      </c>
      <c r="V30" s="90"/>
      <c r="W30" s="90"/>
      <c r="X30" s="90"/>
      <c r="Y30" s="90"/>
      <c r="Z30" s="90"/>
      <c r="AA30" s="92"/>
      <c r="AB30" s="1" t="b">
        <v>0</v>
      </c>
      <c r="AC30" s="1" t="b">
        <v>0</v>
      </c>
    </row>
    <row r="31" spans="1:29" s="14" customFormat="1" ht="6" customHeight="1" x14ac:dyDescent="0.55000000000000004">
      <c r="A31" s="125"/>
      <c r="B31" s="126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  <c r="O31" s="22"/>
      <c r="P31" s="22"/>
      <c r="Q31" s="24"/>
      <c r="R31" s="24"/>
      <c r="S31" s="21"/>
      <c r="T31" s="21"/>
      <c r="U31" s="22"/>
      <c r="V31" s="22"/>
      <c r="W31" s="22"/>
      <c r="X31" s="22"/>
      <c r="Y31" s="22"/>
      <c r="Z31" s="22"/>
      <c r="AA31" s="23"/>
    </row>
    <row r="32" spans="1:29" ht="26.5" customHeight="1" x14ac:dyDescent="0.55000000000000004">
      <c r="A32" s="125"/>
      <c r="B32" s="126"/>
      <c r="C32" s="93" t="s">
        <v>25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36" t="s">
        <v>14</v>
      </c>
      <c r="O32" s="36"/>
      <c r="P32" s="36"/>
      <c r="Q32" s="31"/>
      <c r="R32" s="31"/>
      <c r="S32" s="94" t="s">
        <v>15</v>
      </c>
      <c r="T32" s="94"/>
      <c r="U32" s="36" t="s">
        <v>16</v>
      </c>
      <c r="V32" s="36"/>
      <c r="W32" s="36"/>
      <c r="X32" s="36"/>
      <c r="Y32" s="36"/>
      <c r="Z32" s="36"/>
      <c r="AA32" s="37"/>
      <c r="AB32" s="1" t="b">
        <v>0</v>
      </c>
      <c r="AC32" s="1" t="b">
        <v>0</v>
      </c>
    </row>
    <row r="33" spans="1:27" s="14" customFormat="1" ht="3.5" customHeight="1" x14ac:dyDescent="0.55000000000000004">
      <c r="A33" s="125"/>
      <c r="B33" s="126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  <c r="O33" s="22"/>
      <c r="P33" s="22"/>
      <c r="Q33" s="24"/>
      <c r="R33" s="24"/>
      <c r="S33" s="21"/>
      <c r="T33" s="21"/>
      <c r="U33" s="22"/>
      <c r="V33" s="22"/>
      <c r="W33" s="22"/>
      <c r="X33" s="22"/>
      <c r="Y33" s="22"/>
      <c r="Z33" s="22"/>
      <c r="AA33" s="23"/>
    </row>
    <row r="34" spans="1:27" s="1" customFormat="1" ht="26.5" customHeight="1" thickBot="1" x14ac:dyDescent="0.6">
      <c r="A34" s="133"/>
      <c r="B34" s="134"/>
      <c r="C34" s="28" t="s">
        <v>49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20" t="s">
        <v>14</v>
      </c>
      <c r="O34" s="120"/>
      <c r="P34" s="120"/>
      <c r="Q34" s="117"/>
      <c r="R34" s="117"/>
      <c r="S34" s="121" t="s">
        <v>15</v>
      </c>
      <c r="T34" s="121"/>
      <c r="U34" s="120" t="s">
        <v>16</v>
      </c>
      <c r="V34" s="120"/>
      <c r="W34" s="120"/>
      <c r="X34" s="120"/>
      <c r="Y34" s="120"/>
      <c r="Z34" s="120"/>
      <c r="AA34" s="122"/>
    </row>
    <row r="35" spans="1:27" s="1" customFormat="1" ht="9" customHeight="1" x14ac:dyDescent="0.55000000000000004"/>
    <row r="36" spans="1:27" s="2" customFormat="1" ht="15" x14ac:dyDescent="0.55000000000000004">
      <c r="B36" s="2" t="s">
        <v>12</v>
      </c>
    </row>
    <row r="37" spans="1:27" s="2" customFormat="1" ht="15" x14ac:dyDescent="0.55000000000000004">
      <c r="B37" s="2" t="s">
        <v>18</v>
      </c>
    </row>
    <row r="38" spans="1:27" s="2" customFormat="1" ht="15" x14ac:dyDescent="0.55000000000000004">
      <c r="B38" s="2" t="s">
        <v>50</v>
      </c>
    </row>
    <row r="39" spans="1:27" s="1" customFormat="1" x14ac:dyDescent="0.55000000000000004">
      <c r="B39" s="2" t="s">
        <v>27</v>
      </c>
    </row>
    <row r="40" spans="1:27" s="1" customFormat="1" ht="72.75" customHeight="1" x14ac:dyDescent="0.55000000000000004"/>
    <row r="41" spans="1:27" s="1" customFormat="1" x14ac:dyDescent="0.55000000000000004"/>
    <row r="42" spans="1:27" s="1" customFormat="1" x14ac:dyDescent="0.55000000000000004"/>
    <row r="43" spans="1:27" s="1" customFormat="1" x14ac:dyDescent="0.55000000000000004"/>
    <row r="44" spans="1:27" s="1" customFormat="1" x14ac:dyDescent="0.55000000000000004"/>
  </sheetData>
  <mergeCells count="152">
    <mergeCell ref="C32:M32"/>
    <mergeCell ref="N32:P32"/>
    <mergeCell ref="Q32:R32"/>
    <mergeCell ref="S32:T32"/>
    <mergeCell ref="U32:AA32"/>
    <mergeCell ref="N34:P34"/>
    <mergeCell ref="Q34:R34"/>
    <mergeCell ref="S34:T34"/>
    <mergeCell ref="U34:AA34"/>
    <mergeCell ref="Q28:Q29"/>
    <mergeCell ref="R28:R29"/>
    <mergeCell ref="S28:S29"/>
    <mergeCell ref="T28:AA29"/>
    <mergeCell ref="A30:B34"/>
    <mergeCell ref="C30:M30"/>
    <mergeCell ref="N30:P30"/>
    <mergeCell ref="Q30:R30"/>
    <mergeCell ref="S30:T30"/>
    <mergeCell ref="U30:AA30"/>
    <mergeCell ref="J28:J29"/>
    <mergeCell ref="K28:L29"/>
    <mergeCell ref="M28:M29"/>
    <mergeCell ref="N28:N29"/>
    <mergeCell ref="O28:O29"/>
    <mergeCell ref="P28:P29"/>
    <mergeCell ref="Q26:Q27"/>
    <mergeCell ref="R26:R27"/>
    <mergeCell ref="S26:S27"/>
    <mergeCell ref="T26:AA27"/>
    <mergeCell ref="C28:D29"/>
    <mergeCell ref="E28:E29"/>
    <mergeCell ref="F28:F29"/>
    <mergeCell ref="G28:G29"/>
    <mergeCell ref="H28:H29"/>
    <mergeCell ref="I28:I29"/>
    <mergeCell ref="J26:J27"/>
    <mergeCell ref="K26:L27"/>
    <mergeCell ref="M26:M27"/>
    <mergeCell ref="N26:N27"/>
    <mergeCell ref="O26:O27"/>
    <mergeCell ref="P26:P27"/>
    <mergeCell ref="Q24:Q25"/>
    <mergeCell ref="R24:R25"/>
    <mergeCell ref="S24:S25"/>
    <mergeCell ref="T24:AA25"/>
    <mergeCell ref="C26:D27"/>
    <mergeCell ref="E26:E27"/>
    <mergeCell ref="F26:F27"/>
    <mergeCell ref="G26:G27"/>
    <mergeCell ref="H26:H27"/>
    <mergeCell ref="I26:I27"/>
    <mergeCell ref="J24:J25"/>
    <mergeCell ref="K24:L25"/>
    <mergeCell ref="M24:M25"/>
    <mergeCell ref="N24:N25"/>
    <mergeCell ref="O24:O25"/>
    <mergeCell ref="P24:P25"/>
    <mergeCell ref="Q22:Q23"/>
    <mergeCell ref="R22:R23"/>
    <mergeCell ref="S22:S23"/>
    <mergeCell ref="T22:AA23"/>
    <mergeCell ref="C24:D25"/>
    <mergeCell ref="E24:E25"/>
    <mergeCell ref="F24:F25"/>
    <mergeCell ref="G24:G25"/>
    <mergeCell ref="H24:H25"/>
    <mergeCell ref="I24:I25"/>
    <mergeCell ref="J22:J23"/>
    <mergeCell ref="K22:L23"/>
    <mergeCell ref="M22:M23"/>
    <mergeCell ref="N22:N23"/>
    <mergeCell ref="O22:O23"/>
    <mergeCell ref="P22:P23"/>
    <mergeCell ref="Q20:Q21"/>
    <mergeCell ref="R20:R21"/>
    <mergeCell ref="S20:S21"/>
    <mergeCell ref="T20:AA21"/>
    <mergeCell ref="C22:D23"/>
    <mergeCell ref="E22:E23"/>
    <mergeCell ref="F22:F23"/>
    <mergeCell ref="G22:G23"/>
    <mergeCell ref="H22:H23"/>
    <mergeCell ref="I22:I23"/>
    <mergeCell ref="J20:J21"/>
    <mergeCell ref="K20:L21"/>
    <mergeCell ref="M20:M21"/>
    <mergeCell ref="N20:N21"/>
    <mergeCell ref="O20:O21"/>
    <mergeCell ref="P20:P21"/>
    <mergeCell ref="Q18:Q19"/>
    <mergeCell ref="R18:R19"/>
    <mergeCell ref="S18:S19"/>
    <mergeCell ref="T18:AA19"/>
    <mergeCell ref="C20:D21"/>
    <mergeCell ref="E20:E21"/>
    <mergeCell ref="F20:F21"/>
    <mergeCell ref="G20:G21"/>
    <mergeCell ref="H20:H21"/>
    <mergeCell ref="I20:I21"/>
    <mergeCell ref="J18:J19"/>
    <mergeCell ref="K18:L19"/>
    <mergeCell ref="M18:M19"/>
    <mergeCell ref="N18:N19"/>
    <mergeCell ref="O18:O19"/>
    <mergeCell ref="P18:P19"/>
    <mergeCell ref="A16:B29"/>
    <mergeCell ref="C16:Q17"/>
    <mergeCell ref="R16:S16"/>
    <mergeCell ref="T16:AA17"/>
    <mergeCell ref="C18:D19"/>
    <mergeCell ref="E18:E19"/>
    <mergeCell ref="F18:F19"/>
    <mergeCell ref="G18:G19"/>
    <mergeCell ref="H18:H19"/>
    <mergeCell ref="I18:I19"/>
    <mergeCell ref="R12:AA12"/>
    <mergeCell ref="A13:B15"/>
    <mergeCell ref="D13:E13"/>
    <mergeCell ref="G13:I13"/>
    <mergeCell ref="J13:AA13"/>
    <mergeCell ref="C14:AA14"/>
    <mergeCell ref="D15:E15"/>
    <mergeCell ref="G15:H15"/>
    <mergeCell ref="J15:K15"/>
    <mergeCell ref="L15:AA15"/>
    <mergeCell ref="A9:A12"/>
    <mergeCell ref="C9:O9"/>
    <mergeCell ref="P9:Q11"/>
    <mergeCell ref="S9:AA9"/>
    <mergeCell ref="B10:B11"/>
    <mergeCell ref="C10:O11"/>
    <mergeCell ref="S10:AA10"/>
    <mergeCell ref="U11:Z11"/>
    <mergeCell ref="C12:E12"/>
    <mergeCell ref="K12:P12"/>
    <mergeCell ref="B6:B7"/>
    <mergeCell ref="C6:O7"/>
    <mergeCell ref="R6:S7"/>
    <mergeCell ref="T6:AA7"/>
    <mergeCell ref="C8:E8"/>
    <mergeCell ref="K8:P8"/>
    <mergeCell ref="R8:AA8"/>
    <mergeCell ref="A3:B3"/>
    <mergeCell ref="C3:AA3"/>
    <mergeCell ref="A4:B4"/>
    <mergeCell ref="C4:R4"/>
    <mergeCell ref="S4:AA4"/>
    <mergeCell ref="A5:A8"/>
    <mergeCell ref="C5:O5"/>
    <mergeCell ref="P5:Q7"/>
    <mergeCell ref="R5:S5"/>
    <mergeCell ref="T5:AA5"/>
  </mergeCells>
  <phoneticPr fontId="1"/>
  <dataValidations count="2">
    <dataValidation type="list" allowBlank="1" showInputMessage="1" showErrorMessage="1" sqref="C4:R4">
      <formula1>$AB$10:$AB$16</formula1>
    </dataValidation>
    <dataValidation type="list" allowBlank="1" showInputMessage="1" showErrorMessage="1" sqref="C3:AA3">
      <formula1>$AB$3:$AB$6</formula1>
    </dataValidation>
  </dataValidations>
  <pageMargins left="0.70866141732283472" right="0.51181102362204722" top="0.70866141732283472" bottom="0.19685039370078741" header="0.39370078740157483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Check Box 1">
              <controlPr defaultSize="0" autoFill="0" autoLine="0" autoPict="0">
                <anchor moveWithCells="1">
                  <from>
                    <xdr:col>13</xdr:col>
                    <xdr:colOff>158750</xdr:colOff>
                    <xdr:row>29</xdr:row>
                    <xdr:rowOff>101600</xdr:rowOff>
                  </from>
                  <to>
                    <xdr:col>15</xdr:col>
                    <xdr:colOff>177800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Check Box 2">
              <controlPr defaultSize="0" autoFill="0" autoLine="0" autoPict="0">
                <anchor moveWithCells="1">
                  <from>
                    <xdr:col>20</xdr:col>
                    <xdr:colOff>165100</xdr:colOff>
                    <xdr:row>29</xdr:row>
                    <xdr:rowOff>101600</xdr:rowOff>
                  </from>
                  <to>
                    <xdr:col>22</xdr:col>
                    <xdr:colOff>146050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Check Box 3">
              <controlPr defaultSize="0" autoFill="0" autoLine="0" autoPict="0">
                <anchor moveWithCells="1">
                  <from>
                    <xdr:col>13</xdr:col>
                    <xdr:colOff>158750</xdr:colOff>
                    <xdr:row>31</xdr:row>
                    <xdr:rowOff>101600</xdr:rowOff>
                  </from>
                  <to>
                    <xdr:col>15</xdr:col>
                    <xdr:colOff>177800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Check Box 4">
              <controlPr defaultSize="0" autoFill="0" autoLine="0" autoPict="0">
                <anchor moveWithCells="1">
                  <from>
                    <xdr:col>20</xdr:col>
                    <xdr:colOff>165100</xdr:colOff>
                    <xdr:row>31</xdr:row>
                    <xdr:rowOff>101600</xdr:rowOff>
                  </from>
                  <to>
                    <xdr:col>22</xdr:col>
                    <xdr:colOff>146050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7" r:id="rId8" name="Check Box 5">
              <controlPr defaultSize="0" autoFill="0" autoLine="0" autoPict="0">
                <anchor moveWithCells="1">
                  <from>
                    <xdr:col>13</xdr:col>
                    <xdr:colOff>158750</xdr:colOff>
                    <xdr:row>33</xdr:row>
                    <xdr:rowOff>101600</xdr:rowOff>
                  </from>
                  <to>
                    <xdr:col>15</xdr:col>
                    <xdr:colOff>177800</xdr:colOff>
                    <xdr:row>33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8" r:id="rId9" name="Check Box 6">
              <controlPr defaultSize="0" autoFill="0" autoLine="0" autoPict="0">
                <anchor moveWithCells="1">
                  <from>
                    <xdr:col>20</xdr:col>
                    <xdr:colOff>165100</xdr:colOff>
                    <xdr:row>33</xdr:row>
                    <xdr:rowOff>101600</xdr:rowOff>
                  </from>
                  <to>
                    <xdr:col>22</xdr:col>
                    <xdr:colOff>146050</xdr:colOff>
                    <xdr:row>33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一覧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2022-05-11T13:08:35Z</cp:lastPrinted>
  <dcterms:created xsi:type="dcterms:W3CDTF">2021-06-17T11:05:11Z</dcterms:created>
  <dcterms:modified xsi:type="dcterms:W3CDTF">2023-04-23T08:40:13Z</dcterms:modified>
</cp:coreProperties>
</file>