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7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8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9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0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2.kobe.local\id\207042\R5年度\02_推薦調書様式\"/>
    </mc:Choice>
  </mc:AlternateContent>
  <bookViews>
    <workbookView xWindow="0" yWindow="0" windowWidth="28800" windowHeight="12370"/>
  </bookViews>
  <sheets>
    <sheet name="一覧" sheetId="2" r:id="rId1"/>
    <sheet name="01" sheetId="28" r:id="rId2"/>
    <sheet name="02" sheetId="66" r:id="rId3"/>
    <sheet name="03" sheetId="67" r:id="rId4"/>
    <sheet name="04" sheetId="68" r:id="rId5"/>
    <sheet name="05" sheetId="69" r:id="rId6"/>
    <sheet name="06" sheetId="70" r:id="rId7"/>
    <sheet name="07" sheetId="71" r:id="rId8"/>
    <sheet name="08" sheetId="72" r:id="rId9"/>
    <sheet name="09" sheetId="73" r:id="rId10"/>
    <sheet name="10" sheetId="74" r:id="rId11"/>
  </sheets>
  <definedNames>
    <definedName name="_xlnm.Print_Area" localSheetId="1">'01'!$A$1:$AC$50</definedName>
    <definedName name="_xlnm.Print_Area" localSheetId="2">'02'!$A$1:$AC$50</definedName>
    <definedName name="_xlnm.Print_Area" localSheetId="3">'03'!$A$1:$AC$50</definedName>
    <definedName name="_xlnm.Print_Area" localSheetId="4">'04'!$A$1:$AC$50</definedName>
    <definedName name="_xlnm.Print_Area" localSheetId="5">'05'!$A$1:$AC$50</definedName>
    <definedName name="_xlnm.Print_Area" localSheetId="6">'06'!$A$1:$AC$50</definedName>
    <definedName name="_xlnm.Print_Area" localSheetId="7">'07'!$A$1:$AC$50</definedName>
    <definedName name="_xlnm.Print_Area" localSheetId="8">'08'!$A$1:$AC$50</definedName>
    <definedName name="_xlnm.Print_Area" localSheetId="9">'09'!$A$1:$AC$50</definedName>
    <definedName name="_xlnm.Print_Area" localSheetId="10">'10'!$A$1:$AC$50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" i="2" l="1"/>
  <c r="AH11" i="2"/>
  <c r="AF11" i="2"/>
  <c r="AE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AI10" i="2"/>
  <c r="AH10" i="2"/>
  <c r="AF10" i="2"/>
  <c r="AE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AI9" i="2"/>
  <c r="AH9" i="2"/>
  <c r="AF9" i="2"/>
  <c r="AE9" i="2"/>
  <c r="Q9" i="2"/>
  <c r="P9" i="2"/>
  <c r="O9" i="2"/>
  <c r="N9" i="2"/>
  <c r="M9" i="2"/>
  <c r="L9" i="2"/>
  <c r="K9" i="2"/>
  <c r="J9" i="2"/>
  <c r="I9" i="2"/>
  <c r="H9" i="2"/>
  <c r="G9" i="2"/>
  <c r="F9" i="2"/>
  <c r="E9" i="2"/>
  <c r="AI8" i="2"/>
  <c r="AH8" i="2"/>
  <c r="AF8" i="2"/>
  <c r="AE8" i="2"/>
  <c r="Q8" i="2"/>
  <c r="P8" i="2"/>
  <c r="O8" i="2"/>
  <c r="N8" i="2"/>
  <c r="M8" i="2"/>
  <c r="L8" i="2"/>
  <c r="K8" i="2"/>
  <c r="J8" i="2"/>
  <c r="I8" i="2"/>
  <c r="H8" i="2"/>
  <c r="G8" i="2"/>
  <c r="F8" i="2"/>
  <c r="E8" i="2"/>
  <c r="AI7" i="2"/>
  <c r="AH7" i="2"/>
  <c r="AF7" i="2"/>
  <c r="AE7" i="2"/>
  <c r="Q7" i="2"/>
  <c r="P7" i="2"/>
  <c r="O7" i="2"/>
  <c r="N7" i="2"/>
  <c r="M7" i="2"/>
  <c r="L7" i="2"/>
  <c r="K7" i="2"/>
  <c r="J7" i="2"/>
  <c r="I7" i="2"/>
  <c r="H7" i="2"/>
  <c r="G7" i="2"/>
  <c r="F7" i="2"/>
  <c r="E7" i="2"/>
  <c r="AI6" i="2"/>
  <c r="AH6" i="2"/>
  <c r="AF6" i="2"/>
  <c r="AE6" i="2"/>
  <c r="Q6" i="2"/>
  <c r="P6" i="2"/>
  <c r="O6" i="2"/>
  <c r="N6" i="2"/>
  <c r="M6" i="2"/>
  <c r="L6" i="2"/>
  <c r="K6" i="2"/>
  <c r="J6" i="2"/>
  <c r="I6" i="2"/>
  <c r="H6" i="2"/>
  <c r="G6" i="2"/>
  <c r="F6" i="2"/>
  <c r="E6" i="2"/>
  <c r="AI5" i="2"/>
  <c r="AH5" i="2"/>
  <c r="AF5" i="2"/>
  <c r="AE5" i="2"/>
  <c r="Q5" i="2"/>
  <c r="P5" i="2"/>
  <c r="O5" i="2"/>
  <c r="N5" i="2"/>
  <c r="M5" i="2"/>
  <c r="L5" i="2"/>
  <c r="K5" i="2"/>
  <c r="J5" i="2"/>
  <c r="I5" i="2"/>
  <c r="H5" i="2"/>
  <c r="G5" i="2"/>
  <c r="F5" i="2"/>
  <c r="E5" i="2"/>
  <c r="AI4" i="2"/>
  <c r="AH4" i="2"/>
  <c r="AF4" i="2"/>
  <c r="AE4" i="2"/>
  <c r="Q4" i="2"/>
  <c r="P4" i="2"/>
  <c r="O4" i="2"/>
  <c r="N4" i="2"/>
  <c r="M4" i="2"/>
  <c r="L4" i="2"/>
  <c r="K4" i="2"/>
  <c r="J4" i="2"/>
  <c r="I4" i="2"/>
  <c r="H4" i="2"/>
  <c r="G4" i="2"/>
  <c r="F4" i="2"/>
  <c r="E4" i="2"/>
  <c r="AI3" i="2"/>
  <c r="AH3" i="2"/>
  <c r="AF3" i="2"/>
  <c r="AE3" i="2"/>
  <c r="Q3" i="2"/>
  <c r="P3" i="2"/>
  <c r="O3" i="2"/>
  <c r="N3" i="2"/>
  <c r="M3" i="2"/>
  <c r="L3" i="2"/>
  <c r="K3" i="2"/>
  <c r="J3" i="2"/>
  <c r="I3" i="2"/>
  <c r="H3" i="2"/>
  <c r="G3" i="2"/>
  <c r="F3" i="2"/>
  <c r="E3" i="2"/>
  <c r="AI2" i="2"/>
  <c r="AH2" i="2"/>
  <c r="AF2" i="2"/>
  <c r="AE2" i="2"/>
  <c r="Q2" i="2"/>
  <c r="P2" i="2"/>
  <c r="O2" i="2"/>
  <c r="H2" i="2"/>
  <c r="G2" i="2"/>
  <c r="N2" i="2"/>
  <c r="F2" i="2"/>
  <c r="E2" i="2"/>
  <c r="M2" i="2"/>
  <c r="L2" i="2"/>
  <c r="K2" i="2"/>
  <c r="J2" i="2"/>
  <c r="I2" i="2"/>
</calcChain>
</file>

<file path=xl/sharedStrings.xml><?xml version="1.0" encoding="utf-8"?>
<sst xmlns="http://schemas.openxmlformats.org/spreadsheetml/2006/main" count="1197" uniqueCount="97">
  <si>
    <t>フリガナ</t>
    <phoneticPr fontId="1"/>
  </si>
  <si>
    <t>年</t>
    <rPh sb="0" eb="1">
      <t>ネン</t>
    </rPh>
    <phoneticPr fontId="1"/>
  </si>
  <si>
    <t>賞罰</t>
    <rPh sb="0" eb="2">
      <t>ショウバツ</t>
    </rPh>
    <phoneticPr fontId="1"/>
  </si>
  <si>
    <t>〒</t>
    <phoneticPr fontId="1"/>
  </si>
  <si>
    <t>TEL</t>
    <phoneticPr fontId="1"/>
  </si>
  <si>
    <t>～</t>
    <phoneticPr fontId="1"/>
  </si>
  <si>
    <t>月</t>
    <rPh sb="0" eb="1">
      <t>ゲツ</t>
    </rPh>
    <phoneticPr fontId="1"/>
  </si>
  <si>
    <t>功績概要</t>
    <rPh sb="0" eb="2">
      <t>コウセキ</t>
    </rPh>
    <rPh sb="2" eb="4">
      <t>ガイヨウ</t>
    </rPh>
    <phoneticPr fontId="1"/>
  </si>
  <si>
    <t>ー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</si>
  <si>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</si>
  <si>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</si>
  <si>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</si>
  <si>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連絡先
住所</t>
    <rPh sb="0" eb="2">
      <t>レンラク</t>
    </rPh>
    <rPh sb="2" eb="3">
      <t>サキ</t>
    </rPh>
    <rPh sb="4" eb="6">
      <t>ジュウショ</t>
    </rPh>
    <phoneticPr fontId="1"/>
  </si>
  <si>
    <t>【記載上の留意事項】</t>
    <rPh sb="1" eb="3">
      <t>キサイ</t>
    </rPh>
    <rPh sb="3" eb="4">
      <t>ジョウ</t>
    </rPh>
    <rPh sb="5" eb="7">
      <t>リュウイ</t>
    </rPh>
    <rPh sb="7" eb="9">
      <t>ジコウ</t>
    </rPh>
    <phoneticPr fontId="1"/>
  </si>
  <si>
    <t>あり（</t>
    <phoneticPr fontId="1"/>
  </si>
  <si>
    <t>）年度</t>
    <rPh sb="1" eb="3">
      <t>ネンド</t>
    </rPh>
    <phoneticPr fontId="1"/>
  </si>
  <si>
    <t>なし</t>
    <phoneticPr fontId="1"/>
  </si>
  <si>
    <t>・神戸市社会福祉協議会理事長感謝状の受賞</t>
    <phoneticPr fontId="1"/>
  </si>
  <si>
    <t>３ 「功績概要」及び「賞罰」は、社会福祉事業に関連するものをご記入ください。</t>
    <rPh sb="3" eb="5">
      <t>コウセキ</t>
    </rPh>
    <rPh sb="5" eb="7">
      <t>ガイヨウ</t>
    </rPh>
    <rPh sb="8" eb="9">
      <t>オヨ</t>
    </rPh>
    <rPh sb="11" eb="13">
      <t>ショウバツ</t>
    </rPh>
    <rPh sb="16" eb="18">
      <t>シャカイ</t>
    </rPh>
    <rPh sb="18" eb="20">
      <t>フクシ</t>
    </rPh>
    <rPh sb="20" eb="22">
      <t>ジギョウ</t>
    </rPh>
    <rPh sb="23" eb="25">
      <t>カンレン</t>
    </rPh>
    <rPh sb="31" eb="33">
      <t>キニュウ</t>
    </rPh>
    <phoneticPr fontId="1"/>
  </si>
  <si>
    <t>・在宅福祉事業等協助者に対する市長感謝状の受賞</t>
    <phoneticPr fontId="1"/>
  </si>
  <si>
    <t>期間　計</t>
    <rPh sb="0" eb="2">
      <t>キカン</t>
    </rPh>
    <rPh sb="3" eb="4">
      <t>ケイ</t>
    </rPh>
    <phoneticPr fontId="1"/>
  </si>
  <si>
    <t>１ 氏名、連絡先住所（区名）、活動内容は、公表を前提としておりますので正確にご記入ください。</t>
    <rPh sb="2" eb="4">
      <t>シメイ</t>
    </rPh>
    <rPh sb="5" eb="8">
      <t>レンラクサキ</t>
    </rPh>
    <rPh sb="8" eb="10">
      <t>ジュウショ</t>
    </rPh>
    <rPh sb="11" eb="12">
      <t>ク</t>
    </rPh>
    <rPh sb="12" eb="13">
      <t>メイ</t>
    </rPh>
    <rPh sb="15" eb="17">
      <t>カツドウ</t>
    </rPh>
    <rPh sb="17" eb="19">
      <t>ナイヨウ</t>
    </rPh>
    <rPh sb="21" eb="23">
      <t>コウヒョウ</t>
    </rPh>
    <rPh sb="24" eb="26">
      <t>ゼンテイ</t>
    </rPh>
    <rPh sb="35" eb="37">
      <t>セイカク</t>
    </rPh>
    <rPh sb="39" eb="41">
      <t>キニュウ</t>
    </rPh>
    <phoneticPr fontId="1"/>
  </si>
  <si>
    <t>団体名</t>
    <rPh sb="0" eb="3">
      <t>ダンタイメイ</t>
    </rPh>
    <phoneticPr fontId="1"/>
  </si>
  <si>
    <t>設立
年月日</t>
    <rPh sb="0" eb="2">
      <t>セツリツ</t>
    </rPh>
    <rPh sb="3" eb="6">
      <t>ネンガッピ</t>
    </rPh>
    <phoneticPr fontId="1"/>
  </si>
  <si>
    <t>活動の期間</t>
    <rPh sb="0" eb="2">
      <t>カツドウ</t>
    </rPh>
    <rPh sb="3" eb="5">
      <t>キカン</t>
    </rPh>
    <phoneticPr fontId="1"/>
  </si>
  <si>
    <t>活動の頻度</t>
    <rPh sb="0" eb="2">
      <t>カツドウ</t>
    </rPh>
    <rPh sb="3" eb="5">
      <t>ヒンド</t>
    </rPh>
    <phoneticPr fontId="1"/>
  </si>
  <si>
    <t>活動の内容</t>
    <rPh sb="0" eb="2">
      <t>カツドウ</t>
    </rPh>
    <rPh sb="3" eb="5">
      <t>ナイヨウ</t>
    </rPh>
    <phoneticPr fontId="1"/>
  </si>
  <si>
    <t>週・月・年に</t>
  </si>
  <si>
    <t>回程度</t>
    <phoneticPr fontId="1"/>
  </si>
  <si>
    <t>代表者の役職</t>
    <rPh sb="0" eb="3">
      <t>ダイヒョウシャ</t>
    </rPh>
    <rPh sb="4" eb="6">
      <t>ヤクショク</t>
    </rPh>
    <phoneticPr fontId="1"/>
  </si>
  <si>
    <t>代表者名</t>
    <rPh sb="0" eb="3">
      <t>ダイヒョウシャ</t>
    </rPh>
    <rPh sb="3" eb="4">
      <t>メイ</t>
    </rPh>
    <phoneticPr fontId="1"/>
  </si>
  <si>
    <t>　主な功績</t>
    <rPh sb="1" eb="2">
      <t>オモ</t>
    </rPh>
    <rPh sb="3" eb="5">
      <t>コウセキ</t>
    </rPh>
    <phoneticPr fontId="1"/>
  </si>
  <si>
    <t>（1）人数：対象人数</t>
    <rPh sb="3" eb="5">
      <t>ニンズウ</t>
    </rPh>
    <rPh sb="6" eb="10">
      <t>タイショウニンズウ</t>
    </rPh>
    <phoneticPr fontId="1"/>
  </si>
  <si>
    <t>人 ＋ ボランティア</t>
    <rPh sb="0" eb="1">
      <t>ニン</t>
    </rPh>
    <phoneticPr fontId="1"/>
  </si>
  <si>
    <t>人</t>
    <rPh sb="0" eb="1">
      <t>ニン</t>
    </rPh>
    <phoneticPr fontId="1"/>
  </si>
  <si>
    <t>（2）年間実施回数</t>
    <rPh sb="3" eb="7">
      <t>ネンカンジッシ</t>
    </rPh>
    <rPh sb="7" eb="9">
      <t>カイスウ</t>
    </rPh>
    <phoneticPr fontId="1"/>
  </si>
  <si>
    <t>回</t>
    <rPh sb="0" eb="1">
      <t>カイ</t>
    </rPh>
    <phoneticPr fontId="1"/>
  </si>
  <si>
    <t>（3）活動地域：</t>
    <rPh sb="3" eb="5">
      <t>カツドウ</t>
    </rPh>
    <rPh sb="5" eb="7">
      <t>チイキ</t>
    </rPh>
    <phoneticPr fontId="1"/>
  </si>
  <si>
    <t>（4）安否確認：</t>
    <rPh sb="3" eb="7">
      <t>アンピカクニン</t>
    </rPh>
    <phoneticPr fontId="1"/>
  </si>
  <si>
    <t>実施 / 未実施</t>
  </si>
  <si>
    <t>（5）話し相手：</t>
    <rPh sb="3" eb="4">
      <t>ハナ</t>
    </rPh>
    <rPh sb="5" eb="7">
      <t>アイテ</t>
    </rPh>
    <phoneticPr fontId="1"/>
  </si>
  <si>
    <t>（6）相 談 等 ：</t>
    <rPh sb="3" eb="4">
      <t>ショウ</t>
    </rPh>
    <rPh sb="5" eb="6">
      <t>ダン</t>
    </rPh>
    <rPh sb="7" eb="8">
      <t>トウ</t>
    </rPh>
    <phoneticPr fontId="1"/>
  </si>
  <si>
    <t>（7）簡単な家事援助</t>
    <rPh sb="3" eb="5">
      <t>カンタン</t>
    </rPh>
    <rPh sb="6" eb="10">
      <t>カジエンジョ</t>
    </rPh>
    <phoneticPr fontId="1"/>
  </si>
  <si>
    <t>（3）調理：</t>
    <rPh sb="3" eb="5">
      <t>チョウリ</t>
    </rPh>
    <phoneticPr fontId="1"/>
  </si>
  <si>
    <t>自家調理 / 業者調理</t>
  </si>
  <si>
    <t>　業者調理の場合（業者名：</t>
    <rPh sb="1" eb="3">
      <t>ギョウシャ</t>
    </rPh>
    <rPh sb="3" eb="5">
      <t>チョウリ</t>
    </rPh>
    <rPh sb="6" eb="8">
      <t>バアイ</t>
    </rPh>
    <rPh sb="9" eb="11">
      <t>ギョウシャ</t>
    </rPh>
    <rPh sb="11" eb="12">
      <t>メイ</t>
    </rPh>
    <phoneticPr fontId="1"/>
  </si>
  <si>
    <t>）</t>
    <phoneticPr fontId="1"/>
  </si>
  <si>
    <t>（4）会食・配食の別：</t>
    <rPh sb="3" eb="5">
      <t>カイショク</t>
    </rPh>
    <rPh sb="6" eb="8">
      <t>ハイショク</t>
    </rPh>
    <rPh sb="9" eb="10">
      <t>ベツ</t>
    </rPh>
    <phoneticPr fontId="1"/>
  </si>
  <si>
    <t>会食 / 配食</t>
  </si>
  <si>
    <t>（5）会食・配食の実施場所または拠点：（</t>
    <rPh sb="3" eb="5">
      <t>カイショク</t>
    </rPh>
    <rPh sb="6" eb="8">
      <t>ハイショク</t>
    </rPh>
    <rPh sb="9" eb="11">
      <t>ジッシ</t>
    </rPh>
    <rPh sb="11" eb="13">
      <t>バショ</t>
    </rPh>
    <rPh sb="16" eb="18">
      <t>キョテン</t>
    </rPh>
    <phoneticPr fontId="1"/>
  </si>
  <si>
    <t>職業</t>
    <rPh sb="0" eb="2">
      <t>ショクギョウ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</si>
  <si>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</si>
  <si>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</si>
  <si>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</si>
  <si>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</si>
  <si>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（令和５年９月７日現在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</si>
  <si>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年）</t>
    <rPh sb="0" eb="1">
      <t>ネン</t>
    </rPh>
    <phoneticPr fontId="1"/>
  </si>
  <si>
    <t>活動の内容</t>
    <phoneticPr fontId="1"/>
  </si>
  <si>
    <t>２ 期間の計算は、令和５年９月７日を基準としてください。</t>
    <rPh sb="2" eb="3">
      <t>キ</t>
    </rPh>
    <rPh sb="3" eb="4">
      <t>カン</t>
    </rPh>
    <rPh sb="5" eb="7">
      <t>ケイサン</t>
    </rPh>
    <rPh sb="9" eb="11">
      <t>レイワ</t>
    </rPh>
    <rPh sb="12" eb="13">
      <t>ネン</t>
    </rPh>
    <rPh sb="14" eb="15">
      <t>ガツ</t>
    </rPh>
    <rPh sb="16" eb="17">
      <t>ニチ</t>
    </rPh>
    <rPh sb="18" eb="20">
      <t>キジュン</t>
    </rPh>
    <phoneticPr fontId="1"/>
  </si>
  <si>
    <t>６ 市長表彰候補者推薦調書（在宅福祉事業協助者）</t>
    <phoneticPr fontId="1"/>
  </si>
  <si>
    <t>　（注：団体の場合のみ記載）給食サービス活動の場合</t>
    <rPh sb="2" eb="3">
      <t>チュウ</t>
    </rPh>
    <rPh sb="14" eb="16">
      <t>キュウショク</t>
    </rPh>
    <rPh sb="20" eb="22">
      <t>カツドウ</t>
    </rPh>
    <rPh sb="23" eb="25">
      <t>バアイ</t>
    </rPh>
    <phoneticPr fontId="1"/>
  </si>
  <si>
    <t>　（注：団体の場合のみ記載）友愛訪問活動の場合</t>
    <rPh sb="14" eb="16">
      <t>ユウアイ</t>
    </rPh>
    <rPh sb="16" eb="18">
      <t>ホウモン</t>
    </rPh>
    <rPh sb="18" eb="20">
      <t>カツドウ</t>
    </rPh>
    <rPh sb="21" eb="23">
      <t>バアイ</t>
    </rPh>
    <phoneticPr fontId="1"/>
  </si>
  <si>
    <t>表彰区分
コード</t>
    <rPh sb="0" eb="2">
      <t>ヒョウショウ</t>
    </rPh>
    <rPh sb="2" eb="4">
      <t>クブン</t>
    </rPh>
    <phoneticPr fontId="10"/>
  </si>
  <si>
    <t>法人名称</t>
    <rPh sb="0" eb="2">
      <t>ホウジン</t>
    </rPh>
    <rPh sb="2" eb="4">
      <t>メイショウ</t>
    </rPh>
    <phoneticPr fontId="10"/>
  </si>
  <si>
    <t>代表者名</t>
    <rPh sb="0" eb="2">
      <t>ダイヒョウ</t>
    </rPh>
    <rPh sb="2" eb="3">
      <t>シャ</t>
    </rPh>
    <rPh sb="3" eb="4">
      <t>メイ</t>
    </rPh>
    <phoneticPr fontId="10"/>
  </si>
  <si>
    <t>代表者フリガナ</t>
    <rPh sb="0" eb="3">
      <t>ダイヒョウシャ</t>
    </rPh>
    <phoneticPr fontId="10"/>
  </si>
  <si>
    <t>〒</t>
    <phoneticPr fontId="10"/>
  </si>
  <si>
    <t>住所</t>
    <rPh sb="0" eb="2">
      <t>ジュウショ</t>
    </rPh>
    <phoneticPr fontId="10"/>
  </si>
  <si>
    <t>委嘱日</t>
    <rPh sb="0" eb="2">
      <t>イショク</t>
    </rPh>
    <rPh sb="2" eb="3">
      <t>ヒ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</si>
  <si>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</si>
  <si>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</si>
  <si>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会長</t>
    <rPh sb="0" eb="2">
      <t>カイチョウ</t>
    </rPh>
    <phoneticPr fontId="10"/>
  </si>
  <si>
    <t>副会長</t>
    <rPh sb="0" eb="3">
      <t>フクカイチョウ</t>
    </rPh>
    <phoneticPr fontId="10"/>
  </si>
  <si>
    <t>市長表彰</t>
    <rPh sb="0" eb="2">
      <t>シチョウ</t>
    </rPh>
    <rPh sb="2" eb="4">
      <t>궔֦뺷⼽殼_x0015_</t>
    </rPh>
    <phoneticPr fontId="10"/>
  </si>
  <si>
    <t>全民児連</t>
    <rPh sb="0" eb="1">
      <t>ゼン</t>
    </rPh>
    <rPh sb="1" eb="2">
      <t>ミン</t>
    </rPh>
    <rPh sb="2" eb="3">
      <t>ジ</t>
    </rPh>
    <rPh sb="3" eb="4">
      <t>レン</t>
    </rPh>
    <phoneticPr fontId="10"/>
  </si>
  <si>
    <t>満年齢</t>
    <rPh sb="0" eb="1">
      <t>マン</t>
    </rPh>
    <rPh sb="1" eb="2">
      <t>ネン</t>
    </rPh>
    <rPh sb="2" eb="3">
      <t>トシ</t>
    </rPh>
    <phoneticPr fontId="10"/>
  </si>
  <si>
    <t>現職種</t>
  </si>
  <si>
    <t>その他経歴</t>
    <rPh sb="2" eb="3">
      <t>タ</t>
    </rPh>
    <rPh sb="3" eb="5">
      <t>ケイレキ</t>
    </rPh>
    <phoneticPr fontId="10"/>
  </si>
  <si>
    <t>活動開始年</t>
    <rPh sb="0" eb="2">
      <t>カツドウ</t>
    </rPh>
    <rPh sb="2" eb="4">
      <t>カイシ</t>
    </rPh>
    <rPh sb="4" eb="5">
      <t>ネン</t>
    </rPh>
    <phoneticPr fontId="10"/>
  </si>
  <si>
    <t>活動頻度</t>
    <rPh sb="0" eb="2">
      <t>カツドウ</t>
    </rPh>
    <rPh sb="2" eb="4">
      <t>ヒンド</t>
    </rPh>
    <phoneticPr fontId="10"/>
  </si>
  <si>
    <t>会員数</t>
    <rPh sb="0" eb="2">
      <t>カイイン</t>
    </rPh>
    <rPh sb="2" eb="3">
      <t>スウ</t>
    </rPh>
    <phoneticPr fontId="10"/>
  </si>
  <si>
    <t>推薦理由</t>
    <rPh sb="0" eb="2">
      <t>スイセン</t>
    </rPh>
    <rPh sb="2" eb="4">
      <t>リユウ</t>
    </rPh>
    <phoneticPr fontId="10"/>
  </si>
  <si>
    <t>功績の概要</t>
    <rPh sb="0" eb="2">
      <t>コウセキ</t>
    </rPh>
    <rPh sb="3" eb="5">
      <t>ガイヨウ</t>
    </rPh>
    <phoneticPr fontId="10"/>
  </si>
  <si>
    <t>動機</t>
    <rPh sb="0" eb="2">
      <t>ドウキ</t>
    </rPh>
    <phoneticPr fontId="10"/>
  </si>
  <si>
    <t>市長感謝</t>
    <rPh sb="0" eb="4">
      <t>シチョウカンシャ</t>
    </rPh>
    <phoneticPr fontId="10"/>
  </si>
  <si>
    <t>区（活動エリア）</t>
    <rPh sb="0" eb="1">
      <t>ク</t>
    </rPh>
    <rPh sb="2" eb="4">
      <t>カツドウ</t>
    </rPh>
    <phoneticPr fontId="10"/>
  </si>
  <si>
    <t>詳細（活動エリア）</t>
    <rPh sb="0" eb="2">
      <t>ショウサイ</t>
    </rPh>
    <phoneticPr fontId="10"/>
  </si>
  <si>
    <t>勤務・活動（年）</t>
    <rPh sb="0" eb="2">
      <t>キンム</t>
    </rPh>
    <rPh sb="3" eb="5">
      <t>カツドウ</t>
    </rPh>
    <rPh sb="6" eb="7">
      <t>ネン</t>
    </rPh>
    <phoneticPr fontId="10"/>
  </si>
  <si>
    <t>勤務・活動（月）</t>
    <rPh sb="0" eb="2">
      <t>キンム</t>
    </rPh>
    <rPh sb="3" eb="5">
      <t>カツドウ</t>
    </rPh>
    <rPh sb="6" eb="7">
      <t>ツキ</t>
    </rPh>
    <phoneticPr fontId="10"/>
  </si>
  <si>
    <t>活動内容</t>
    <rPh sb="0" eb="2">
      <t>カツドウ</t>
    </rPh>
    <rPh sb="2" eb="4">
      <t>ナイヨウ</t>
    </rPh>
    <phoneticPr fontId="1"/>
  </si>
  <si>
    <t>連番</t>
    <rPh sb="0" eb="2">
      <t>レンバン</t>
    </rPh>
    <phoneticPr fontId="1"/>
  </si>
  <si>
    <t>個人名</t>
    <rPh sb="0" eb="2">
      <t>コジン</t>
    </rPh>
    <rPh sb="2" eb="3">
      <t>メイ</t>
    </rPh>
    <phoneticPr fontId="10"/>
  </si>
  <si>
    <t>個人フリガナ</t>
    <rPh sb="0" eb="2">
      <t>コジン</t>
    </rPh>
    <phoneticPr fontId="10"/>
  </si>
  <si>
    <t>団体名</t>
    <rPh sb="0" eb="2">
      <t>ダンタイ</t>
    </rPh>
    <rPh sb="2" eb="3">
      <t>メイ</t>
    </rPh>
    <phoneticPr fontId="10"/>
  </si>
  <si>
    <t>理事長感謝</t>
    <phoneticPr fontId="10"/>
  </si>
  <si>
    <t>所属施設・団体名フル）</t>
    <rPh sb="0" eb="2">
      <t>ショゾク</t>
    </rPh>
    <rPh sb="2" eb="4">
      <t>シセツ</t>
    </rPh>
    <rPh sb="5" eb="7">
      <t>ダンタイ</t>
    </rPh>
    <rPh sb="7" eb="8">
      <t>メイ</t>
    </rPh>
    <phoneticPr fontId="10"/>
  </si>
  <si>
    <t>団体フリガナ</t>
    <rPh sb="0" eb="2">
      <t>ダンタイ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</si>
</sst>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-####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3" borderId="5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49" fontId="0" fillId="0" borderId="14" xfId="0" applyNumberFormat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41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4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5" fillId="2" borderId="59" xfId="0" applyFont="1" applyFill="1" applyBorder="1" applyAlignment="1">
      <alignment horizontal="distributed" vertical="center"/>
    </xf>
    <xf numFmtId="0" fontId="6" fillId="2" borderId="60" xfId="0" applyFont="1" applyFill="1" applyBorder="1" applyAlignment="1">
      <alignment horizontal="distributed" vertical="center"/>
    </xf>
    <xf numFmtId="0" fontId="5" fillId="2" borderId="61" xfId="0" applyFont="1" applyFill="1" applyBorder="1" applyAlignment="1">
      <alignment horizontal="distributed" vertical="center" wrapText="1"/>
    </xf>
    <xf numFmtId="0" fontId="5" fillId="2" borderId="63" xfId="0" applyFont="1" applyFill="1" applyBorder="1" applyAlignment="1">
      <alignment horizontal="distributed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2" borderId="21" xfId="0" applyFont="1" applyFill="1" applyBorder="1" applyAlignment="1">
      <alignment horizontal="distributed" vertical="center"/>
    </xf>
    <xf numFmtId="0" fontId="0" fillId="0" borderId="14" xfId="0" applyBorder="1"/>
    <xf numFmtId="0" fontId="9" fillId="4" borderId="14" xfId="0" applyNumberFormat="1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shrinkToFit="1"/>
    </xf>
    <xf numFmtId="176" fontId="9" fillId="4" borderId="14" xfId="0" applyNumberFormat="1" applyFont="1" applyFill="1" applyBorder="1" applyAlignment="1">
      <alignment horizontal="center" vertical="center" shrinkToFit="1"/>
    </xf>
    <xf numFmtId="0" fontId="11" fillId="4" borderId="14" xfId="0" applyNumberFormat="1" applyFont="1" applyFill="1" applyBorder="1" applyAlignment="1">
      <alignment horizontal="center" vertical="center" wrapText="1" shrinkToFit="1"/>
    </xf>
    <xf numFmtId="0" fontId="0" fillId="4" borderId="14" xfId="0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wrapText="1"/>
    </xf>
    <xf numFmtId="0" fontId="0" fillId="0" borderId="29" xfId="0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0" fillId="0" borderId="0" xfId="0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31" xfId="0" applyFill="1" applyBorder="1" applyAlignment="1">
      <alignment horizontal="right" vertical="center"/>
    </xf>
    <xf numFmtId="0" fontId="0" fillId="0" borderId="11" xfId="0" applyFill="1" applyBorder="1" applyAlignment="1">
      <alignment horizontal="left" vertical="center"/>
    </xf>
    <xf numFmtId="0" fontId="0" fillId="3" borderId="16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indent="3"/>
    </xf>
    <xf numFmtId="0" fontId="0" fillId="3" borderId="2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3" borderId="53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left" vertical="center"/>
    </xf>
    <xf numFmtId="49" fontId="0" fillId="3" borderId="19" xfId="0" applyNumberForma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3" borderId="44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3" fillId="3" borderId="44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45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horizontal="left" vertical="top" wrapText="1"/>
    </xf>
    <xf numFmtId="0" fontId="0" fillId="3" borderId="3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textRotation="255"/>
    </xf>
    <xf numFmtId="0" fontId="0" fillId="2" borderId="58" xfId="0" applyFill="1" applyBorder="1" applyAlignment="1">
      <alignment horizontal="center" vertical="center" textRotation="255"/>
    </xf>
    <xf numFmtId="0" fontId="0" fillId="2" borderId="65" xfId="0" applyFill="1" applyBorder="1" applyAlignment="1">
      <alignment horizontal="center" vertical="center" textRotation="255"/>
    </xf>
    <xf numFmtId="0" fontId="0" fillId="3" borderId="23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3" borderId="6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textRotation="255" wrapText="1"/>
    </xf>
    <xf numFmtId="0" fontId="6" fillId="2" borderId="61" xfId="0" applyFont="1" applyFill="1" applyBorder="1" applyAlignment="1">
      <alignment horizontal="center" vertical="center" textRotation="255" wrapText="1"/>
    </xf>
    <xf numFmtId="0" fontId="6" fillId="2" borderId="55" xfId="0" applyFont="1" applyFill="1" applyBorder="1" applyAlignment="1">
      <alignment horizontal="center" vertical="center" textRotation="255" wrapText="1"/>
    </xf>
    <xf numFmtId="0" fontId="6" fillId="2" borderId="48" xfId="0" applyFont="1" applyFill="1" applyBorder="1" applyAlignment="1">
      <alignment horizontal="center" vertical="center" textRotation="255" wrapText="1"/>
    </xf>
    <xf numFmtId="0" fontId="6" fillId="2" borderId="67" xfId="0" applyFont="1" applyFill="1" applyBorder="1" applyAlignment="1">
      <alignment horizontal="center" vertical="center" textRotation="255" wrapText="1"/>
    </xf>
    <xf numFmtId="0" fontId="6" fillId="2" borderId="42" xfId="0" applyFont="1" applyFill="1" applyBorder="1" applyAlignment="1">
      <alignment horizontal="center" vertical="center" textRotation="255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41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indent="3"/>
    </xf>
    <xf numFmtId="0" fontId="0" fillId="0" borderId="30" xfId="0" applyFill="1" applyBorder="1" applyAlignment="1">
      <alignment horizontal="left" vertical="center" indent="3"/>
    </xf>
    <xf numFmtId="0" fontId="0" fillId="0" borderId="33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34" xfId="0" applyFill="1" applyBorder="1" applyAlignment="1">
      <alignment horizontal="left" vertical="top"/>
    </xf>
    <xf numFmtId="0" fontId="0" fillId="0" borderId="39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2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36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41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B$45" lockText="1" noThreeD="1"/>
</file>

<file path=xl/ctrlProps/ctrlProp10.xml><?xml version="1.0" encoding="utf-8"?>
<formControlPr xmlns="http://schemas.microsoft.com/office/spreadsheetml/2009/9/main" objectType="CheckBox" fmlaLink="$AC$45" lockText="1" noThreeD="1"/>
</file>

<file path=xl/ctrlProps/ctrlProp11.xml><?xml version="1.0" encoding="utf-8"?>
<formControlPr xmlns="http://schemas.microsoft.com/office/spreadsheetml/2009/9/main" objectType="CheckBox" fmlaLink="$AB$46" lockText="1" noThreeD="1"/>
</file>

<file path=xl/ctrlProps/ctrlProp12.xml><?xml version="1.0" encoding="utf-8"?>
<formControlPr xmlns="http://schemas.microsoft.com/office/spreadsheetml/2009/9/main" objectType="CheckBox" fmlaLink="$AC$46" lockText="1" noThreeD="1"/>
</file>

<file path=xl/ctrlProps/ctrlProp13.xml><?xml version="1.0" encoding="utf-8"?>
<formControlPr xmlns="http://schemas.microsoft.com/office/spreadsheetml/2009/9/main" objectType="CheckBox" fmlaLink="$AB$45" lockText="1" noThreeD="1"/>
</file>

<file path=xl/ctrlProps/ctrlProp14.xml><?xml version="1.0" encoding="utf-8"?>
<formControlPr xmlns="http://schemas.microsoft.com/office/spreadsheetml/2009/9/main" objectType="CheckBox" fmlaLink="$AC$45" lockText="1" noThreeD="1"/>
</file>

<file path=xl/ctrlProps/ctrlProp15.xml><?xml version="1.0" encoding="utf-8"?>
<formControlPr xmlns="http://schemas.microsoft.com/office/spreadsheetml/2009/9/main" objectType="CheckBox" fmlaLink="$AB$46" lockText="1" noThreeD="1"/>
</file>

<file path=xl/ctrlProps/ctrlProp16.xml><?xml version="1.0" encoding="utf-8"?>
<formControlPr xmlns="http://schemas.microsoft.com/office/spreadsheetml/2009/9/main" objectType="CheckBox" fmlaLink="$AC$46" lockText="1" noThreeD="1"/>
</file>

<file path=xl/ctrlProps/ctrlProp17.xml><?xml version="1.0" encoding="utf-8"?>
<formControlPr xmlns="http://schemas.microsoft.com/office/spreadsheetml/2009/9/main" objectType="CheckBox" fmlaLink="$AB$45" lockText="1" noThreeD="1"/>
</file>

<file path=xl/ctrlProps/ctrlProp18.xml><?xml version="1.0" encoding="utf-8"?>
<formControlPr xmlns="http://schemas.microsoft.com/office/spreadsheetml/2009/9/main" objectType="CheckBox" fmlaLink="$AC$45" lockText="1" noThreeD="1"/>
</file>

<file path=xl/ctrlProps/ctrlProp19.xml><?xml version="1.0" encoding="utf-8"?>
<formControlPr xmlns="http://schemas.microsoft.com/office/spreadsheetml/2009/9/main" objectType="CheckBox" fmlaLink="$AB$46" lockText="1" noThreeD="1"/>
</file>

<file path=xl/ctrlProps/ctrlProp2.xml><?xml version="1.0" encoding="utf-8"?>
<formControlPr xmlns="http://schemas.microsoft.com/office/spreadsheetml/2009/9/main" objectType="CheckBox" fmlaLink="$AC$45" lockText="1" noThreeD="1"/>
</file>

<file path=xl/ctrlProps/ctrlProp20.xml><?xml version="1.0" encoding="utf-8"?>
<formControlPr xmlns="http://schemas.microsoft.com/office/spreadsheetml/2009/9/main" objectType="CheckBox" fmlaLink="$AC$46" lockText="1" noThreeD="1"/>
</file>

<file path=xl/ctrlProps/ctrlProp21.xml><?xml version="1.0" encoding="utf-8"?>
<formControlPr xmlns="http://schemas.microsoft.com/office/spreadsheetml/2009/9/main" objectType="CheckBox" fmlaLink="$AB$45" lockText="1" noThreeD="1"/>
</file>

<file path=xl/ctrlProps/ctrlProp22.xml><?xml version="1.0" encoding="utf-8"?>
<formControlPr xmlns="http://schemas.microsoft.com/office/spreadsheetml/2009/9/main" objectType="CheckBox" fmlaLink="$AC$45" lockText="1" noThreeD="1"/>
</file>

<file path=xl/ctrlProps/ctrlProp23.xml><?xml version="1.0" encoding="utf-8"?>
<formControlPr xmlns="http://schemas.microsoft.com/office/spreadsheetml/2009/9/main" objectType="CheckBox" fmlaLink="$AB$46" lockText="1" noThreeD="1"/>
</file>

<file path=xl/ctrlProps/ctrlProp24.xml><?xml version="1.0" encoding="utf-8"?>
<formControlPr xmlns="http://schemas.microsoft.com/office/spreadsheetml/2009/9/main" objectType="CheckBox" fmlaLink="$AC$46" lockText="1" noThreeD="1"/>
</file>

<file path=xl/ctrlProps/ctrlProp25.xml><?xml version="1.0" encoding="utf-8"?>
<formControlPr xmlns="http://schemas.microsoft.com/office/spreadsheetml/2009/9/main" objectType="CheckBox" fmlaLink="$AB$45" lockText="1" noThreeD="1"/>
</file>

<file path=xl/ctrlProps/ctrlProp26.xml><?xml version="1.0" encoding="utf-8"?>
<formControlPr xmlns="http://schemas.microsoft.com/office/spreadsheetml/2009/9/main" objectType="CheckBox" fmlaLink="$AC$45" lockText="1" noThreeD="1"/>
</file>

<file path=xl/ctrlProps/ctrlProp27.xml><?xml version="1.0" encoding="utf-8"?>
<formControlPr xmlns="http://schemas.microsoft.com/office/spreadsheetml/2009/9/main" objectType="CheckBox" fmlaLink="$AB$46" lockText="1" noThreeD="1"/>
</file>

<file path=xl/ctrlProps/ctrlProp28.xml><?xml version="1.0" encoding="utf-8"?>
<formControlPr xmlns="http://schemas.microsoft.com/office/spreadsheetml/2009/9/main" objectType="CheckBox" fmlaLink="$AC$46" lockText="1" noThreeD="1"/>
</file>

<file path=xl/ctrlProps/ctrlProp29.xml><?xml version="1.0" encoding="utf-8"?>
<formControlPr xmlns="http://schemas.microsoft.com/office/spreadsheetml/2009/9/main" objectType="CheckBox" fmlaLink="$AB$45" lockText="1" noThreeD="1"/>
</file>

<file path=xl/ctrlProps/ctrlProp3.xml><?xml version="1.0" encoding="utf-8"?>
<formControlPr xmlns="http://schemas.microsoft.com/office/spreadsheetml/2009/9/main" objectType="CheckBox" fmlaLink="$AB$46" lockText="1" noThreeD="1"/>
</file>

<file path=xl/ctrlProps/ctrlProp30.xml><?xml version="1.0" encoding="utf-8"?>
<formControlPr xmlns="http://schemas.microsoft.com/office/spreadsheetml/2009/9/main" objectType="CheckBox" fmlaLink="$AC$45" lockText="1" noThreeD="1"/>
</file>

<file path=xl/ctrlProps/ctrlProp31.xml><?xml version="1.0" encoding="utf-8"?>
<formControlPr xmlns="http://schemas.microsoft.com/office/spreadsheetml/2009/9/main" objectType="CheckBox" fmlaLink="$AB$46" lockText="1" noThreeD="1"/>
</file>

<file path=xl/ctrlProps/ctrlProp32.xml><?xml version="1.0" encoding="utf-8"?>
<formControlPr xmlns="http://schemas.microsoft.com/office/spreadsheetml/2009/9/main" objectType="CheckBox" fmlaLink="$AC$46" lockText="1" noThreeD="1"/>
</file>

<file path=xl/ctrlProps/ctrlProp33.xml><?xml version="1.0" encoding="utf-8"?>
<formControlPr xmlns="http://schemas.microsoft.com/office/spreadsheetml/2009/9/main" objectType="CheckBox" fmlaLink="$AB$45" lockText="1" noThreeD="1"/>
</file>

<file path=xl/ctrlProps/ctrlProp34.xml><?xml version="1.0" encoding="utf-8"?>
<formControlPr xmlns="http://schemas.microsoft.com/office/spreadsheetml/2009/9/main" objectType="CheckBox" fmlaLink="$AC$45" lockText="1" noThreeD="1"/>
</file>

<file path=xl/ctrlProps/ctrlProp35.xml><?xml version="1.0" encoding="utf-8"?>
<formControlPr xmlns="http://schemas.microsoft.com/office/spreadsheetml/2009/9/main" objectType="CheckBox" fmlaLink="$AB$46" lockText="1" noThreeD="1"/>
</file>

<file path=xl/ctrlProps/ctrlProp36.xml><?xml version="1.0" encoding="utf-8"?>
<formControlPr xmlns="http://schemas.microsoft.com/office/spreadsheetml/2009/9/main" objectType="CheckBox" fmlaLink="$AC$46" lockText="1" noThreeD="1"/>
</file>

<file path=xl/ctrlProps/ctrlProp37.xml><?xml version="1.0" encoding="utf-8"?>
<formControlPr xmlns="http://schemas.microsoft.com/office/spreadsheetml/2009/9/main" objectType="CheckBox" fmlaLink="$AB$45" lockText="1" noThreeD="1"/>
</file>

<file path=xl/ctrlProps/ctrlProp38.xml><?xml version="1.0" encoding="utf-8"?>
<formControlPr xmlns="http://schemas.microsoft.com/office/spreadsheetml/2009/9/main" objectType="CheckBox" fmlaLink="$AC$45" lockText="1" noThreeD="1"/>
</file>

<file path=xl/ctrlProps/ctrlProp39.xml><?xml version="1.0" encoding="utf-8"?>
<formControlPr xmlns="http://schemas.microsoft.com/office/spreadsheetml/2009/9/main" objectType="CheckBox" fmlaLink="$AB$46" lockText="1" noThreeD="1"/>
</file>

<file path=xl/ctrlProps/ctrlProp4.xml><?xml version="1.0" encoding="utf-8"?>
<formControlPr xmlns="http://schemas.microsoft.com/office/spreadsheetml/2009/9/main" objectType="CheckBox" fmlaLink="$AC$46" lockText="1" noThreeD="1"/>
</file>

<file path=xl/ctrlProps/ctrlProp40.xml><?xml version="1.0" encoding="utf-8"?>
<formControlPr xmlns="http://schemas.microsoft.com/office/spreadsheetml/2009/9/main" objectType="CheckBox" fmlaLink="$AC$46" lockText="1" noThreeD="1"/>
</file>

<file path=xl/ctrlProps/ctrlProp5.xml><?xml version="1.0" encoding="utf-8"?>
<formControlPr xmlns="http://schemas.microsoft.com/office/spreadsheetml/2009/9/main" objectType="CheckBox" fmlaLink="$AB$45" lockText="1" noThreeD="1"/>
</file>

<file path=xl/ctrlProps/ctrlProp6.xml><?xml version="1.0" encoding="utf-8"?>
<formControlPr xmlns="http://schemas.microsoft.com/office/spreadsheetml/2009/9/main" objectType="CheckBox" fmlaLink="$AC$45" lockText="1" noThreeD="1"/>
</file>

<file path=xl/ctrlProps/ctrlProp7.xml><?xml version="1.0" encoding="utf-8"?>
<formControlPr xmlns="http://schemas.microsoft.com/office/spreadsheetml/2009/9/main" objectType="CheckBox" fmlaLink="$AB$46" lockText="1" noThreeD="1"/>
</file>

<file path=xl/ctrlProps/ctrlProp8.xml><?xml version="1.0" encoding="utf-8"?>
<formControlPr xmlns="http://schemas.microsoft.com/office/spreadsheetml/2009/9/main" objectType="CheckBox" fmlaLink="$AC$46" lockText="1" noThreeD="1"/>
</file>

<file path=xl/ctrlProps/ctrlProp9.xml><?xml version="1.0" encoding="utf-8"?>
<formControlPr xmlns="http://schemas.microsoft.com/office/spreadsheetml/2009/9/main" objectType="CheckBox" fmlaLink="$AB$4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44</xdr:row>
          <xdr:rowOff>101600</xdr:rowOff>
        </xdr:from>
        <xdr:to>
          <xdr:col>15</xdr:col>
          <xdr:colOff>177800</xdr:colOff>
          <xdr:row>44</xdr:row>
          <xdr:rowOff>292100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44</xdr:row>
          <xdr:rowOff>101600</xdr:rowOff>
        </xdr:from>
        <xdr:to>
          <xdr:col>22</xdr:col>
          <xdr:colOff>260350</xdr:colOff>
          <xdr:row>44</xdr:row>
          <xdr:rowOff>292100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45</xdr:row>
          <xdr:rowOff>101600</xdr:rowOff>
        </xdr:from>
        <xdr:to>
          <xdr:col>16</xdr:col>
          <xdr:colOff>184150</xdr:colOff>
          <xdr:row>45</xdr:row>
          <xdr:rowOff>292100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45</xdr:row>
          <xdr:rowOff>101600</xdr:rowOff>
        </xdr:from>
        <xdr:to>
          <xdr:col>23</xdr:col>
          <xdr:colOff>184150</xdr:colOff>
          <xdr:row>45</xdr:row>
          <xdr:rowOff>292100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44</xdr:row>
          <xdr:rowOff>101600</xdr:rowOff>
        </xdr:from>
        <xdr:to>
          <xdr:col>15</xdr:col>
          <xdr:colOff>177800</xdr:colOff>
          <xdr:row>44</xdr:row>
          <xdr:rowOff>292100</xdr:rowOff>
        </xdr:to>
        <xdr:sp macro="" textlink="">
          <xdr:nvSpPr>
            <xdr:cNvPr id="72705" name="Check Box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44</xdr:row>
          <xdr:rowOff>101600</xdr:rowOff>
        </xdr:from>
        <xdr:to>
          <xdr:col>22</xdr:col>
          <xdr:colOff>260350</xdr:colOff>
          <xdr:row>44</xdr:row>
          <xdr:rowOff>292100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45</xdr:row>
          <xdr:rowOff>101600</xdr:rowOff>
        </xdr:from>
        <xdr:to>
          <xdr:col>16</xdr:col>
          <xdr:colOff>184150</xdr:colOff>
          <xdr:row>45</xdr:row>
          <xdr:rowOff>292100</xdr:rowOff>
        </xdr:to>
        <xdr:sp macro="" textlink="">
          <xdr:nvSpPr>
            <xdr:cNvPr id="72707" name="Check Box 3" hidden="1">
              <a:extLst>
                <a:ext uri="{63B3BB69-23CF-44E3-9099-C40C66FF867C}">
                  <a14:compatExt spid="_x0000_s72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45</xdr:row>
          <xdr:rowOff>101600</xdr:rowOff>
        </xdr:from>
        <xdr:to>
          <xdr:col>23</xdr:col>
          <xdr:colOff>184150</xdr:colOff>
          <xdr:row>45</xdr:row>
          <xdr:rowOff>292100</xdr:rowOff>
        </xdr:to>
        <xdr:sp macro="" textlink="">
          <xdr:nvSpPr>
            <xdr:cNvPr id="72708" name="Check Box 4" hidden="1">
              <a:extLst>
                <a:ext uri="{63B3BB69-23CF-44E3-9099-C40C66FF867C}">
                  <a14:compatExt spid="_x0000_s72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44</xdr:row>
          <xdr:rowOff>101600</xdr:rowOff>
        </xdr:from>
        <xdr:to>
          <xdr:col>15</xdr:col>
          <xdr:colOff>177800</xdr:colOff>
          <xdr:row>44</xdr:row>
          <xdr:rowOff>292100</xdr:rowOff>
        </xdr:to>
        <xdr:sp macro="" textlink="">
          <xdr:nvSpPr>
            <xdr:cNvPr id="64513" name="Check Box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44</xdr:row>
          <xdr:rowOff>101600</xdr:rowOff>
        </xdr:from>
        <xdr:to>
          <xdr:col>22</xdr:col>
          <xdr:colOff>260350</xdr:colOff>
          <xdr:row>44</xdr:row>
          <xdr:rowOff>292100</xdr:rowOff>
        </xdr:to>
        <xdr:sp macro="" textlink="">
          <xdr:nvSpPr>
            <xdr:cNvPr id="64514" name="Check Box 2" hidden="1">
              <a:extLst>
                <a:ext uri="{63B3BB69-23CF-44E3-9099-C40C66FF867C}">
                  <a14:compatExt spid="_x0000_s6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45</xdr:row>
          <xdr:rowOff>101600</xdr:rowOff>
        </xdr:from>
        <xdr:to>
          <xdr:col>16</xdr:col>
          <xdr:colOff>184150</xdr:colOff>
          <xdr:row>45</xdr:row>
          <xdr:rowOff>292100</xdr:rowOff>
        </xdr:to>
        <xdr:sp macro="" textlink="">
          <xdr:nvSpPr>
            <xdr:cNvPr id="64515" name="Check Box 3" hidden="1">
              <a:extLst>
                <a:ext uri="{63B3BB69-23CF-44E3-9099-C40C66FF867C}">
                  <a14:compatExt spid="_x0000_s6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45</xdr:row>
          <xdr:rowOff>101600</xdr:rowOff>
        </xdr:from>
        <xdr:to>
          <xdr:col>23</xdr:col>
          <xdr:colOff>184150</xdr:colOff>
          <xdr:row>45</xdr:row>
          <xdr:rowOff>292100</xdr:rowOff>
        </xdr:to>
        <xdr:sp macro="" textlink="">
          <xdr:nvSpPr>
            <xdr:cNvPr id="64516" name="Check Box 4" hidden="1">
              <a:extLst>
                <a:ext uri="{63B3BB69-23CF-44E3-9099-C40C66FF867C}">
                  <a14:compatExt spid="_x0000_s6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44</xdr:row>
          <xdr:rowOff>101600</xdr:rowOff>
        </xdr:from>
        <xdr:to>
          <xdr:col>15</xdr:col>
          <xdr:colOff>177800</xdr:colOff>
          <xdr:row>44</xdr:row>
          <xdr:rowOff>292100</xdr:rowOff>
        </xdr:to>
        <xdr:sp macro="" textlink="">
          <xdr:nvSpPr>
            <xdr:cNvPr id="65537" name="Check Box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44</xdr:row>
          <xdr:rowOff>101600</xdr:rowOff>
        </xdr:from>
        <xdr:to>
          <xdr:col>22</xdr:col>
          <xdr:colOff>260350</xdr:colOff>
          <xdr:row>44</xdr:row>
          <xdr:rowOff>292100</xdr:rowOff>
        </xdr:to>
        <xdr:sp macro="" textlink="">
          <xdr:nvSpPr>
            <xdr:cNvPr id="65538" name="Check Box 2" hidden="1">
              <a:extLst>
                <a:ext uri="{63B3BB69-23CF-44E3-9099-C40C66FF867C}">
                  <a14:compatExt spid="_x0000_s65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45</xdr:row>
          <xdr:rowOff>101600</xdr:rowOff>
        </xdr:from>
        <xdr:to>
          <xdr:col>16</xdr:col>
          <xdr:colOff>184150</xdr:colOff>
          <xdr:row>45</xdr:row>
          <xdr:rowOff>292100</xdr:rowOff>
        </xdr:to>
        <xdr:sp macro="" textlink="">
          <xdr:nvSpPr>
            <xdr:cNvPr id="65539" name="Check Box 3" hidden="1">
              <a:extLst>
                <a:ext uri="{63B3BB69-23CF-44E3-9099-C40C66FF867C}">
                  <a14:compatExt spid="_x0000_s65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45</xdr:row>
          <xdr:rowOff>101600</xdr:rowOff>
        </xdr:from>
        <xdr:to>
          <xdr:col>23</xdr:col>
          <xdr:colOff>184150</xdr:colOff>
          <xdr:row>45</xdr:row>
          <xdr:rowOff>292100</xdr:rowOff>
        </xdr:to>
        <xdr:sp macro="" textlink="">
          <xdr:nvSpPr>
            <xdr:cNvPr id="65540" name="Check Box 4" hidden="1">
              <a:extLst>
                <a:ext uri="{63B3BB69-23CF-44E3-9099-C40C66FF867C}">
                  <a14:compatExt spid="_x0000_s65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44</xdr:row>
          <xdr:rowOff>101600</xdr:rowOff>
        </xdr:from>
        <xdr:to>
          <xdr:col>15</xdr:col>
          <xdr:colOff>177800</xdr:colOff>
          <xdr:row>44</xdr:row>
          <xdr:rowOff>292100</xdr:rowOff>
        </xdr:to>
        <xdr:sp macro="" textlink="">
          <xdr:nvSpPr>
            <xdr:cNvPr id="66561" name="Check Box 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44</xdr:row>
          <xdr:rowOff>101600</xdr:rowOff>
        </xdr:from>
        <xdr:to>
          <xdr:col>22</xdr:col>
          <xdr:colOff>260350</xdr:colOff>
          <xdr:row>44</xdr:row>
          <xdr:rowOff>292100</xdr:rowOff>
        </xdr:to>
        <xdr:sp macro="" textlink="">
          <xdr:nvSpPr>
            <xdr:cNvPr id="66562" name="Check Box 2" hidden="1">
              <a:extLst>
                <a:ext uri="{63B3BB69-23CF-44E3-9099-C40C66FF867C}">
                  <a14:compatExt spid="_x0000_s66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45</xdr:row>
          <xdr:rowOff>101600</xdr:rowOff>
        </xdr:from>
        <xdr:to>
          <xdr:col>16</xdr:col>
          <xdr:colOff>184150</xdr:colOff>
          <xdr:row>45</xdr:row>
          <xdr:rowOff>292100</xdr:rowOff>
        </xdr:to>
        <xdr:sp macro="" textlink="">
          <xdr:nvSpPr>
            <xdr:cNvPr id="66563" name="Check Box 3" hidden="1">
              <a:extLst>
                <a:ext uri="{63B3BB69-23CF-44E3-9099-C40C66FF867C}">
                  <a14:compatExt spid="_x0000_s66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45</xdr:row>
          <xdr:rowOff>101600</xdr:rowOff>
        </xdr:from>
        <xdr:to>
          <xdr:col>23</xdr:col>
          <xdr:colOff>184150</xdr:colOff>
          <xdr:row>45</xdr:row>
          <xdr:rowOff>292100</xdr:rowOff>
        </xdr:to>
        <xdr:sp macro="" textlink="">
          <xdr:nvSpPr>
            <xdr:cNvPr id="66564" name="Check Box 4" hidden="1">
              <a:extLst>
                <a:ext uri="{63B3BB69-23CF-44E3-9099-C40C66FF867C}">
                  <a14:compatExt spid="_x0000_s66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44</xdr:row>
          <xdr:rowOff>101600</xdr:rowOff>
        </xdr:from>
        <xdr:to>
          <xdr:col>15</xdr:col>
          <xdr:colOff>177800</xdr:colOff>
          <xdr:row>44</xdr:row>
          <xdr:rowOff>292100</xdr:rowOff>
        </xdr:to>
        <xdr:sp macro="" textlink="">
          <xdr:nvSpPr>
            <xdr:cNvPr id="67585" name="Check Box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44</xdr:row>
          <xdr:rowOff>101600</xdr:rowOff>
        </xdr:from>
        <xdr:to>
          <xdr:col>22</xdr:col>
          <xdr:colOff>260350</xdr:colOff>
          <xdr:row>44</xdr:row>
          <xdr:rowOff>292100</xdr:rowOff>
        </xdr:to>
        <xdr:sp macro="" textlink="">
          <xdr:nvSpPr>
            <xdr:cNvPr id="67586" name="Check Box 2" hidden="1">
              <a:extLst>
                <a:ext uri="{63B3BB69-23CF-44E3-9099-C40C66FF867C}">
                  <a14:compatExt spid="_x0000_s67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45</xdr:row>
          <xdr:rowOff>101600</xdr:rowOff>
        </xdr:from>
        <xdr:to>
          <xdr:col>16</xdr:col>
          <xdr:colOff>184150</xdr:colOff>
          <xdr:row>45</xdr:row>
          <xdr:rowOff>292100</xdr:rowOff>
        </xdr:to>
        <xdr:sp macro="" textlink="">
          <xdr:nvSpPr>
            <xdr:cNvPr id="67587" name="Check Box 3" hidden="1">
              <a:extLst>
                <a:ext uri="{63B3BB69-23CF-44E3-9099-C40C66FF867C}">
                  <a14:compatExt spid="_x0000_s67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45</xdr:row>
          <xdr:rowOff>101600</xdr:rowOff>
        </xdr:from>
        <xdr:to>
          <xdr:col>23</xdr:col>
          <xdr:colOff>184150</xdr:colOff>
          <xdr:row>45</xdr:row>
          <xdr:rowOff>292100</xdr:rowOff>
        </xdr:to>
        <xdr:sp macro="" textlink="">
          <xdr:nvSpPr>
            <xdr:cNvPr id="67588" name="Check Box 4" hidden="1">
              <a:extLst>
                <a:ext uri="{63B3BB69-23CF-44E3-9099-C40C66FF867C}">
                  <a14:compatExt spid="_x0000_s67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44</xdr:row>
          <xdr:rowOff>101600</xdr:rowOff>
        </xdr:from>
        <xdr:to>
          <xdr:col>15</xdr:col>
          <xdr:colOff>177800</xdr:colOff>
          <xdr:row>44</xdr:row>
          <xdr:rowOff>292100</xdr:rowOff>
        </xdr:to>
        <xdr:sp macro="" textlink="">
          <xdr:nvSpPr>
            <xdr:cNvPr id="68609" name="Check Box 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44</xdr:row>
          <xdr:rowOff>101600</xdr:rowOff>
        </xdr:from>
        <xdr:to>
          <xdr:col>22</xdr:col>
          <xdr:colOff>260350</xdr:colOff>
          <xdr:row>44</xdr:row>
          <xdr:rowOff>292100</xdr:rowOff>
        </xdr:to>
        <xdr:sp macro="" textlink="">
          <xdr:nvSpPr>
            <xdr:cNvPr id="68610" name="Check Box 2" hidden="1">
              <a:extLst>
                <a:ext uri="{63B3BB69-23CF-44E3-9099-C40C66FF867C}">
                  <a14:compatExt spid="_x0000_s68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45</xdr:row>
          <xdr:rowOff>101600</xdr:rowOff>
        </xdr:from>
        <xdr:to>
          <xdr:col>16</xdr:col>
          <xdr:colOff>184150</xdr:colOff>
          <xdr:row>45</xdr:row>
          <xdr:rowOff>292100</xdr:rowOff>
        </xdr:to>
        <xdr:sp macro="" textlink="">
          <xdr:nvSpPr>
            <xdr:cNvPr id="68611" name="Check Box 3" hidden="1">
              <a:extLst>
                <a:ext uri="{63B3BB69-23CF-44E3-9099-C40C66FF867C}">
                  <a14:compatExt spid="_x0000_s68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45</xdr:row>
          <xdr:rowOff>101600</xdr:rowOff>
        </xdr:from>
        <xdr:to>
          <xdr:col>23</xdr:col>
          <xdr:colOff>184150</xdr:colOff>
          <xdr:row>45</xdr:row>
          <xdr:rowOff>292100</xdr:rowOff>
        </xdr:to>
        <xdr:sp macro="" textlink="">
          <xdr:nvSpPr>
            <xdr:cNvPr id="68612" name="Check Box 4" hidden="1">
              <a:extLst>
                <a:ext uri="{63B3BB69-23CF-44E3-9099-C40C66FF867C}">
                  <a14:compatExt spid="_x0000_s68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44</xdr:row>
          <xdr:rowOff>101600</xdr:rowOff>
        </xdr:from>
        <xdr:to>
          <xdr:col>15</xdr:col>
          <xdr:colOff>177800</xdr:colOff>
          <xdr:row>44</xdr:row>
          <xdr:rowOff>292100</xdr:rowOff>
        </xdr:to>
        <xdr:sp macro="" textlink="">
          <xdr:nvSpPr>
            <xdr:cNvPr id="69633" name="Check Box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44</xdr:row>
          <xdr:rowOff>101600</xdr:rowOff>
        </xdr:from>
        <xdr:to>
          <xdr:col>22</xdr:col>
          <xdr:colOff>260350</xdr:colOff>
          <xdr:row>44</xdr:row>
          <xdr:rowOff>292100</xdr:rowOff>
        </xdr:to>
        <xdr:sp macro="" textlink="">
          <xdr:nvSpPr>
            <xdr:cNvPr id="69634" name="Check Box 2" hidden="1">
              <a:extLst>
                <a:ext uri="{63B3BB69-23CF-44E3-9099-C40C66FF867C}">
                  <a14:compatExt spid="_x0000_s69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45</xdr:row>
          <xdr:rowOff>101600</xdr:rowOff>
        </xdr:from>
        <xdr:to>
          <xdr:col>16</xdr:col>
          <xdr:colOff>184150</xdr:colOff>
          <xdr:row>45</xdr:row>
          <xdr:rowOff>292100</xdr:rowOff>
        </xdr:to>
        <xdr:sp macro="" textlink="">
          <xdr:nvSpPr>
            <xdr:cNvPr id="69635" name="Check Box 3" hidden="1">
              <a:extLst>
                <a:ext uri="{63B3BB69-23CF-44E3-9099-C40C66FF867C}">
                  <a14:compatExt spid="_x0000_s69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45</xdr:row>
          <xdr:rowOff>101600</xdr:rowOff>
        </xdr:from>
        <xdr:to>
          <xdr:col>23</xdr:col>
          <xdr:colOff>184150</xdr:colOff>
          <xdr:row>45</xdr:row>
          <xdr:rowOff>292100</xdr:rowOff>
        </xdr:to>
        <xdr:sp macro="" textlink="">
          <xdr:nvSpPr>
            <xdr:cNvPr id="69636" name="Check Box 4" hidden="1">
              <a:extLst>
                <a:ext uri="{63B3BB69-23CF-44E3-9099-C40C66FF867C}">
                  <a14:compatExt spid="_x0000_s69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44</xdr:row>
          <xdr:rowOff>101600</xdr:rowOff>
        </xdr:from>
        <xdr:to>
          <xdr:col>15</xdr:col>
          <xdr:colOff>177800</xdr:colOff>
          <xdr:row>44</xdr:row>
          <xdr:rowOff>292100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44</xdr:row>
          <xdr:rowOff>101600</xdr:rowOff>
        </xdr:from>
        <xdr:to>
          <xdr:col>22</xdr:col>
          <xdr:colOff>260350</xdr:colOff>
          <xdr:row>44</xdr:row>
          <xdr:rowOff>292100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45</xdr:row>
          <xdr:rowOff>101600</xdr:rowOff>
        </xdr:from>
        <xdr:to>
          <xdr:col>16</xdr:col>
          <xdr:colOff>184150</xdr:colOff>
          <xdr:row>45</xdr:row>
          <xdr:rowOff>292100</xdr:rowOff>
        </xdr:to>
        <xdr:sp macro="" textlink="">
          <xdr:nvSpPr>
            <xdr:cNvPr id="70659" name="Check Box 3" hidden="1">
              <a:extLst>
                <a:ext uri="{63B3BB69-23CF-44E3-9099-C40C66FF867C}">
                  <a14:compatExt spid="_x0000_s70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45</xdr:row>
          <xdr:rowOff>101600</xdr:rowOff>
        </xdr:from>
        <xdr:to>
          <xdr:col>23</xdr:col>
          <xdr:colOff>184150</xdr:colOff>
          <xdr:row>45</xdr:row>
          <xdr:rowOff>292100</xdr:rowOff>
        </xdr:to>
        <xdr:sp macro="" textlink="">
          <xdr:nvSpPr>
            <xdr:cNvPr id="70660" name="Check Box 4" hidden="1">
              <a:extLst>
                <a:ext uri="{63B3BB69-23CF-44E3-9099-C40C66FF867C}">
                  <a14:compatExt spid="_x0000_s70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44</xdr:row>
          <xdr:rowOff>101600</xdr:rowOff>
        </xdr:from>
        <xdr:to>
          <xdr:col>15</xdr:col>
          <xdr:colOff>177800</xdr:colOff>
          <xdr:row>44</xdr:row>
          <xdr:rowOff>292100</xdr:rowOff>
        </xdr:to>
        <xdr:sp macro="" textlink="">
          <xdr:nvSpPr>
            <xdr:cNvPr id="71681" name="Check Box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44</xdr:row>
          <xdr:rowOff>101600</xdr:rowOff>
        </xdr:from>
        <xdr:to>
          <xdr:col>22</xdr:col>
          <xdr:colOff>260350</xdr:colOff>
          <xdr:row>44</xdr:row>
          <xdr:rowOff>292100</xdr:rowOff>
        </xdr:to>
        <xdr:sp macro="" textlink="">
          <xdr:nvSpPr>
            <xdr:cNvPr id="71682" name="Check Box 2" hidden="1">
              <a:extLst>
                <a:ext uri="{63B3BB69-23CF-44E3-9099-C40C66FF867C}">
                  <a14:compatExt spid="_x0000_s71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45</xdr:row>
          <xdr:rowOff>101600</xdr:rowOff>
        </xdr:from>
        <xdr:to>
          <xdr:col>16</xdr:col>
          <xdr:colOff>184150</xdr:colOff>
          <xdr:row>45</xdr:row>
          <xdr:rowOff>292100</xdr:rowOff>
        </xdr:to>
        <xdr:sp macro="" textlink="">
          <xdr:nvSpPr>
            <xdr:cNvPr id="71683" name="Check Box 3" hidden="1">
              <a:extLst>
                <a:ext uri="{63B3BB69-23CF-44E3-9099-C40C66FF867C}">
                  <a14:compatExt spid="_x0000_s7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45</xdr:row>
          <xdr:rowOff>101600</xdr:rowOff>
        </xdr:from>
        <xdr:to>
          <xdr:col>23</xdr:col>
          <xdr:colOff>184150</xdr:colOff>
          <xdr:row>45</xdr:row>
          <xdr:rowOff>292100</xdr:rowOff>
        </xdr:to>
        <xdr:sp macro="" textlink="">
          <xdr:nvSpPr>
            <xdr:cNvPr id="71684" name="Check Box 4" hidden="1">
              <a:extLst>
                <a:ext uri="{63B3BB69-23CF-44E3-9099-C40C66FF867C}">
                  <a14:compatExt spid="_x0000_s7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K16"/>
  <sheetViews>
    <sheetView tabSelected="1" zoomScale="70" zoomScaleNormal="70" workbookViewId="0">
      <selection activeCell="N19" sqref="N19"/>
    </sheetView>
  </sheetViews>
  <sheetFormatPr defaultRowHeight="18" x14ac:dyDescent="0.55000000000000004"/>
  <cols>
    <col min="2" max="2" width="8.6640625" hidden="1" customWidth="1"/>
    <col min="3" max="3" width="9.9140625" style="9" hidden="1" customWidth="1"/>
    <col min="4" max="4" width="15.58203125" style="9" hidden="1" customWidth="1"/>
    <col min="5" max="5" width="18.6640625" style="9" customWidth="1"/>
    <col min="6" max="6" width="7.6640625" style="9" hidden="1" customWidth="1"/>
    <col min="7" max="7" width="7.58203125" style="9" customWidth="1"/>
    <col min="8" max="8" width="7.08203125" style="9" bestFit="1" customWidth="1"/>
    <col min="9" max="9" width="18.6640625" style="9" customWidth="1"/>
    <col min="10" max="10" width="7.33203125" style="9" hidden="1" customWidth="1"/>
    <col min="11" max="11" width="18.6640625" style="9" customWidth="1"/>
    <col min="12" max="12" width="8.4140625" style="9" hidden="1" customWidth="1"/>
    <col min="13" max="13" width="12.9140625" style="9" customWidth="1"/>
    <col min="14" max="14" width="44.1640625" style="9" customWidth="1"/>
    <col min="15" max="15" width="12.83203125" style="9" customWidth="1"/>
    <col min="16" max="16" width="13.33203125" customWidth="1"/>
    <col min="18" max="26" width="8.6640625" hidden="1" customWidth="1"/>
    <col min="27" max="27" width="11" hidden="1" customWidth="1"/>
    <col min="28" max="30" width="8.6640625" hidden="1" customWidth="1"/>
    <col min="31" max="31" width="0" hidden="1" customWidth="1"/>
    <col min="32" max="32" width="11.75" hidden="1" customWidth="1"/>
    <col min="33" max="33" width="3.9140625" hidden="1" customWidth="1"/>
    <col min="34" max="34" width="11.5" customWidth="1"/>
    <col min="36" max="37" width="8.6640625" hidden="1" customWidth="1"/>
  </cols>
  <sheetData>
    <row r="1" spans="1:37" ht="34.5" customHeight="1" x14ac:dyDescent="0.55000000000000004">
      <c r="A1" s="40" t="s">
        <v>90</v>
      </c>
      <c r="B1" s="34" t="s">
        <v>62</v>
      </c>
      <c r="C1" s="35" t="s">
        <v>63</v>
      </c>
      <c r="D1" s="35" t="s">
        <v>95</v>
      </c>
      <c r="E1" s="35" t="s">
        <v>91</v>
      </c>
      <c r="F1" s="35" t="s">
        <v>92</v>
      </c>
      <c r="G1" s="36" t="s">
        <v>75</v>
      </c>
      <c r="H1" s="37" t="s">
        <v>76</v>
      </c>
      <c r="I1" s="35" t="s">
        <v>93</v>
      </c>
      <c r="J1" s="35" t="s">
        <v>96</v>
      </c>
      <c r="K1" s="35" t="s">
        <v>64</v>
      </c>
      <c r="L1" s="35" t="s">
        <v>65</v>
      </c>
      <c r="M1" s="38" t="s">
        <v>66</v>
      </c>
      <c r="N1" s="38" t="s">
        <v>67</v>
      </c>
      <c r="O1" s="39" t="s">
        <v>87</v>
      </c>
      <c r="P1" s="39" t="s">
        <v>88</v>
      </c>
      <c r="Q1" s="39" t="s">
        <v>78</v>
      </c>
      <c r="R1" s="35" t="s">
        <v>85</v>
      </c>
      <c r="S1" s="35" t="s">
        <v>86</v>
      </c>
      <c r="T1" s="40" t="s">
        <v>68</v>
      </c>
      <c r="U1" s="40" t="s">
        <v>69</v>
      </c>
      <c r="V1" s="40" t="s">
        <v>70</v>
      </c>
      <c r="W1" s="40" t="s">
        <v>71</v>
      </c>
      <c r="X1" s="40" t="s">
        <v>72</v>
      </c>
      <c r="Y1" s="40" t="s">
        <v>71</v>
      </c>
      <c r="Z1" s="40" t="s">
        <v>72</v>
      </c>
      <c r="AA1" s="41" t="s">
        <v>77</v>
      </c>
      <c r="AB1" s="39" t="s">
        <v>79</v>
      </c>
      <c r="AC1" s="39" t="s">
        <v>80</v>
      </c>
      <c r="AD1" s="39" t="s">
        <v>81</v>
      </c>
      <c r="AE1" s="39" t="s">
        <v>89</v>
      </c>
      <c r="AF1" s="37" t="s">
        <v>82</v>
      </c>
      <c r="AG1" s="41" t="s">
        <v>83</v>
      </c>
      <c r="AH1" s="42" t="s">
        <v>94</v>
      </c>
      <c r="AI1" s="42" t="s">
        <v>84</v>
      </c>
      <c r="AJ1" s="40" t="s">
        <v>73</v>
      </c>
      <c r="AK1" s="40" t="s">
        <v>74</v>
      </c>
    </row>
    <row r="2" spans="1:37" ht="34" customHeight="1" x14ac:dyDescent="0.55000000000000004">
      <c r="A2" s="43">
        <v>1</v>
      </c>
      <c r="B2" s="33">
        <v>6</v>
      </c>
      <c r="C2" s="10"/>
      <c r="D2" s="10"/>
      <c r="E2" s="10">
        <f>'01'!$C$8</f>
        <v>0</v>
      </c>
      <c r="F2" s="10">
        <f>'01'!$C$7</f>
        <v>0</v>
      </c>
      <c r="G2" s="10">
        <f>'01'!$Q$6</f>
        <v>0</v>
      </c>
      <c r="H2" s="33">
        <f>'01'!$U$7</f>
        <v>0</v>
      </c>
      <c r="I2" s="10">
        <f>'01'!$C$4</f>
        <v>0</v>
      </c>
      <c r="J2" s="10">
        <f>'01'!$C$3</f>
        <v>0</v>
      </c>
      <c r="K2" s="10">
        <f>'01'!$V$5</f>
        <v>0</v>
      </c>
      <c r="L2" s="10">
        <f>'01'!$V$4</f>
        <v>0</v>
      </c>
      <c r="M2" s="10" t="str">
        <f>'01'!$D$10&amp;"－"&amp;'01'!$G$10</f>
        <v>－</v>
      </c>
      <c r="N2" s="11">
        <f>'01'!$C$11</f>
        <v>0</v>
      </c>
      <c r="O2" s="10">
        <f>'01'!$R$23</f>
        <v>0</v>
      </c>
      <c r="P2" s="10">
        <f>'01'!$S$23</f>
        <v>0</v>
      </c>
      <c r="Q2" s="10">
        <f>'01'!$C$15</f>
        <v>0</v>
      </c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10" t="str">
        <f>'01'!$X$15&amp;"/"&amp;'01'!$X$17&amp;"/"&amp;'01'!$X$19&amp;"/"&amp;'01'!$X$21</f>
        <v>///</v>
      </c>
      <c r="AF2" s="10">
        <f>'01'!$C$26</f>
        <v>0</v>
      </c>
      <c r="AG2" s="33"/>
      <c r="AH2" s="10" t="str">
        <f>'01'!$Q$45&amp;"年度"</f>
        <v>年度</v>
      </c>
      <c r="AI2" s="10" t="str">
        <f>'01'!$R$46&amp;"年度"</f>
        <v>年度</v>
      </c>
      <c r="AJ2" s="33"/>
      <c r="AK2" s="33"/>
    </row>
    <row r="3" spans="1:37" ht="34" customHeight="1" x14ac:dyDescent="0.55000000000000004">
      <c r="A3" s="43">
        <v>2</v>
      </c>
      <c r="B3" s="33">
        <v>6</v>
      </c>
      <c r="C3" s="10"/>
      <c r="D3" s="10"/>
      <c r="E3" s="10">
        <f>'02'!$C$8</f>
        <v>0</v>
      </c>
      <c r="F3" s="10">
        <f>'02'!$C$7</f>
        <v>0</v>
      </c>
      <c r="G3" s="10">
        <f>'02'!$Q$6</f>
        <v>0</v>
      </c>
      <c r="H3" s="33">
        <f>'02'!$U$7</f>
        <v>0</v>
      </c>
      <c r="I3" s="10">
        <f>'02'!$C$4</f>
        <v>0</v>
      </c>
      <c r="J3" s="10">
        <f>'02'!$C$3</f>
        <v>0</v>
      </c>
      <c r="K3" s="10">
        <f>'02'!$V$5</f>
        <v>0</v>
      </c>
      <c r="L3" s="10">
        <f>'02'!$V$4</f>
        <v>0</v>
      </c>
      <c r="M3" s="10" t="str">
        <f>'02'!$D$10&amp;"－"&amp;'02'!$G$10</f>
        <v>－</v>
      </c>
      <c r="N3" s="11">
        <f>'02'!$C$11</f>
        <v>0</v>
      </c>
      <c r="O3" s="10">
        <f>'02'!$R$23</f>
        <v>0</v>
      </c>
      <c r="P3" s="10">
        <f>'02'!$S$23</f>
        <v>0</v>
      </c>
      <c r="Q3" s="10">
        <f>'02'!$C$15</f>
        <v>0</v>
      </c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10" t="str">
        <f>'02'!$X$15&amp;"/"&amp;'02'!$X$17&amp;"/"&amp;'02'!$X$19&amp;"/"&amp;'02'!$X$21</f>
        <v>///</v>
      </c>
      <c r="AF3" s="10">
        <f>'02'!$C$26</f>
        <v>0</v>
      </c>
      <c r="AG3" s="33"/>
      <c r="AH3" s="10" t="str">
        <f>'02'!$Q$45&amp;"年度"</f>
        <v>年度</v>
      </c>
      <c r="AI3" s="10" t="str">
        <f>'02'!$R$46&amp;"年度"</f>
        <v>年度</v>
      </c>
      <c r="AJ3" s="33"/>
      <c r="AK3" s="33"/>
    </row>
    <row r="4" spans="1:37" ht="34" customHeight="1" x14ac:dyDescent="0.55000000000000004">
      <c r="A4" s="43">
        <v>3</v>
      </c>
      <c r="B4" s="33">
        <v>6</v>
      </c>
      <c r="C4" s="10"/>
      <c r="D4" s="10"/>
      <c r="E4" s="10">
        <f>'03'!$C$8</f>
        <v>0</v>
      </c>
      <c r="F4" s="10">
        <f>'03'!$C$7</f>
        <v>0</v>
      </c>
      <c r="G4" s="10">
        <f>'03'!$Q$6</f>
        <v>0</v>
      </c>
      <c r="H4" s="33">
        <f>'03'!$U$7</f>
        <v>0</v>
      </c>
      <c r="I4" s="10">
        <f>'03'!$C$4</f>
        <v>0</v>
      </c>
      <c r="J4" s="10">
        <f>'03'!$C$3</f>
        <v>0</v>
      </c>
      <c r="K4" s="10">
        <f>'03'!$V$5</f>
        <v>0</v>
      </c>
      <c r="L4" s="10">
        <f>'03'!$V$4</f>
        <v>0</v>
      </c>
      <c r="M4" s="10" t="str">
        <f>'03'!$D$10&amp;"－"&amp;'03'!$G$10</f>
        <v>－</v>
      </c>
      <c r="N4" s="11">
        <f>'03'!$C$11</f>
        <v>0</v>
      </c>
      <c r="O4" s="10">
        <f>'03'!$R$23</f>
        <v>0</v>
      </c>
      <c r="P4" s="10">
        <f>'03'!$S$23</f>
        <v>0</v>
      </c>
      <c r="Q4" s="10">
        <f>'03'!$C$15</f>
        <v>0</v>
      </c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10" t="str">
        <f>'03'!$X$15&amp;"/"&amp;'03'!$X$17&amp;"/"&amp;'03'!$X$19&amp;"/"&amp;'03'!$X$21</f>
        <v>///</v>
      </c>
      <c r="AF4" s="10">
        <f>'03'!$C$26</f>
        <v>0</v>
      </c>
      <c r="AG4" s="33"/>
      <c r="AH4" s="10" t="str">
        <f>'03'!$Q$45&amp;"年度"</f>
        <v>年度</v>
      </c>
      <c r="AI4" s="10" t="str">
        <f>'03'!$R$46&amp;"年度"</f>
        <v>年度</v>
      </c>
      <c r="AJ4" s="33"/>
      <c r="AK4" s="33"/>
    </row>
    <row r="5" spans="1:37" ht="34" customHeight="1" x14ac:dyDescent="0.55000000000000004">
      <c r="A5" s="43">
        <v>4</v>
      </c>
      <c r="B5" s="33">
        <v>6</v>
      </c>
      <c r="C5" s="10"/>
      <c r="D5" s="10"/>
      <c r="E5" s="10">
        <f>'04'!$C$8</f>
        <v>0</v>
      </c>
      <c r="F5" s="10">
        <f>'04'!$C$7</f>
        <v>0</v>
      </c>
      <c r="G5" s="10">
        <f>'04'!$Q$6</f>
        <v>0</v>
      </c>
      <c r="H5" s="33">
        <f>'04'!$U$7</f>
        <v>0</v>
      </c>
      <c r="I5" s="10">
        <f>'04'!$C$4</f>
        <v>0</v>
      </c>
      <c r="J5" s="10">
        <f>'04'!$C$3</f>
        <v>0</v>
      </c>
      <c r="K5" s="10">
        <f>'04'!$V$5</f>
        <v>0</v>
      </c>
      <c r="L5" s="10">
        <f>'04'!$V$4</f>
        <v>0</v>
      </c>
      <c r="M5" s="10" t="str">
        <f>'04'!$D$10&amp;"－"&amp;'04'!$G$10</f>
        <v>－</v>
      </c>
      <c r="N5" s="11">
        <f>'04'!$C$11</f>
        <v>0</v>
      </c>
      <c r="O5" s="10">
        <f>'04'!$R$23</f>
        <v>0</v>
      </c>
      <c r="P5" s="10">
        <f>'04'!$S$23</f>
        <v>0</v>
      </c>
      <c r="Q5" s="10">
        <f>'04'!$C$15</f>
        <v>0</v>
      </c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10" t="str">
        <f>'04'!$X$15&amp;"/"&amp;'04'!$X$17&amp;"/"&amp;'04'!$X$19&amp;"/"&amp;'04'!$X$21</f>
        <v>///</v>
      </c>
      <c r="AF5" s="10">
        <f>'04'!$C$26</f>
        <v>0</v>
      </c>
      <c r="AG5" s="33"/>
      <c r="AH5" s="10" t="str">
        <f>'04'!$Q$45&amp;"年度"</f>
        <v>年度</v>
      </c>
      <c r="AI5" s="10" t="str">
        <f>'04'!$R$46&amp;"年度"</f>
        <v>年度</v>
      </c>
      <c r="AJ5" s="33"/>
      <c r="AK5" s="33"/>
    </row>
    <row r="6" spans="1:37" ht="34" customHeight="1" x14ac:dyDescent="0.55000000000000004">
      <c r="A6" s="43">
        <v>5</v>
      </c>
      <c r="B6" s="33">
        <v>6</v>
      </c>
      <c r="C6" s="10"/>
      <c r="D6" s="10"/>
      <c r="E6" s="10">
        <f>'05'!$C$8</f>
        <v>0</v>
      </c>
      <c r="F6" s="10">
        <f>'05'!$C$7</f>
        <v>0</v>
      </c>
      <c r="G6" s="10">
        <f>'05'!$Q$6</f>
        <v>0</v>
      </c>
      <c r="H6" s="33">
        <f>'05'!$U$7</f>
        <v>0</v>
      </c>
      <c r="I6" s="10">
        <f>'05'!$C$4</f>
        <v>0</v>
      </c>
      <c r="J6" s="10">
        <f>'05'!$C$3</f>
        <v>0</v>
      </c>
      <c r="K6" s="10">
        <f>'05'!$V$5</f>
        <v>0</v>
      </c>
      <c r="L6" s="10">
        <f>'05'!$V$4</f>
        <v>0</v>
      </c>
      <c r="M6" s="10" t="str">
        <f>'05'!$D$10&amp;"－"&amp;'05'!$G$10</f>
        <v>－</v>
      </c>
      <c r="N6" s="11">
        <f>'05'!$C$11</f>
        <v>0</v>
      </c>
      <c r="O6" s="10">
        <f>'05'!$R$23</f>
        <v>0</v>
      </c>
      <c r="P6" s="10">
        <f>'05'!$S$23</f>
        <v>0</v>
      </c>
      <c r="Q6" s="10">
        <f>'05'!$C$15</f>
        <v>0</v>
      </c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10" t="str">
        <f>'05'!$X$15&amp;"/"&amp;'05'!$X$17&amp;"/"&amp;'05'!$X$19&amp;"/"&amp;'05'!$X$21</f>
        <v>///</v>
      </c>
      <c r="AF6" s="10">
        <f>'05'!$C$26</f>
        <v>0</v>
      </c>
      <c r="AG6" s="33"/>
      <c r="AH6" s="10" t="str">
        <f>'05'!$Q$45&amp;"年度"</f>
        <v>年度</v>
      </c>
      <c r="AI6" s="10" t="str">
        <f>'05'!$R$46&amp;"年度"</f>
        <v>年度</v>
      </c>
      <c r="AJ6" s="33"/>
      <c r="AK6" s="33"/>
    </row>
    <row r="7" spans="1:37" ht="34" customHeight="1" x14ac:dyDescent="0.55000000000000004">
      <c r="A7" s="43">
        <v>6</v>
      </c>
      <c r="B7" s="33">
        <v>6</v>
      </c>
      <c r="C7" s="10"/>
      <c r="D7" s="10"/>
      <c r="E7" s="10">
        <f>'06'!$C$8</f>
        <v>0</v>
      </c>
      <c r="F7" s="10">
        <f>'06'!$C$7</f>
        <v>0</v>
      </c>
      <c r="G7" s="10">
        <f>'06'!$Q$6</f>
        <v>0</v>
      </c>
      <c r="H7" s="33">
        <f>'06'!$U$7</f>
        <v>0</v>
      </c>
      <c r="I7" s="10">
        <f>'06'!$C$4</f>
        <v>0</v>
      </c>
      <c r="J7" s="10">
        <f>'06'!$C$3</f>
        <v>0</v>
      </c>
      <c r="K7" s="10">
        <f>'06'!$V$5</f>
        <v>0</v>
      </c>
      <c r="L7" s="10">
        <f>'06'!$V$4</f>
        <v>0</v>
      </c>
      <c r="M7" s="10" t="str">
        <f>'06'!$D$10&amp;"－"&amp;'06'!$G$10</f>
        <v>－</v>
      </c>
      <c r="N7" s="11">
        <f>'06'!$C$11</f>
        <v>0</v>
      </c>
      <c r="O7" s="10">
        <f>'06'!$R$23</f>
        <v>0</v>
      </c>
      <c r="P7" s="10">
        <f>'06'!$S$23</f>
        <v>0</v>
      </c>
      <c r="Q7" s="10">
        <f>'06'!$C$15</f>
        <v>0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10" t="str">
        <f>'06'!$X$15&amp;"/"&amp;'06'!$X$17&amp;"/"&amp;'06'!$X$19&amp;"/"&amp;'06'!$X$21</f>
        <v>///</v>
      </c>
      <c r="AF7" s="10">
        <f>'06'!$C$26</f>
        <v>0</v>
      </c>
      <c r="AG7" s="33"/>
      <c r="AH7" s="10" t="str">
        <f>'06'!$Q$45&amp;"年度"</f>
        <v>年度</v>
      </c>
      <c r="AI7" s="10" t="str">
        <f>'06'!$R$46&amp;"年度"</f>
        <v>年度</v>
      </c>
      <c r="AJ7" s="33"/>
      <c r="AK7" s="33"/>
    </row>
    <row r="8" spans="1:37" ht="34" customHeight="1" x14ac:dyDescent="0.55000000000000004">
      <c r="A8" s="43">
        <v>7</v>
      </c>
      <c r="B8" s="33">
        <v>6</v>
      </c>
      <c r="C8" s="10"/>
      <c r="D8" s="10"/>
      <c r="E8" s="10">
        <f>'07'!$C$8</f>
        <v>0</v>
      </c>
      <c r="F8" s="10">
        <f>'07'!$C$7</f>
        <v>0</v>
      </c>
      <c r="G8" s="10">
        <f>'07'!$Q$6</f>
        <v>0</v>
      </c>
      <c r="H8" s="33">
        <f>'07'!$U$7</f>
        <v>0</v>
      </c>
      <c r="I8" s="10">
        <f>'07'!$C$4</f>
        <v>0</v>
      </c>
      <c r="J8" s="10">
        <f>'07'!$C$3</f>
        <v>0</v>
      </c>
      <c r="K8" s="10">
        <f>'07'!$V$5</f>
        <v>0</v>
      </c>
      <c r="L8" s="10">
        <f>'07'!$V$4</f>
        <v>0</v>
      </c>
      <c r="M8" s="10" t="str">
        <f>'07'!$D$10&amp;"－"&amp;'07'!$G$10</f>
        <v>－</v>
      </c>
      <c r="N8" s="11">
        <f>'07'!$C$11</f>
        <v>0</v>
      </c>
      <c r="O8" s="10">
        <f>'07'!$R$23</f>
        <v>0</v>
      </c>
      <c r="P8" s="10">
        <f>'07'!$S$23</f>
        <v>0</v>
      </c>
      <c r="Q8" s="10">
        <f>'07'!$C$15</f>
        <v>0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10" t="str">
        <f>'07'!$X$15&amp;"/"&amp;'07'!$X$17&amp;"/"&amp;'07'!$X$19&amp;"/"&amp;'07'!$X$21</f>
        <v>///</v>
      </c>
      <c r="AF8" s="10">
        <f>'07'!$C$26</f>
        <v>0</v>
      </c>
      <c r="AG8" s="33"/>
      <c r="AH8" s="10" t="str">
        <f>'07'!$Q$45&amp;"年度"</f>
        <v>年度</v>
      </c>
      <c r="AI8" s="10" t="str">
        <f>'07'!$R$46&amp;"年度"</f>
        <v>年度</v>
      </c>
      <c r="AJ8" s="33"/>
      <c r="AK8" s="33"/>
    </row>
    <row r="9" spans="1:37" ht="34" customHeight="1" x14ac:dyDescent="0.55000000000000004">
      <c r="A9" s="43">
        <v>8</v>
      </c>
      <c r="B9" s="33">
        <v>6</v>
      </c>
      <c r="C9" s="10"/>
      <c r="D9" s="10"/>
      <c r="E9" s="10">
        <f>'08'!$C$8</f>
        <v>0</v>
      </c>
      <c r="F9" s="10">
        <f>'08'!$C$7</f>
        <v>0</v>
      </c>
      <c r="G9" s="10">
        <f>'08'!$Q$6</f>
        <v>0</v>
      </c>
      <c r="H9" s="33">
        <f>'08'!$U$7</f>
        <v>0</v>
      </c>
      <c r="I9" s="10">
        <f>'08'!$C$4</f>
        <v>0</v>
      </c>
      <c r="J9" s="10">
        <f>'08'!$C$3</f>
        <v>0</v>
      </c>
      <c r="K9" s="10">
        <f>'08'!$V$5</f>
        <v>0</v>
      </c>
      <c r="L9" s="10">
        <f>'08'!$V$4</f>
        <v>0</v>
      </c>
      <c r="M9" s="10" t="str">
        <f>'08'!$D$10&amp;"－"&amp;'08'!$G$10</f>
        <v>－</v>
      </c>
      <c r="N9" s="11">
        <f>'08'!$C$11</f>
        <v>0</v>
      </c>
      <c r="O9" s="10">
        <f>'08'!$R$23</f>
        <v>0</v>
      </c>
      <c r="P9" s="10">
        <f>'08'!$S$23</f>
        <v>0</v>
      </c>
      <c r="Q9" s="10">
        <f>'08'!$C$15</f>
        <v>0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10" t="str">
        <f>'08'!$X$15&amp;"/"&amp;'08'!$X$17&amp;"/"&amp;'08'!$X$19&amp;"/"&amp;'08'!$X$21</f>
        <v>///</v>
      </c>
      <c r="AF9" s="10">
        <f>'08'!$C$26</f>
        <v>0</v>
      </c>
      <c r="AG9" s="33"/>
      <c r="AH9" s="10" t="str">
        <f>'08'!$Q$45&amp;"年度"</f>
        <v>年度</v>
      </c>
      <c r="AI9" s="10" t="str">
        <f>'08'!$R$46&amp;"年度"</f>
        <v>年度</v>
      </c>
      <c r="AJ9" s="33"/>
      <c r="AK9" s="33"/>
    </row>
    <row r="10" spans="1:37" ht="34" customHeight="1" x14ac:dyDescent="0.55000000000000004">
      <c r="A10" s="43">
        <v>9</v>
      </c>
      <c r="B10" s="33">
        <v>6</v>
      </c>
      <c r="C10" s="10"/>
      <c r="D10" s="10"/>
      <c r="E10" s="10">
        <f>'09'!$C$8</f>
        <v>0</v>
      </c>
      <c r="F10" s="10">
        <f>'09'!$C$7</f>
        <v>0</v>
      </c>
      <c r="G10" s="10">
        <f>'09'!$Q$6</f>
        <v>0</v>
      </c>
      <c r="H10" s="33">
        <f>'09'!$U$7</f>
        <v>0</v>
      </c>
      <c r="I10" s="10">
        <f>'09'!$C$4</f>
        <v>0</v>
      </c>
      <c r="J10" s="10">
        <f>'09'!$C$3</f>
        <v>0</v>
      </c>
      <c r="K10" s="10">
        <f>'09'!$V$5</f>
        <v>0</v>
      </c>
      <c r="L10" s="10">
        <f>'09'!$V$4</f>
        <v>0</v>
      </c>
      <c r="M10" s="10" t="str">
        <f>'09'!$D$10&amp;"－"&amp;'09'!$G$10</f>
        <v>－</v>
      </c>
      <c r="N10" s="11">
        <f>'09'!$C$11</f>
        <v>0</v>
      </c>
      <c r="O10" s="10">
        <f>'09'!$R$23</f>
        <v>0</v>
      </c>
      <c r="P10" s="10">
        <f>'09'!$S$23</f>
        <v>0</v>
      </c>
      <c r="Q10" s="10">
        <f>'09'!$C$15</f>
        <v>0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10" t="str">
        <f>'09'!$X$15&amp;"/"&amp;'09'!$X$17&amp;"/"&amp;'09'!$X$19&amp;"/"&amp;'09'!$X$21</f>
        <v>///</v>
      </c>
      <c r="AF10" s="10">
        <f>'09'!$C$26</f>
        <v>0</v>
      </c>
      <c r="AG10" s="33"/>
      <c r="AH10" s="10" t="str">
        <f>'09'!$Q$45&amp;"年度"</f>
        <v>年度</v>
      </c>
      <c r="AI10" s="10" t="str">
        <f>'09'!$R$46&amp;"年度"</f>
        <v>年度</v>
      </c>
      <c r="AJ10" s="33"/>
      <c r="AK10" s="33"/>
    </row>
    <row r="11" spans="1:37" ht="34" customHeight="1" x14ac:dyDescent="0.55000000000000004">
      <c r="A11" s="43">
        <v>10</v>
      </c>
      <c r="B11" s="33">
        <v>6</v>
      </c>
      <c r="C11" s="10"/>
      <c r="D11" s="10"/>
      <c r="E11" s="10">
        <f>'10'!$C$8</f>
        <v>0</v>
      </c>
      <c r="F11" s="10">
        <f>'10'!$C$7</f>
        <v>0</v>
      </c>
      <c r="G11" s="10">
        <f>'10'!$Q$6</f>
        <v>0</v>
      </c>
      <c r="H11" s="33">
        <f>'10'!$U$7</f>
        <v>0</v>
      </c>
      <c r="I11" s="10">
        <f>'10'!$C$4</f>
        <v>0</v>
      </c>
      <c r="J11" s="10">
        <f>'10'!$C$3</f>
        <v>0</v>
      </c>
      <c r="K11" s="10">
        <f>'10'!$V$5</f>
        <v>0</v>
      </c>
      <c r="L11" s="10">
        <f>'10'!$V$4</f>
        <v>0</v>
      </c>
      <c r="M11" s="10" t="str">
        <f>'10'!$D$10&amp;"－"&amp;'10'!$G$10</f>
        <v>－</v>
      </c>
      <c r="N11" s="11">
        <f>'10'!$C$11</f>
        <v>0</v>
      </c>
      <c r="O11" s="10">
        <f>'10'!$R$23</f>
        <v>0</v>
      </c>
      <c r="P11" s="10">
        <f>'10'!$S$23</f>
        <v>0</v>
      </c>
      <c r="Q11" s="10">
        <f>'10'!$C$15</f>
        <v>0</v>
      </c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10" t="str">
        <f>'10'!$X$15&amp;"/"&amp;'10'!$X$17&amp;"/"&amp;'10'!$X$19&amp;"/"&amp;'10'!$X$21</f>
        <v>///</v>
      </c>
      <c r="AF11" s="10">
        <f>'10'!$C$26</f>
        <v>0</v>
      </c>
      <c r="AG11" s="33"/>
      <c r="AH11" s="10" t="str">
        <f>'10'!$Q$45&amp;"年度"</f>
        <v>年度</v>
      </c>
      <c r="AI11" s="10" t="str">
        <f>'10'!$R$46&amp;"年度"</f>
        <v>年度</v>
      </c>
      <c r="AJ11" s="33"/>
      <c r="AK11" s="33"/>
    </row>
    <row r="16" spans="1:37" x14ac:dyDescent="0.55000000000000004">
      <c r="O16"/>
    </row>
  </sheetData>
  <phoneticPr fontI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AI51"/>
  <sheetViews>
    <sheetView showGridLines="0" view="pageBreakPreview" zoomScaleNormal="100" zoomScaleSheetLayoutView="100" workbookViewId="0">
      <selection activeCell="C15" sqref="C15:D16"/>
    </sheetView>
  </sheetViews>
  <sheetFormatPr defaultColWidth="8.25" defaultRowHeight="18" x14ac:dyDescent="0.55000000000000004"/>
  <cols>
    <col min="1" max="1" width="3.75" style="1" customWidth="1"/>
    <col min="2" max="2" width="8.25" style="1"/>
    <col min="3" max="11" width="3.58203125" style="1" customWidth="1"/>
    <col min="12" max="12" width="4" style="1" customWidth="1"/>
    <col min="13" max="15" width="3.58203125" style="1" customWidth="1"/>
    <col min="16" max="16" width="3.5" style="1" customWidth="1"/>
    <col min="17" max="17" width="3.58203125" style="1" customWidth="1"/>
    <col min="18" max="20" width="4.58203125" style="1" customWidth="1"/>
    <col min="21" max="21" width="2.58203125" style="1" customWidth="1"/>
    <col min="22" max="23" width="3.58203125" style="1" customWidth="1"/>
    <col min="24" max="24" width="6.9140625" style="1" customWidth="1"/>
    <col min="25" max="25" width="3.4140625" style="1" customWidth="1"/>
    <col min="26" max="26" width="4.08203125" style="1" customWidth="1"/>
    <col min="27" max="27" width="3.4140625" style="1" customWidth="1"/>
    <col min="28" max="28" width="9.1640625" style="7" hidden="1" customWidth="1"/>
    <col min="29" max="29" width="11.83203125" style="1" hidden="1" customWidth="1"/>
    <col min="30" max="16384" width="8.25" style="1"/>
  </cols>
  <sheetData>
    <row r="1" spans="1:28" ht="24" customHeight="1" x14ac:dyDescent="0.55000000000000004">
      <c r="A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>
      <c r="S2" s="7"/>
      <c r="T2" s="7"/>
      <c r="U2" s="7"/>
    </row>
    <row r="3" spans="1:28" ht="18.5" customHeight="1" x14ac:dyDescent="0.55000000000000004">
      <c r="A3" s="107" t="s">
        <v>53</v>
      </c>
      <c r="B3" s="3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15" t="s">
        <v>29</v>
      </c>
      <c r="T3" s="116"/>
      <c r="U3" s="116"/>
      <c r="V3" s="127"/>
      <c r="W3" s="122"/>
      <c r="X3" s="122"/>
      <c r="Y3" s="122"/>
      <c r="Z3" s="122"/>
      <c r="AA3" s="128"/>
    </row>
    <row r="4" spans="1:28" ht="14" customHeight="1" x14ac:dyDescent="0.55000000000000004">
      <c r="A4" s="108"/>
      <c r="B4" s="72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21"/>
      <c r="S4" s="117" t="s">
        <v>0</v>
      </c>
      <c r="T4" s="118"/>
      <c r="U4" s="118"/>
      <c r="V4" s="124"/>
      <c r="W4" s="125"/>
      <c r="X4" s="125"/>
      <c r="Y4" s="125"/>
      <c r="Z4" s="125"/>
      <c r="AA4" s="126"/>
    </row>
    <row r="5" spans="1:28" ht="26" customHeight="1" x14ac:dyDescent="0.55000000000000004">
      <c r="A5" s="108"/>
      <c r="B5" s="73"/>
      <c r="C5" s="61"/>
      <c r="D5" s="61"/>
      <c r="E5" s="61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11"/>
      <c r="S5" s="119" t="s">
        <v>30</v>
      </c>
      <c r="T5" s="120"/>
      <c r="U5" s="120"/>
      <c r="V5" s="129"/>
      <c r="W5" s="130"/>
      <c r="X5" s="130"/>
      <c r="Y5" s="130"/>
      <c r="Z5" s="130"/>
      <c r="AA5" s="131"/>
    </row>
    <row r="6" spans="1:28" ht="26.5" customHeight="1" x14ac:dyDescent="0.55000000000000004">
      <c r="A6" s="109"/>
      <c r="B6" s="27" t="s">
        <v>23</v>
      </c>
      <c r="C6" s="136"/>
      <c r="D6" s="137"/>
      <c r="E6" s="137"/>
      <c r="F6" s="23" t="s">
        <v>1</v>
      </c>
      <c r="G6" s="22"/>
      <c r="H6" s="23" t="s">
        <v>10</v>
      </c>
      <c r="I6" s="22"/>
      <c r="J6" s="23" t="s">
        <v>9</v>
      </c>
      <c r="K6" s="56" t="s">
        <v>55</v>
      </c>
      <c r="L6" s="56"/>
      <c r="M6" s="56"/>
      <c r="N6" s="56"/>
      <c r="O6" s="56"/>
      <c r="P6" s="56"/>
      <c r="Q6" s="22"/>
      <c r="R6" s="92" t="s">
        <v>56</v>
      </c>
      <c r="S6" s="93"/>
      <c r="T6" s="93"/>
      <c r="U6" s="93"/>
      <c r="V6" s="93"/>
      <c r="W6" s="93"/>
      <c r="X6" s="93"/>
      <c r="Y6" s="93"/>
      <c r="Z6" s="93"/>
      <c r="AA6" s="94"/>
    </row>
    <row r="7" spans="1:28" ht="18" customHeight="1" x14ac:dyDescent="0.55000000000000004">
      <c r="A7" s="108" t="s">
        <v>54</v>
      </c>
      <c r="B7" s="24" t="s">
        <v>0</v>
      </c>
      <c r="C7" s="110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11"/>
      <c r="S7" s="162" t="s">
        <v>50</v>
      </c>
      <c r="T7" s="163"/>
      <c r="U7" s="166"/>
      <c r="V7" s="166"/>
      <c r="W7" s="166"/>
      <c r="X7" s="166"/>
      <c r="Y7" s="166"/>
      <c r="Z7" s="166"/>
      <c r="AA7" s="167"/>
      <c r="AB7" s="1"/>
    </row>
    <row r="8" spans="1:28" ht="37.5" customHeight="1" x14ac:dyDescent="0.55000000000000004">
      <c r="A8" s="108"/>
      <c r="B8" s="25" t="s">
        <v>51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164"/>
      <c r="T8" s="165"/>
      <c r="U8" s="168"/>
      <c r="V8" s="168"/>
      <c r="W8" s="168"/>
      <c r="X8" s="168"/>
      <c r="Y8" s="168"/>
      <c r="Z8" s="168"/>
      <c r="AA8" s="169"/>
      <c r="AB8" s="1"/>
    </row>
    <row r="9" spans="1:28" ht="23" customHeight="1" x14ac:dyDescent="0.55000000000000004">
      <c r="A9" s="108"/>
      <c r="B9" s="26" t="s">
        <v>52</v>
      </c>
      <c r="C9" s="170"/>
      <c r="D9" s="171"/>
      <c r="E9" s="171"/>
      <c r="F9" s="6" t="s">
        <v>1</v>
      </c>
      <c r="G9" s="4"/>
      <c r="H9" s="6" t="s">
        <v>10</v>
      </c>
      <c r="I9" s="4"/>
      <c r="J9" s="6" t="s">
        <v>9</v>
      </c>
      <c r="K9" s="172" t="s">
        <v>55</v>
      </c>
      <c r="L9" s="172"/>
      <c r="M9" s="172"/>
      <c r="N9" s="172"/>
      <c r="O9" s="172"/>
      <c r="P9" s="172"/>
      <c r="Q9" s="4"/>
      <c r="R9" s="160" t="s">
        <v>11</v>
      </c>
      <c r="S9" s="160"/>
      <c r="T9" s="160"/>
      <c r="U9" s="160"/>
      <c r="V9" s="160"/>
      <c r="W9" s="160"/>
      <c r="X9" s="160"/>
      <c r="Y9" s="160"/>
      <c r="Z9" s="160"/>
      <c r="AA9" s="161"/>
      <c r="AB9" s="1"/>
    </row>
    <row r="10" spans="1:28" ht="22.5" customHeight="1" x14ac:dyDescent="0.55000000000000004">
      <c r="A10" s="138" t="s">
        <v>12</v>
      </c>
      <c r="B10" s="139"/>
      <c r="C10" s="20" t="s">
        <v>3</v>
      </c>
      <c r="D10" s="80"/>
      <c r="E10" s="80"/>
      <c r="F10" s="31" t="s">
        <v>8</v>
      </c>
      <c r="G10" s="80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</row>
    <row r="11" spans="1:28" ht="28" customHeight="1" x14ac:dyDescent="0.55000000000000004">
      <c r="A11" s="140"/>
      <c r="B11" s="14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</row>
    <row r="12" spans="1:28" ht="16.5" customHeight="1" x14ac:dyDescent="0.55000000000000004">
      <c r="A12" s="142"/>
      <c r="B12" s="143"/>
      <c r="C12" s="21" t="s">
        <v>4</v>
      </c>
      <c r="D12" s="87"/>
      <c r="E12" s="87"/>
      <c r="F12" s="5" t="s">
        <v>8</v>
      </c>
      <c r="G12" s="87"/>
      <c r="H12" s="87"/>
      <c r="I12" s="5" t="s">
        <v>8</v>
      </c>
      <c r="J12" s="87"/>
      <c r="K12" s="88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8" ht="9" customHeight="1" x14ac:dyDescent="0.55000000000000004">
      <c r="A13" s="144" t="s">
        <v>57</v>
      </c>
      <c r="B13" s="145"/>
      <c r="C13" s="91" t="s">
        <v>24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78"/>
      <c r="S13" s="79"/>
      <c r="T13" s="181" t="s">
        <v>25</v>
      </c>
      <c r="U13" s="182"/>
      <c r="V13" s="182"/>
      <c r="W13" s="182"/>
      <c r="X13" s="181" t="s">
        <v>26</v>
      </c>
      <c r="Y13" s="182"/>
      <c r="Z13" s="182"/>
      <c r="AA13" s="185"/>
      <c r="AB13" s="1"/>
    </row>
    <row r="14" spans="1:28" ht="16.5" customHeight="1" x14ac:dyDescent="0.55000000000000004">
      <c r="A14" s="146"/>
      <c r="B14" s="14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4" t="s">
        <v>1</v>
      </c>
      <c r="S14" s="14" t="s">
        <v>6</v>
      </c>
      <c r="T14" s="183"/>
      <c r="U14" s="184"/>
      <c r="V14" s="184"/>
      <c r="W14" s="184"/>
      <c r="X14" s="183"/>
      <c r="Y14" s="184"/>
      <c r="Z14" s="184"/>
      <c r="AA14" s="186"/>
      <c r="AB14" s="1"/>
    </row>
    <row r="15" spans="1:28" ht="20" customHeight="1" x14ac:dyDescent="0.55000000000000004">
      <c r="A15" s="146"/>
      <c r="B15" s="147"/>
      <c r="C15" s="66"/>
      <c r="D15" s="66"/>
      <c r="E15" s="58" t="s">
        <v>1</v>
      </c>
      <c r="F15" s="77"/>
      <c r="G15" s="58" t="s">
        <v>10</v>
      </c>
      <c r="H15" s="77"/>
      <c r="I15" s="74" t="s">
        <v>9</v>
      </c>
      <c r="J15" s="91" t="s">
        <v>5</v>
      </c>
      <c r="K15" s="66"/>
      <c r="L15" s="66"/>
      <c r="M15" s="74" t="s">
        <v>1</v>
      </c>
      <c r="N15" s="77"/>
      <c r="O15" s="74" t="s">
        <v>10</v>
      </c>
      <c r="P15" s="77"/>
      <c r="Q15" s="75" t="s">
        <v>9</v>
      </c>
      <c r="R15" s="76"/>
      <c r="S15" s="76"/>
      <c r="T15" s="187" t="s">
        <v>27</v>
      </c>
      <c r="U15" s="188"/>
      <c r="V15" s="188"/>
      <c r="W15" s="188"/>
      <c r="X15" s="189"/>
      <c r="Y15" s="190"/>
      <c r="Z15" s="190"/>
      <c r="AA15" s="191"/>
      <c r="AB15" s="1"/>
    </row>
    <row r="16" spans="1:28" ht="20" customHeight="1" x14ac:dyDescent="0.55000000000000004">
      <c r="A16" s="146"/>
      <c r="B16" s="147"/>
      <c r="C16" s="67"/>
      <c r="D16" s="67"/>
      <c r="E16" s="65"/>
      <c r="F16" s="46"/>
      <c r="G16" s="65"/>
      <c r="H16" s="46"/>
      <c r="I16" s="48"/>
      <c r="J16" s="71"/>
      <c r="K16" s="67"/>
      <c r="L16" s="67"/>
      <c r="M16" s="48"/>
      <c r="N16" s="46"/>
      <c r="O16" s="48"/>
      <c r="P16" s="46"/>
      <c r="Q16" s="50"/>
      <c r="R16" s="52"/>
      <c r="S16" s="52"/>
      <c r="T16" s="105"/>
      <c r="U16" s="106"/>
      <c r="V16" s="96" t="s">
        <v>28</v>
      </c>
      <c r="W16" s="195"/>
      <c r="X16" s="192"/>
      <c r="Y16" s="193"/>
      <c r="Z16" s="193"/>
      <c r="AA16" s="194"/>
      <c r="AB16" s="1"/>
    </row>
    <row r="17" spans="1:28" ht="20" customHeight="1" x14ac:dyDescent="0.55000000000000004">
      <c r="A17" s="146"/>
      <c r="B17" s="147"/>
      <c r="C17" s="66"/>
      <c r="D17" s="66"/>
      <c r="E17" s="64" t="s">
        <v>1</v>
      </c>
      <c r="F17" s="45"/>
      <c r="G17" s="64" t="s">
        <v>10</v>
      </c>
      <c r="H17" s="45"/>
      <c r="I17" s="47" t="s">
        <v>9</v>
      </c>
      <c r="J17" s="70" t="s">
        <v>5</v>
      </c>
      <c r="K17" s="66"/>
      <c r="L17" s="66"/>
      <c r="M17" s="47" t="s">
        <v>1</v>
      </c>
      <c r="N17" s="45"/>
      <c r="O17" s="47" t="s">
        <v>10</v>
      </c>
      <c r="P17" s="45"/>
      <c r="Q17" s="49" t="s">
        <v>9</v>
      </c>
      <c r="R17" s="51"/>
      <c r="S17" s="51"/>
      <c r="T17" s="97" t="s">
        <v>27</v>
      </c>
      <c r="U17" s="98"/>
      <c r="V17" s="98"/>
      <c r="W17" s="98"/>
      <c r="X17" s="99"/>
      <c r="Y17" s="100"/>
      <c r="Z17" s="100"/>
      <c r="AA17" s="101"/>
      <c r="AB17" s="1"/>
    </row>
    <row r="18" spans="1:28" ht="20" customHeight="1" x14ac:dyDescent="0.55000000000000004">
      <c r="A18" s="146"/>
      <c r="B18" s="147"/>
      <c r="C18" s="67"/>
      <c r="D18" s="67"/>
      <c r="E18" s="65"/>
      <c r="F18" s="46"/>
      <c r="G18" s="65"/>
      <c r="H18" s="46"/>
      <c r="I18" s="48"/>
      <c r="J18" s="71"/>
      <c r="K18" s="67"/>
      <c r="L18" s="67"/>
      <c r="M18" s="48"/>
      <c r="N18" s="46"/>
      <c r="O18" s="48"/>
      <c r="P18" s="46"/>
      <c r="Q18" s="50"/>
      <c r="R18" s="52"/>
      <c r="S18" s="52"/>
      <c r="T18" s="105"/>
      <c r="U18" s="106"/>
      <c r="V18" s="96" t="s">
        <v>28</v>
      </c>
      <c r="W18" s="96"/>
      <c r="X18" s="102"/>
      <c r="Y18" s="103"/>
      <c r="Z18" s="103"/>
      <c r="AA18" s="104"/>
      <c r="AB18" s="1"/>
    </row>
    <row r="19" spans="1:28" ht="20" customHeight="1" x14ac:dyDescent="0.55000000000000004">
      <c r="A19" s="146"/>
      <c r="B19" s="147"/>
      <c r="C19" s="66"/>
      <c r="D19" s="66"/>
      <c r="E19" s="64" t="s">
        <v>1</v>
      </c>
      <c r="F19" s="45"/>
      <c r="G19" s="64" t="s">
        <v>10</v>
      </c>
      <c r="H19" s="45"/>
      <c r="I19" s="47" t="s">
        <v>9</v>
      </c>
      <c r="J19" s="70" t="s">
        <v>5</v>
      </c>
      <c r="K19" s="66"/>
      <c r="L19" s="66"/>
      <c r="M19" s="47" t="s">
        <v>1</v>
      </c>
      <c r="N19" s="45"/>
      <c r="O19" s="47" t="s">
        <v>10</v>
      </c>
      <c r="P19" s="45"/>
      <c r="Q19" s="49" t="s">
        <v>9</v>
      </c>
      <c r="R19" s="51"/>
      <c r="S19" s="51"/>
      <c r="T19" s="97" t="s">
        <v>27</v>
      </c>
      <c r="U19" s="98"/>
      <c r="V19" s="98"/>
      <c r="W19" s="98"/>
      <c r="X19" s="99"/>
      <c r="Y19" s="100"/>
      <c r="Z19" s="100"/>
      <c r="AA19" s="101"/>
      <c r="AB19" s="1"/>
    </row>
    <row r="20" spans="1:28" ht="20" customHeight="1" x14ac:dyDescent="0.55000000000000004">
      <c r="A20" s="146"/>
      <c r="B20" s="147"/>
      <c r="C20" s="67"/>
      <c r="D20" s="67"/>
      <c r="E20" s="65"/>
      <c r="F20" s="46"/>
      <c r="G20" s="65"/>
      <c r="H20" s="46"/>
      <c r="I20" s="48"/>
      <c r="J20" s="71"/>
      <c r="K20" s="67"/>
      <c r="L20" s="67"/>
      <c r="M20" s="48"/>
      <c r="N20" s="46"/>
      <c r="O20" s="48"/>
      <c r="P20" s="46"/>
      <c r="Q20" s="50"/>
      <c r="R20" s="52"/>
      <c r="S20" s="52"/>
      <c r="T20" s="105"/>
      <c r="U20" s="106"/>
      <c r="V20" s="96" t="s">
        <v>28</v>
      </c>
      <c r="W20" s="96"/>
      <c r="X20" s="102"/>
      <c r="Y20" s="103"/>
      <c r="Z20" s="103"/>
      <c r="AA20" s="104"/>
      <c r="AB20" s="1"/>
    </row>
    <row r="21" spans="1:28" ht="20" customHeight="1" x14ac:dyDescent="0.55000000000000004">
      <c r="A21" s="146"/>
      <c r="B21" s="147"/>
      <c r="C21" s="66"/>
      <c r="D21" s="66"/>
      <c r="E21" s="64" t="s">
        <v>1</v>
      </c>
      <c r="F21" s="45"/>
      <c r="G21" s="64" t="s">
        <v>10</v>
      </c>
      <c r="H21" s="45"/>
      <c r="I21" s="47" t="s">
        <v>9</v>
      </c>
      <c r="J21" s="70" t="s">
        <v>5</v>
      </c>
      <c r="K21" s="66"/>
      <c r="L21" s="66"/>
      <c r="M21" s="47" t="s">
        <v>1</v>
      </c>
      <c r="N21" s="45"/>
      <c r="O21" s="47" t="s">
        <v>10</v>
      </c>
      <c r="P21" s="45"/>
      <c r="Q21" s="49" t="s">
        <v>9</v>
      </c>
      <c r="R21" s="51"/>
      <c r="S21" s="51"/>
      <c r="T21" s="97" t="s">
        <v>27</v>
      </c>
      <c r="U21" s="98"/>
      <c r="V21" s="98"/>
      <c r="W21" s="98"/>
      <c r="X21" s="99"/>
      <c r="Y21" s="100"/>
      <c r="Z21" s="100"/>
      <c r="AA21" s="101"/>
      <c r="AB21" s="1"/>
    </row>
    <row r="22" spans="1:28" ht="20" customHeight="1" x14ac:dyDescent="0.55000000000000004">
      <c r="A22" s="146"/>
      <c r="B22" s="147"/>
      <c r="C22" s="67"/>
      <c r="D22" s="67"/>
      <c r="E22" s="65"/>
      <c r="F22" s="46"/>
      <c r="G22" s="65"/>
      <c r="H22" s="46"/>
      <c r="I22" s="48"/>
      <c r="J22" s="71"/>
      <c r="K22" s="67"/>
      <c r="L22" s="67"/>
      <c r="M22" s="48"/>
      <c r="N22" s="46"/>
      <c r="O22" s="48"/>
      <c r="P22" s="46"/>
      <c r="Q22" s="50"/>
      <c r="R22" s="52"/>
      <c r="S22" s="52"/>
      <c r="T22" s="105"/>
      <c r="U22" s="106"/>
      <c r="V22" s="96" t="s">
        <v>28</v>
      </c>
      <c r="W22" s="96"/>
      <c r="X22" s="102"/>
      <c r="Y22" s="103"/>
      <c r="Z22" s="103"/>
      <c r="AA22" s="104"/>
      <c r="AB22" s="1"/>
    </row>
    <row r="23" spans="1:28" ht="13.5" customHeight="1" x14ac:dyDescent="0.55000000000000004">
      <c r="A23" s="146"/>
      <c r="B23" s="147"/>
      <c r="C23" s="54" t="s">
        <v>20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2"/>
      <c r="S23" s="52"/>
      <c r="T23" s="175"/>
      <c r="U23" s="176"/>
      <c r="V23" s="176"/>
      <c r="W23" s="176"/>
      <c r="X23" s="176"/>
      <c r="Y23" s="176"/>
      <c r="Z23" s="176"/>
      <c r="AA23" s="177"/>
      <c r="AB23" s="1"/>
    </row>
    <row r="24" spans="1:28" ht="13.5" customHeight="1" x14ac:dyDescent="0.55000000000000004">
      <c r="A24" s="148"/>
      <c r="B24" s="14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9"/>
      <c r="S24" s="59"/>
      <c r="T24" s="178"/>
      <c r="U24" s="179"/>
      <c r="V24" s="179"/>
      <c r="W24" s="179"/>
      <c r="X24" s="179"/>
      <c r="Y24" s="179"/>
      <c r="Z24" s="179"/>
      <c r="AA24" s="180"/>
      <c r="AB24" s="1"/>
    </row>
    <row r="25" spans="1:28" x14ac:dyDescent="0.55000000000000004">
      <c r="A25" s="150" t="s">
        <v>7</v>
      </c>
      <c r="B25" s="151"/>
      <c r="C25" s="134" t="s">
        <v>31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1"/>
    </row>
    <row r="26" spans="1:28" ht="72" customHeight="1" x14ac:dyDescent="0.55000000000000004">
      <c r="A26" s="152"/>
      <c r="B26" s="153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3"/>
    </row>
    <row r="27" spans="1:28" x14ac:dyDescent="0.55000000000000004">
      <c r="A27" s="152"/>
      <c r="B27" s="153"/>
      <c r="C27" s="62" t="s">
        <v>61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1"/>
    </row>
    <row r="28" spans="1:28" ht="20" customHeight="1" x14ac:dyDescent="0.55000000000000004">
      <c r="A28" s="152"/>
      <c r="B28" s="153"/>
      <c r="C28" s="12" t="s">
        <v>32</v>
      </c>
      <c r="D28" s="12"/>
      <c r="E28" s="12"/>
      <c r="F28" s="12"/>
      <c r="G28" s="12"/>
      <c r="H28" s="13"/>
      <c r="I28" s="12" t="s">
        <v>33</v>
      </c>
      <c r="J28" s="12"/>
      <c r="K28" s="12"/>
      <c r="L28" s="12"/>
      <c r="M28" s="12"/>
      <c r="N28" s="13"/>
      <c r="O28" s="12" t="s">
        <v>34</v>
      </c>
      <c r="P28" s="12"/>
      <c r="Q28" s="12" t="s">
        <v>35</v>
      </c>
      <c r="R28" s="12"/>
      <c r="S28" s="12"/>
      <c r="T28" s="12"/>
      <c r="U28" s="61"/>
      <c r="V28" s="61"/>
      <c r="W28" s="12" t="s">
        <v>36</v>
      </c>
      <c r="X28" s="12"/>
      <c r="Y28" s="12"/>
      <c r="Z28" s="12"/>
      <c r="AA28" s="15"/>
      <c r="AB28" s="1"/>
    </row>
    <row r="29" spans="1:28" s="18" customFormat="1" ht="4.5" customHeight="1" x14ac:dyDescent="0.55000000000000004">
      <c r="A29" s="152"/>
      <c r="B29" s="15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6"/>
      <c r="V29" s="16"/>
      <c r="W29" s="12"/>
      <c r="X29" s="12"/>
      <c r="Y29" s="12"/>
      <c r="Z29" s="12"/>
      <c r="AA29" s="15"/>
    </row>
    <row r="30" spans="1:28" ht="20" customHeight="1" x14ac:dyDescent="0.55000000000000004">
      <c r="A30" s="152"/>
      <c r="B30" s="153"/>
      <c r="C30" s="12" t="s">
        <v>37</v>
      </c>
      <c r="D30" s="12"/>
      <c r="E30" s="12"/>
      <c r="F30" s="12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30"/>
      <c r="Z30" s="12"/>
      <c r="AA30" s="15"/>
      <c r="AB30" s="1"/>
    </row>
    <row r="31" spans="1:28" s="18" customFormat="1" ht="4.5" customHeight="1" x14ac:dyDescent="0.55000000000000004">
      <c r="A31" s="152"/>
      <c r="B31" s="15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6"/>
      <c r="V31" s="16"/>
      <c r="W31" s="12"/>
      <c r="X31" s="12"/>
      <c r="Y31" s="12"/>
      <c r="Z31" s="12"/>
      <c r="AA31" s="15"/>
    </row>
    <row r="32" spans="1:28" ht="20" customHeight="1" x14ac:dyDescent="0.55000000000000004">
      <c r="A32" s="152"/>
      <c r="B32" s="153"/>
      <c r="C32" s="12" t="s">
        <v>38</v>
      </c>
      <c r="D32" s="12"/>
      <c r="E32" s="12"/>
      <c r="F32" s="12"/>
      <c r="G32" s="61" t="s">
        <v>39</v>
      </c>
      <c r="H32" s="61"/>
      <c r="I32" s="61"/>
      <c r="J32" s="61"/>
      <c r="K32" s="12"/>
      <c r="L32" s="12"/>
      <c r="M32" s="12" t="s">
        <v>40</v>
      </c>
      <c r="N32" s="12"/>
      <c r="O32" s="12"/>
      <c r="P32" s="12"/>
      <c r="Q32" s="61" t="s">
        <v>39</v>
      </c>
      <c r="R32" s="61"/>
      <c r="S32" s="61"/>
      <c r="T32" s="61"/>
      <c r="U32" s="12"/>
      <c r="V32" s="12"/>
      <c r="W32" s="12"/>
      <c r="X32" s="12"/>
      <c r="Y32" s="12"/>
      <c r="Z32" s="12"/>
      <c r="AA32" s="15"/>
      <c r="AB32" s="1"/>
    </row>
    <row r="33" spans="1:35" s="18" customFormat="1" ht="4.5" customHeight="1" x14ac:dyDescent="0.55000000000000004">
      <c r="A33" s="152"/>
      <c r="B33" s="15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6"/>
      <c r="V33" s="16"/>
      <c r="W33" s="12"/>
      <c r="X33" s="12"/>
      <c r="Y33" s="12"/>
      <c r="Z33" s="12"/>
      <c r="AA33" s="15"/>
    </row>
    <row r="34" spans="1:35" ht="20" customHeight="1" x14ac:dyDescent="0.55000000000000004">
      <c r="A34" s="152"/>
      <c r="B34" s="153"/>
      <c r="C34" s="12" t="s">
        <v>41</v>
      </c>
      <c r="D34" s="12"/>
      <c r="E34" s="12"/>
      <c r="F34" s="12"/>
      <c r="G34" s="61" t="s">
        <v>39</v>
      </c>
      <c r="H34" s="61"/>
      <c r="I34" s="61"/>
      <c r="J34" s="61"/>
      <c r="K34" s="12"/>
      <c r="L34" s="12"/>
      <c r="M34" s="12" t="s">
        <v>42</v>
      </c>
      <c r="N34" s="12"/>
      <c r="O34" s="12"/>
      <c r="P34" s="12"/>
      <c r="Q34" s="12"/>
      <c r="R34" s="61" t="s">
        <v>39</v>
      </c>
      <c r="S34" s="61"/>
      <c r="T34" s="61"/>
      <c r="U34" s="61"/>
      <c r="V34" s="12"/>
      <c r="W34" s="12"/>
      <c r="X34" s="12"/>
      <c r="Y34" s="12"/>
      <c r="Z34" s="12"/>
      <c r="AA34" s="15"/>
      <c r="AB34" s="1"/>
    </row>
    <row r="35" spans="1:35" ht="8.5" customHeight="1" x14ac:dyDescent="0.55000000000000004">
      <c r="A35" s="152"/>
      <c r="B35" s="15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5"/>
      <c r="AB35" s="1"/>
    </row>
    <row r="36" spans="1:35" x14ac:dyDescent="0.55000000000000004">
      <c r="A36" s="152"/>
      <c r="B36" s="153"/>
      <c r="C36" s="62" t="s">
        <v>60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  <c r="AB36" s="1"/>
    </row>
    <row r="37" spans="1:35" ht="20" customHeight="1" x14ac:dyDescent="0.55000000000000004">
      <c r="A37" s="152"/>
      <c r="B37" s="153"/>
      <c r="C37" s="12" t="s">
        <v>32</v>
      </c>
      <c r="D37" s="12"/>
      <c r="E37" s="12"/>
      <c r="F37" s="12"/>
      <c r="G37" s="12"/>
      <c r="H37" s="13"/>
      <c r="I37" s="12" t="s">
        <v>33</v>
      </c>
      <c r="J37" s="12"/>
      <c r="K37" s="12"/>
      <c r="L37" s="12"/>
      <c r="M37" s="12"/>
      <c r="N37" s="13"/>
      <c r="O37" s="12" t="s">
        <v>34</v>
      </c>
      <c r="P37" s="12"/>
      <c r="Q37" s="12" t="s">
        <v>35</v>
      </c>
      <c r="R37" s="12"/>
      <c r="S37" s="12"/>
      <c r="T37" s="12"/>
      <c r="U37" s="61"/>
      <c r="V37" s="61"/>
      <c r="W37" s="12" t="s">
        <v>36</v>
      </c>
      <c r="X37" s="12"/>
      <c r="Y37" s="12"/>
      <c r="Z37" s="12"/>
      <c r="AA37" s="15"/>
      <c r="AB37" s="1"/>
    </row>
    <row r="38" spans="1:35" s="18" customFormat="1" ht="4.5" customHeight="1" x14ac:dyDescent="0.55000000000000004">
      <c r="A38" s="152"/>
      <c r="B38" s="15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6"/>
      <c r="V38" s="16"/>
      <c r="W38" s="12"/>
      <c r="X38" s="12"/>
      <c r="Y38" s="12"/>
      <c r="Z38" s="12"/>
      <c r="AA38" s="15"/>
    </row>
    <row r="39" spans="1:35" ht="20" customHeight="1" x14ac:dyDescent="0.55000000000000004">
      <c r="A39" s="152"/>
      <c r="B39" s="153"/>
      <c r="C39" s="12" t="s">
        <v>43</v>
      </c>
      <c r="D39" s="12"/>
      <c r="E39" s="12"/>
      <c r="F39" s="61" t="s">
        <v>44</v>
      </c>
      <c r="G39" s="61"/>
      <c r="H39" s="61"/>
      <c r="I39" s="61"/>
      <c r="J39" s="61"/>
      <c r="K39" s="12" t="s">
        <v>45</v>
      </c>
      <c r="L39" s="12"/>
      <c r="M39" s="12"/>
      <c r="N39" s="12"/>
      <c r="O39" s="12"/>
      <c r="P39" s="12"/>
      <c r="Q39" s="12"/>
      <c r="R39" s="61"/>
      <c r="S39" s="61"/>
      <c r="T39" s="61"/>
      <c r="U39" s="61"/>
      <c r="V39" s="61"/>
      <c r="W39" s="61"/>
      <c r="X39" s="61"/>
      <c r="Y39" s="61"/>
      <c r="Z39" s="61"/>
      <c r="AA39" s="17" t="s">
        <v>46</v>
      </c>
      <c r="AB39" s="1"/>
    </row>
    <row r="40" spans="1:35" s="18" customFormat="1" ht="4.5" customHeight="1" x14ac:dyDescent="0.55000000000000004">
      <c r="A40" s="152"/>
      <c r="B40" s="15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6"/>
      <c r="V40" s="16"/>
      <c r="W40" s="12"/>
      <c r="X40" s="12"/>
      <c r="Y40" s="12"/>
      <c r="Z40" s="12"/>
      <c r="AA40" s="15"/>
    </row>
    <row r="41" spans="1:35" ht="20" customHeight="1" x14ac:dyDescent="0.55000000000000004">
      <c r="A41" s="152"/>
      <c r="B41" s="153"/>
      <c r="C41" s="12" t="s">
        <v>47</v>
      </c>
      <c r="D41" s="12"/>
      <c r="E41" s="12"/>
      <c r="F41" s="12"/>
      <c r="G41" s="7"/>
      <c r="H41" s="7"/>
      <c r="I41" s="61" t="s">
        <v>48</v>
      </c>
      <c r="J41" s="61"/>
      <c r="K41" s="61"/>
      <c r="L41" s="61"/>
      <c r="M41" s="61"/>
      <c r="N41" s="12"/>
      <c r="O41" s="12"/>
      <c r="P41" s="12"/>
      <c r="Q41" s="12"/>
      <c r="R41" s="12"/>
      <c r="S41" s="12"/>
      <c r="T41" s="12"/>
      <c r="U41" s="7"/>
      <c r="V41" s="7"/>
      <c r="W41" s="7"/>
      <c r="X41" s="7"/>
      <c r="Y41" s="7"/>
      <c r="Z41" s="7"/>
      <c r="AA41" s="19"/>
      <c r="AB41" s="1"/>
    </row>
    <row r="42" spans="1:35" s="18" customFormat="1" ht="4.5" customHeight="1" x14ac:dyDescent="0.55000000000000004">
      <c r="A42" s="152"/>
      <c r="B42" s="15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6"/>
      <c r="V42" s="16"/>
      <c r="W42" s="12"/>
      <c r="X42" s="12"/>
      <c r="Y42" s="12"/>
      <c r="Z42" s="12"/>
      <c r="AA42" s="15"/>
    </row>
    <row r="43" spans="1:35" ht="20" customHeight="1" x14ac:dyDescent="0.55000000000000004">
      <c r="A43" s="152"/>
      <c r="B43" s="153"/>
      <c r="C43" s="12" t="s">
        <v>49</v>
      </c>
      <c r="D43" s="12"/>
      <c r="E43" s="12"/>
      <c r="F43" s="12"/>
      <c r="G43" s="7"/>
      <c r="H43" s="7"/>
      <c r="I43" s="7"/>
      <c r="J43" s="7"/>
      <c r="K43" s="7"/>
      <c r="L43" s="7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9" t="s">
        <v>46</v>
      </c>
      <c r="AB43" s="1"/>
    </row>
    <row r="44" spans="1:35" ht="8.5" customHeight="1" x14ac:dyDescent="0.55000000000000004">
      <c r="A44" s="154"/>
      <c r="B44" s="15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5"/>
      <c r="AB44" s="1"/>
    </row>
    <row r="45" spans="1:35" ht="31.5" customHeight="1" x14ac:dyDescent="0.55000000000000004">
      <c r="A45" s="156" t="s">
        <v>2</v>
      </c>
      <c r="B45" s="157"/>
      <c r="C45" s="58" t="s">
        <v>17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3" t="s">
        <v>14</v>
      </c>
      <c r="O45" s="53"/>
      <c r="P45" s="53"/>
      <c r="Q45" s="60"/>
      <c r="R45" s="60"/>
      <c r="S45" s="58" t="s">
        <v>15</v>
      </c>
      <c r="T45" s="58"/>
      <c r="U45" s="53" t="s">
        <v>16</v>
      </c>
      <c r="V45" s="53"/>
      <c r="W45" s="53"/>
      <c r="X45" s="53"/>
      <c r="Y45" s="53"/>
      <c r="Z45" s="53"/>
      <c r="AA45" s="173"/>
      <c r="AB45" s="7" t="b">
        <v>0</v>
      </c>
      <c r="AC45" s="1" t="b">
        <v>0</v>
      </c>
      <c r="AG45" s="2"/>
      <c r="AH45" s="2"/>
      <c r="AI45" s="2"/>
    </row>
    <row r="46" spans="1:35" s="2" customFormat="1" ht="31.5" customHeight="1" thickBot="1" x14ac:dyDescent="0.6">
      <c r="A46" s="158"/>
      <c r="B46" s="159"/>
      <c r="C46" s="44" t="s">
        <v>19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68" t="s">
        <v>14</v>
      </c>
      <c r="P46" s="68"/>
      <c r="Q46" s="68"/>
      <c r="R46" s="69"/>
      <c r="S46" s="69"/>
      <c r="T46" s="44" t="s">
        <v>15</v>
      </c>
      <c r="U46" s="44"/>
      <c r="V46" s="68" t="s">
        <v>16</v>
      </c>
      <c r="W46" s="68"/>
      <c r="X46" s="68"/>
      <c r="Y46" s="68"/>
      <c r="Z46" s="68"/>
      <c r="AA46" s="174"/>
      <c r="AB46" s="8" t="b">
        <v>0</v>
      </c>
      <c r="AC46" s="2" t="b">
        <v>0</v>
      </c>
    </row>
    <row r="47" spans="1:35" s="2" customFormat="1" x14ac:dyDescent="0.55000000000000004">
      <c r="B47" s="2" t="s">
        <v>13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8"/>
    </row>
    <row r="48" spans="1:35" s="2" customFormat="1" ht="15" x14ac:dyDescent="0.55000000000000004">
      <c r="B48" s="2" t="s">
        <v>21</v>
      </c>
      <c r="AB48" s="8"/>
    </row>
    <row r="49" spans="2:35" s="2" customFormat="1" x14ac:dyDescent="0.55000000000000004">
      <c r="B49" s="2" t="s">
        <v>58</v>
      </c>
      <c r="AB49" s="8"/>
      <c r="AG49" s="1"/>
      <c r="AH49" s="1"/>
      <c r="AI49" s="1"/>
    </row>
    <row r="50" spans="2:35" x14ac:dyDescent="0.55000000000000004">
      <c r="B50" s="2" t="s">
        <v>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35" ht="72.75" customHeight="1" x14ac:dyDescent="0.5500000000000000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</sheetData>
  <mergeCells count="142">
    <mergeCell ref="A45:B46"/>
    <mergeCell ref="C45:M45"/>
    <mergeCell ref="N45:P45"/>
    <mergeCell ref="Q45:R45"/>
    <mergeCell ref="S45:T45"/>
    <mergeCell ref="U45:AA45"/>
    <mergeCell ref="G32:J32"/>
    <mergeCell ref="Q32:T32"/>
    <mergeCell ref="G34:J34"/>
    <mergeCell ref="R34:U34"/>
    <mergeCell ref="C36:AA36"/>
    <mergeCell ref="U37:V37"/>
    <mergeCell ref="C46:N46"/>
    <mergeCell ref="O46:Q46"/>
    <mergeCell ref="R46:S46"/>
    <mergeCell ref="T46:U46"/>
    <mergeCell ref="V46:AA46"/>
    <mergeCell ref="F39:J39"/>
    <mergeCell ref="R39:Z39"/>
    <mergeCell ref="I41:M41"/>
    <mergeCell ref="M43:Z43"/>
    <mergeCell ref="C23:Q24"/>
    <mergeCell ref="R23:R24"/>
    <mergeCell ref="S23:S24"/>
    <mergeCell ref="T23:AA24"/>
    <mergeCell ref="A25:B44"/>
    <mergeCell ref="C25:AA25"/>
    <mergeCell ref="C26:AA26"/>
    <mergeCell ref="C27:AA27"/>
    <mergeCell ref="U28:V28"/>
    <mergeCell ref="G30:X30"/>
    <mergeCell ref="A13:B24"/>
    <mergeCell ref="C13:Q14"/>
    <mergeCell ref="R13:S13"/>
    <mergeCell ref="T13:W14"/>
    <mergeCell ref="X13:AA14"/>
    <mergeCell ref="T21:W21"/>
    <mergeCell ref="X21:AA22"/>
    <mergeCell ref="T22:U22"/>
    <mergeCell ref="V22:W22"/>
    <mergeCell ref="J21:J22"/>
    <mergeCell ref="K21:L22"/>
    <mergeCell ref="M21:M22"/>
    <mergeCell ref="N21:N22"/>
    <mergeCell ref="O21:O22"/>
    <mergeCell ref="P21:P22"/>
    <mergeCell ref="C21:D22"/>
    <mergeCell ref="E21:E22"/>
    <mergeCell ref="F21:F22"/>
    <mergeCell ref="G21:G22"/>
    <mergeCell ref="H21:H22"/>
    <mergeCell ref="I21:I22"/>
    <mergeCell ref="Q19:Q20"/>
    <mergeCell ref="R19:R20"/>
    <mergeCell ref="S19:S20"/>
    <mergeCell ref="C19:D20"/>
    <mergeCell ref="E19:E20"/>
    <mergeCell ref="F19:F20"/>
    <mergeCell ref="G19:G20"/>
    <mergeCell ref="H19:H20"/>
    <mergeCell ref="I19:I20"/>
    <mergeCell ref="Q21:Q22"/>
    <mergeCell ref="R21:R22"/>
    <mergeCell ref="S21:S22"/>
    <mergeCell ref="T19:W19"/>
    <mergeCell ref="X19:AA20"/>
    <mergeCell ref="T20:U20"/>
    <mergeCell ref="V20:W20"/>
    <mergeCell ref="J19:J20"/>
    <mergeCell ref="K19:L20"/>
    <mergeCell ref="M19:M20"/>
    <mergeCell ref="N19:N20"/>
    <mergeCell ref="O19:O20"/>
    <mergeCell ref="P19:P20"/>
    <mergeCell ref="S17:S18"/>
    <mergeCell ref="T17:W17"/>
    <mergeCell ref="X17:AA18"/>
    <mergeCell ref="T18:U18"/>
    <mergeCell ref="V18:W18"/>
    <mergeCell ref="J17:J18"/>
    <mergeCell ref="K17:L18"/>
    <mergeCell ref="M17:M18"/>
    <mergeCell ref="N17:N18"/>
    <mergeCell ref="O17:O18"/>
    <mergeCell ref="P17:P18"/>
    <mergeCell ref="C17:D18"/>
    <mergeCell ref="E17:E18"/>
    <mergeCell ref="F17:F18"/>
    <mergeCell ref="G17:G18"/>
    <mergeCell ref="H17:H18"/>
    <mergeCell ref="I17:I18"/>
    <mergeCell ref="P15:P16"/>
    <mergeCell ref="Q15:Q16"/>
    <mergeCell ref="R15:R16"/>
    <mergeCell ref="C15:D16"/>
    <mergeCell ref="E15:E16"/>
    <mergeCell ref="F15:F16"/>
    <mergeCell ref="G15:G16"/>
    <mergeCell ref="H15:H16"/>
    <mergeCell ref="Q17:Q18"/>
    <mergeCell ref="R17:R18"/>
    <mergeCell ref="S15:S16"/>
    <mergeCell ref="T15:W15"/>
    <mergeCell ref="X15:AA16"/>
    <mergeCell ref="T16:U16"/>
    <mergeCell ref="V16:W16"/>
    <mergeCell ref="I15:I16"/>
    <mergeCell ref="J15:J16"/>
    <mergeCell ref="K15:L16"/>
    <mergeCell ref="M15:M16"/>
    <mergeCell ref="N15:N16"/>
    <mergeCell ref="O15:O16"/>
    <mergeCell ref="A10:B12"/>
    <mergeCell ref="D10:E10"/>
    <mergeCell ref="G10:H10"/>
    <mergeCell ref="I10:AA10"/>
    <mergeCell ref="C11:AA11"/>
    <mergeCell ref="D12:E12"/>
    <mergeCell ref="G12:H12"/>
    <mergeCell ref="J12:K12"/>
    <mergeCell ref="L12:AA12"/>
    <mergeCell ref="C6:E6"/>
    <mergeCell ref="K6:P6"/>
    <mergeCell ref="R6:AA6"/>
    <mergeCell ref="A7:A9"/>
    <mergeCell ref="C7:R7"/>
    <mergeCell ref="S7:T8"/>
    <mergeCell ref="U7:AA8"/>
    <mergeCell ref="C8:R8"/>
    <mergeCell ref="C9:E9"/>
    <mergeCell ref="K9:P9"/>
    <mergeCell ref="A3:A6"/>
    <mergeCell ref="C3:R3"/>
    <mergeCell ref="S3:U3"/>
    <mergeCell ref="V3:AA3"/>
    <mergeCell ref="B4:B5"/>
    <mergeCell ref="C4:R5"/>
    <mergeCell ref="S4:U4"/>
    <mergeCell ref="V4:AA4"/>
    <mergeCell ref="S5:U5"/>
    <mergeCell ref="V5:AA5"/>
    <mergeCell ref="R9:AA9"/>
  </mergeCells>
  <phoneticPr fontId="1"/>
  <dataValidations count="4">
    <dataValidation type="list" allowBlank="1" showInputMessage="1" showErrorMessage="1" sqref="T15:W15 T17:W17 T19:W19 T21:W21">
      <formula1>"週・月・年に,週に,月に,年に"</formula1>
    </dataValidation>
    <dataValidation type="list" allowBlank="1" showInputMessage="1" showErrorMessage="1" sqref="G32:J32 Q32:T32 G34:J34 R34:U34">
      <formula1>"実施 / 未実施,実施,未実施"</formula1>
    </dataValidation>
    <dataValidation type="list" allowBlank="1" showInputMessage="1" showErrorMessage="1" sqref="F39">
      <formula1>"自家調理 / 業者調理,自家調理,業者調理"</formula1>
    </dataValidation>
    <dataValidation type="list" allowBlank="1" showInputMessage="1" showErrorMessage="1" sqref="I41">
      <formula1>"会食 / 配食,会食,配食,会食と配食の両方"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44</xdr:row>
                    <xdr:rowOff>101600</xdr:rowOff>
                  </from>
                  <to>
                    <xdr:col>15</xdr:col>
                    <xdr:colOff>177800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2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44</xdr:row>
                    <xdr:rowOff>101600</xdr:rowOff>
                  </from>
                  <to>
                    <xdr:col>22</xdr:col>
                    <xdr:colOff>260350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3" r:id="rId6" name="Check Box 3">
              <controlPr defaultSize="0" autoFill="0" autoLine="0" autoPict="0">
                <anchor moveWithCells="1">
                  <from>
                    <xdr:col>14</xdr:col>
                    <xdr:colOff>158750</xdr:colOff>
                    <xdr:row>45</xdr:row>
                    <xdr:rowOff>101600</xdr:rowOff>
                  </from>
                  <to>
                    <xdr:col>16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4" r:id="rId7" name="Check Box 4">
              <controlPr defaultSize="0" autoFill="0" autoLine="0" autoPict="0">
                <anchor moveWithCells="1">
                  <from>
                    <xdr:col>21</xdr:col>
                    <xdr:colOff>165100</xdr:colOff>
                    <xdr:row>45</xdr:row>
                    <xdr:rowOff>101600</xdr:rowOff>
                  </from>
                  <to>
                    <xdr:col>23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AI51"/>
  <sheetViews>
    <sheetView showGridLines="0" view="pageBreakPreview" zoomScaleNormal="100" zoomScaleSheetLayoutView="100" workbookViewId="0">
      <selection activeCell="C26" sqref="C26:AA26"/>
    </sheetView>
  </sheetViews>
  <sheetFormatPr defaultColWidth="8.25" defaultRowHeight="18" x14ac:dyDescent="0.55000000000000004"/>
  <cols>
    <col min="1" max="1" width="3.75" style="1" customWidth="1"/>
    <col min="2" max="2" width="8.25" style="1"/>
    <col min="3" max="11" width="3.58203125" style="1" customWidth="1"/>
    <col min="12" max="12" width="4" style="1" customWidth="1"/>
    <col min="13" max="15" width="3.58203125" style="1" customWidth="1"/>
    <col min="16" max="16" width="3.5" style="1" customWidth="1"/>
    <col min="17" max="17" width="3.58203125" style="1" customWidth="1"/>
    <col min="18" max="20" width="4.58203125" style="1" customWidth="1"/>
    <col min="21" max="21" width="2.58203125" style="1" customWidth="1"/>
    <col min="22" max="23" width="3.58203125" style="1" customWidth="1"/>
    <col min="24" max="24" width="6.9140625" style="1" customWidth="1"/>
    <col min="25" max="25" width="3.4140625" style="1" customWidth="1"/>
    <col min="26" max="26" width="4.08203125" style="1" customWidth="1"/>
    <col min="27" max="27" width="3.4140625" style="1" customWidth="1"/>
    <col min="28" max="28" width="9.1640625" style="7" hidden="1" customWidth="1"/>
    <col min="29" max="29" width="11.83203125" style="1" hidden="1" customWidth="1"/>
    <col min="30" max="16384" width="8.25" style="1"/>
  </cols>
  <sheetData>
    <row r="1" spans="1:28" ht="24" customHeight="1" x14ac:dyDescent="0.55000000000000004">
      <c r="A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>
      <c r="S2" s="7"/>
      <c r="T2" s="7"/>
      <c r="U2" s="7"/>
    </row>
    <row r="3" spans="1:28" ht="18.5" customHeight="1" x14ac:dyDescent="0.55000000000000004">
      <c r="A3" s="107" t="s">
        <v>53</v>
      </c>
      <c r="B3" s="3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15" t="s">
        <v>29</v>
      </c>
      <c r="T3" s="116"/>
      <c r="U3" s="116"/>
      <c r="V3" s="127"/>
      <c r="W3" s="122"/>
      <c r="X3" s="122"/>
      <c r="Y3" s="122"/>
      <c r="Z3" s="122"/>
      <c r="AA3" s="128"/>
    </row>
    <row r="4" spans="1:28" ht="14" customHeight="1" x14ac:dyDescent="0.55000000000000004">
      <c r="A4" s="108"/>
      <c r="B4" s="72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21"/>
      <c r="S4" s="117" t="s">
        <v>0</v>
      </c>
      <c r="T4" s="118"/>
      <c r="U4" s="118"/>
      <c r="V4" s="124"/>
      <c r="W4" s="125"/>
      <c r="X4" s="125"/>
      <c r="Y4" s="125"/>
      <c r="Z4" s="125"/>
      <c r="AA4" s="126"/>
    </row>
    <row r="5" spans="1:28" ht="26" customHeight="1" x14ac:dyDescent="0.55000000000000004">
      <c r="A5" s="108"/>
      <c r="B5" s="73"/>
      <c r="C5" s="61"/>
      <c r="D5" s="61"/>
      <c r="E5" s="61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11"/>
      <c r="S5" s="119" t="s">
        <v>30</v>
      </c>
      <c r="T5" s="120"/>
      <c r="U5" s="120"/>
      <c r="V5" s="129"/>
      <c r="W5" s="130"/>
      <c r="X5" s="130"/>
      <c r="Y5" s="130"/>
      <c r="Z5" s="130"/>
      <c r="AA5" s="131"/>
    </row>
    <row r="6" spans="1:28" ht="26.5" customHeight="1" x14ac:dyDescent="0.55000000000000004">
      <c r="A6" s="109"/>
      <c r="B6" s="27" t="s">
        <v>23</v>
      </c>
      <c r="C6" s="136"/>
      <c r="D6" s="137"/>
      <c r="E6" s="137"/>
      <c r="F6" s="23" t="s">
        <v>1</v>
      </c>
      <c r="G6" s="22"/>
      <c r="H6" s="23" t="s">
        <v>10</v>
      </c>
      <c r="I6" s="22"/>
      <c r="J6" s="23" t="s">
        <v>9</v>
      </c>
      <c r="K6" s="56" t="s">
        <v>55</v>
      </c>
      <c r="L6" s="56"/>
      <c r="M6" s="56"/>
      <c r="N6" s="56"/>
      <c r="O6" s="56"/>
      <c r="P6" s="56"/>
      <c r="Q6" s="22"/>
      <c r="R6" s="92" t="s">
        <v>56</v>
      </c>
      <c r="S6" s="93"/>
      <c r="T6" s="93"/>
      <c r="U6" s="93"/>
      <c r="V6" s="93"/>
      <c r="W6" s="93"/>
      <c r="X6" s="93"/>
      <c r="Y6" s="93"/>
      <c r="Z6" s="93"/>
      <c r="AA6" s="94"/>
    </row>
    <row r="7" spans="1:28" ht="18" customHeight="1" x14ac:dyDescent="0.55000000000000004">
      <c r="A7" s="108" t="s">
        <v>54</v>
      </c>
      <c r="B7" s="24" t="s">
        <v>0</v>
      </c>
      <c r="C7" s="110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11"/>
      <c r="S7" s="162" t="s">
        <v>50</v>
      </c>
      <c r="T7" s="163"/>
      <c r="U7" s="166"/>
      <c r="V7" s="166"/>
      <c r="W7" s="166"/>
      <c r="X7" s="166"/>
      <c r="Y7" s="166"/>
      <c r="Z7" s="166"/>
      <c r="AA7" s="167"/>
      <c r="AB7" s="1"/>
    </row>
    <row r="8" spans="1:28" ht="37.5" customHeight="1" x14ac:dyDescent="0.55000000000000004">
      <c r="A8" s="108"/>
      <c r="B8" s="25" t="s">
        <v>51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164"/>
      <c r="T8" s="165"/>
      <c r="U8" s="168"/>
      <c r="V8" s="168"/>
      <c r="W8" s="168"/>
      <c r="X8" s="168"/>
      <c r="Y8" s="168"/>
      <c r="Z8" s="168"/>
      <c r="AA8" s="169"/>
      <c r="AB8" s="1"/>
    </row>
    <row r="9" spans="1:28" ht="23" customHeight="1" x14ac:dyDescent="0.55000000000000004">
      <c r="A9" s="108"/>
      <c r="B9" s="26" t="s">
        <v>52</v>
      </c>
      <c r="C9" s="170"/>
      <c r="D9" s="171"/>
      <c r="E9" s="171"/>
      <c r="F9" s="6" t="s">
        <v>1</v>
      </c>
      <c r="G9" s="4"/>
      <c r="H9" s="6" t="s">
        <v>10</v>
      </c>
      <c r="I9" s="4"/>
      <c r="J9" s="6" t="s">
        <v>9</v>
      </c>
      <c r="K9" s="172" t="s">
        <v>55</v>
      </c>
      <c r="L9" s="172"/>
      <c r="M9" s="172"/>
      <c r="N9" s="172"/>
      <c r="O9" s="172"/>
      <c r="P9" s="172"/>
      <c r="Q9" s="4"/>
      <c r="R9" s="160" t="s">
        <v>11</v>
      </c>
      <c r="S9" s="160"/>
      <c r="T9" s="160"/>
      <c r="U9" s="160"/>
      <c r="V9" s="160"/>
      <c r="W9" s="160"/>
      <c r="X9" s="160"/>
      <c r="Y9" s="160"/>
      <c r="Z9" s="160"/>
      <c r="AA9" s="161"/>
      <c r="AB9" s="1"/>
    </row>
    <row r="10" spans="1:28" ht="22.5" customHeight="1" x14ac:dyDescent="0.55000000000000004">
      <c r="A10" s="138" t="s">
        <v>12</v>
      </c>
      <c r="B10" s="139"/>
      <c r="C10" s="20" t="s">
        <v>3</v>
      </c>
      <c r="D10" s="80"/>
      <c r="E10" s="80"/>
      <c r="F10" s="31" t="s">
        <v>8</v>
      </c>
      <c r="G10" s="80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</row>
    <row r="11" spans="1:28" ht="28" customHeight="1" x14ac:dyDescent="0.55000000000000004">
      <c r="A11" s="140"/>
      <c r="B11" s="14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</row>
    <row r="12" spans="1:28" ht="16.5" customHeight="1" x14ac:dyDescent="0.55000000000000004">
      <c r="A12" s="142"/>
      <c r="B12" s="143"/>
      <c r="C12" s="21" t="s">
        <v>4</v>
      </c>
      <c r="D12" s="87"/>
      <c r="E12" s="87"/>
      <c r="F12" s="5" t="s">
        <v>8</v>
      </c>
      <c r="G12" s="87"/>
      <c r="H12" s="87"/>
      <c r="I12" s="5" t="s">
        <v>8</v>
      </c>
      <c r="J12" s="87"/>
      <c r="K12" s="88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8" ht="9" customHeight="1" x14ac:dyDescent="0.55000000000000004">
      <c r="A13" s="144" t="s">
        <v>57</v>
      </c>
      <c r="B13" s="145"/>
      <c r="C13" s="91" t="s">
        <v>24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78"/>
      <c r="S13" s="79"/>
      <c r="T13" s="181" t="s">
        <v>25</v>
      </c>
      <c r="U13" s="182"/>
      <c r="V13" s="182"/>
      <c r="W13" s="182"/>
      <c r="X13" s="181" t="s">
        <v>26</v>
      </c>
      <c r="Y13" s="182"/>
      <c r="Z13" s="182"/>
      <c r="AA13" s="185"/>
      <c r="AB13" s="1"/>
    </row>
    <row r="14" spans="1:28" ht="16.5" customHeight="1" x14ac:dyDescent="0.55000000000000004">
      <c r="A14" s="146"/>
      <c r="B14" s="14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4" t="s">
        <v>1</v>
      </c>
      <c r="S14" s="14" t="s">
        <v>6</v>
      </c>
      <c r="T14" s="183"/>
      <c r="U14" s="184"/>
      <c r="V14" s="184"/>
      <c r="W14" s="184"/>
      <c r="X14" s="183"/>
      <c r="Y14" s="184"/>
      <c r="Z14" s="184"/>
      <c r="AA14" s="186"/>
      <c r="AB14" s="1"/>
    </row>
    <row r="15" spans="1:28" ht="20" customHeight="1" x14ac:dyDescent="0.55000000000000004">
      <c r="A15" s="146"/>
      <c r="B15" s="147"/>
      <c r="C15" s="66"/>
      <c r="D15" s="66"/>
      <c r="E15" s="58" t="s">
        <v>1</v>
      </c>
      <c r="F15" s="77"/>
      <c r="G15" s="58" t="s">
        <v>10</v>
      </c>
      <c r="H15" s="77"/>
      <c r="I15" s="74" t="s">
        <v>9</v>
      </c>
      <c r="J15" s="91" t="s">
        <v>5</v>
      </c>
      <c r="K15" s="66"/>
      <c r="L15" s="66"/>
      <c r="M15" s="74" t="s">
        <v>1</v>
      </c>
      <c r="N15" s="77"/>
      <c r="O15" s="74" t="s">
        <v>10</v>
      </c>
      <c r="P15" s="77"/>
      <c r="Q15" s="75" t="s">
        <v>9</v>
      </c>
      <c r="R15" s="76"/>
      <c r="S15" s="76"/>
      <c r="T15" s="187" t="s">
        <v>27</v>
      </c>
      <c r="U15" s="188"/>
      <c r="V15" s="188"/>
      <c r="W15" s="188"/>
      <c r="X15" s="189"/>
      <c r="Y15" s="190"/>
      <c r="Z15" s="190"/>
      <c r="AA15" s="191"/>
      <c r="AB15" s="1"/>
    </row>
    <row r="16" spans="1:28" ht="20" customHeight="1" x14ac:dyDescent="0.55000000000000004">
      <c r="A16" s="146"/>
      <c r="B16" s="147"/>
      <c r="C16" s="67"/>
      <c r="D16" s="67"/>
      <c r="E16" s="65"/>
      <c r="F16" s="46"/>
      <c r="G16" s="65"/>
      <c r="H16" s="46"/>
      <c r="I16" s="48"/>
      <c r="J16" s="71"/>
      <c r="K16" s="67"/>
      <c r="L16" s="67"/>
      <c r="M16" s="48"/>
      <c r="N16" s="46"/>
      <c r="O16" s="48"/>
      <c r="P16" s="46"/>
      <c r="Q16" s="50"/>
      <c r="R16" s="52"/>
      <c r="S16" s="52"/>
      <c r="T16" s="105"/>
      <c r="U16" s="106"/>
      <c r="V16" s="96" t="s">
        <v>28</v>
      </c>
      <c r="W16" s="195"/>
      <c r="X16" s="192"/>
      <c r="Y16" s="193"/>
      <c r="Z16" s="193"/>
      <c r="AA16" s="194"/>
      <c r="AB16" s="1"/>
    </row>
    <row r="17" spans="1:28" ht="20" customHeight="1" x14ac:dyDescent="0.55000000000000004">
      <c r="A17" s="146"/>
      <c r="B17" s="147"/>
      <c r="C17" s="66"/>
      <c r="D17" s="66"/>
      <c r="E17" s="64" t="s">
        <v>1</v>
      </c>
      <c r="F17" s="45"/>
      <c r="G17" s="64" t="s">
        <v>10</v>
      </c>
      <c r="H17" s="45"/>
      <c r="I17" s="47" t="s">
        <v>9</v>
      </c>
      <c r="J17" s="70" t="s">
        <v>5</v>
      </c>
      <c r="K17" s="66"/>
      <c r="L17" s="66"/>
      <c r="M17" s="47" t="s">
        <v>1</v>
      </c>
      <c r="N17" s="45"/>
      <c r="O17" s="47" t="s">
        <v>10</v>
      </c>
      <c r="P17" s="45"/>
      <c r="Q17" s="49" t="s">
        <v>9</v>
      </c>
      <c r="R17" s="51"/>
      <c r="S17" s="51"/>
      <c r="T17" s="97" t="s">
        <v>27</v>
      </c>
      <c r="U17" s="98"/>
      <c r="V17" s="98"/>
      <c r="W17" s="98"/>
      <c r="X17" s="99"/>
      <c r="Y17" s="100"/>
      <c r="Z17" s="100"/>
      <c r="AA17" s="101"/>
      <c r="AB17" s="1"/>
    </row>
    <row r="18" spans="1:28" ht="20" customHeight="1" x14ac:dyDescent="0.55000000000000004">
      <c r="A18" s="146"/>
      <c r="B18" s="147"/>
      <c r="C18" s="67"/>
      <c r="D18" s="67"/>
      <c r="E18" s="65"/>
      <c r="F18" s="46"/>
      <c r="G18" s="65"/>
      <c r="H18" s="46"/>
      <c r="I18" s="48"/>
      <c r="J18" s="71"/>
      <c r="K18" s="67"/>
      <c r="L18" s="67"/>
      <c r="M18" s="48"/>
      <c r="N18" s="46"/>
      <c r="O18" s="48"/>
      <c r="P18" s="46"/>
      <c r="Q18" s="50"/>
      <c r="R18" s="52"/>
      <c r="S18" s="52"/>
      <c r="T18" s="105"/>
      <c r="U18" s="106"/>
      <c r="V18" s="96" t="s">
        <v>28</v>
      </c>
      <c r="W18" s="96"/>
      <c r="X18" s="102"/>
      <c r="Y18" s="103"/>
      <c r="Z18" s="103"/>
      <c r="AA18" s="104"/>
      <c r="AB18" s="1"/>
    </row>
    <row r="19" spans="1:28" ht="20" customHeight="1" x14ac:dyDescent="0.55000000000000004">
      <c r="A19" s="146"/>
      <c r="B19" s="147"/>
      <c r="C19" s="66"/>
      <c r="D19" s="66"/>
      <c r="E19" s="64" t="s">
        <v>1</v>
      </c>
      <c r="F19" s="45"/>
      <c r="G19" s="64" t="s">
        <v>10</v>
      </c>
      <c r="H19" s="45"/>
      <c r="I19" s="47" t="s">
        <v>9</v>
      </c>
      <c r="J19" s="70" t="s">
        <v>5</v>
      </c>
      <c r="K19" s="66"/>
      <c r="L19" s="66"/>
      <c r="M19" s="47" t="s">
        <v>1</v>
      </c>
      <c r="N19" s="45"/>
      <c r="O19" s="47" t="s">
        <v>10</v>
      </c>
      <c r="P19" s="45"/>
      <c r="Q19" s="49" t="s">
        <v>9</v>
      </c>
      <c r="R19" s="51"/>
      <c r="S19" s="51"/>
      <c r="T19" s="97" t="s">
        <v>27</v>
      </c>
      <c r="U19" s="98"/>
      <c r="V19" s="98"/>
      <c r="W19" s="98"/>
      <c r="X19" s="99"/>
      <c r="Y19" s="100"/>
      <c r="Z19" s="100"/>
      <c r="AA19" s="101"/>
      <c r="AB19" s="1"/>
    </row>
    <row r="20" spans="1:28" ht="20" customHeight="1" x14ac:dyDescent="0.55000000000000004">
      <c r="A20" s="146"/>
      <c r="B20" s="147"/>
      <c r="C20" s="67"/>
      <c r="D20" s="67"/>
      <c r="E20" s="65"/>
      <c r="F20" s="46"/>
      <c r="G20" s="65"/>
      <c r="H20" s="46"/>
      <c r="I20" s="48"/>
      <c r="J20" s="71"/>
      <c r="K20" s="67"/>
      <c r="L20" s="67"/>
      <c r="M20" s="48"/>
      <c r="N20" s="46"/>
      <c r="O20" s="48"/>
      <c r="P20" s="46"/>
      <c r="Q20" s="50"/>
      <c r="R20" s="52"/>
      <c r="S20" s="52"/>
      <c r="T20" s="105"/>
      <c r="U20" s="106"/>
      <c r="V20" s="96" t="s">
        <v>28</v>
      </c>
      <c r="W20" s="96"/>
      <c r="X20" s="102"/>
      <c r="Y20" s="103"/>
      <c r="Z20" s="103"/>
      <c r="AA20" s="104"/>
      <c r="AB20" s="1"/>
    </row>
    <row r="21" spans="1:28" ht="20" customHeight="1" x14ac:dyDescent="0.55000000000000004">
      <c r="A21" s="146"/>
      <c r="B21" s="147"/>
      <c r="C21" s="66"/>
      <c r="D21" s="66"/>
      <c r="E21" s="64" t="s">
        <v>1</v>
      </c>
      <c r="F21" s="45"/>
      <c r="G21" s="64" t="s">
        <v>10</v>
      </c>
      <c r="H21" s="45"/>
      <c r="I21" s="47" t="s">
        <v>9</v>
      </c>
      <c r="J21" s="70" t="s">
        <v>5</v>
      </c>
      <c r="K21" s="66"/>
      <c r="L21" s="66"/>
      <c r="M21" s="47" t="s">
        <v>1</v>
      </c>
      <c r="N21" s="45"/>
      <c r="O21" s="47" t="s">
        <v>10</v>
      </c>
      <c r="P21" s="45"/>
      <c r="Q21" s="49" t="s">
        <v>9</v>
      </c>
      <c r="R21" s="51"/>
      <c r="S21" s="51"/>
      <c r="T21" s="97" t="s">
        <v>27</v>
      </c>
      <c r="U21" s="98"/>
      <c r="V21" s="98"/>
      <c r="W21" s="98"/>
      <c r="X21" s="99"/>
      <c r="Y21" s="100"/>
      <c r="Z21" s="100"/>
      <c r="AA21" s="101"/>
      <c r="AB21" s="1"/>
    </row>
    <row r="22" spans="1:28" ht="20" customHeight="1" x14ac:dyDescent="0.55000000000000004">
      <c r="A22" s="146"/>
      <c r="B22" s="147"/>
      <c r="C22" s="67"/>
      <c r="D22" s="67"/>
      <c r="E22" s="65"/>
      <c r="F22" s="46"/>
      <c r="G22" s="65"/>
      <c r="H22" s="46"/>
      <c r="I22" s="48"/>
      <c r="J22" s="71"/>
      <c r="K22" s="67"/>
      <c r="L22" s="67"/>
      <c r="M22" s="48"/>
      <c r="N22" s="46"/>
      <c r="O22" s="48"/>
      <c r="P22" s="46"/>
      <c r="Q22" s="50"/>
      <c r="R22" s="52"/>
      <c r="S22" s="52"/>
      <c r="T22" s="105"/>
      <c r="U22" s="106"/>
      <c r="V22" s="96" t="s">
        <v>28</v>
      </c>
      <c r="W22" s="96"/>
      <c r="X22" s="102"/>
      <c r="Y22" s="103"/>
      <c r="Z22" s="103"/>
      <c r="AA22" s="104"/>
      <c r="AB22" s="1"/>
    </row>
    <row r="23" spans="1:28" ht="13.5" customHeight="1" x14ac:dyDescent="0.55000000000000004">
      <c r="A23" s="146"/>
      <c r="B23" s="147"/>
      <c r="C23" s="54" t="s">
        <v>20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2"/>
      <c r="S23" s="52"/>
      <c r="T23" s="175"/>
      <c r="U23" s="176"/>
      <c r="V23" s="176"/>
      <c r="W23" s="176"/>
      <c r="X23" s="176"/>
      <c r="Y23" s="176"/>
      <c r="Z23" s="176"/>
      <c r="AA23" s="177"/>
      <c r="AB23" s="1"/>
    </row>
    <row r="24" spans="1:28" ht="13.5" customHeight="1" x14ac:dyDescent="0.55000000000000004">
      <c r="A24" s="148"/>
      <c r="B24" s="14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9"/>
      <c r="S24" s="59"/>
      <c r="T24" s="178"/>
      <c r="U24" s="179"/>
      <c r="V24" s="179"/>
      <c r="W24" s="179"/>
      <c r="X24" s="179"/>
      <c r="Y24" s="179"/>
      <c r="Z24" s="179"/>
      <c r="AA24" s="180"/>
      <c r="AB24" s="1"/>
    </row>
    <row r="25" spans="1:28" x14ac:dyDescent="0.55000000000000004">
      <c r="A25" s="150" t="s">
        <v>7</v>
      </c>
      <c r="B25" s="151"/>
      <c r="C25" s="134" t="s">
        <v>31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1"/>
    </row>
    <row r="26" spans="1:28" ht="72" customHeight="1" x14ac:dyDescent="0.55000000000000004">
      <c r="A26" s="152"/>
      <c r="B26" s="153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3"/>
    </row>
    <row r="27" spans="1:28" x14ac:dyDescent="0.55000000000000004">
      <c r="A27" s="152"/>
      <c r="B27" s="153"/>
      <c r="C27" s="62" t="s">
        <v>61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1"/>
    </row>
    <row r="28" spans="1:28" ht="20" customHeight="1" x14ac:dyDescent="0.55000000000000004">
      <c r="A28" s="152"/>
      <c r="B28" s="153"/>
      <c r="C28" s="12" t="s">
        <v>32</v>
      </c>
      <c r="D28" s="12"/>
      <c r="E28" s="12"/>
      <c r="F28" s="12"/>
      <c r="G28" s="12"/>
      <c r="H28" s="13"/>
      <c r="I28" s="12" t="s">
        <v>33</v>
      </c>
      <c r="J28" s="12"/>
      <c r="K28" s="12"/>
      <c r="L28" s="12"/>
      <c r="M28" s="12"/>
      <c r="N28" s="13"/>
      <c r="O28" s="12" t="s">
        <v>34</v>
      </c>
      <c r="P28" s="12"/>
      <c r="Q28" s="12" t="s">
        <v>35</v>
      </c>
      <c r="R28" s="12"/>
      <c r="S28" s="12"/>
      <c r="T28" s="12"/>
      <c r="U28" s="61"/>
      <c r="V28" s="61"/>
      <c r="W28" s="12" t="s">
        <v>36</v>
      </c>
      <c r="X28" s="12"/>
      <c r="Y28" s="12"/>
      <c r="Z28" s="12"/>
      <c r="AA28" s="15"/>
      <c r="AB28" s="1"/>
    </row>
    <row r="29" spans="1:28" s="18" customFormat="1" ht="4.5" customHeight="1" x14ac:dyDescent="0.55000000000000004">
      <c r="A29" s="152"/>
      <c r="B29" s="15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6"/>
      <c r="V29" s="16"/>
      <c r="W29" s="12"/>
      <c r="X29" s="12"/>
      <c r="Y29" s="12"/>
      <c r="Z29" s="12"/>
      <c r="AA29" s="15"/>
    </row>
    <row r="30" spans="1:28" ht="20" customHeight="1" x14ac:dyDescent="0.55000000000000004">
      <c r="A30" s="152"/>
      <c r="B30" s="153"/>
      <c r="C30" s="12" t="s">
        <v>37</v>
      </c>
      <c r="D30" s="12"/>
      <c r="E30" s="12"/>
      <c r="F30" s="12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30"/>
      <c r="Z30" s="12"/>
      <c r="AA30" s="15"/>
      <c r="AB30" s="1"/>
    </row>
    <row r="31" spans="1:28" s="18" customFormat="1" ht="4.5" customHeight="1" x14ac:dyDescent="0.55000000000000004">
      <c r="A31" s="152"/>
      <c r="B31" s="15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6"/>
      <c r="V31" s="16"/>
      <c r="W31" s="12"/>
      <c r="X31" s="12"/>
      <c r="Y31" s="12"/>
      <c r="Z31" s="12"/>
      <c r="AA31" s="15"/>
    </row>
    <row r="32" spans="1:28" ht="20" customHeight="1" x14ac:dyDescent="0.55000000000000004">
      <c r="A32" s="152"/>
      <c r="B32" s="153"/>
      <c r="C32" s="12" t="s">
        <v>38</v>
      </c>
      <c r="D32" s="12"/>
      <c r="E32" s="12"/>
      <c r="F32" s="12"/>
      <c r="G32" s="61" t="s">
        <v>39</v>
      </c>
      <c r="H32" s="61"/>
      <c r="I32" s="61"/>
      <c r="J32" s="61"/>
      <c r="K32" s="12"/>
      <c r="L32" s="12"/>
      <c r="M32" s="12" t="s">
        <v>40</v>
      </c>
      <c r="N32" s="12"/>
      <c r="O32" s="12"/>
      <c r="P32" s="12"/>
      <c r="Q32" s="61" t="s">
        <v>39</v>
      </c>
      <c r="R32" s="61"/>
      <c r="S32" s="61"/>
      <c r="T32" s="61"/>
      <c r="U32" s="12"/>
      <c r="V32" s="12"/>
      <c r="W32" s="12"/>
      <c r="X32" s="12"/>
      <c r="Y32" s="12"/>
      <c r="Z32" s="12"/>
      <c r="AA32" s="15"/>
      <c r="AB32" s="1"/>
    </row>
    <row r="33" spans="1:35" s="18" customFormat="1" ht="4.5" customHeight="1" x14ac:dyDescent="0.55000000000000004">
      <c r="A33" s="152"/>
      <c r="B33" s="15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6"/>
      <c r="V33" s="16"/>
      <c r="W33" s="12"/>
      <c r="X33" s="12"/>
      <c r="Y33" s="12"/>
      <c r="Z33" s="12"/>
      <c r="AA33" s="15"/>
    </row>
    <row r="34" spans="1:35" ht="20" customHeight="1" x14ac:dyDescent="0.55000000000000004">
      <c r="A34" s="152"/>
      <c r="B34" s="153"/>
      <c r="C34" s="12" t="s">
        <v>41</v>
      </c>
      <c r="D34" s="12"/>
      <c r="E34" s="12"/>
      <c r="F34" s="12"/>
      <c r="G34" s="61" t="s">
        <v>39</v>
      </c>
      <c r="H34" s="61"/>
      <c r="I34" s="61"/>
      <c r="J34" s="61"/>
      <c r="K34" s="12"/>
      <c r="L34" s="12"/>
      <c r="M34" s="12" t="s">
        <v>42</v>
      </c>
      <c r="N34" s="12"/>
      <c r="O34" s="12"/>
      <c r="P34" s="12"/>
      <c r="Q34" s="12"/>
      <c r="R34" s="61" t="s">
        <v>39</v>
      </c>
      <c r="S34" s="61"/>
      <c r="T34" s="61"/>
      <c r="U34" s="61"/>
      <c r="V34" s="12"/>
      <c r="W34" s="12"/>
      <c r="X34" s="12"/>
      <c r="Y34" s="12"/>
      <c r="Z34" s="12"/>
      <c r="AA34" s="15"/>
      <c r="AB34" s="1"/>
    </row>
    <row r="35" spans="1:35" ht="8.5" customHeight="1" x14ac:dyDescent="0.55000000000000004">
      <c r="A35" s="152"/>
      <c r="B35" s="15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5"/>
      <c r="AB35" s="1"/>
    </row>
    <row r="36" spans="1:35" x14ac:dyDescent="0.55000000000000004">
      <c r="A36" s="152"/>
      <c r="B36" s="153"/>
      <c r="C36" s="62" t="s">
        <v>60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  <c r="AB36" s="1"/>
    </row>
    <row r="37" spans="1:35" ht="20" customHeight="1" x14ac:dyDescent="0.55000000000000004">
      <c r="A37" s="152"/>
      <c r="B37" s="153"/>
      <c r="C37" s="12" t="s">
        <v>32</v>
      </c>
      <c r="D37" s="12"/>
      <c r="E37" s="12"/>
      <c r="F37" s="12"/>
      <c r="G37" s="12"/>
      <c r="H37" s="13"/>
      <c r="I37" s="12" t="s">
        <v>33</v>
      </c>
      <c r="J37" s="12"/>
      <c r="K37" s="12"/>
      <c r="L37" s="12"/>
      <c r="M37" s="12"/>
      <c r="N37" s="13"/>
      <c r="O37" s="12" t="s">
        <v>34</v>
      </c>
      <c r="P37" s="12"/>
      <c r="Q37" s="12" t="s">
        <v>35</v>
      </c>
      <c r="R37" s="12"/>
      <c r="S37" s="12"/>
      <c r="T37" s="12"/>
      <c r="U37" s="61"/>
      <c r="V37" s="61"/>
      <c r="W37" s="12" t="s">
        <v>36</v>
      </c>
      <c r="X37" s="12"/>
      <c r="Y37" s="12"/>
      <c r="Z37" s="12"/>
      <c r="AA37" s="15"/>
      <c r="AB37" s="1"/>
    </row>
    <row r="38" spans="1:35" s="18" customFormat="1" ht="4.5" customHeight="1" x14ac:dyDescent="0.55000000000000004">
      <c r="A38" s="152"/>
      <c r="B38" s="15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6"/>
      <c r="V38" s="16"/>
      <c r="W38" s="12"/>
      <c r="X38" s="12"/>
      <c r="Y38" s="12"/>
      <c r="Z38" s="12"/>
      <c r="AA38" s="15"/>
    </row>
    <row r="39" spans="1:35" ht="20" customHeight="1" x14ac:dyDescent="0.55000000000000004">
      <c r="A39" s="152"/>
      <c r="B39" s="153"/>
      <c r="C39" s="12" t="s">
        <v>43</v>
      </c>
      <c r="D39" s="12"/>
      <c r="E39" s="12"/>
      <c r="F39" s="61" t="s">
        <v>44</v>
      </c>
      <c r="G39" s="61"/>
      <c r="H39" s="61"/>
      <c r="I39" s="61"/>
      <c r="J39" s="61"/>
      <c r="K39" s="12" t="s">
        <v>45</v>
      </c>
      <c r="L39" s="12"/>
      <c r="M39" s="12"/>
      <c r="N39" s="12"/>
      <c r="O39" s="12"/>
      <c r="P39" s="12"/>
      <c r="Q39" s="12"/>
      <c r="R39" s="61"/>
      <c r="S39" s="61"/>
      <c r="T39" s="61"/>
      <c r="U39" s="61"/>
      <c r="V39" s="61"/>
      <c r="W39" s="61"/>
      <c r="X39" s="61"/>
      <c r="Y39" s="61"/>
      <c r="Z39" s="61"/>
      <c r="AA39" s="17" t="s">
        <v>46</v>
      </c>
      <c r="AB39" s="1"/>
    </row>
    <row r="40" spans="1:35" s="18" customFormat="1" ht="4.5" customHeight="1" x14ac:dyDescent="0.55000000000000004">
      <c r="A40" s="152"/>
      <c r="B40" s="15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6"/>
      <c r="V40" s="16"/>
      <c r="W40" s="12"/>
      <c r="X40" s="12"/>
      <c r="Y40" s="12"/>
      <c r="Z40" s="12"/>
      <c r="AA40" s="15"/>
    </row>
    <row r="41" spans="1:35" ht="20" customHeight="1" x14ac:dyDescent="0.55000000000000004">
      <c r="A41" s="152"/>
      <c r="B41" s="153"/>
      <c r="C41" s="12" t="s">
        <v>47</v>
      </c>
      <c r="D41" s="12"/>
      <c r="E41" s="12"/>
      <c r="F41" s="12"/>
      <c r="G41" s="7"/>
      <c r="H41" s="7"/>
      <c r="I41" s="61" t="s">
        <v>48</v>
      </c>
      <c r="J41" s="61"/>
      <c r="K41" s="61"/>
      <c r="L41" s="61"/>
      <c r="M41" s="61"/>
      <c r="N41" s="12"/>
      <c r="O41" s="12"/>
      <c r="P41" s="12"/>
      <c r="Q41" s="12"/>
      <c r="R41" s="12"/>
      <c r="S41" s="12"/>
      <c r="T41" s="12"/>
      <c r="U41" s="7"/>
      <c r="V41" s="7"/>
      <c r="W41" s="7"/>
      <c r="X41" s="7"/>
      <c r="Y41" s="7"/>
      <c r="Z41" s="7"/>
      <c r="AA41" s="19"/>
      <c r="AB41" s="1"/>
    </row>
    <row r="42" spans="1:35" s="18" customFormat="1" ht="4.5" customHeight="1" x14ac:dyDescent="0.55000000000000004">
      <c r="A42" s="152"/>
      <c r="B42" s="15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6"/>
      <c r="V42" s="16"/>
      <c r="W42" s="12"/>
      <c r="X42" s="12"/>
      <c r="Y42" s="12"/>
      <c r="Z42" s="12"/>
      <c r="AA42" s="15"/>
    </row>
    <row r="43" spans="1:35" ht="20" customHeight="1" x14ac:dyDescent="0.55000000000000004">
      <c r="A43" s="152"/>
      <c r="B43" s="153"/>
      <c r="C43" s="12" t="s">
        <v>49</v>
      </c>
      <c r="D43" s="12"/>
      <c r="E43" s="12"/>
      <c r="F43" s="12"/>
      <c r="G43" s="7"/>
      <c r="H43" s="7"/>
      <c r="I43" s="7"/>
      <c r="J43" s="7"/>
      <c r="K43" s="7"/>
      <c r="L43" s="7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9" t="s">
        <v>46</v>
      </c>
      <c r="AB43" s="1"/>
    </row>
    <row r="44" spans="1:35" ht="8.5" customHeight="1" x14ac:dyDescent="0.55000000000000004">
      <c r="A44" s="154"/>
      <c r="B44" s="15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5"/>
      <c r="AB44" s="1"/>
    </row>
    <row r="45" spans="1:35" ht="31.5" customHeight="1" x14ac:dyDescent="0.55000000000000004">
      <c r="A45" s="156" t="s">
        <v>2</v>
      </c>
      <c r="B45" s="157"/>
      <c r="C45" s="58" t="s">
        <v>17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3" t="s">
        <v>14</v>
      </c>
      <c r="O45" s="53"/>
      <c r="P45" s="53"/>
      <c r="Q45" s="60"/>
      <c r="R45" s="60"/>
      <c r="S45" s="58" t="s">
        <v>15</v>
      </c>
      <c r="T45" s="58"/>
      <c r="U45" s="53" t="s">
        <v>16</v>
      </c>
      <c r="V45" s="53"/>
      <c r="W45" s="53"/>
      <c r="X45" s="53"/>
      <c r="Y45" s="53"/>
      <c r="Z45" s="53"/>
      <c r="AA45" s="173"/>
      <c r="AB45" s="7" t="b">
        <v>0</v>
      </c>
      <c r="AC45" s="1" t="b">
        <v>0</v>
      </c>
      <c r="AG45" s="2"/>
      <c r="AH45" s="2"/>
      <c r="AI45" s="2"/>
    </row>
    <row r="46" spans="1:35" s="2" customFormat="1" ht="31.5" customHeight="1" thickBot="1" x14ac:dyDescent="0.6">
      <c r="A46" s="158"/>
      <c r="B46" s="159"/>
      <c r="C46" s="44" t="s">
        <v>19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68" t="s">
        <v>14</v>
      </c>
      <c r="P46" s="68"/>
      <c r="Q46" s="68"/>
      <c r="R46" s="69"/>
      <c r="S46" s="69"/>
      <c r="T46" s="44" t="s">
        <v>15</v>
      </c>
      <c r="U46" s="44"/>
      <c r="V46" s="68" t="s">
        <v>16</v>
      </c>
      <c r="W46" s="68"/>
      <c r="X46" s="68"/>
      <c r="Y46" s="68"/>
      <c r="Z46" s="68"/>
      <c r="AA46" s="174"/>
      <c r="AB46" s="8" t="b">
        <v>0</v>
      </c>
      <c r="AC46" s="2" t="b">
        <v>0</v>
      </c>
    </row>
    <row r="47" spans="1:35" s="2" customFormat="1" x14ac:dyDescent="0.55000000000000004">
      <c r="B47" s="2" t="s">
        <v>13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8"/>
    </row>
    <row r="48" spans="1:35" s="2" customFormat="1" ht="15" x14ac:dyDescent="0.55000000000000004">
      <c r="B48" s="2" t="s">
        <v>21</v>
      </c>
      <c r="AB48" s="8"/>
    </row>
    <row r="49" spans="2:35" s="2" customFormat="1" x14ac:dyDescent="0.55000000000000004">
      <c r="B49" s="2" t="s">
        <v>58</v>
      </c>
      <c r="AB49" s="8"/>
      <c r="AG49" s="1"/>
      <c r="AH49" s="1"/>
      <c r="AI49" s="1"/>
    </row>
    <row r="50" spans="2:35" x14ac:dyDescent="0.55000000000000004">
      <c r="B50" s="2" t="s">
        <v>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35" ht="72.75" customHeight="1" x14ac:dyDescent="0.5500000000000000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</sheetData>
  <mergeCells count="142">
    <mergeCell ref="A45:B46"/>
    <mergeCell ref="C45:M45"/>
    <mergeCell ref="N45:P45"/>
    <mergeCell ref="Q45:R45"/>
    <mergeCell ref="S45:T45"/>
    <mergeCell ref="U45:AA45"/>
    <mergeCell ref="G32:J32"/>
    <mergeCell ref="Q32:T32"/>
    <mergeCell ref="G34:J34"/>
    <mergeCell ref="R34:U34"/>
    <mergeCell ref="C36:AA36"/>
    <mergeCell ref="U37:V37"/>
    <mergeCell ref="C46:N46"/>
    <mergeCell ref="O46:Q46"/>
    <mergeCell ref="R46:S46"/>
    <mergeCell ref="T46:U46"/>
    <mergeCell ref="V46:AA46"/>
    <mergeCell ref="F39:J39"/>
    <mergeCell ref="R39:Z39"/>
    <mergeCell ref="I41:M41"/>
    <mergeCell ref="M43:Z43"/>
    <mergeCell ref="C23:Q24"/>
    <mergeCell ref="R23:R24"/>
    <mergeCell ref="S23:S24"/>
    <mergeCell ref="T23:AA24"/>
    <mergeCell ref="A25:B44"/>
    <mergeCell ref="C25:AA25"/>
    <mergeCell ref="C26:AA26"/>
    <mergeCell ref="C27:AA27"/>
    <mergeCell ref="U28:V28"/>
    <mergeCell ref="G30:X30"/>
    <mergeCell ref="A13:B24"/>
    <mergeCell ref="C13:Q14"/>
    <mergeCell ref="R13:S13"/>
    <mergeCell ref="T13:W14"/>
    <mergeCell ref="X13:AA14"/>
    <mergeCell ref="T21:W21"/>
    <mergeCell ref="X21:AA22"/>
    <mergeCell ref="T22:U22"/>
    <mergeCell ref="V22:W22"/>
    <mergeCell ref="J21:J22"/>
    <mergeCell ref="K21:L22"/>
    <mergeCell ref="M21:M22"/>
    <mergeCell ref="N21:N22"/>
    <mergeCell ref="O21:O22"/>
    <mergeCell ref="P21:P22"/>
    <mergeCell ref="C21:D22"/>
    <mergeCell ref="E21:E22"/>
    <mergeCell ref="F21:F22"/>
    <mergeCell ref="G21:G22"/>
    <mergeCell ref="H21:H22"/>
    <mergeCell ref="I21:I22"/>
    <mergeCell ref="Q19:Q20"/>
    <mergeCell ref="R19:R20"/>
    <mergeCell ref="S19:S20"/>
    <mergeCell ref="C19:D20"/>
    <mergeCell ref="E19:E20"/>
    <mergeCell ref="F19:F20"/>
    <mergeCell ref="G19:G20"/>
    <mergeCell ref="H19:H20"/>
    <mergeCell ref="I19:I20"/>
    <mergeCell ref="Q21:Q22"/>
    <mergeCell ref="R21:R22"/>
    <mergeCell ref="S21:S22"/>
    <mergeCell ref="T19:W19"/>
    <mergeCell ref="X19:AA20"/>
    <mergeCell ref="T20:U20"/>
    <mergeCell ref="V20:W20"/>
    <mergeCell ref="J19:J20"/>
    <mergeCell ref="K19:L20"/>
    <mergeCell ref="M19:M20"/>
    <mergeCell ref="N19:N20"/>
    <mergeCell ref="O19:O20"/>
    <mergeCell ref="P19:P20"/>
    <mergeCell ref="S17:S18"/>
    <mergeCell ref="T17:W17"/>
    <mergeCell ref="X17:AA18"/>
    <mergeCell ref="T18:U18"/>
    <mergeCell ref="V18:W18"/>
    <mergeCell ref="J17:J18"/>
    <mergeCell ref="K17:L18"/>
    <mergeCell ref="M17:M18"/>
    <mergeCell ref="N17:N18"/>
    <mergeCell ref="O17:O18"/>
    <mergeCell ref="P17:P18"/>
    <mergeCell ref="C17:D18"/>
    <mergeCell ref="E17:E18"/>
    <mergeCell ref="F17:F18"/>
    <mergeCell ref="G17:G18"/>
    <mergeCell ref="H17:H18"/>
    <mergeCell ref="I17:I18"/>
    <mergeCell ref="P15:P16"/>
    <mergeCell ref="Q15:Q16"/>
    <mergeCell ref="R15:R16"/>
    <mergeCell ref="C15:D16"/>
    <mergeCell ref="E15:E16"/>
    <mergeCell ref="F15:F16"/>
    <mergeCell ref="G15:G16"/>
    <mergeCell ref="H15:H16"/>
    <mergeCell ref="Q17:Q18"/>
    <mergeCell ref="R17:R18"/>
    <mergeCell ref="S15:S16"/>
    <mergeCell ref="T15:W15"/>
    <mergeCell ref="X15:AA16"/>
    <mergeCell ref="T16:U16"/>
    <mergeCell ref="V16:W16"/>
    <mergeCell ref="I15:I16"/>
    <mergeCell ref="J15:J16"/>
    <mergeCell ref="K15:L16"/>
    <mergeCell ref="M15:M16"/>
    <mergeCell ref="N15:N16"/>
    <mergeCell ref="O15:O16"/>
    <mergeCell ref="A10:B12"/>
    <mergeCell ref="D10:E10"/>
    <mergeCell ref="G10:H10"/>
    <mergeCell ref="I10:AA10"/>
    <mergeCell ref="C11:AA11"/>
    <mergeCell ref="D12:E12"/>
    <mergeCell ref="G12:H12"/>
    <mergeCell ref="J12:K12"/>
    <mergeCell ref="L12:AA12"/>
    <mergeCell ref="C6:E6"/>
    <mergeCell ref="K6:P6"/>
    <mergeCell ref="R6:AA6"/>
    <mergeCell ref="A7:A9"/>
    <mergeCell ref="C7:R7"/>
    <mergeCell ref="S7:T8"/>
    <mergeCell ref="U7:AA8"/>
    <mergeCell ref="C8:R8"/>
    <mergeCell ref="C9:E9"/>
    <mergeCell ref="K9:P9"/>
    <mergeCell ref="A3:A6"/>
    <mergeCell ref="C3:R3"/>
    <mergeCell ref="S3:U3"/>
    <mergeCell ref="V3:AA3"/>
    <mergeCell ref="B4:B5"/>
    <mergeCell ref="C4:R5"/>
    <mergeCell ref="S4:U4"/>
    <mergeCell ref="V4:AA4"/>
    <mergeCell ref="S5:U5"/>
    <mergeCell ref="V5:AA5"/>
    <mergeCell ref="R9:AA9"/>
  </mergeCells>
  <phoneticPr fontId="1"/>
  <dataValidations count="4">
    <dataValidation type="list" allowBlank="1" showInputMessage="1" showErrorMessage="1" sqref="I41">
      <formula1>"会食 / 配食,会食,配食,会食と配食の両方"</formula1>
    </dataValidation>
    <dataValidation type="list" allowBlank="1" showInputMessage="1" showErrorMessage="1" sqref="F39">
      <formula1>"自家調理 / 業者調理,自家調理,業者調理"</formula1>
    </dataValidation>
    <dataValidation type="list" allowBlank="1" showInputMessage="1" showErrorMessage="1" sqref="G32:J32 Q32:T32 G34:J34 R34:U34">
      <formula1>"実施 / 未実施,実施,未実施"</formula1>
    </dataValidation>
    <dataValidation type="list" allowBlank="1" showInputMessage="1" showErrorMessage="1" sqref="T15:W15 T17:W17 T19:W19 T21:W21">
      <formula1>"週・月・年に,週に,月に,年に"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44</xdr:row>
                    <xdr:rowOff>101600</xdr:rowOff>
                  </from>
                  <to>
                    <xdr:col>15</xdr:col>
                    <xdr:colOff>177800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44</xdr:row>
                    <xdr:rowOff>101600</xdr:rowOff>
                  </from>
                  <to>
                    <xdr:col>22</xdr:col>
                    <xdr:colOff>260350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6" name="Check Box 3">
              <controlPr defaultSize="0" autoFill="0" autoLine="0" autoPict="0">
                <anchor moveWithCells="1">
                  <from>
                    <xdr:col>14</xdr:col>
                    <xdr:colOff>158750</xdr:colOff>
                    <xdr:row>45</xdr:row>
                    <xdr:rowOff>101600</xdr:rowOff>
                  </from>
                  <to>
                    <xdr:col>16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8" r:id="rId7" name="Check Box 4">
              <controlPr defaultSize="0" autoFill="0" autoLine="0" autoPict="0">
                <anchor moveWithCells="1">
                  <from>
                    <xdr:col>21</xdr:col>
                    <xdr:colOff>165100</xdr:colOff>
                    <xdr:row>45</xdr:row>
                    <xdr:rowOff>101600</xdr:rowOff>
                  </from>
                  <to>
                    <xdr:col>23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I51"/>
  <sheetViews>
    <sheetView showGridLines="0" view="pageBreakPreview" zoomScaleNormal="100" zoomScaleSheetLayoutView="100" workbookViewId="0">
      <selection activeCell="C15" sqref="C15:D16"/>
    </sheetView>
  </sheetViews>
  <sheetFormatPr defaultColWidth="8.25" defaultRowHeight="18" x14ac:dyDescent="0.55000000000000004"/>
  <cols>
    <col min="1" max="1" width="3.75" style="1" customWidth="1"/>
    <col min="2" max="2" width="8.25" style="1"/>
    <col min="3" max="11" width="3.58203125" style="1" customWidth="1"/>
    <col min="12" max="12" width="4" style="1" customWidth="1"/>
    <col min="13" max="15" width="3.58203125" style="1" customWidth="1"/>
    <col min="16" max="16" width="3.5" style="1" customWidth="1"/>
    <col min="17" max="17" width="3.58203125" style="1" customWidth="1"/>
    <col min="18" max="20" width="4.58203125" style="1" customWidth="1"/>
    <col min="21" max="21" width="2.58203125" style="1" customWidth="1"/>
    <col min="22" max="23" width="3.58203125" style="1" customWidth="1"/>
    <col min="24" max="24" width="6.9140625" style="1" customWidth="1"/>
    <col min="25" max="25" width="3.4140625" style="1" customWidth="1"/>
    <col min="26" max="26" width="4.08203125" style="1" customWidth="1"/>
    <col min="27" max="27" width="3.4140625" style="1" customWidth="1"/>
    <col min="28" max="28" width="9.1640625" style="7" hidden="1" customWidth="1"/>
    <col min="29" max="29" width="11.83203125" style="1" hidden="1" customWidth="1"/>
    <col min="30" max="16384" width="8.25" style="1"/>
  </cols>
  <sheetData>
    <row r="1" spans="1:28" ht="24" customHeight="1" x14ac:dyDescent="0.55000000000000004">
      <c r="A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>
      <c r="S2" s="7"/>
      <c r="T2" s="7"/>
      <c r="U2" s="7"/>
    </row>
    <row r="3" spans="1:28" ht="18.5" customHeight="1" x14ac:dyDescent="0.55000000000000004">
      <c r="A3" s="107" t="s">
        <v>53</v>
      </c>
      <c r="B3" s="3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15" t="s">
        <v>29</v>
      </c>
      <c r="T3" s="116"/>
      <c r="U3" s="116"/>
      <c r="V3" s="127"/>
      <c r="W3" s="122"/>
      <c r="X3" s="122"/>
      <c r="Y3" s="122"/>
      <c r="Z3" s="122"/>
      <c r="AA3" s="128"/>
    </row>
    <row r="4" spans="1:28" ht="14" customHeight="1" x14ac:dyDescent="0.55000000000000004">
      <c r="A4" s="108"/>
      <c r="B4" s="72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21"/>
      <c r="S4" s="117" t="s">
        <v>0</v>
      </c>
      <c r="T4" s="118"/>
      <c r="U4" s="118"/>
      <c r="V4" s="124"/>
      <c r="W4" s="125"/>
      <c r="X4" s="125"/>
      <c r="Y4" s="125"/>
      <c r="Z4" s="125"/>
      <c r="AA4" s="126"/>
    </row>
    <row r="5" spans="1:28" ht="26" customHeight="1" x14ac:dyDescent="0.55000000000000004">
      <c r="A5" s="108"/>
      <c r="B5" s="73"/>
      <c r="C5" s="61"/>
      <c r="D5" s="61"/>
      <c r="E5" s="61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11"/>
      <c r="S5" s="119" t="s">
        <v>30</v>
      </c>
      <c r="T5" s="120"/>
      <c r="U5" s="120"/>
      <c r="V5" s="129"/>
      <c r="W5" s="130"/>
      <c r="X5" s="130"/>
      <c r="Y5" s="130"/>
      <c r="Z5" s="130"/>
      <c r="AA5" s="131"/>
    </row>
    <row r="6" spans="1:28" ht="26.5" customHeight="1" x14ac:dyDescent="0.55000000000000004">
      <c r="A6" s="109"/>
      <c r="B6" s="27" t="s">
        <v>23</v>
      </c>
      <c r="C6" s="136"/>
      <c r="D6" s="137"/>
      <c r="E6" s="137"/>
      <c r="F6" s="23" t="s">
        <v>1</v>
      </c>
      <c r="G6" s="22"/>
      <c r="H6" s="23" t="s">
        <v>10</v>
      </c>
      <c r="I6" s="22"/>
      <c r="J6" s="23" t="s">
        <v>9</v>
      </c>
      <c r="K6" s="56" t="s">
        <v>55</v>
      </c>
      <c r="L6" s="56"/>
      <c r="M6" s="56"/>
      <c r="N6" s="56"/>
      <c r="O6" s="56"/>
      <c r="P6" s="56"/>
      <c r="Q6" s="22"/>
      <c r="R6" s="92" t="s">
        <v>56</v>
      </c>
      <c r="S6" s="93"/>
      <c r="T6" s="93"/>
      <c r="U6" s="93"/>
      <c r="V6" s="93"/>
      <c r="W6" s="93"/>
      <c r="X6" s="93"/>
      <c r="Y6" s="93"/>
      <c r="Z6" s="93"/>
      <c r="AA6" s="94"/>
    </row>
    <row r="7" spans="1:28" ht="18" customHeight="1" x14ac:dyDescent="0.55000000000000004">
      <c r="A7" s="108" t="s">
        <v>54</v>
      </c>
      <c r="B7" s="24" t="s">
        <v>0</v>
      </c>
      <c r="C7" s="110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11"/>
      <c r="S7" s="162" t="s">
        <v>50</v>
      </c>
      <c r="T7" s="163"/>
      <c r="U7" s="166"/>
      <c r="V7" s="166"/>
      <c r="W7" s="166"/>
      <c r="X7" s="166"/>
      <c r="Y7" s="166"/>
      <c r="Z7" s="166"/>
      <c r="AA7" s="167"/>
      <c r="AB7" s="1"/>
    </row>
    <row r="8" spans="1:28" ht="37.5" customHeight="1" x14ac:dyDescent="0.55000000000000004">
      <c r="A8" s="108"/>
      <c r="B8" s="25" t="s">
        <v>51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164"/>
      <c r="T8" s="165"/>
      <c r="U8" s="168"/>
      <c r="V8" s="168"/>
      <c r="W8" s="168"/>
      <c r="X8" s="168"/>
      <c r="Y8" s="168"/>
      <c r="Z8" s="168"/>
      <c r="AA8" s="169"/>
      <c r="AB8" s="1"/>
    </row>
    <row r="9" spans="1:28" ht="23" customHeight="1" x14ac:dyDescent="0.55000000000000004">
      <c r="A9" s="108"/>
      <c r="B9" s="26" t="s">
        <v>52</v>
      </c>
      <c r="C9" s="170"/>
      <c r="D9" s="171"/>
      <c r="E9" s="171"/>
      <c r="F9" s="6" t="s">
        <v>1</v>
      </c>
      <c r="G9" s="4"/>
      <c r="H9" s="6" t="s">
        <v>10</v>
      </c>
      <c r="I9" s="4"/>
      <c r="J9" s="6" t="s">
        <v>9</v>
      </c>
      <c r="K9" s="172" t="s">
        <v>55</v>
      </c>
      <c r="L9" s="172"/>
      <c r="M9" s="172"/>
      <c r="N9" s="172"/>
      <c r="O9" s="172"/>
      <c r="P9" s="172"/>
      <c r="Q9" s="4"/>
      <c r="R9" s="160" t="s">
        <v>11</v>
      </c>
      <c r="S9" s="160"/>
      <c r="T9" s="160"/>
      <c r="U9" s="160"/>
      <c r="V9" s="160"/>
      <c r="W9" s="160"/>
      <c r="X9" s="160"/>
      <c r="Y9" s="160"/>
      <c r="Z9" s="160"/>
      <c r="AA9" s="161"/>
      <c r="AB9" s="1"/>
    </row>
    <row r="10" spans="1:28" ht="22.5" customHeight="1" x14ac:dyDescent="0.55000000000000004">
      <c r="A10" s="138" t="s">
        <v>12</v>
      </c>
      <c r="B10" s="139"/>
      <c r="C10" s="20" t="s">
        <v>3</v>
      </c>
      <c r="D10" s="80"/>
      <c r="E10" s="80"/>
      <c r="F10" s="29" t="s">
        <v>8</v>
      </c>
      <c r="G10" s="80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</row>
    <row r="11" spans="1:28" ht="28" customHeight="1" x14ac:dyDescent="0.55000000000000004">
      <c r="A11" s="140"/>
      <c r="B11" s="14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</row>
    <row r="12" spans="1:28" ht="16.5" customHeight="1" x14ac:dyDescent="0.55000000000000004">
      <c r="A12" s="142"/>
      <c r="B12" s="143"/>
      <c r="C12" s="21" t="s">
        <v>4</v>
      </c>
      <c r="D12" s="87"/>
      <c r="E12" s="87"/>
      <c r="F12" s="5" t="s">
        <v>8</v>
      </c>
      <c r="G12" s="87"/>
      <c r="H12" s="87"/>
      <c r="I12" s="5" t="s">
        <v>8</v>
      </c>
      <c r="J12" s="87"/>
      <c r="K12" s="88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8" ht="9" customHeight="1" x14ac:dyDescent="0.55000000000000004">
      <c r="A13" s="144" t="s">
        <v>57</v>
      </c>
      <c r="B13" s="145"/>
      <c r="C13" s="91" t="s">
        <v>24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78"/>
      <c r="S13" s="79"/>
      <c r="T13" s="181" t="s">
        <v>25</v>
      </c>
      <c r="U13" s="182"/>
      <c r="V13" s="182"/>
      <c r="W13" s="182"/>
      <c r="X13" s="181" t="s">
        <v>26</v>
      </c>
      <c r="Y13" s="182"/>
      <c r="Z13" s="182"/>
      <c r="AA13" s="185"/>
      <c r="AB13" s="1"/>
    </row>
    <row r="14" spans="1:28" ht="16.5" customHeight="1" x14ac:dyDescent="0.55000000000000004">
      <c r="A14" s="146"/>
      <c r="B14" s="14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4" t="s">
        <v>1</v>
      </c>
      <c r="S14" s="14" t="s">
        <v>6</v>
      </c>
      <c r="T14" s="183"/>
      <c r="U14" s="184"/>
      <c r="V14" s="184"/>
      <c r="W14" s="184"/>
      <c r="X14" s="183"/>
      <c r="Y14" s="184"/>
      <c r="Z14" s="184"/>
      <c r="AA14" s="186"/>
      <c r="AB14" s="1"/>
    </row>
    <row r="15" spans="1:28" ht="20" customHeight="1" x14ac:dyDescent="0.55000000000000004">
      <c r="A15" s="146"/>
      <c r="B15" s="147"/>
      <c r="C15" s="66"/>
      <c r="D15" s="66"/>
      <c r="E15" s="58" t="s">
        <v>1</v>
      </c>
      <c r="F15" s="77"/>
      <c r="G15" s="58" t="s">
        <v>10</v>
      </c>
      <c r="H15" s="77"/>
      <c r="I15" s="74" t="s">
        <v>9</v>
      </c>
      <c r="J15" s="91" t="s">
        <v>5</v>
      </c>
      <c r="K15" s="66"/>
      <c r="L15" s="66"/>
      <c r="M15" s="74" t="s">
        <v>1</v>
      </c>
      <c r="N15" s="77"/>
      <c r="O15" s="74" t="s">
        <v>10</v>
      </c>
      <c r="P15" s="77"/>
      <c r="Q15" s="75" t="s">
        <v>9</v>
      </c>
      <c r="R15" s="76"/>
      <c r="S15" s="76"/>
      <c r="T15" s="187" t="s">
        <v>27</v>
      </c>
      <c r="U15" s="188"/>
      <c r="V15" s="188"/>
      <c r="W15" s="188"/>
      <c r="X15" s="189"/>
      <c r="Y15" s="190"/>
      <c r="Z15" s="190"/>
      <c r="AA15" s="191"/>
      <c r="AB15" s="1"/>
    </row>
    <row r="16" spans="1:28" ht="20" customHeight="1" x14ac:dyDescent="0.55000000000000004">
      <c r="A16" s="146"/>
      <c r="B16" s="147"/>
      <c r="C16" s="67"/>
      <c r="D16" s="67"/>
      <c r="E16" s="65"/>
      <c r="F16" s="46"/>
      <c r="G16" s="65"/>
      <c r="H16" s="46"/>
      <c r="I16" s="48"/>
      <c r="J16" s="71"/>
      <c r="K16" s="67"/>
      <c r="L16" s="67"/>
      <c r="M16" s="48"/>
      <c r="N16" s="46"/>
      <c r="O16" s="48"/>
      <c r="P16" s="46"/>
      <c r="Q16" s="50"/>
      <c r="R16" s="52"/>
      <c r="S16" s="52"/>
      <c r="T16" s="105"/>
      <c r="U16" s="106"/>
      <c r="V16" s="96" t="s">
        <v>28</v>
      </c>
      <c r="W16" s="195"/>
      <c r="X16" s="192"/>
      <c r="Y16" s="193"/>
      <c r="Z16" s="193"/>
      <c r="AA16" s="194"/>
      <c r="AB16" s="1"/>
    </row>
    <row r="17" spans="1:28" ht="20" customHeight="1" x14ac:dyDescent="0.55000000000000004">
      <c r="A17" s="146"/>
      <c r="B17" s="147"/>
      <c r="C17" s="66"/>
      <c r="D17" s="66"/>
      <c r="E17" s="64" t="s">
        <v>1</v>
      </c>
      <c r="F17" s="45"/>
      <c r="G17" s="64" t="s">
        <v>10</v>
      </c>
      <c r="H17" s="45"/>
      <c r="I17" s="47" t="s">
        <v>9</v>
      </c>
      <c r="J17" s="70" t="s">
        <v>5</v>
      </c>
      <c r="K17" s="66"/>
      <c r="L17" s="66"/>
      <c r="M17" s="47" t="s">
        <v>1</v>
      </c>
      <c r="N17" s="45"/>
      <c r="O17" s="47" t="s">
        <v>10</v>
      </c>
      <c r="P17" s="45"/>
      <c r="Q17" s="49" t="s">
        <v>9</v>
      </c>
      <c r="R17" s="51"/>
      <c r="S17" s="51"/>
      <c r="T17" s="97" t="s">
        <v>27</v>
      </c>
      <c r="U17" s="98"/>
      <c r="V17" s="98"/>
      <c r="W17" s="98"/>
      <c r="X17" s="99"/>
      <c r="Y17" s="100"/>
      <c r="Z17" s="100"/>
      <c r="AA17" s="101"/>
      <c r="AB17" s="1"/>
    </row>
    <row r="18" spans="1:28" ht="20" customHeight="1" x14ac:dyDescent="0.55000000000000004">
      <c r="A18" s="146"/>
      <c r="B18" s="147"/>
      <c r="C18" s="67"/>
      <c r="D18" s="67"/>
      <c r="E18" s="65"/>
      <c r="F18" s="46"/>
      <c r="G18" s="65"/>
      <c r="H18" s="46"/>
      <c r="I18" s="48"/>
      <c r="J18" s="71"/>
      <c r="K18" s="67"/>
      <c r="L18" s="67"/>
      <c r="M18" s="48"/>
      <c r="N18" s="46"/>
      <c r="O18" s="48"/>
      <c r="P18" s="46"/>
      <c r="Q18" s="50"/>
      <c r="R18" s="52"/>
      <c r="S18" s="52"/>
      <c r="T18" s="105"/>
      <c r="U18" s="106"/>
      <c r="V18" s="96" t="s">
        <v>28</v>
      </c>
      <c r="W18" s="96"/>
      <c r="X18" s="102"/>
      <c r="Y18" s="103"/>
      <c r="Z18" s="103"/>
      <c r="AA18" s="104"/>
      <c r="AB18" s="1"/>
    </row>
    <row r="19" spans="1:28" ht="20" customHeight="1" x14ac:dyDescent="0.55000000000000004">
      <c r="A19" s="146"/>
      <c r="B19" s="147"/>
      <c r="C19" s="66"/>
      <c r="D19" s="66"/>
      <c r="E19" s="64" t="s">
        <v>1</v>
      </c>
      <c r="F19" s="45"/>
      <c r="G19" s="64" t="s">
        <v>10</v>
      </c>
      <c r="H19" s="45"/>
      <c r="I19" s="47" t="s">
        <v>9</v>
      </c>
      <c r="J19" s="70" t="s">
        <v>5</v>
      </c>
      <c r="K19" s="66"/>
      <c r="L19" s="66"/>
      <c r="M19" s="47" t="s">
        <v>1</v>
      </c>
      <c r="N19" s="45"/>
      <c r="O19" s="47" t="s">
        <v>10</v>
      </c>
      <c r="P19" s="45"/>
      <c r="Q19" s="49" t="s">
        <v>9</v>
      </c>
      <c r="R19" s="51"/>
      <c r="S19" s="51"/>
      <c r="T19" s="97" t="s">
        <v>27</v>
      </c>
      <c r="U19" s="98"/>
      <c r="V19" s="98"/>
      <c r="W19" s="98"/>
      <c r="X19" s="99"/>
      <c r="Y19" s="100"/>
      <c r="Z19" s="100"/>
      <c r="AA19" s="101"/>
      <c r="AB19" s="1"/>
    </row>
    <row r="20" spans="1:28" ht="20" customHeight="1" x14ac:dyDescent="0.55000000000000004">
      <c r="A20" s="146"/>
      <c r="B20" s="147"/>
      <c r="C20" s="67"/>
      <c r="D20" s="67"/>
      <c r="E20" s="65"/>
      <c r="F20" s="46"/>
      <c r="G20" s="65"/>
      <c r="H20" s="46"/>
      <c r="I20" s="48"/>
      <c r="J20" s="71"/>
      <c r="K20" s="67"/>
      <c r="L20" s="67"/>
      <c r="M20" s="48"/>
      <c r="N20" s="46"/>
      <c r="O20" s="48"/>
      <c r="P20" s="46"/>
      <c r="Q20" s="50"/>
      <c r="R20" s="52"/>
      <c r="S20" s="52"/>
      <c r="T20" s="105"/>
      <c r="U20" s="106"/>
      <c r="V20" s="96" t="s">
        <v>28</v>
      </c>
      <c r="W20" s="96"/>
      <c r="X20" s="102"/>
      <c r="Y20" s="103"/>
      <c r="Z20" s="103"/>
      <c r="AA20" s="104"/>
      <c r="AB20" s="1"/>
    </row>
    <row r="21" spans="1:28" ht="20" customHeight="1" x14ac:dyDescent="0.55000000000000004">
      <c r="A21" s="146"/>
      <c r="B21" s="147"/>
      <c r="C21" s="66"/>
      <c r="D21" s="66"/>
      <c r="E21" s="64" t="s">
        <v>1</v>
      </c>
      <c r="F21" s="45"/>
      <c r="G21" s="64" t="s">
        <v>10</v>
      </c>
      <c r="H21" s="45"/>
      <c r="I21" s="47" t="s">
        <v>9</v>
      </c>
      <c r="J21" s="70" t="s">
        <v>5</v>
      </c>
      <c r="K21" s="66"/>
      <c r="L21" s="66"/>
      <c r="M21" s="47" t="s">
        <v>1</v>
      </c>
      <c r="N21" s="45"/>
      <c r="O21" s="47" t="s">
        <v>10</v>
      </c>
      <c r="P21" s="45"/>
      <c r="Q21" s="49" t="s">
        <v>9</v>
      </c>
      <c r="R21" s="51"/>
      <c r="S21" s="51"/>
      <c r="T21" s="97" t="s">
        <v>27</v>
      </c>
      <c r="U21" s="98"/>
      <c r="V21" s="98"/>
      <c r="W21" s="98"/>
      <c r="X21" s="99"/>
      <c r="Y21" s="100"/>
      <c r="Z21" s="100"/>
      <c r="AA21" s="101"/>
      <c r="AB21" s="1"/>
    </row>
    <row r="22" spans="1:28" ht="20" customHeight="1" x14ac:dyDescent="0.55000000000000004">
      <c r="A22" s="146"/>
      <c r="B22" s="147"/>
      <c r="C22" s="67"/>
      <c r="D22" s="67"/>
      <c r="E22" s="65"/>
      <c r="F22" s="46"/>
      <c r="G22" s="65"/>
      <c r="H22" s="46"/>
      <c r="I22" s="48"/>
      <c r="J22" s="71"/>
      <c r="K22" s="67"/>
      <c r="L22" s="67"/>
      <c r="M22" s="48"/>
      <c r="N22" s="46"/>
      <c r="O22" s="48"/>
      <c r="P22" s="46"/>
      <c r="Q22" s="50"/>
      <c r="R22" s="52"/>
      <c r="S22" s="52"/>
      <c r="T22" s="105"/>
      <c r="U22" s="106"/>
      <c r="V22" s="96" t="s">
        <v>28</v>
      </c>
      <c r="W22" s="96"/>
      <c r="X22" s="102"/>
      <c r="Y22" s="103"/>
      <c r="Z22" s="103"/>
      <c r="AA22" s="104"/>
      <c r="AB22" s="1"/>
    </row>
    <row r="23" spans="1:28" ht="13.5" customHeight="1" x14ac:dyDescent="0.55000000000000004">
      <c r="A23" s="146"/>
      <c r="B23" s="147"/>
      <c r="C23" s="54" t="s">
        <v>20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2"/>
      <c r="S23" s="52"/>
      <c r="T23" s="175"/>
      <c r="U23" s="176"/>
      <c r="V23" s="176"/>
      <c r="W23" s="176"/>
      <c r="X23" s="176"/>
      <c r="Y23" s="176"/>
      <c r="Z23" s="176"/>
      <c r="AA23" s="177"/>
      <c r="AB23" s="1"/>
    </row>
    <row r="24" spans="1:28" ht="13.5" customHeight="1" x14ac:dyDescent="0.55000000000000004">
      <c r="A24" s="148"/>
      <c r="B24" s="14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9"/>
      <c r="S24" s="59"/>
      <c r="T24" s="178"/>
      <c r="U24" s="179"/>
      <c r="V24" s="179"/>
      <c r="W24" s="179"/>
      <c r="X24" s="179"/>
      <c r="Y24" s="179"/>
      <c r="Z24" s="179"/>
      <c r="AA24" s="180"/>
      <c r="AB24" s="1"/>
    </row>
    <row r="25" spans="1:28" x14ac:dyDescent="0.55000000000000004">
      <c r="A25" s="150" t="s">
        <v>7</v>
      </c>
      <c r="B25" s="151"/>
      <c r="C25" s="134" t="s">
        <v>31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1"/>
    </row>
    <row r="26" spans="1:28" ht="72" customHeight="1" x14ac:dyDescent="0.55000000000000004">
      <c r="A26" s="152"/>
      <c r="B26" s="153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3"/>
    </row>
    <row r="27" spans="1:28" x14ac:dyDescent="0.55000000000000004">
      <c r="A27" s="152"/>
      <c r="B27" s="153"/>
      <c r="C27" s="62" t="s">
        <v>61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1"/>
    </row>
    <row r="28" spans="1:28" ht="20" customHeight="1" x14ac:dyDescent="0.55000000000000004">
      <c r="A28" s="152"/>
      <c r="B28" s="153"/>
      <c r="C28" s="12" t="s">
        <v>32</v>
      </c>
      <c r="D28" s="12"/>
      <c r="E28" s="12"/>
      <c r="F28" s="12"/>
      <c r="G28" s="12"/>
      <c r="H28" s="13"/>
      <c r="I28" s="12" t="s">
        <v>33</v>
      </c>
      <c r="J28" s="12"/>
      <c r="K28" s="12"/>
      <c r="L28" s="12"/>
      <c r="M28" s="12"/>
      <c r="N28" s="13"/>
      <c r="O28" s="12" t="s">
        <v>34</v>
      </c>
      <c r="P28" s="12"/>
      <c r="Q28" s="12" t="s">
        <v>35</v>
      </c>
      <c r="R28" s="12"/>
      <c r="S28" s="12"/>
      <c r="T28" s="12"/>
      <c r="U28" s="61"/>
      <c r="V28" s="61"/>
      <c r="W28" s="12" t="s">
        <v>36</v>
      </c>
      <c r="X28" s="12"/>
      <c r="Y28" s="12"/>
      <c r="Z28" s="12"/>
      <c r="AA28" s="15"/>
      <c r="AB28" s="1"/>
    </row>
    <row r="29" spans="1:28" s="18" customFormat="1" ht="4.5" customHeight="1" x14ac:dyDescent="0.55000000000000004">
      <c r="A29" s="152"/>
      <c r="B29" s="15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6"/>
      <c r="V29" s="16"/>
      <c r="W29" s="12"/>
      <c r="X29" s="12"/>
      <c r="Y29" s="12"/>
      <c r="Z29" s="12"/>
      <c r="AA29" s="15"/>
    </row>
    <row r="30" spans="1:28" ht="20" customHeight="1" x14ac:dyDescent="0.55000000000000004">
      <c r="A30" s="152"/>
      <c r="B30" s="153"/>
      <c r="C30" s="12" t="s">
        <v>37</v>
      </c>
      <c r="D30" s="12"/>
      <c r="E30" s="12"/>
      <c r="F30" s="12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28"/>
      <c r="Z30" s="12"/>
      <c r="AA30" s="15"/>
      <c r="AB30" s="1"/>
    </row>
    <row r="31" spans="1:28" s="18" customFormat="1" ht="4.5" customHeight="1" x14ac:dyDescent="0.55000000000000004">
      <c r="A31" s="152"/>
      <c r="B31" s="15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6"/>
      <c r="V31" s="16"/>
      <c r="W31" s="12"/>
      <c r="X31" s="12"/>
      <c r="Y31" s="12"/>
      <c r="Z31" s="12"/>
      <c r="AA31" s="15"/>
    </row>
    <row r="32" spans="1:28" ht="20" customHeight="1" x14ac:dyDescent="0.55000000000000004">
      <c r="A32" s="152"/>
      <c r="B32" s="153"/>
      <c r="C32" s="12" t="s">
        <v>38</v>
      </c>
      <c r="D32" s="12"/>
      <c r="E32" s="12"/>
      <c r="F32" s="12"/>
      <c r="G32" s="61" t="s">
        <v>39</v>
      </c>
      <c r="H32" s="61"/>
      <c r="I32" s="61"/>
      <c r="J32" s="61"/>
      <c r="K32" s="12"/>
      <c r="L32" s="12"/>
      <c r="M32" s="12" t="s">
        <v>40</v>
      </c>
      <c r="N32" s="12"/>
      <c r="O32" s="12"/>
      <c r="P32" s="12"/>
      <c r="Q32" s="61" t="s">
        <v>39</v>
      </c>
      <c r="R32" s="61"/>
      <c r="S32" s="61"/>
      <c r="T32" s="61"/>
      <c r="U32" s="12"/>
      <c r="V32" s="12"/>
      <c r="W32" s="12"/>
      <c r="X32" s="12"/>
      <c r="Y32" s="12"/>
      <c r="Z32" s="12"/>
      <c r="AA32" s="15"/>
      <c r="AB32" s="1"/>
    </row>
    <row r="33" spans="1:35" s="18" customFormat="1" ht="4.5" customHeight="1" x14ac:dyDescent="0.55000000000000004">
      <c r="A33" s="152"/>
      <c r="B33" s="15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6"/>
      <c r="V33" s="16"/>
      <c r="W33" s="12"/>
      <c r="X33" s="12"/>
      <c r="Y33" s="12"/>
      <c r="Z33" s="12"/>
      <c r="AA33" s="15"/>
    </row>
    <row r="34" spans="1:35" ht="20" customHeight="1" x14ac:dyDescent="0.55000000000000004">
      <c r="A34" s="152"/>
      <c r="B34" s="153"/>
      <c r="C34" s="12" t="s">
        <v>41</v>
      </c>
      <c r="D34" s="12"/>
      <c r="E34" s="12"/>
      <c r="F34" s="12"/>
      <c r="G34" s="61" t="s">
        <v>39</v>
      </c>
      <c r="H34" s="61"/>
      <c r="I34" s="61"/>
      <c r="J34" s="61"/>
      <c r="K34" s="12"/>
      <c r="L34" s="12"/>
      <c r="M34" s="12" t="s">
        <v>42</v>
      </c>
      <c r="N34" s="12"/>
      <c r="O34" s="12"/>
      <c r="P34" s="12"/>
      <c r="Q34" s="12"/>
      <c r="R34" s="61" t="s">
        <v>39</v>
      </c>
      <c r="S34" s="61"/>
      <c r="T34" s="61"/>
      <c r="U34" s="61"/>
      <c r="V34" s="12"/>
      <c r="W34" s="12"/>
      <c r="X34" s="12"/>
      <c r="Y34" s="12"/>
      <c r="Z34" s="12"/>
      <c r="AA34" s="15"/>
      <c r="AB34" s="1"/>
    </row>
    <row r="35" spans="1:35" ht="8.5" customHeight="1" x14ac:dyDescent="0.55000000000000004">
      <c r="A35" s="152"/>
      <c r="B35" s="15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5"/>
      <c r="AB35" s="1"/>
    </row>
    <row r="36" spans="1:35" x14ac:dyDescent="0.55000000000000004">
      <c r="A36" s="152"/>
      <c r="B36" s="153"/>
      <c r="C36" s="62" t="s">
        <v>60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  <c r="AB36" s="1"/>
    </row>
    <row r="37" spans="1:35" ht="20" customHeight="1" x14ac:dyDescent="0.55000000000000004">
      <c r="A37" s="152"/>
      <c r="B37" s="153"/>
      <c r="C37" s="12" t="s">
        <v>32</v>
      </c>
      <c r="D37" s="12"/>
      <c r="E37" s="12"/>
      <c r="F37" s="12"/>
      <c r="G37" s="12"/>
      <c r="H37" s="13"/>
      <c r="I37" s="12" t="s">
        <v>33</v>
      </c>
      <c r="J37" s="12"/>
      <c r="K37" s="12"/>
      <c r="L37" s="12"/>
      <c r="M37" s="12"/>
      <c r="N37" s="13"/>
      <c r="O37" s="12" t="s">
        <v>34</v>
      </c>
      <c r="P37" s="12"/>
      <c r="Q37" s="12" t="s">
        <v>35</v>
      </c>
      <c r="R37" s="12"/>
      <c r="S37" s="12"/>
      <c r="T37" s="12"/>
      <c r="U37" s="61"/>
      <c r="V37" s="61"/>
      <c r="W37" s="12" t="s">
        <v>36</v>
      </c>
      <c r="X37" s="12"/>
      <c r="Y37" s="12"/>
      <c r="Z37" s="12"/>
      <c r="AA37" s="15"/>
      <c r="AB37" s="1"/>
    </row>
    <row r="38" spans="1:35" s="18" customFormat="1" ht="4.5" customHeight="1" x14ac:dyDescent="0.55000000000000004">
      <c r="A38" s="152"/>
      <c r="B38" s="15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6"/>
      <c r="V38" s="16"/>
      <c r="W38" s="12"/>
      <c r="X38" s="12"/>
      <c r="Y38" s="12"/>
      <c r="Z38" s="12"/>
      <c r="AA38" s="15"/>
    </row>
    <row r="39" spans="1:35" ht="20" customHeight="1" x14ac:dyDescent="0.55000000000000004">
      <c r="A39" s="152"/>
      <c r="B39" s="153"/>
      <c r="C39" s="12" t="s">
        <v>43</v>
      </c>
      <c r="D39" s="12"/>
      <c r="E39" s="12"/>
      <c r="F39" s="61" t="s">
        <v>44</v>
      </c>
      <c r="G39" s="61"/>
      <c r="H39" s="61"/>
      <c r="I39" s="61"/>
      <c r="J39" s="61"/>
      <c r="K39" s="12" t="s">
        <v>45</v>
      </c>
      <c r="L39" s="12"/>
      <c r="M39" s="12"/>
      <c r="N39" s="12"/>
      <c r="O39" s="12"/>
      <c r="P39" s="12"/>
      <c r="Q39" s="12"/>
      <c r="R39" s="61"/>
      <c r="S39" s="61"/>
      <c r="T39" s="61"/>
      <c r="U39" s="61"/>
      <c r="V39" s="61"/>
      <c r="W39" s="61"/>
      <c r="X39" s="61"/>
      <c r="Y39" s="61"/>
      <c r="Z39" s="61"/>
      <c r="AA39" s="17" t="s">
        <v>46</v>
      </c>
      <c r="AB39" s="1"/>
    </row>
    <row r="40" spans="1:35" s="18" customFormat="1" ht="4.5" customHeight="1" x14ac:dyDescent="0.55000000000000004">
      <c r="A40" s="152"/>
      <c r="B40" s="15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6"/>
      <c r="V40" s="16"/>
      <c r="W40" s="12"/>
      <c r="X40" s="12"/>
      <c r="Y40" s="12"/>
      <c r="Z40" s="12"/>
      <c r="AA40" s="15"/>
    </row>
    <row r="41" spans="1:35" ht="20" customHeight="1" x14ac:dyDescent="0.55000000000000004">
      <c r="A41" s="152"/>
      <c r="B41" s="153"/>
      <c r="C41" s="12" t="s">
        <v>47</v>
      </c>
      <c r="D41" s="12"/>
      <c r="E41" s="12"/>
      <c r="F41" s="12"/>
      <c r="G41" s="7"/>
      <c r="H41" s="7"/>
      <c r="I41" s="61" t="s">
        <v>48</v>
      </c>
      <c r="J41" s="61"/>
      <c r="K41" s="61"/>
      <c r="L41" s="61"/>
      <c r="M41" s="61"/>
      <c r="N41" s="12"/>
      <c r="O41" s="12"/>
      <c r="P41" s="12"/>
      <c r="Q41" s="12"/>
      <c r="R41" s="12"/>
      <c r="S41" s="12"/>
      <c r="T41" s="12"/>
      <c r="U41" s="7"/>
      <c r="V41" s="7"/>
      <c r="W41" s="7"/>
      <c r="X41" s="7"/>
      <c r="Y41" s="7"/>
      <c r="Z41" s="7"/>
      <c r="AA41" s="19"/>
      <c r="AB41" s="1"/>
    </row>
    <row r="42" spans="1:35" s="18" customFormat="1" ht="4.5" customHeight="1" x14ac:dyDescent="0.55000000000000004">
      <c r="A42" s="152"/>
      <c r="B42" s="15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6"/>
      <c r="V42" s="16"/>
      <c r="W42" s="12"/>
      <c r="X42" s="12"/>
      <c r="Y42" s="12"/>
      <c r="Z42" s="12"/>
      <c r="AA42" s="15"/>
    </row>
    <row r="43" spans="1:35" ht="20" customHeight="1" x14ac:dyDescent="0.55000000000000004">
      <c r="A43" s="152"/>
      <c r="B43" s="153"/>
      <c r="C43" s="12" t="s">
        <v>49</v>
      </c>
      <c r="D43" s="12"/>
      <c r="E43" s="12"/>
      <c r="F43" s="12"/>
      <c r="G43" s="7"/>
      <c r="H43" s="7"/>
      <c r="I43" s="7"/>
      <c r="J43" s="7"/>
      <c r="K43" s="7"/>
      <c r="L43" s="7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9" t="s">
        <v>46</v>
      </c>
      <c r="AB43" s="1"/>
    </row>
    <row r="44" spans="1:35" ht="8.5" customHeight="1" x14ac:dyDescent="0.55000000000000004">
      <c r="A44" s="154"/>
      <c r="B44" s="15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5"/>
      <c r="AB44" s="1"/>
    </row>
    <row r="45" spans="1:35" ht="31.5" customHeight="1" x14ac:dyDescent="0.55000000000000004">
      <c r="A45" s="156" t="s">
        <v>2</v>
      </c>
      <c r="B45" s="157"/>
      <c r="C45" s="58" t="s">
        <v>17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3" t="s">
        <v>14</v>
      </c>
      <c r="O45" s="53"/>
      <c r="P45" s="53"/>
      <c r="Q45" s="60"/>
      <c r="R45" s="60"/>
      <c r="S45" s="58" t="s">
        <v>15</v>
      </c>
      <c r="T45" s="58"/>
      <c r="U45" s="53" t="s">
        <v>16</v>
      </c>
      <c r="V45" s="53"/>
      <c r="W45" s="53"/>
      <c r="X45" s="53"/>
      <c r="Y45" s="53"/>
      <c r="Z45" s="53"/>
      <c r="AA45" s="173"/>
      <c r="AB45" s="7" t="b">
        <v>0</v>
      </c>
      <c r="AC45" s="1" t="b">
        <v>0</v>
      </c>
      <c r="AG45" s="2"/>
      <c r="AH45" s="2"/>
      <c r="AI45" s="2"/>
    </row>
    <row r="46" spans="1:35" s="2" customFormat="1" ht="31.5" customHeight="1" thickBot="1" x14ac:dyDescent="0.6">
      <c r="A46" s="158"/>
      <c r="B46" s="159"/>
      <c r="C46" s="44" t="s">
        <v>19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68" t="s">
        <v>14</v>
      </c>
      <c r="P46" s="68"/>
      <c r="Q46" s="68"/>
      <c r="R46" s="69"/>
      <c r="S46" s="69"/>
      <c r="T46" s="44" t="s">
        <v>15</v>
      </c>
      <c r="U46" s="44"/>
      <c r="V46" s="68" t="s">
        <v>16</v>
      </c>
      <c r="W46" s="68"/>
      <c r="X46" s="68"/>
      <c r="Y46" s="68"/>
      <c r="Z46" s="68"/>
      <c r="AA46" s="174"/>
      <c r="AB46" s="8" t="b">
        <v>0</v>
      </c>
      <c r="AC46" s="2" t="b">
        <v>0</v>
      </c>
    </row>
    <row r="47" spans="1:35" s="2" customFormat="1" x14ac:dyDescent="0.55000000000000004">
      <c r="B47" s="2" t="s">
        <v>13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8"/>
    </row>
    <row r="48" spans="1:35" s="2" customFormat="1" ht="15" x14ac:dyDescent="0.55000000000000004">
      <c r="B48" s="2" t="s">
        <v>21</v>
      </c>
      <c r="AB48" s="8"/>
    </row>
    <row r="49" spans="2:35" s="2" customFormat="1" x14ac:dyDescent="0.55000000000000004">
      <c r="B49" s="2" t="s">
        <v>58</v>
      </c>
      <c r="AB49" s="8"/>
      <c r="AG49" s="1"/>
      <c r="AH49" s="1"/>
      <c r="AI49" s="1"/>
    </row>
    <row r="50" spans="2:35" x14ac:dyDescent="0.55000000000000004">
      <c r="B50" s="2" t="s">
        <v>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35" ht="72.75" customHeight="1" x14ac:dyDescent="0.5500000000000000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</sheetData>
  <mergeCells count="142">
    <mergeCell ref="C6:E6"/>
    <mergeCell ref="A10:B12"/>
    <mergeCell ref="A13:B24"/>
    <mergeCell ref="A25:B44"/>
    <mergeCell ref="A45:B46"/>
    <mergeCell ref="R9:AA9"/>
    <mergeCell ref="S7:T8"/>
    <mergeCell ref="U7:AA8"/>
    <mergeCell ref="C9:E9"/>
    <mergeCell ref="K9:P9"/>
    <mergeCell ref="X21:AA22"/>
    <mergeCell ref="T22:U22"/>
    <mergeCell ref="V22:W22"/>
    <mergeCell ref="U45:AA45"/>
    <mergeCell ref="V46:AA46"/>
    <mergeCell ref="T23:AA24"/>
    <mergeCell ref="T13:W14"/>
    <mergeCell ref="X13:AA14"/>
    <mergeCell ref="T15:W15"/>
    <mergeCell ref="X15:AA16"/>
    <mergeCell ref="T16:U16"/>
    <mergeCell ref="V16:W16"/>
    <mergeCell ref="T17:W17"/>
    <mergeCell ref="X17:AA18"/>
    <mergeCell ref="T18:U18"/>
    <mergeCell ref="R17:R18"/>
    <mergeCell ref="S17:S18"/>
    <mergeCell ref="A3:A6"/>
    <mergeCell ref="A7:A9"/>
    <mergeCell ref="C7:R7"/>
    <mergeCell ref="C8:R8"/>
    <mergeCell ref="U37:V37"/>
    <mergeCell ref="F39:J39"/>
    <mergeCell ref="R39:Z39"/>
    <mergeCell ref="S3:U3"/>
    <mergeCell ref="S4:U4"/>
    <mergeCell ref="S5:U5"/>
    <mergeCell ref="C4:R5"/>
    <mergeCell ref="C3:R3"/>
    <mergeCell ref="V4:AA4"/>
    <mergeCell ref="V3:AA3"/>
    <mergeCell ref="V5:AA5"/>
    <mergeCell ref="C26:AA26"/>
    <mergeCell ref="C25:AA25"/>
    <mergeCell ref="C27:AA27"/>
    <mergeCell ref="U28:V28"/>
    <mergeCell ref="V20:W20"/>
    <mergeCell ref="T21:W21"/>
    <mergeCell ref="R6:AA6"/>
    <mergeCell ref="C13:Q14"/>
    <mergeCell ref="O19:O20"/>
    <mergeCell ref="P19:P20"/>
    <mergeCell ref="J17:J18"/>
    <mergeCell ref="K17:L18"/>
    <mergeCell ref="M17:M18"/>
    <mergeCell ref="N17:N18"/>
    <mergeCell ref="Q19:Q20"/>
    <mergeCell ref="R19:R20"/>
    <mergeCell ref="O17:O18"/>
    <mergeCell ref="P17:P18"/>
    <mergeCell ref="E19:E20"/>
    <mergeCell ref="F19:F20"/>
    <mergeCell ref="M15:M16"/>
    <mergeCell ref="N15:N16"/>
    <mergeCell ref="C17:D18"/>
    <mergeCell ref="E17:E18"/>
    <mergeCell ref="F17:F18"/>
    <mergeCell ref="V18:W18"/>
    <mergeCell ref="T19:W19"/>
    <mergeCell ref="X19:AA20"/>
    <mergeCell ref="T20:U20"/>
    <mergeCell ref="S19:S20"/>
    <mergeCell ref="B4:B5"/>
    <mergeCell ref="O15:O16"/>
    <mergeCell ref="Q15:Q16"/>
    <mergeCell ref="R15:R16"/>
    <mergeCell ref="S15:S16"/>
    <mergeCell ref="P15:P16"/>
    <mergeCell ref="C15:D16"/>
    <mergeCell ref="E15:E16"/>
    <mergeCell ref="F15:F16"/>
    <mergeCell ref="G15:G16"/>
    <mergeCell ref="H15:H16"/>
    <mergeCell ref="I15:I16"/>
    <mergeCell ref="R13:S13"/>
    <mergeCell ref="D10:E10"/>
    <mergeCell ref="G10:H10"/>
    <mergeCell ref="I10:AA10"/>
    <mergeCell ref="C11:AA11"/>
    <mergeCell ref="D12:E12"/>
    <mergeCell ref="G12:H12"/>
    <mergeCell ref="J12:K12"/>
    <mergeCell ref="L12:AA12"/>
    <mergeCell ref="J15:J16"/>
    <mergeCell ref="K15:L16"/>
    <mergeCell ref="K6:P6"/>
    <mergeCell ref="G17:G18"/>
    <mergeCell ref="H17:H18"/>
    <mergeCell ref="I17:I18"/>
    <mergeCell ref="G19:G20"/>
    <mergeCell ref="H19:H20"/>
    <mergeCell ref="I19:I20"/>
    <mergeCell ref="C19:D20"/>
    <mergeCell ref="O46:Q46"/>
    <mergeCell ref="R46:S46"/>
    <mergeCell ref="C21:D22"/>
    <mergeCell ref="E21:E22"/>
    <mergeCell ref="F21:F22"/>
    <mergeCell ref="G21:G22"/>
    <mergeCell ref="H21:H22"/>
    <mergeCell ref="I21:I22"/>
    <mergeCell ref="J21:J22"/>
    <mergeCell ref="K21:L22"/>
    <mergeCell ref="M21:M22"/>
    <mergeCell ref="J19:J20"/>
    <mergeCell ref="K19:L20"/>
    <mergeCell ref="M19:M20"/>
    <mergeCell ref="N19:N20"/>
    <mergeCell ref="S45:T45"/>
    <mergeCell ref="Q17:Q18"/>
    <mergeCell ref="T46:U46"/>
    <mergeCell ref="C46:N46"/>
    <mergeCell ref="N21:N22"/>
    <mergeCell ref="O21:O22"/>
    <mergeCell ref="P21:P22"/>
    <mergeCell ref="Q21:Q22"/>
    <mergeCell ref="R21:R22"/>
    <mergeCell ref="S21:S22"/>
    <mergeCell ref="N45:P45"/>
    <mergeCell ref="C23:Q24"/>
    <mergeCell ref="C45:M45"/>
    <mergeCell ref="R23:R24"/>
    <mergeCell ref="S23:S24"/>
    <mergeCell ref="Q45:R45"/>
    <mergeCell ref="G30:X30"/>
    <mergeCell ref="G32:J32"/>
    <mergeCell ref="Q32:T32"/>
    <mergeCell ref="G34:J34"/>
    <mergeCell ref="R34:U34"/>
    <mergeCell ref="C36:AA36"/>
    <mergeCell ref="I41:M41"/>
    <mergeCell ref="M43:Z43"/>
  </mergeCells>
  <phoneticPr fontId="1"/>
  <dataValidations count="4">
    <dataValidation type="list" allowBlank="1" showInputMessage="1" showErrorMessage="1" sqref="T15:W15 T17:W17 T19:W19 T21:W21">
      <formula1>"週・月・年に,週に,月に,年に"</formula1>
    </dataValidation>
    <dataValidation type="list" allowBlank="1" showInputMessage="1" showErrorMessage="1" sqref="G32:J32 Q32:T32 G34:J34 R34:U34">
      <formula1>"実施 / 未実施,実施,未実施"</formula1>
    </dataValidation>
    <dataValidation type="list" allowBlank="1" showInputMessage="1" showErrorMessage="1" sqref="F39">
      <formula1>"自家調理 / 業者調理,自家調理,業者調理"</formula1>
    </dataValidation>
    <dataValidation type="list" allowBlank="1" showInputMessage="1" showErrorMessage="1" sqref="I41">
      <formula1>"会食 / 配食,会食,配食,会食と配食の両方"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13</xdr:col>
                    <xdr:colOff>158750</xdr:colOff>
                    <xdr:row>44</xdr:row>
                    <xdr:rowOff>101600</xdr:rowOff>
                  </from>
                  <to>
                    <xdr:col>15</xdr:col>
                    <xdr:colOff>177800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20</xdr:col>
                    <xdr:colOff>165100</xdr:colOff>
                    <xdr:row>44</xdr:row>
                    <xdr:rowOff>101600</xdr:rowOff>
                  </from>
                  <to>
                    <xdr:col>22</xdr:col>
                    <xdr:colOff>260350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14</xdr:col>
                    <xdr:colOff>158750</xdr:colOff>
                    <xdr:row>45</xdr:row>
                    <xdr:rowOff>101600</xdr:rowOff>
                  </from>
                  <to>
                    <xdr:col>16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21</xdr:col>
                    <xdr:colOff>165100</xdr:colOff>
                    <xdr:row>45</xdr:row>
                    <xdr:rowOff>101600</xdr:rowOff>
                  </from>
                  <to>
                    <xdr:col>23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I51"/>
  <sheetViews>
    <sheetView showGridLines="0" view="pageBreakPreview" zoomScaleNormal="100" zoomScaleSheetLayoutView="100" workbookViewId="0">
      <selection activeCell="K15" sqref="K15:L16"/>
    </sheetView>
  </sheetViews>
  <sheetFormatPr defaultColWidth="8.25" defaultRowHeight="18" x14ac:dyDescent="0.55000000000000004"/>
  <cols>
    <col min="1" max="1" width="3.75" style="1" customWidth="1"/>
    <col min="2" max="2" width="8.25" style="1"/>
    <col min="3" max="11" width="3.58203125" style="1" customWidth="1"/>
    <col min="12" max="12" width="4" style="1" customWidth="1"/>
    <col min="13" max="15" width="3.58203125" style="1" customWidth="1"/>
    <col min="16" max="16" width="3.5" style="1" customWidth="1"/>
    <col min="17" max="17" width="3.58203125" style="1" customWidth="1"/>
    <col min="18" max="20" width="4.58203125" style="1" customWidth="1"/>
    <col min="21" max="21" width="2.58203125" style="1" customWidth="1"/>
    <col min="22" max="23" width="3.58203125" style="1" customWidth="1"/>
    <col min="24" max="24" width="6.9140625" style="1" customWidth="1"/>
    <col min="25" max="25" width="3.4140625" style="1" customWidth="1"/>
    <col min="26" max="26" width="4.08203125" style="1" customWidth="1"/>
    <col min="27" max="27" width="3.4140625" style="1" customWidth="1"/>
    <col min="28" max="28" width="9.1640625" style="7" hidden="1" customWidth="1"/>
    <col min="29" max="29" width="11.83203125" style="1" hidden="1" customWidth="1"/>
    <col min="30" max="16384" width="8.25" style="1"/>
  </cols>
  <sheetData>
    <row r="1" spans="1:28" ht="24" customHeight="1" x14ac:dyDescent="0.55000000000000004">
      <c r="A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>
      <c r="S2" s="7"/>
      <c r="T2" s="7"/>
      <c r="U2" s="7"/>
    </row>
    <row r="3" spans="1:28" ht="18.5" customHeight="1" x14ac:dyDescent="0.55000000000000004">
      <c r="A3" s="107" t="s">
        <v>53</v>
      </c>
      <c r="B3" s="3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15" t="s">
        <v>29</v>
      </c>
      <c r="T3" s="116"/>
      <c r="U3" s="116"/>
      <c r="V3" s="127"/>
      <c r="W3" s="122"/>
      <c r="X3" s="122"/>
      <c r="Y3" s="122"/>
      <c r="Z3" s="122"/>
      <c r="AA3" s="128"/>
    </row>
    <row r="4" spans="1:28" ht="14" customHeight="1" x14ac:dyDescent="0.55000000000000004">
      <c r="A4" s="108"/>
      <c r="B4" s="72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21"/>
      <c r="S4" s="117" t="s">
        <v>0</v>
      </c>
      <c r="T4" s="118"/>
      <c r="U4" s="118"/>
      <c r="V4" s="124"/>
      <c r="W4" s="125"/>
      <c r="X4" s="125"/>
      <c r="Y4" s="125"/>
      <c r="Z4" s="125"/>
      <c r="AA4" s="126"/>
    </row>
    <row r="5" spans="1:28" ht="26" customHeight="1" x14ac:dyDescent="0.55000000000000004">
      <c r="A5" s="108"/>
      <c r="B5" s="73"/>
      <c r="C5" s="61"/>
      <c r="D5" s="61"/>
      <c r="E5" s="61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11"/>
      <c r="S5" s="119" t="s">
        <v>30</v>
      </c>
      <c r="T5" s="120"/>
      <c r="U5" s="120"/>
      <c r="V5" s="129"/>
      <c r="W5" s="130"/>
      <c r="X5" s="130"/>
      <c r="Y5" s="130"/>
      <c r="Z5" s="130"/>
      <c r="AA5" s="131"/>
    </row>
    <row r="6" spans="1:28" ht="26.5" customHeight="1" x14ac:dyDescent="0.55000000000000004">
      <c r="A6" s="109"/>
      <c r="B6" s="27" t="s">
        <v>23</v>
      </c>
      <c r="C6" s="136"/>
      <c r="D6" s="137"/>
      <c r="E6" s="137"/>
      <c r="F6" s="23" t="s">
        <v>1</v>
      </c>
      <c r="G6" s="22"/>
      <c r="H6" s="23" t="s">
        <v>10</v>
      </c>
      <c r="I6" s="22"/>
      <c r="J6" s="23" t="s">
        <v>9</v>
      </c>
      <c r="K6" s="56" t="s">
        <v>55</v>
      </c>
      <c r="L6" s="56"/>
      <c r="M6" s="56"/>
      <c r="N6" s="56"/>
      <c r="O6" s="56"/>
      <c r="P6" s="56"/>
      <c r="Q6" s="22"/>
      <c r="R6" s="92" t="s">
        <v>56</v>
      </c>
      <c r="S6" s="93"/>
      <c r="T6" s="93"/>
      <c r="U6" s="93"/>
      <c r="V6" s="93"/>
      <c r="W6" s="93"/>
      <c r="X6" s="93"/>
      <c r="Y6" s="93"/>
      <c r="Z6" s="93"/>
      <c r="AA6" s="94"/>
    </row>
    <row r="7" spans="1:28" ht="18" customHeight="1" x14ac:dyDescent="0.55000000000000004">
      <c r="A7" s="108" t="s">
        <v>54</v>
      </c>
      <c r="B7" s="24" t="s">
        <v>0</v>
      </c>
      <c r="C7" s="110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11"/>
      <c r="S7" s="162" t="s">
        <v>50</v>
      </c>
      <c r="T7" s="163"/>
      <c r="U7" s="166"/>
      <c r="V7" s="166"/>
      <c r="W7" s="166"/>
      <c r="X7" s="166"/>
      <c r="Y7" s="166"/>
      <c r="Z7" s="166"/>
      <c r="AA7" s="167"/>
      <c r="AB7" s="1"/>
    </row>
    <row r="8" spans="1:28" ht="37.5" customHeight="1" x14ac:dyDescent="0.55000000000000004">
      <c r="A8" s="108"/>
      <c r="B8" s="25" t="s">
        <v>51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164"/>
      <c r="T8" s="165"/>
      <c r="U8" s="168"/>
      <c r="V8" s="168"/>
      <c r="W8" s="168"/>
      <c r="X8" s="168"/>
      <c r="Y8" s="168"/>
      <c r="Z8" s="168"/>
      <c r="AA8" s="169"/>
      <c r="AB8" s="1"/>
    </row>
    <row r="9" spans="1:28" ht="23" customHeight="1" x14ac:dyDescent="0.55000000000000004">
      <c r="A9" s="108"/>
      <c r="B9" s="26" t="s">
        <v>52</v>
      </c>
      <c r="C9" s="170"/>
      <c r="D9" s="171"/>
      <c r="E9" s="171"/>
      <c r="F9" s="6" t="s">
        <v>1</v>
      </c>
      <c r="G9" s="4"/>
      <c r="H9" s="6" t="s">
        <v>10</v>
      </c>
      <c r="I9" s="4"/>
      <c r="J9" s="6" t="s">
        <v>9</v>
      </c>
      <c r="K9" s="172" t="s">
        <v>55</v>
      </c>
      <c r="L9" s="172"/>
      <c r="M9" s="172"/>
      <c r="N9" s="172"/>
      <c r="O9" s="172"/>
      <c r="P9" s="172"/>
      <c r="Q9" s="4"/>
      <c r="R9" s="160" t="s">
        <v>11</v>
      </c>
      <c r="S9" s="160"/>
      <c r="T9" s="160"/>
      <c r="U9" s="160"/>
      <c r="V9" s="160"/>
      <c r="W9" s="160"/>
      <c r="X9" s="160"/>
      <c r="Y9" s="160"/>
      <c r="Z9" s="160"/>
      <c r="AA9" s="161"/>
      <c r="AB9" s="1"/>
    </row>
    <row r="10" spans="1:28" ht="22.5" customHeight="1" x14ac:dyDescent="0.55000000000000004">
      <c r="A10" s="138" t="s">
        <v>12</v>
      </c>
      <c r="B10" s="139"/>
      <c r="C10" s="20" t="s">
        <v>3</v>
      </c>
      <c r="D10" s="80"/>
      <c r="E10" s="80"/>
      <c r="F10" s="31" t="s">
        <v>8</v>
      </c>
      <c r="G10" s="80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</row>
    <row r="11" spans="1:28" ht="28" customHeight="1" x14ac:dyDescent="0.55000000000000004">
      <c r="A11" s="140"/>
      <c r="B11" s="14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</row>
    <row r="12" spans="1:28" ht="16.5" customHeight="1" x14ac:dyDescent="0.55000000000000004">
      <c r="A12" s="142"/>
      <c r="B12" s="143"/>
      <c r="C12" s="21" t="s">
        <v>4</v>
      </c>
      <c r="D12" s="87"/>
      <c r="E12" s="87"/>
      <c r="F12" s="5" t="s">
        <v>8</v>
      </c>
      <c r="G12" s="87"/>
      <c r="H12" s="87"/>
      <c r="I12" s="5" t="s">
        <v>8</v>
      </c>
      <c r="J12" s="87"/>
      <c r="K12" s="88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8" ht="9" customHeight="1" x14ac:dyDescent="0.55000000000000004">
      <c r="A13" s="144" t="s">
        <v>57</v>
      </c>
      <c r="B13" s="145"/>
      <c r="C13" s="91" t="s">
        <v>24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78"/>
      <c r="S13" s="79"/>
      <c r="T13" s="181" t="s">
        <v>25</v>
      </c>
      <c r="U13" s="182"/>
      <c r="V13" s="182"/>
      <c r="W13" s="182"/>
      <c r="X13" s="181" t="s">
        <v>26</v>
      </c>
      <c r="Y13" s="182"/>
      <c r="Z13" s="182"/>
      <c r="AA13" s="185"/>
      <c r="AB13" s="1"/>
    </row>
    <row r="14" spans="1:28" ht="16.5" customHeight="1" x14ac:dyDescent="0.55000000000000004">
      <c r="A14" s="146"/>
      <c r="B14" s="14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4" t="s">
        <v>1</v>
      </c>
      <c r="S14" s="14" t="s">
        <v>6</v>
      </c>
      <c r="T14" s="183"/>
      <c r="U14" s="184"/>
      <c r="V14" s="184"/>
      <c r="W14" s="184"/>
      <c r="X14" s="183"/>
      <c r="Y14" s="184"/>
      <c r="Z14" s="184"/>
      <c r="AA14" s="186"/>
      <c r="AB14" s="1"/>
    </row>
    <row r="15" spans="1:28" ht="20" customHeight="1" x14ac:dyDescent="0.55000000000000004">
      <c r="A15" s="146"/>
      <c r="B15" s="147"/>
      <c r="C15" s="66"/>
      <c r="D15" s="66"/>
      <c r="E15" s="58" t="s">
        <v>1</v>
      </c>
      <c r="F15" s="77"/>
      <c r="G15" s="58" t="s">
        <v>10</v>
      </c>
      <c r="H15" s="77"/>
      <c r="I15" s="74" t="s">
        <v>9</v>
      </c>
      <c r="J15" s="91" t="s">
        <v>5</v>
      </c>
      <c r="K15" s="66"/>
      <c r="L15" s="66"/>
      <c r="M15" s="74" t="s">
        <v>1</v>
      </c>
      <c r="N15" s="77"/>
      <c r="O15" s="74" t="s">
        <v>10</v>
      </c>
      <c r="P15" s="77"/>
      <c r="Q15" s="75" t="s">
        <v>9</v>
      </c>
      <c r="R15" s="76"/>
      <c r="S15" s="76"/>
      <c r="T15" s="187" t="s">
        <v>27</v>
      </c>
      <c r="U15" s="188"/>
      <c r="V15" s="188"/>
      <c r="W15" s="188"/>
      <c r="X15" s="189"/>
      <c r="Y15" s="190"/>
      <c r="Z15" s="190"/>
      <c r="AA15" s="191"/>
      <c r="AB15" s="1"/>
    </row>
    <row r="16" spans="1:28" ht="20" customHeight="1" x14ac:dyDescent="0.55000000000000004">
      <c r="A16" s="146"/>
      <c r="B16" s="147"/>
      <c r="C16" s="67"/>
      <c r="D16" s="67"/>
      <c r="E16" s="65"/>
      <c r="F16" s="46"/>
      <c r="G16" s="65"/>
      <c r="H16" s="46"/>
      <c r="I16" s="48"/>
      <c r="J16" s="71"/>
      <c r="K16" s="67"/>
      <c r="L16" s="67"/>
      <c r="M16" s="48"/>
      <c r="N16" s="46"/>
      <c r="O16" s="48"/>
      <c r="P16" s="46"/>
      <c r="Q16" s="50"/>
      <c r="R16" s="52"/>
      <c r="S16" s="52"/>
      <c r="T16" s="105"/>
      <c r="U16" s="106"/>
      <c r="V16" s="96" t="s">
        <v>28</v>
      </c>
      <c r="W16" s="195"/>
      <c r="X16" s="192"/>
      <c r="Y16" s="193"/>
      <c r="Z16" s="193"/>
      <c r="AA16" s="194"/>
      <c r="AB16" s="1"/>
    </row>
    <row r="17" spans="1:28" ht="20" customHeight="1" x14ac:dyDescent="0.55000000000000004">
      <c r="A17" s="146"/>
      <c r="B17" s="147"/>
      <c r="C17" s="66"/>
      <c r="D17" s="66"/>
      <c r="E17" s="64" t="s">
        <v>1</v>
      </c>
      <c r="F17" s="45"/>
      <c r="G17" s="64" t="s">
        <v>10</v>
      </c>
      <c r="H17" s="45"/>
      <c r="I17" s="47" t="s">
        <v>9</v>
      </c>
      <c r="J17" s="70" t="s">
        <v>5</v>
      </c>
      <c r="K17" s="66"/>
      <c r="L17" s="66"/>
      <c r="M17" s="47" t="s">
        <v>1</v>
      </c>
      <c r="N17" s="45"/>
      <c r="O17" s="47" t="s">
        <v>10</v>
      </c>
      <c r="P17" s="45"/>
      <c r="Q17" s="49" t="s">
        <v>9</v>
      </c>
      <c r="R17" s="51"/>
      <c r="S17" s="51"/>
      <c r="T17" s="97" t="s">
        <v>27</v>
      </c>
      <c r="U17" s="98"/>
      <c r="V17" s="98"/>
      <c r="W17" s="98"/>
      <c r="X17" s="99"/>
      <c r="Y17" s="100"/>
      <c r="Z17" s="100"/>
      <c r="AA17" s="101"/>
      <c r="AB17" s="1"/>
    </row>
    <row r="18" spans="1:28" ht="20" customHeight="1" x14ac:dyDescent="0.55000000000000004">
      <c r="A18" s="146"/>
      <c r="B18" s="147"/>
      <c r="C18" s="67"/>
      <c r="D18" s="67"/>
      <c r="E18" s="65"/>
      <c r="F18" s="46"/>
      <c r="G18" s="65"/>
      <c r="H18" s="46"/>
      <c r="I18" s="48"/>
      <c r="J18" s="71"/>
      <c r="K18" s="67"/>
      <c r="L18" s="67"/>
      <c r="M18" s="48"/>
      <c r="N18" s="46"/>
      <c r="O18" s="48"/>
      <c r="P18" s="46"/>
      <c r="Q18" s="50"/>
      <c r="R18" s="52"/>
      <c r="S18" s="52"/>
      <c r="T18" s="105"/>
      <c r="U18" s="106"/>
      <c r="V18" s="96" t="s">
        <v>28</v>
      </c>
      <c r="W18" s="96"/>
      <c r="X18" s="102"/>
      <c r="Y18" s="103"/>
      <c r="Z18" s="103"/>
      <c r="AA18" s="104"/>
      <c r="AB18" s="1"/>
    </row>
    <row r="19" spans="1:28" ht="20" customHeight="1" x14ac:dyDescent="0.55000000000000004">
      <c r="A19" s="146"/>
      <c r="B19" s="147"/>
      <c r="C19" s="66"/>
      <c r="D19" s="66"/>
      <c r="E19" s="64" t="s">
        <v>1</v>
      </c>
      <c r="F19" s="45"/>
      <c r="G19" s="64" t="s">
        <v>10</v>
      </c>
      <c r="H19" s="45"/>
      <c r="I19" s="47" t="s">
        <v>9</v>
      </c>
      <c r="J19" s="70" t="s">
        <v>5</v>
      </c>
      <c r="K19" s="66"/>
      <c r="L19" s="66"/>
      <c r="M19" s="47" t="s">
        <v>1</v>
      </c>
      <c r="N19" s="45"/>
      <c r="O19" s="47" t="s">
        <v>10</v>
      </c>
      <c r="P19" s="45"/>
      <c r="Q19" s="49" t="s">
        <v>9</v>
      </c>
      <c r="R19" s="51"/>
      <c r="S19" s="51"/>
      <c r="T19" s="97" t="s">
        <v>27</v>
      </c>
      <c r="U19" s="98"/>
      <c r="V19" s="98"/>
      <c r="W19" s="98"/>
      <c r="X19" s="99"/>
      <c r="Y19" s="100"/>
      <c r="Z19" s="100"/>
      <c r="AA19" s="101"/>
      <c r="AB19" s="1"/>
    </row>
    <row r="20" spans="1:28" ht="20" customHeight="1" x14ac:dyDescent="0.55000000000000004">
      <c r="A20" s="146"/>
      <c r="B20" s="147"/>
      <c r="C20" s="67"/>
      <c r="D20" s="67"/>
      <c r="E20" s="65"/>
      <c r="F20" s="46"/>
      <c r="G20" s="65"/>
      <c r="H20" s="46"/>
      <c r="I20" s="48"/>
      <c r="J20" s="71"/>
      <c r="K20" s="67"/>
      <c r="L20" s="67"/>
      <c r="M20" s="48"/>
      <c r="N20" s="46"/>
      <c r="O20" s="48"/>
      <c r="P20" s="46"/>
      <c r="Q20" s="50"/>
      <c r="R20" s="52"/>
      <c r="S20" s="52"/>
      <c r="T20" s="105"/>
      <c r="U20" s="106"/>
      <c r="V20" s="96" t="s">
        <v>28</v>
      </c>
      <c r="W20" s="96"/>
      <c r="X20" s="102"/>
      <c r="Y20" s="103"/>
      <c r="Z20" s="103"/>
      <c r="AA20" s="104"/>
      <c r="AB20" s="1"/>
    </row>
    <row r="21" spans="1:28" ht="20" customHeight="1" x14ac:dyDescent="0.55000000000000004">
      <c r="A21" s="146"/>
      <c r="B21" s="147"/>
      <c r="C21" s="66"/>
      <c r="D21" s="66"/>
      <c r="E21" s="64" t="s">
        <v>1</v>
      </c>
      <c r="F21" s="45"/>
      <c r="G21" s="64" t="s">
        <v>10</v>
      </c>
      <c r="H21" s="45"/>
      <c r="I21" s="47" t="s">
        <v>9</v>
      </c>
      <c r="J21" s="70" t="s">
        <v>5</v>
      </c>
      <c r="K21" s="66"/>
      <c r="L21" s="66"/>
      <c r="M21" s="47" t="s">
        <v>1</v>
      </c>
      <c r="N21" s="45"/>
      <c r="O21" s="47" t="s">
        <v>10</v>
      </c>
      <c r="P21" s="45"/>
      <c r="Q21" s="49" t="s">
        <v>9</v>
      </c>
      <c r="R21" s="51"/>
      <c r="S21" s="51"/>
      <c r="T21" s="97" t="s">
        <v>27</v>
      </c>
      <c r="U21" s="98"/>
      <c r="V21" s="98"/>
      <c r="W21" s="98"/>
      <c r="X21" s="99"/>
      <c r="Y21" s="100"/>
      <c r="Z21" s="100"/>
      <c r="AA21" s="101"/>
      <c r="AB21" s="1"/>
    </row>
    <row r="22" spans="1:28" ht="20" customHeight="1" x14ac:dyDescent="0.55000000000000004">
      <c r="A22" s="146"/>
      <c r="B22" s="147"/>
      <c r="C22" s="67"/>
      <c r="D22" s="67"/>
      <c r="E22" s="65"/>
      <c r="F22" s="46"/>
      <c r="G22" s="65"/>
      <c r="H22" s="46"/>
      <c r="I22" s="48"/>
      <c r="J22" s="71"/>
      <c r="K22" s="67"/>
      <c r="L22" s="67"/>
      <c r="M22" s="48"/>
      <c r="N22" s="46"/>
      <c r="O22" s="48"/>
      <c r="P22" s="46"/>
      <c r="Q22" s="50"/>
      <c r="R22" s="52"/>
      <c r="S22" s="52"/>
      <c r="T22" s="105"/>
      <c r="U22" s="106"/>
      <c r="V22" s="96" t="s">
        <v>28</v>
      </c>
      <c r="W22" s="96"/>
      <c r="X22" s="102"/>
      <c r="Y22" s="103"/>
      <c r="Z22" s="103"/>
      <c r="AA22" s="104"/>
      <c r="AB22" s="1"/>
    </row>
    <row r="23" spans="1:28" ht="13.5" customHeight="1" x14ac:dyDescent="0.55000000000000004">
      <c r="A23" s="146"/>
      <c r="B23" s="147"/>
      <c r="C23" s="54" t="s">
        <v>20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2"/>
      <c r="S23" s="52"/>
      <c r="T23" s="175"/>
      <c r="U23" s="176"/>
      <c r="V23" s="176"/>
      <c r="W23" s="176"/>
      <c r="X23" s="176"/>
      <c r="Y23" s="176"/>
      <c r="Z23" s="176"/>
      <c r="AA23" s="177"/>
      <c r="AB23" s="1"/>
    </row>
    <row r="24" spans="1:28" ht="13.5" customHeight="1" x14ac:dyDescent="0.55000000000000004">
      <c r="A24" s="148"/>
      <c r="B24" s="14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9"/>
      <c r="S24" s="59"/>
      <c r="T24" s="178"/>
      <c r="U24" s="179"/>
      <c r="V24" s="179"/>
      <c r="W24" s="179"/>
      <c r="X24" s="179"/>
      <c r="Y24" s="179"/>
      <c r="Z24" s="179"/>
      <c r="AA24" s="180"/>
      <c r="AB24" s="1"/>
    </row>
    <row r="25" spans="1:28" x14ac:dyDescent="0.55000000000000004">
      <c r="A25" s="150" t="s">
        <v>7</v>
      </c>
      <c r="B25" s="151"/>
      <c r="C25" s="134" t="s">
        <v>31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1"/>
    </row>
    <row r="26" spans="1:28" ht="72" customHeight="1" x14ac:dyDescent="0.55000000000000004">
      <c r="A26" s="152"/>
      <c r="B26" s="153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3"/>
    </row>
    <row r="27" spans="1:28" x14ac:dyDescent="0.55000000000000004">
      <c r="A27" s="152"/>
      <c r="B27" s="153"/>
      <c r="C27" s="62" t="s">
        <v>61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1"/>
    </row>
    <row r="28" spans="1:28" ht="20" customHeight="1" x14ac:dyDescent="0.55000000000000004">
      <c r="A28" s="152"/>
      <c r="B28" s="153"/>
      <c r="C28" s="12" t="s">
        <v>32</v>
      </c>
      <c r="D28" s="12"/>
      <c r="E28" s="12"/>
      <c r="F28" s="12"/>
      <c r="G28" s="12"/>
      <c r="H28" s="13"/>
      <c r="I28" s="12" t="s">
        <v>33</v>
      </c>
      <c r="J28" s="12"/>
      <c r="K28" s="12"/>
      <c r="L28" s="12"/>
      <c r="M28" s="12"/>
      <c r="N28" s="13"/>
      <c r="O28" s="12" t="s">
        <v>34</v>
      </c>
      <c r="P28" s="12"/>
      <c r="Q28" s="12" t="s">
        <v>35</v>
      </c>
      <c r="R28" s="12"/>
      <c r="S28" s="12"/>
      <c r="T28" s="12"/>
      <c r="U28" s="61"/>
      <c r="V28" s="61"/>
      <c r="W28" s="12" t="s">
        <v>36</v>
      </c>
      <c r="X28" s="12"/>
      <c r="Y28" s="12"/>
      <c r="Z28" s="12"/>
      <c r="AA28" s="15"/>
      <c r="AB28" s="1"/>
    </row>
    <row r="29" spans="1:28" s="18" customFormat="1" ht="4.5" customHeight="1" x14ac:dyDescent="0.55000000000000004">
      <c r="A29" s="152"/>
      <c r="B29" s="15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6"/>
      <c r="V29" s="16"/>
      <c r="W29" s="12"/>
      <c r="X29" s="12"/>
      <c r="Y29" s="12"/>
      <c r="Z29" s="12"/>
      <c r="AA29" s="15"/>
    </row>
    <row r="30" spans="1:28" ht="20" customHeight="1" x14ac:dyDescent="0.55000000000000004">
      <c r="A30" s="152"/>
      <c r="B30" s="153"/>
      <c r="C30" s="12" t="s">
        <v>37</v>
      </c>
      <c r="D30" s="12"/>
      <c r="E30" s="12"/>
      <c r="F30" s="12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30"/>
      <c r="Z30" s="12"/>
      <c r="AA30" s="15"/>
      <c r="AB30" s="1"/>
    </row>
    <row r="31" spans="1:28" s="18" customFormat="1" ht="4.5" customHeight="1" x14ac:dyDescent="0.55000000000000004">
      <c r="A31" s="152"/>
      <c r="B31" s="15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6"/>
      <c r="V31" s="16"/>
      <c r="W31" s="12"/>
      <c r="X31" s="12"/>
      <c r="Y31" s="12"/>
      <c r="Z31" s="12"/>
      <c r="AA31" s="15"/>
    </row>
    <row r="32" spans="1:28" ht="20" customHeight="1" x14ac:dyDescent="0.55000000000000004">
      <c r="A32" s="152"/>
      <c r="B32" s="153"/>
      <c r="C32" s="12" t="s">
        <v>38</v>
      </c>
      <c r="D32" s="12"/>
      <c r="E32" s="12"/>
      <c r="F32" s="12"/>
      <c r="G32" s="61" t="s">
        <v>39</v>
      </c>
      <c r="H32" s="61"/>
      <c r="I32" s="61"/>
      <c r="J32" s="61"/>
      <c r="K32" s="12"/>
      <c r="L32" s="12"/>
      <c r="M32" s="12" t="s">
        <v>40</v>
      </c>
      <c r="N32" s="12"/>
      <c r="O32" s="12"/>
      <c r="P32" s="12"/>
      <c r="Q32" s="61" t="s">
        <v>39</v>
      </c>
      <c r="R32" s="61"/>
      <c r="S32" s="61"/>
      <c r="T32" s="61"/>
      <c r="U32" s="12"/>
      <c r="V32" s="12"/>
      <c r="W32" s="12"/>
      <c r="X32" s="12"/>
      <c r="Y32" s="12"/>
      <c r="Z32" s="12"/>
      <c r="AA32" s="15"/>
      <c r="AB32" s="1"/>
    </row>
    <row r="33" spans="1:35" s="18" customFormat="1" ht="4.5" customHeight="1" x14ac:dyDescent="0.55000000000000004">
      <c r="A33" s="152"/>
      <c r="B33" s="15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6"/>
      <c r="V33" s="16"/>
      <c r="W33" s="12"/>
      <c r="X33" s="12"/>
      <c r="Y33" s="12"/>
      <c r="Z33" s="12"/>
      <c r="AA33" s="15"/>
    </row>
    <row r="34" spans="1:35" ht="20" customHeight="1" x14ac:dyDescent="0.55000000000000004">
      <c r="A34" s="152"/>
      <c r="B34" s="153"/>
      <c r="C34" s="12" t="s">
        <v>41</v>
      </c>
      <c r="D34" s="12"/>
      <c r="E34" s="12"/>
      <c r="F34" s="12"/>
      <c r="G34" s="61" t="s">
        <v>39</v>
      </c>
      <c r="H34" s="61"/>
      <c r="I34" s="61"/>
      <c r="J34" s="61"/>
      <c r="K34" s="12"/>
      <c r="L34" s="12"/>
      <c r="M34" s="12" t="s">
        <v>42</v>
      </c>
      <c r="N34" s="12"/>
      <c r="O34" s="12"/>
      <c r="P34" s="12"/>
      <c r="Q34" s="12"/>
      <c r="R34" s="61" t="s">
        <v>39</v>
      </c>
      <c r="S34" s="61"/>
      <c r="T34" s="61"/>
      <c r="U34" s="61"/>
      <c r="V34" s="12"/>
      <c r="W34" s="12"/>
      <c r="X34" s="12"/>
      <c r="Y34" s="12"/>
      <c r="Z34" s="12"/>
      <c r="AA34" s="15"/>
      <c r="AB34" s="1"/>
    </row>
    <row r="35" spans="1:35" ht="8.5" customHeight="1" x14ac:dyDescent="0.55000000000000004">
      <c r="A35" s="152"/>
      <c r="B35" s="15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5"/>
      <c r="AB35" s="1"/>
    </row>
    <row r="36" spans="1:35" x14ac:dyDescent="0.55000000000000004">
      <c r="A36" s="152"/>
      <c r="B36" s="153"/>
      <c r="C36" s="62" t="s">
        <v>60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  <c r="AB36" s="1"/>
    </row>
    <row r="37" spans="1:35" ht="20" customHeight="1" x14ac:dyDescent="0.55000000000000004">
      <c r="A37" s="152"/>
      <c r="B37" s="153"/>
      <c r="C37" s="12" t="s">
        <v>32</v>
      </c>
      <c r="D37" s="12"/>
      <c r="E37" s="12"/>
      <c r="F37" s="12"/>
      <c r="G37" s="12"/>
      <c r="H37" s="13"/>
      <c r="I37" s="12" t="s">
        <v>33</v>
      </c>
      <c r="J37" s="12"/>
      <c r="K37" s="12"/>
      <c r="L37" s="12"/>
      <c r="M37" s="12"/>
      <c r="N37" s="13"/>
      <c r="O37" s="12" t="s">
        <v>34</v>
      </c>
      <c r="P37" s="12"/>
      <c r="Q37" s="12" t="s">
        <v>35</v>
      </c>
      <c r="R37" s="12"/>
      <c r="S37" s="12"/>
      <c r="T37" s="12"/>
      <c r="U37" s="61"/>
      <c r="V37" s="61"/>
      <c r="W37" s="12" t="s">
        <v>36</v>
      </c>
      <c r="X37" s="12"/>
      <c r="Y37" s="12"/>
      <c r="Z37" s="12"/>
      <c r="AA37" s="15"/>
      <c r="AB37" s="1"/>
    </row>
    <row r="38" spans="1:35" s="18" customFormat="1" ht="4.5" customHeight="1" x14ac:dyDescent="0.55000000000000004">
      <c r="A38" s="152"/>
      <c r="B38" s="15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6"/>
      <c r="V38" s="16"/>
      <c r="W38" s="12"/>
      <c r="X38" s="12"/>
      <c r="Y38" s="12"/>
      <c r="Z38" s="12"/>
      <c r="AA38" s="15"/>
    </row>
    <row r="39" spans="1:35" ht="20" customHeight="1" x14ac:dyDescent="0.55000000000000004">
      <c r="A39" s="152"/>
      <c r="B39" s="153"/>
      <c r="C39" s="12" t="s">
        <v>43</v>
      </c>
      <c r="D39" s="12"/>
      <c r="E39" s="12"/>
      <c r="F39" s="61" t="s">
        <v>44</v>
      </c>
      <c r="G39" s="61"/>
      <c r="H39" s="61"/>
      <c r="I39" s="61"/>
      <c r="J39" s="61"/>
      <c r="K39" s="12" t="s">
        <v>45</v>
      </c>
      <c r="L39" s="12"/>
      <c r="M39" s="12"/>
      <c r="N39" s="12"/>
      <c r="O39" s="12"/>
      <c r="P39" s="12"/>
      <c r="Q39" s="12"/>
      <c r="R39" s="61"/>
      <c r="S39" s="61"/>
      <c r="T39" s="61"/>
      <c r="U39" s="61"/>
      <c r="V39" s="61"/>
      <c r="W39" s="61"/>
      <c r="X39" s="61"/>
      <c r="Y39" s="61"/>
      <c r="Z39" s="61"/>
      <c r="AA39" s="17" t="s">
        <v>46</v>
      </c>
      <c r="AB39" s="1"/>
    </row>
    <row r="40" spans="1:35" s="18" customFormat="1" ht="4.5" customHeight="1" x14ac:dyDescent="0.55000000000000004">
      <c r="A40" s="152"/>
      <c r="B40" s="15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6"/>
      <c r="V40" s="16"/>
      <c r="W40" s="12"/>
      <c r="X40" s="12"/>
      <c r="Y40" s="12"/>
      <c r="Z40" s="12"/>
      <c r="AA40" s="15"/>
    </row>
    <row r="41" spans="1:35" ht="20" customHeight="1" x14ac:dyDescent="0.55000000000000004">
      <c r="A41" s="152"/>
      <c r="B41" s="153"/>
      <c r="C41" s="12" t="s">
        <v>47</v>
      </c>
      <c r="D41" s="12"/>
      <c r="E41" s="12"/>
      <c r="F41" s="12"/>
      <c r="G41" s="7"/>
      <c r="H41" s="7"/>
      <c r="I41" s="61" t="s">
        <v>48</v>
      </c>
      <c r="J41" s="61"/>
      <c r="K41" s="61"/>
      <c r="L41" s="61"/>
      <c r="M41" s="61"/>
      <c r="N41" s="12"/>
      <c r="O41" s="12"/>
      <c r="P41" s="12"/>
      <c r="Q41" s="12"/>
      <c r="R41" s="12"/>
      <c r="S41" s="12"/>
      <c r="T41" s="12"/>
      <c r="U41" s="7"/>
      <c r="V41" s="7"/>
      <c r="W41" s="7"/>
      <c r="X41" s="7"/>
      <c r="Y41" s="7"/>
      <c r="Z41" s="7"/>
      <c r="AA41" s="19"/>
      <c r="AB41" s="1"/>
    </row>
    <row r="42" spans="1:35" s="18" customFormat="1" ht="4.5" customHeight="1" x14ac:dyDescent="0.55000000000000004">
      <c r="A42" s="152"/>
      <c r="B42" s="15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6"/>
      <c r="V42" s="16"/>
      <c r="W42" s="12"/>
      <c r="X42" s="12"/>
      <c r="Y42" s="12"/>
      <c r="Z42" s="12"/>
      <c r="AA42" s="15"/>
    </row>
    <row r="43" spans="1:35" ht="20" customHeight="1" x14ac:dyDescent="0.55000000000000004">
      <c r="A43" s="152"/>
      <c r="B43" s="153"/>
      <c r="C43" s="12" t="s">
        <v>49</v>
      </c>
      <c r="D43" s="12"/>
      <c r="E43" s="12"/>
      <c r="F43" s="12"/>
      <c r="G43" s="7"/>
      <c r="H43" s="7"/>
      <c r="I43" s="7"/>
      <c r="J43" s="7"/>
      <c r="K43" s="7"/>
      <c r="L43" s="7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9" t="s">
        <v>46</v>
      </c>
      <c r="AB43" s="1"/>
    </row>
    <row r="44" spans="1:35" ht="8.5" customHeight="1" x14ac:dyDescent="0.55000000000000004">
      <c r="A44" s="154"/>
      <c r="B44" s="15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5"/>
      <c r="AB44" s="1"/>
    </row>
    <row r="45" spans="1:35" ht="31.5" customHeight="1" x14ac:dyDescent="0.55000000000000004">
      <c r="A45" s="156" t="s">
        <v>2</v>
      </c>
      <c r="B45" s="157"/>
      <c r="C45" s="58" t="s">
        <v>17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3" t="s">
        <v>14</v>
      </c>
      <c r="O45" s="53"/>
      <c r="P45" s="53"/>
      <c r="Q45" s="60"/>
      <c r="R45" s="60"/>
      <c r="S45" s="58" t="s">
        <v>15</v>
      </c>
      <c r="T45" s="58"/>
      <c r="U45" s="53" t="s">
        <v>16</v>
      </c>
      <c r="V45" s="53"/>
      <c r="W45" s="53"/>
      <c r="X45" s="53"/>
      <c r="Y45" s="53"/>
      <c r="Z45" s="53"/>
      <c r="AA45" s="173"/>
      <c r="AB45" s="7" t="b">
        <v>0</v>
      </c>
      <c r="AC45" s="1" t="b">
        <v>0</v>
      </c>
      <c r="AG45" s="2"/>
      <c r="AH45" s="2"/>
      <c r="AI45" s="2"/>
    </row>
    <row r="46" spans="1:35" s="2" customFormat="1" ht="31.5" customHeight="1" thickBot="1" x14ac:dyDescent="0.6">
      <c r="A46" s="158"/>
      <c r="B46" s="159"/>
      <c r="C46" s="44" t="s">
        <v>19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68" t="s">
        <v>14</v>
      </c>
      <c r="P46" s="68"/>
      <c r="Q46" s="68"/>
      <c r="R46" s="69"/>
      <c r="S46" s="69"/>
      <c r="T46" s="44" t="s">
        <v>15</v>
      </c>
      <c r="U46" s="44"/>
      <c r="V46" s="68" t="s">
        <v>16</v>
      </c>
      <c r="W46" s="68"/>
      <c r="X46" s="68"/>
      <c r="Y46" s="68"/>
      <c r="Z46" s="68"/>
      <c r="AA46" s="174"/>
      <c r="AB46" s="8" t="b">
        <v>0</v>
      </c>
      <c r="AC46" s="2" t="b">
        <v>0</v>
      </c>
    </row>
    <row r="47" spans="1:35" s="2" customFormat="1" x14ac:dyDescent="0.55000000000000004">
      <c r="B47" s="2" t="s">
        <v>13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8"/>
    </row>
    <row r="48" spans="1:35" s="2" customFormat="1" ht="15" x14ac:dyDescent="0.55000000000000004">
      <c r="B48" s="2" t="s">
        <v>21</v>
      </c>
      <c r="AB48" s="8"/>
    </row>
    <row r="49" spans="2:35" s="2" customFormat="1" x14ac:dyDescent="0.55000000000000004">
      <c r="B49" s="2" t="s">
        <v>58</v>
      </c>
      <c r="AB49" s="8"/>
      <c r="AG49" s="1"/>
      <c r="AH49" s="1"/>
      <c r="AI49" s="1"/>
    </row>
    <row r="50" spans="2:35" x14ac:dyDescent="0.55000000000000004">
      <c r="B50" s="2" t="s">
        <v>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35" ht="72.75" customHeight="1" x14ac:dyDescent="0.5500000000000000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</sheetData>
  <mergeCells count="142">
    <mergeCell ref="A45:B46"/>
    <mergeCell ref="C45:M45"/>
    <mergeCell ref="N45:P45"/>
    <mergeCell ref="Q45:R45"/>
    <mergeCell ref="S45:T45"/>
    <mergeCell ref="U45:AA45"/>
    <mergeCell ref="G32:J32"/>
    <mergeCell ref="Q32:T32"/>
    <mergeCell ref="G34:J34"/>
    <mergeCell ref="R34:U34"/>
    <mergeCell ref="C36:AA36"/>
    <mergeCell ref="U37:V37"/>
    <mergeCell ref="C46:N46"/>
    <mergeCell ref="O46:Q46"/>
    <mergeCell ref="R46:S46"/>
    <mergeCell ref="T46:U46"/>
    <mergeCell ref="V46:AA46"/>
    <mergeCell ref="F39:J39"/>
    <mergeCell ref="R39:Z39"/>
    <mergeCell ref="I41:M41"/>
    <mergeCell ref="M43:Z43"/>
    <mergeCell ref="C23:Q24"/>
    <mergeCell ref="R23:R24"/>
    <mergeCell ref="S23:S24"/>
    <mergeCell ref="T23:AA24"/>
    <mergeCell ref="A25:B44"/>
    <mergeCell ref="C25:AA25"/>
    <mergeCell ref="C26:AA26"/>
    <mergeCell ref="C27:AA27"/>
    <mergeCell ref="U28:V28"/>
    <mergeCell ref="G30:X30"/>
    <mergeCell ref="A13:B24"/>
    <mergeCell ref="C13:Q14"/>
    <mergeCell ref="R13:S13"/>
    <mergeCell ref="T13:W14"/>
    <mergeCell ref="X13:AA14"/>
    <mergeCell ref="T21:W21"/>
    <mergeCell ref="X21:AA22"/>
    <mergeCell ref="T22:U22"/>
    <mergeCell ref="V22:W22"/>
    <mergeCell ref="J21:J22"/>
    <mergeCell ref="K21:L22"/>
    <mergeCell ref="M21:M22"/>
    <mergeCell ref="N21:N22"/>
    <mergeCell ref="O21:O22"/>
    <mergeCell ref="P21:P22"/>
    <mergeCell ref="C21:D22"/>
    <mergeCell ref="E21:E22"/>
    <mergeCell ref="F21:F22"/>
    <mergeCell ref="G21:G22"/>
    <mergeCell ref="H21:H22"/>
    <mergeCell ref="I21:I22"/>
    <mergeCell ref="Q19:Q20"/>
    <mergeCell ref="R19:R20"/>
    <mergeCell ref="S19:S20"/>
    <mergeCell ref="C19:D20"/>
    <mergeCell ref="E19:E20"/>
    <mergeCell ref="F19:F20"/>
    <mergeCell ref="G19:G20"/>
    <mergeCell ref="H19:H20"/>
    <mergeCell ref="I19:I20"/>
    <mergeCell ref="Q21:Q22"/>
    <mergeCell ref="R21:R22"/>
    <mergeCell ref="S21:S22"/>
    <mergeCell ref="T19:W19"/>
    <mergeCell ref="X19:AA20"/>
    <mergeCell ref="T20:U20"/>
    <mergeCell ref="V20:W20"/>
    <mergeCell ref="J19:J20"/>
    <mergeCell ref="K19:L20"/>
    <mergeCell ref="M19:M20"/>
    <mergeCell ref="N19:N20"/>
    <mergeCell ref="O19:O20"/>
    <mergeCell ref="P19:P20"/>
    <mergeCell ref="S17:S18"/>
    <mergeCell ref="T17:W17"/>
    <mergeCell ref="X17:AA18"/>
    <mergeCell ref="T18:U18"/>
    <mergeCell ref="V18:W18"/>
    <mergeCell ref="J17:J18"/>
    <mergeCell ref="K17:L18"/>
    <mergeCell ref="M17:M18"/>
    <mergeCell ref="N17:N18"/>
    <mergeCell ref="O17:O18"/>
    <mergeCell ref="P17:P18"/>
    <mergeCell ref="C17:D18"/>
    <mergeCell ref="E17:E18"/>
    <mergeCell ref="F17:F18"/>
    <mergeCell ref="G17:G18"/>
    <mergeCell ref="H17:H18"/>
    <mergeCell ref="I17:I18"/>
    <mergeCell ref="P15:P16"/>
    <mergeCell ref="Q15:Q16"/>
    <mergeCell ref="R15:R16"/>
    <mergeCell ref="C15:D16"/>
    <mergeCell ref="E15:E16"/>
    <mergeCell ref="F15:F16"/>
    <mergeCell ref="G15:G16"/>
    <mergeCell ref="H15:H16"/>
    <mergeCell ref="Q17:Q18"/>
    <mergeCell ref="R17:R18"/>
    <mergeCell ref="S15:S16"/>
    <mergeCell ref="T15:W15"/>
    <mergeCell ref="X15:AA16"/>
    <mergeCell ref="T16:U16"/>
    <mergeCell ref="V16:W16"/>
    <mergeCell ref="I15:I16"/>
    <mergeCell ref="J15:J16"/>
    <mergeCell ref="K15:L16"/>
    <mergeCell ref="M15:M16"/>
    <mergeCell ref="N15:N16"/>
    <mergeCell ref="O15:O16"/>
    <mergeCell ref="A10:B12"/>
    <mergeCell ref="D10:E10"/>
    <mergeCell ref="G10:H10"/>
    <mergeCell ref="I10:AA10"/>
    <mergeCell ref="C11:AA11"/>
    <mergeCell ref="D12:E12"/>
    <mergeCell ref="G12:H12"/>
    <mergeCell ref="J12:K12"/>
    <mergeCell ref="L12:AA12"/>
    <mergeCell ref="C6:E6"/>
    <mergeCell ref="K6:P6"/>
    <mergeCell ref="R6:AA6"/>
    <mergeCell ref="A7:A9"/>
    <mergeCell ref="C7:R7"/>
    <mergeCell ref="S7:T8"/>
    <mergeCell ref="U7:AA8"/>
    <mergeCell ref="C8:R8"/>
    <mergeCell ref="C9:E9"/>
    <mergeCell ref="K9:P9"/>
    <mergeCell ref="A3:A6"/>
    <mergeCell ref="C3:R3"/>
    <mergeCell ref="S3:U3"/>
    <mergeCell ref="V3:AA3"/>
    <mergeCell ref="B4:B5"/>
    <mergeCell ref="C4:R5"/>
    <mergeCell ref="S4:U4"/>
    <mergeCell ref="V4:AA4"/>
    <mergeCell ref="S5:U5"/>
    <mergeCell ref="V5:AA5"/>
    <mergeCell ref="R9:AA9"/>
  </mergeCells>
  <phoneticPr fontId="1"/>
  <dataValidations count="4">
    <dataValidation type="list" allowBlank="1" showInputMessage="1" showErrorMessage="1" sqref="I41">
      <formula1>"会食 / 配食,会食,配食,会食と配食の両方"</formula1>
    </dataValidation>
    <dataValidation type="list" allowBlank="1" showInputMessage="1" showErrorMessage="1" sqref="F39">
      <formula1>"自家調理 / 業者調理,自家調理,業者調理"</formula1>
    </dataValidation>
    <dataValidation type="list" allowBlank="1" showInputMessage="1" showErrorMessage="1" sqref="G32:J32 Q32:T32 G34:J34 R34:U34">
      <formula1>"実施 / 未実施,実施,未実施"</formula1>
    </dataValidation>
    <dataValidation type="list" allowBlank="1" showInputMessage="1" showErrorMessage="1" sqref="T15:W15 T17:W17 T19:W19 T21:W21">
      <formula1>"週・月・年に,週に,月に,年に"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44</xdr:row>
                    <xdr:rowOff>101600</xdr:rowOff>
                  </from>
                  <to>
                    <xdr:col>15</xdr:col>
                    <xdr:colOff>177800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44</xdr:row>
                    <xdr:rowOff>101600</xdr:rowOff>
                  </from>
                  <to>
                    <xdr:col>22</xdr:col>
                    <xdr:colOff>260350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Check Box 3">
              <controlPr defaultSize="0" autoFill="0" autoLine="0" autoPict="0">
                <anchor moveWithCells="1">
                  <from>
                    <xdr:col>14</xdr:col>
                    <xdr:colOff>158750</xdr:colOff>
                    <xdr:row>45</xdr:row>
                    <xdr:rowOff>101600</xdr:rowOff>
                  </from>
                  <to>
                    <xdr:col>16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7" name="Check Box 4">
              <controlPr defaultSize="0" autoFill="0" autoLine="0" autoPict="0">
                <anchor moveWithCells="1">
                  <from>
                    <xdr:col>21</xdr:col>
                    <xdr:colOff>165100</xdr:colOff>
                    <xdr:row>45</xdr:row>
                    <xdr:rowOff>101600</xdr:rowOff>
                  </from>
                  <to>
                    <xdr:col>23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I51"/>
  <sheetViews>
    <sheetView showGridLines="0" view="pageBreakPreview" zoomScaleNormal="100" zoomScaleSheetLayoutView="100" workbookViewId="0">
      <selection activeCell="C15" sqref="C15:D16"/>
    </sheetView>
  </sheetViews>
  <sheetFormatPr defaultColWidth="8.25" defaultRowHeight="18" x14ac:dyDescent="0.55000000000000004"/>
  <cols>
    <col min="1" max="1" width="3.75" style="1" customWidth="1"/>
    <col min="2" max="2" width="8.25" style="1"/>
    <col min="3" max="11" width="3.58203125" style="1" customWidth="1"/>
    <col min="12" max="12" width="4" style="1" customWidth="1"/>
    <col min="13" max="15" width="3.58203125" style="1" customWidth="1"/>
    <col min="16" max="16" width="3.5" style="1" customWidth="1"/>
    <col min="17" max="17" width="3.58203125" style="1" customWidth="1"/>
    <col min="18" max="20" width="4.58203125" style="1" customWidth="1"/>
    <col min="21" max="21" width="2.58203125" style="1" customWidth="1"/>
    <col min="22" max="23" width="3.58203125" style="1" customWidth="1"/>
    <col min="24" max="24" width="6.9140625" style="1" customWidth="1"/>
    <col min="25" max="25" width="3.4140625" style="1" customWidth="1"/>
    <col min="26" max="26" width="4.08203125" style="1" customWidth="1"/>
    <col min="27" max="27" width="3.4140625" style="1" customWidth="1"/>
    <col min="28" max="28" width="9.1640625" style="7" hidden="1" customWidth="1"/>
    <col min="29" max="29" width="11.83203125" style="1" hidden="1" customWidth="1"/>
    <col min="30" max="16384" width="8.25" style="1"/>
  </cols>
  <sheetData>
    <row r="1" spans="1:28" ht="24" customHeight="1" x14ac:dyDescent="0.55000000000000004">
      <c r="A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>
      <c r="S2" s="7"/>
      <c r="T2" s="7"/>
      <c r="U2" s="7"/>
    </row>
    <row r="3" spans="1:28" ht="18.5" customHeight="1" x14ac:dyDescent="0.55000000000000004">
      <c r="A3" s="107" t="s">
        <v>53</v>
      </c>
      <c r="B3" s="3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15" t="s">
        <v>29</v>
      </c>
      <c r="T3" s="116"/>
      <c r="U3" s="116"/>
      <c r="V3" s="127"/>
      <c r="W3" s="122"/>
      <c r="X3" s="122"/>
      <c r="Y3" s="122"/>
      <c r="Z3" s="122"/>
      <c r="AA3" s="128"/>
    </row>
    <row r="4" spans="1:28" ht="14" customHeight="1" x14ac:dyDescent="0.55000000000000004">
      <c r="A4" s="108"/>
      <c r="B4" s="72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21"/>
      <c r="S4" s="117" t="s">
        <v>0</v>
      </c>
      <c r="T4" s="118"/>
      <c r="U4" s="118"/>
      <c r="V4" s="124"/>
      <c r="W4" s="125"/>
      <c r="X4" s="125"/>
      <c r="Y4" s="125"/>
      <c r="Z4" s="125"/>
      <c r="AA4" s="126"/>
    </row>
    <row r="5" spans="1:28" ht="26" customHeight="1" x14ac:dyDescent="0.55000000000000004">
      <c r="A5" s="108"/>
      <c r="B5" s="73"/>
      <c r="C5" s="61"/>
      <c r="D5" s="61"/>
      <c r="E5" s="61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11"/>
      <c r="S5" s="119" t="s">
        <v>30</v>
      </c>
      <c r="T5" s="120"/>
      <c r="U5" s="120"/>
      <c r="V5" s="129"/>
      <c r="W5" s="130"/>
      <c r="X5" s="130"/>
      <c r="Y5" s="130"/>
      <c r="Z5" s="130"/>
      <c r="AA5" s="131"/>
    </row>
    <row r="6" spans="1:28" ht="26.5" customHeight="1" x14ac:dyDescent="0.55000000000000004">
      <c r="A6" s="109"/>
      <c r="B6" s="27" t="s">
        <v>23</v>
      </c>
      <c r="C6" s="136"/>
      <c r="D6" s="137"/>
      <c r="E6" s="137"/>
      <c r="F6" s="23" t="s">
        <v>1</v>
      </c>
      <c r="G6" s="22"/>
      <c r="H6" s="23" t="s">
        <v>10</v>
      </c>
      <c r="I6" s="22"/>
      <c r="J6" s="23" t="s">
        <v>9</v>
      </c>
      <c r="K6" s="56" t="s">
        <v>55</v>
      </c>
      <c r="L6" s="56"/>
      <c r="M6" s="56"/>
      <c r="N6" s="56"/>
      <c r="O6" s="56"/>
      <c r="P6" s="56"/>
      <c r="Q6" s="22"/>
      <c r="R6" s="92" t="s">
        <v>56</v>
      </c>
      <c r="S6" s="93"/>
      <c r="T6" s="93"/>
      <c r="U6" s="93"/>
      <c r="V6" s="93"/>
      <c r="W6" s="93"/>
      <c r="X6" s="93"/>
      <c r="Y6" s="93"/>
      <c r="Z6" s="93"/>
      <c r="AA6" s="94"/>
    </row>
    <row r="7" spans="1:28" ht="18" customHeight="1" x14ac:dyDescent="0.55000000000000004">
      <c r="A7" s="108" t="s">
        <v>54</v>
      </c>
      <c r="B7" s="24" t="s">
        <v>0</v>
      </c>
      <c r="C7" s="110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11"/>
      <c r="S7" s="162" t="s">
        <v>50</v>
      </c>
      <c r="T7" s="163"/>
      <c r="U7" s="166"/>
      <c r="V7" s="166"/>
      <c r="W7" s="166"/>
      <c r="X7" s="166"/>
      <c r="Y7" s="166"/>
      <c r="Z7" s="166"/>
      <c r="AA7" s="167"/>
      <c r="AB7" s="1"/>
    </row>
    <row r="8" spans="1:28" ht="37.5" customHeight="1" x14ac:dyDescent="0.55000000000000004">
      <c r="A8" s="108"/>
      <c r="B8" s="25" t="s">
        <v>51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164"/>
      <c r="T8" s="165"/>
      <c r="U8" s="168"/>
      <c r="V8" s="168"/>
      <c r="W8" s="168"/>
      <c r="X8" s="168"/>
      <c r="Y8" s="168"/>
      <c r="Z8" s="168"/>
      <c r="AA8" s="169"/>
      <c r="AB8" s="1"/>
    </row>
    <row r="9" spans="1:28" ht="23" customHeight="1" x14ac:dyDescent="0.55000000000000004">
      <c r="A9" s="108"/>
      <c r="B9" s="26" t="s">
        <v>52</v>
      </c>
      <c r="C9" s="170"/>
      <c r="D9" s="171"/>
      <c r="E9" s="171"/>
      <c r="F9" s="6" t="s">
        <v>1</v>
      </c>
      <c r="G9" s="4"/>
      <c r="H9" s="6" t="s">
        <v>10</v>
      </c>
      <c r="I9" s="4"/>
      <c r="J9" s="6" t="s">
        <v>9</v>
      </c>
      <c r="K9" s="172" t="s">
        <v>55</v>
      </c>
      <c r="L9" s="172"/>
      <c r="M9" s="172"/>
      <c r="N9" s="172"/>
      <c r="O9" s="172"/>
      <c r="P9" s="172"/>
      <c r="Q9" s="4"/>
      <c r="R9" s="160" t="s">
        <v>11</v>
      </c>
      <c r="S9" s="160"/>
      <c r="T9" s="160"/>
      <c r="U9" s="160"/>
      <c r="V9" s="160"/>
      <c r="W9" s="160"/>
      <c r="X9" s="160"/>
      <c r="Y9" s="160"/>
      <c r="Z9" s="160"/>
      <c r="AA9" s="161"/>
      <c r="AB9" s="1"/>
    </row>
    <row r="10" spans="1:28" ht="22.5" customHeight="1" x14ac:dyDescent="0.55000000000000004">
      <c r="A10" s="138" t="s">
        <v>12</v>
      </c>
      <c r="B10" s="139"/>
      <c r="C10" s="20" t="s">
        <v>3</v>
      </c>
      <c r="D10" s="80"/>
      <c r="E10" s="80"/>
      <c r="F10" s="31" t="s">
        <v>8</v>
      </c>
      <c r="G10" s="80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</row>
    <row r="11" spans="1:28" ht="28" customHeight="1" x14ac:dyDescent="0.55000000000000004">
      <c r="A11" s="140"/>
      <c r="B11" s="14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</row>
    <row r="12" spans="1:28" ht="16.5" customHeight="1" x14ac:dyDescent="0.55000000000000004">
      <c r="A12" s="142"/>
      <c r="B12" s="143"/>
      <c r="C12" s="21" t="s">
        <v>4</v>
      </c>
      <c r="D12" s="87"/>
      <c r="E12" s="87"/>
      <c r="F12" s="5" t="s">
        <v>8</v>
      </c>
      <c r="G12" s="87"/>
      <c r="H12" s="87"/>
      <c r="I12" s="5" t="s">
        <v>8</v>
      </c>
      <c r="J12" s="87"/>
      <c r="K12" s="88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8" ht="9" customHeight="1" x14ac:dyDescent="0.55000000000000004">
      <c r="A13" s="144" t="s">
        <v>57</v>
      </c>
      <c r="B13" s="145"/>
      <c r="C13" s="91" t="s">
        <v>24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78"/>
      <c r="S13" s="79"/>
      <c r="T13" s="181" t="s">
        <v>25</v>
      </c>
      <c r="U13" s="182"/>
      <c r="V13" s="182"/>
      <c r="W13" s="182"/>
      <c r="X13" s="181" t="s">
        <v>26</v>
      </c>
      <c r="Y13" s="182"/>
      <c r="Z13" s="182"/>
      <c r="AA13" s="185"/>
      <c r="AB13" s="1"/>
    </row>
    <row r="14" spans="1:28" ht="16.5" customHeight="1" x14ac:dyDescent="0.55000000000000004">
      <c r="A14" s="146"/>
      <c r="B14" s="14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4" t="s">
        <v>1</v>
      </c>
      <c r="S14" s="14" t="s">
        <v>6</v>
      </c>
      <c r="T14" s="183"/>
      <c r="U14" s="184"/>
      <c r="V14" s="184"/>
      <c r="W14" s="184"/>
      <c r="X14" s="183"/>
      <c r="Y14" s="184"/>
      <c r="Z14" s="184"/>
      <c r="AA14" s="186"/>
      <c r="AB14" s="1"/>
    </row>
    <row r="15" spans="1:28" ht="20" customHeight="1" x14ac:dyDescent="0.55000000000000004">
      <c r="A15" s="146"/>
      <c r="B15" s="147"/>
      <c r="C15" s="66"/>
      <c r="D15" s="66"/>
      <c r="E15" s="58" t="s">
        <v>1</v>
      </c>
      <c r="F15" s="77"/>
      <c r="G15" s="58" t="s">
        <v>10</v>
      </c>
      <c r="H15" s="77"/>
      <c r="I15" s="74" t="s">
        <v>9</v>
      </c>
      <c r="J15" s="91" t="s">
        <v>5</v>
      </c>
      <c r="K15" s="66"/>
      <c r="L15" s="66"/>
      <c r="M15" s="74" t="s">
        <v>1</v>
      </c>
      <c r="N15" s="77"/>
      <c r="O15" s="74" t="s">
        <v>10</v>
      </c>
      <c r="P15" s="77"/>
      <c r="Q15" s="75" t="s">
        <v>9</v>
      </c>
      <c r="R15" s="76"/>
      <c r="S15" s="76"/>
      <c r="T15" s="187" t="s">
        <v>27</v>
      </c>
      <c r="U15" s="188"/>
      <c r="V15" s="188"/>
      <c r="W15" s="188"/>
      <c r="X15" s="189"/>
      <c r="Y15" s="190"/>
      <c r="Z15" s="190"/>
      <c r="AA15" s="191"/>
      <c r="AB15" s="1"/>
    </row>
    <row r="16" spans="1:28" ht="20" customHeight="1" x14ac:dyDescent="0.55000000000000004">
      <c r="A16" s="146"/>
      <c r="B16" s="147"/>
      <c r="C16" s="67"/>
      <c r="D16" s="67"/>
      <c r="E16" s="65"/>
      <c r="F16" s="46"/>
      <c r="G16" s="65"/>
      <c r="H16" s="46"/>
      <c r="I16" s="48"/>
      <c r="J16" s="71"/>
      <c r="K16" s="67"/>
      <c r="L16" s="67"/>
      <c r="M16" s="48"/>
      <c r="N16" s="46"/>
      <c r="O16" s="48"/>
      <c r="P16" s="46"/>
      <c r="Q16" s="50"/>
      <c r="R16" s="52"/>
      <c r="S16" s="52"/>
      <c r="T16" s="105"/>
      <c r="U16" s="106"/>
      <c r="V16" s="96" t="s">
        <v>28</v>
      </c>
      <c r="W16" s="195"/>
      <c r="X16" s="192"/>
      <c r="Y16" s="193"/>
      <c r="Z16" s="193"/>
      <c r="AA16" s="194"/>
      <c r="AB16" s="1"/>
    </row>
    <row r="17" spans="1:28" ht="20" customHeight="1" x14ac:dyDescent="0.55000000000000004">
      <c r="A17" s="146"/>
      <c r="B17" s="147"/>
      <c r="C17" s="66"/>
      <c r="D17" s="66"/>
      <c r="E17" s="64" t="s">
        <v>1</v>
      </c>
      <c r="F17" s="45"/>
      <c r="G17" s="64" t="s">
        <v>10</v>
      </c>
      <c r="H17" s="45"/>
      <c r="I17" s="47" t="s">
        <v>9</v>
      </c>
      <c r="J17" s="70" t="s">
        <v>5</v>
      </c>
      <c r="K17" s="66"/>
      <c r="L17" s="66"/>
      <c r="M17" s="47" t="s">
        <v>1</v>
      </c>
      <c r="N17" s="45"/>
      <c r="O17" s="47" t="s">
        <v>10</v>
      </c>
      <c r="P17" s="45"/>
      <c r="Q17" s="49" t="s">
        <v>9</v>
      </c>
      <c r="R17" s="51"/>
      <c r="S17" s="51"/>
      <c r="T17" s="97" t="s">
        <v>27</v>
      </c>
      <c r="U17" s="98"/>
      <c r="V17" s="98"/>
      <c r="W17" s="98"/>
      <c r="X17" s="99"/>
      <c r="Y17" s="100"/>
      <c r="Z17" s="100"/>
      <c r="AA17" s="101"/>
      <c r="AB17" s="1"/>
    </row>
    <row r="18" spans="1:28" ht="20" customHeight="1" x14ac:dyDescent="0.55000000000000004">
      <c r="A18" s="146"/>
      <c r="B18" s="147"/>
      <c r="C18" s="67"/>
      <c r="D18" s="67"/>
      <c r="E18" s="65"/>
      <c r="F18" s="46"/>
      <c r="G18" s="65"/>
      <c r="H18" s="46"/>
      <c r="I18" s="48"/>
      <c r="J18" s="71"/>
      <c r="K18" s="67"/>
      <c r="L18" s="67"/>
      <c r="M18" s="48"/>
      <c r="N18" s="46"/>
      <c r="O18" s="48"/>
      <c r="P18" s="46"/>
      <c r="Q18" s="50"/>
      <c r="R18" s="52"/>
      <c r="S18" s="52"/>
      <c r="T18" s="105"/>
      <c r="U18" s="106"/>
      <c r="V18" s="96" t="s">
        <v>28</v>
      </c>
      <c r="W18" s="96"/>
      <c r="X18" s="102"/>
      <c r="Y18" s="103"/>
      <c r="Z18" s="103"/>
      <c r="AA18" s="104"/>
      <c r="AB18" s="1"/>
    </row>
    <row r="19" spans="1:28" ht="20" customHeight="1" x14ac:dyDescent="0.55000000000000004">
      <c r="A19" s="146"/>
      <c r="B19" s="147"/>
      <c r="C19" s="66"/>
      <c r="D19" s="66"/>
      <c r="E19" s="64" t="s">
        <v>1</v>
      </c>
      <c r="F19" s="45"/>
      <c r="G19" s="64" t="s">
        <v>10</v>
      </c>
      <c r="H19" s="45"/>
      <c r="I19" s="47" t="s">
        <v>9</v>
      </c>
      <c r="J19" s="70" t="s">
        <v>5</v>
      </c>
      <c r="K19" s="66"/>
      <c r="L19" s="66"/>
      <c r="M19" s="47" t="s">
        <v>1</v>
      </c>
      <c r="N19" s="45"/>
      <c r="O19" s="47" t="s">
        <v>10</v>
      </c>
      <c r="P19" s="45"/>
      <c r="Q19" s="49" t="s">
        <v>9</v>
      </c>
      <c r="R19" s="51"/>
      <c r="S19" s="51"/>
      <c r="T19" s="97" t="s">
        <v>27</v>
      </c>
      <c r="U19" s="98"/>
      <c r="V19" s="98"/>
      <c r="W19" s="98"/>
      <c r="X19" s="99"/>
      <c r="Y19" s="100"/>
      <c r="Z19" s="100"/>
      <c r="AA19" s="101"/>
      <c r="AB19" s="1"/>
    </row>
    <row r="20" spans="1:28" ht="20" customHeight="1" x14ac:dyDescent="0.55000000000000004">
      <c r="A20" s="146"/>
      <c r="B20" s="147"/>
      <c r="C20" s="67"/>
      <c r="D20" s="67"/>
      <c r="E20" s="65"/>
      <c r="F20" s="46"/>
      <c r="G20" s="65"/>
      <c r="H20" s="46"/>
      <c r="I20" s="48"/>
      <c r="J20" s="71"/>
      <c r="K20" s="67"/>
      <c r="L20" s="67"/>
      <c r="M20" s="48"/>
      <c r="N20" s="46"/>
      <c r="O20" s="48"/>
      <c r="P20" s="46"/>
      <c r="Q20" s="50"/>
      <c r="R20" s="52"/>
      <c r="S20" s="52"/>
      <c r="T20" s="105"/>
      <c r="U20" s="106"/>
      <c r="V20" s="96" t="s">
        <v>28</v>
      </c>
      <c r="W20" s="96"/>
      <c r="X20" s="102"/>
      <c r="Y20" s="103"/>
      <c r="Z20" s="103"/>
      <c r="AA20" s="104"/>
      <c r="AB20" s="1"/>
    </row>
    <row r="21" spans="1:28" ht="20" customHeight="1" x14ac:dyDescent="0.55000000000000004">
      <c r="A21" s="146"/>
      <c r="B21" s="147"/>
      <c r="C21" s="66"/>
      <c r="D21" s="66"/>
      <c r="E21" s="64" t="s">
        <v>1</v>
      </c>
      <c r="F21" s="45"/>
      <c r="G21" s="64" t="s">
        <v>10</v>
      </c>
      <c r="H21" s="45"/>
      <c r="I21" s="47" t="s">
        <v>9</v>
      </c>
      <c r="J21" s="70" t="s">
        <v>5</v>
      </c>
      <c r="K21" s="66"/>
      <c r="L21" s="66"/>
      <c r="M21" s="47" t="s">
        <v>1</v>
      </c>
      <c r="N21" s="45"/>
      <c r="O21" s="47" t="s">
        <v>10</v>
      </c>
      <c r="P21" s="45"/>
      <c r="Q21" s="49" t="s">
        <v>9</v>
      </c>
      <c r="R21" s="51"/>
      <c r="S21" s="51"/>
      <c r="T21" s="97" t="s">
        <v>27</v>
      </c>
      <c r="U21" s="98"/>
      <c r="V21" s="98"/>
      <c r="W21" s="98"/>
      <c r="X21" s="99"/>
      <c r="Y21" s="100"/>
      <c r="Z21" s="100"/>
      <c r="AA21" s="101"/>
      <c r="AB21" s="1"/>
    </row>
    <row r="22" spans="1:28" ht="20" customHeight="1" x14ac:dyDescent="0.55000000000000004">
      <c r="A22" s="146"/>
      <c r="B22" s="147"/>
      <c r="C22" s="67"/>
      <c r="D22" s="67"/>
      <c r="E22" s="65"/>
      <c r="F22" s="46"/>
      <c r="G22" s="65"/>
      <c r="H22" s="46"/>
      <c r="I22" s="48"/>
      <c r="J22" s="71"/>
      <c r="K22" s="67"/>
      <c r="L22" s="67"/>
      <c r="M22" s="48"/>
      <c r="N22" s="46"/>
      <c r="O22" s="48"/>
      <c r="P22" s="46"/>
      <c r="Q22" s="50"/>
      <c r="R22" s="52"/>
      <c r="S22" s="52"/>
      <c r="T22" s="105"/>
      <c r="U22" s="106"/>
      <c r="V22" s="96" t="s">
        <v>28</v>
      </c>
      <c r="W22" s="96"/>
      <c r="X22" s="102"/>
      <c r="Y22" s="103"/>
      <c r="Z22" s="103"/>
      <c r="AA22" s="104"/>
      <c r="AB22" s="1"/>
    </row>
    <row r="23" spans="1:28" ht="13.5" customHeight="1" x14ac:dyDescent="0.55000000000000004">
      <c r="A23" s="146"/>
      <c r="B23" s="147"/>
      <c r="C23" s="54" t="s">
        <v>20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2"/>
      <c r="S23" s="52"/>
      <c r="T23" s="175"/>
      <c r="U23" s="176"/>
      <c r="V23" s="176"/>
      <c r="W23" s="176"/>
      <c r="X23" s="176"/>
      <c r="Y23" s="176"/>
      <c r="Z23" s="176"/>
      <c r="AA23" s="177"/>
      <c r="AB23" s="1"/>
    </row>
    <row r="24" spans="1:28" ht="13.5" customHeight="1" x14ac:dyDescent="0.55000000000000004">
      <c r="A24" s="148"/>
      <c r="B24" s="14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9"/>
      <c r="S24" s="59"/>
      <c r="T24" s="178"/>
      <c r="U24" s="179"/>
      <c r="V24" s="179"/>
      <c r="W24" s="179"/>
      <c r="X24" s="179"/>
      <c r="Y24" s="179"/>
      <c r="Z24" s="179"/>
      <c r="AA24" s="180"/>
      <c r="AB24" s="1"/>
    </row>
    <row r="25" spans="1:28" x14ac:dyDescent="0.55000000000000004">
      <c r="A25" s="150" t="s">
        <v>7</v>
      </c>
      <c r="B25" s="151"/>
      <c r="C25" s="134" t="s">
        <v>31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1"/>
    </row>
    <row r="26" spans="1:28" ht="72" customHeight="1" x14ac:dyDescent="0.55000000000000004">
      <c r="A26" s="152"/>
      <c r="B26" s="153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3"/>
    </row>
    <row r="27" spans="1:28" x14ac:dyDescent="0.55000000000000004">
      <c r="A27" s="152"/>
      <c r="B27" s="153"/>
      <c r="C27" s="62" t="s">
        <v>61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1"/>
    </row>
    <row r="28" spans="1:28" ht="20" customHeight="1" x14ac:dyDescent="0.55000000000000004">
      <c r="A28" s="152"/>
      <c r="B28" s="153"/>
      <c r="C28" s="12" t="s">
        <v>32</v>
      </c>
      <c r="D28" s="12"/>
      <c r="E28" s="12"/>
      <c r="F28" s="12"/>
      <c r="G28" s="12"/>
      <c r="H28" s="13"/>
      <c r="I28" s="12" t="s">
        <v>33</v>
      </c>
      <c r="J28" s="12"/>
      <c r="K28" s="12"/>
      <c r="L28" s="12"/>
      <c r="M28" s="12"/>
      <c r="N28" s="13"/>
      <c r="O28" s="12" t="s">
        <v>34</v>
      </c>
      <c r="P28" s="12"/>
      <c r="Q28" s="12" t="s">
        <v>35</v>
      </c>
      <c r="R28" s="12"/>
      <c r="S28" s="12"/>
      <c r="T28" s="12"/>
      <c r="U28" s="61"/>
      <c r="V28" s="61"/>
      <c r="W28" s="12" t="s">
        <v>36</v>
      </c>
      <c r="X28" s="12"/>
      <c r="Y28" s="12"/>
      <c r="Z28" s="12"/>
      <c r="AA28" s="15"/>
      <c r="AB28" s="1"/>
    </row>
    <row r="29" spans="1:28" s="18" customFormat="1" ht="4.5" customHeight="1" x14ac:dyDescent="0.55000000000000004">
      <c r="A29" s="152"/>
      <c r="B29" s="15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6"/>
      <c r="V29" s="16"/>
      <c r="W29" s="12"/>
      <c r="X29" s="12"/>
      <c r="Y29" s="12"/>
      <c r="Z29" s="12"/>
      <c r="AA29" s="15"/>
    </row>
    <row r="30" spans="1:28" ht="20" customHeight="1" x14ac:dyDescent="0.55000000000000004">
      <c r="A30" s="152"/>
      <c r="B30" s="153"/>
      <c r="C30" s="12" t="s">
        <v>37</v>
      </c>
      <c r="D30" s="12"/>
      <c r="E30" s="12"/>
      <c r="F30" s="12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30"/>
      <c r="Z30" s="12"/>
      <c r="AA30" s="15"/>
      <c r="AB30" s="1"/>
    </row>
    <row r="31" spans="1:28" s="18" customFormat="1" ht="4.5" customHeight="1" x14ac:dyDescent="0.55000000000000004">
      <c r="A31" s="152"/>
      <c r="B31" s="15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6"/>
      <c r="V31" s="16"/>
      <c r="W31" s="12"/>
      <c r="X31" s="12"/>
      <c r="Y31" s="12"/>
      <c r="Z31" s="12"/>
      <c r="AA31" s="15"/>
    </row>
    <row r="32" spans="1:28" ht="20" customHeight="1" x14ac:dyDescent="0.55000000000000004">
      <c r="A32" s="152"/>
      <c r="B32" s="153"/>
      <c r="C32" s="12" t="s">
        <v>38</v>
      </c>
      <c r="D32" s="12"/>
      <c r="E32" s="12"/>
      <c r="F32" s="12"/>
      <c r="G32" s="61" t="s">
        <v>39</v>
      </c>
      <c r="H32" s="61"/>
      <c r="I32" s="61"/>
      <c r="J32" s="61"/>
      <c r="K32" s="12"/>
      <c r="L32" s="12"/>
      <c r="M32" s="12" t="s">
        <v>40</v>
      </c>
      <c r="N32" s="12"/>
      <c r="O32" s="12"/>
      <c r="P32" s="12"/>
      <c r="Q32" s="61" t="s">
        <v>39</v>
      </c>
      <c r="R32" s="61"/>
      <c r="S32" s="61"/>
      <c r="T32" s="61"/>
      <c r="U32" s="12"/>
      <c r="V32" s="12"/>
      <c r="W32" s="12"/>
      <c r="X32" s="12"/>
      <c r="Y32" s="12"/>
      <c r="Z32" s="12"/>
      <c r="AA32" s="15"/>
      <c r="AB32" s="1"/>
    </row>
    <row r="33" spans="1:35" s="18" customFormat="1" ht="4.5" customHeight="1" x14ac:dyDescent="0.55000000000000004">
      <c r="A33" s="152"/>
      <c r="B33" s="15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6"/>
      <c r="V33" s="16"/>
      <c r="W33" s="12"/>
      <c r="X33" s="12"/>
      <c r="Y33" s="12"/>
      <c r="Z33" s="12"/>
      <c r="AA33" s="15"/>
    </row>
    <row r="34" spans="1:35" ht="20" customHeight="1" x14ac:dyDescent="0.55000000000000004">
      <c r="A34" s="152"/>
      <c r="B34" s="153"/>
      <c r="C34" s="12" t="s">
        <v>41</v>
      </c>
      <c r="D34" s="12"/>
      <c r="E34" s="12"/>
      <c r="F34" s="12"/>
      <c r="G34" s="61" t="s">
        <v>39</v>
      </c>
      <c r="H34" s="61"/>
      <c r="I34" s="61"/>
      <c r="J34" s="61"/>
      <c r="K34" s="12"/>
      <c r="L34" s="12"/>
      <c r="M34" s="12" t="s">
        <v>42</v>
      </c>
      <c r="N34" s="12"/>
      <c r="O34" s="12"/>
      <c r="P34" s="12"/>
      <c r="Q34" s="12"/>
      <c r="R34" s="61" t="s">
        <v>39</v>
      </c>
      <c r="S34" s="61"/>
      <c r="T34" s="61"/>
      <c r="U34" s="61"/>
      <c r="V34" s="12"/>
      <c r="W34" s="12"/>
      <c r="X34" s="12"/>
      <c r="Y34" s="12"/>
      <c r="Z34" s="12"/>
      <c r="AA34" s="15"/>
      <c r="AB34" s="1"/>
    </row>
    <row r="35" spans="1:35" ht="8.5" customHeight="1" x14ac:dyDescent="0.55000000000000004">
      <c r="A35" s="152"/>
      <c r="B35" s="15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5"/>
      <c r="AB35" s="1"/>
    </row>
    <row r="36" spans="1:35" x14ac:dyDescent="0.55000000000000004">
      <c r="A36" s="152"/>
      <c r="B36" s="153"/>
      <c r="C36" s="62" t="s">
        <v>60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  <c r="AB36" s="1"/>
    </row>
    <row r="37" spans="1:35" ht="20" customHeight="1" x14ac:dyDescent="0.55000000000000004">
      <c r="A37" s="152"/>
      <c r="B37" s="153"/>
      <c r="C37" s="12" t="s">
        <v>32</v>
      </c>
      <c r="D37" s="12"/>
      <c r="E37" s="12"/>
      <c r="F37" s="12"/>
      <c r="G37" s="12"/>
      <c r="H37" s="13"/>
      <c r="I37" s="12" t="s">
        <v>33</v>
      </c>
      <c r="J37" s="12"/>
      <c r="K37" s="12"/>
      <c r="L37" s="12"/>
      <c r="M37" s="12"/>
      <c r="N37" s="13"/>
      <c r="O37" s="12" t="s">
        <v>34</v>
      </c>
      <c r="P37" s="12"/>
      <c r="Q37" s="12" t="s">
        <v>35</v>
      </c>
      <c r="R37" s="12"/>
      <c r="S37" s="12"/>
      <c r="T37" s="12"/>
      <c r="U37" s="61"/>
      <c r="V37" s="61"/>
      <c r="W37" s="12" t="s">
        <v>36</v>
      </c>
      <c r="X37" s="12"/>
      <c r="Y37" s="12"/>
      <c r="Z37" s="12"/>
      <c r="AA37" s="15"/>
      <c r="AB37" s="1"/>
    </row>
    <row r="38" spans="1:35" s="18" customFormat="1" ht="4.5" customHeight="1" x14ac:dyDescent="0.55000000000000004">
      <c r="A38" s="152"/>
      <c r="B38" s="15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6"/>
      <c r="V38" s="16"/>
      <c r="W38" s="12"/>
      <c r="X38" s="12"/>
      <c r="Y38" s="12"/>
      <c r="Z38" s="12"/>
      <c r="AA38" s="15"/>
    </row>
    <row r="39" spans="1:35" ht="20" customHeight="1" x14ac:dyDescent="0.55000000000000004">
      <c r="A39" s="152"/>
      <c r="B39" s="153"/>
      <c r="C39" s="12" t="s">
        <v>43</v>
      </c>
      <c r="D39" s="12"/>
      <c r="E39" s="12"/>
      <c r="F39" s="61" t="s">
        <v>44</v>
      </c>
      <c r="G39" s="61"/>
      <c r="H39" s="61"/>
      <c r="I39" s="61"/>
      <c r="J39" s="61"/>
      <c r="K39" s="12" t="s">
        <v>45</v>
      </c>
      <c r="L39" s="12"/>
      <c r="M39" s="12"/>
      <c r="N39" s="12"/>
      <c r="O39" s="12"/>
      <c r="P39" s="12"/>
      <c r="Q39" s="12"/>
      <c r="R39" s="61"/>
      <c r="S39" s="61"/>
      <c r="T39" s="61"/>
      <c r="U39" s="61"/>
      <c r="V39" s="61"/>
      <c r="W39" s="61"/>
      <c r="X39" s="61"/>
      <c r="Y39" s="61"/>
      <c r="Z39" s="61"/>
      <c r="AA39" s="17" t="s">
        <v>46</v>
      </c>
      <c r="AB39" s="1"/>
    </row>
    <row r="40" spans="1:35" s="18" customFormat="1" ht="4.5" customHeight="1" x14ac:dyDescent="0.55000000000000004">
      <c r="A40" s="152"/>
      <c r="B40" s="15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6"/>
      <c r="V40" s="16"/>
      <c r="W40" s="12"/>
      <c r="X40" s="12"/>
      <c r="Y40" s="12"/>
      <c r="Z40" s="12"/>
      <c r="AA40" s="15"/>
    </row>
    <row r="41" spans="1:35" ht="20" customHeight="1" x14ac:dyDescent="0.55000000000000004">
      <c r="A41" s="152"/>
      <c r="B41" s="153"/>
      <c r="C41" s="12" t="s">
        <v>47</v>
      </c>
      <c r="D41" s="12"/>
      <c r="E41" s="12"/>
      <c r="F41" s="12"/>
      <c r="G41" s="7"/>
      <c r="H41" s="7"/>
      <c r="I41" s="61" t="s">
        <v>48</v>
      </c>
      <c r="J41" s="61"/>
      <c r="K41" s="61"/>
      <c r="L41" s="61"/>
      <c r="M41" s="61"/>
      <c r="N41" s="12"/>
      <c r="O41" s="12"/>
      <c r="P41" s="12"/>
      <c r="Q41" s="12"/>
      <c r="R41" s="12"/>
      <c r="S41" s="12"/>
      <c r="T41" s="12"/>
      <c r="U41" s="7"/>
      <c r="V41" s="7"/>
      <c r="W41" s="7"/>
      <c r="X41" s="7"/>
      <c r="Y41" s="7"/>
      <c r="Z41" s="7"/>
      <c r="AA41" s="19"/>
      <c r="AB41" s="1"/>
    </row>
    <row r="42" spans="1:35" s="18" customFormat="1" ht="4.5" customHeight="1" x14ac:dyDescent="0.55000000000000004">
      <c r="A42" s="152"/>
      <c r="B42" s="15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6"/>
      <c r="V42" s="16"/>
      <c r="W42" s="12"/>
      <c r="X42" s="12"/>
      <c r="Y42" s="12"/>
      <c r="Z42" s="12"/>
      <c r="AA42" s="15"/>
    </row>
    <row r="43" spans="1:35" ht="20" customHeight="1" x14ac:dyDescent="0.55000000000000004">
      <c r="A43" s="152"/>
      <c r="B43" s="153"/>
      <c r="C43" s="12" t="s">
        <v>49</v>
      </c>
      <c r="D43" s="12"/>
      <c r="E43" s="12"/>
      <c r="F43" s="12"/>
      <c r="G43" s="7"/>
      <c r="H43" s="7"/>
      <c r="I43" s="7"/>
      <c r="J43" s="7"/>
      <c r="K43" s="7"/>
      <c r="L43" s="7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9" t="s">
        <v>46</v>
      </c>
      <c r="AB43" s="1"/>
    </row>
    <row r="44" spans="1:35" ht="8.5" customHeight="1" x14ac:dyDescent="0.55000000000000004">
      <c r="A44" s="154"/>
      <c r="B44" s="15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5"/>
      <c r="AB44" s="1"/>
    </row>
    <row r="45" spans="1:35" ht="31.5" customHeight="1" x14ac:dyDescent="0.55000000000000004">
      <c r="A45" s="156" t="s">
        <v>2</v>
      </c>
      <c r="B45" s="157"/>
      <c r="C45" s="58" t="s">
        <v>17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3" t="s">
        <v>14</v>
      </c>
      <c r="O45" s="53"/>
      <c r="P45" s="53"/>
      <c r="Q45" s="60"/>
      <c r="R45" s="60"/>
      <c r="S45" s="58" t="s">
        <v>15</v>
      </c>
      <c r="T45" s="58"/>
      <c r="U45" s="53" t="s">
        <v>16</v>
      </c>
      <c r="V45" s="53"/>
      <c r="W45" s="53"/>
      <c r="X45" s="53"/>
      <c r="Y45" s="53"/>
      <c r="Z45" s="53"/>
      <c r="AA45" s="173"/>
      <c r="AB45" s="7" t="b">
        <v>0</v>
      </c>
      <c r="AC45" s="1" t="b">
        <v>0</v>
      </c>
      <c r="AG45" s="2"/>
      <c r="AH45" s="2"/>
      <c r="AI45" s="2"/>
    </row>
    <row r="46" spans="1:35" s="2" customFormat="1" ht="31.5" customHeight="1" thickBot="1" x14ac:dyDescent="0.6">
      <c r="A46" s="158"/>
      <c r="B46" s="159"/>
      <c r="C46" s="44" t="s">
        <v>19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68" t="s">
        <v>14</v>
      </c>
      <c r="P46" s="68"/>
      <c r="Q46" s="68"/>
      <c r="R46" s="69"/>
      <c r="S46" s="69"/>
      <c r="T46" s="44" t="s">
        <v>15</v>
      </c>
      <c r="U46" s="44"/>
      <c r="V46" s="68" t="s">
        <v>16</v>
      </c>
      <c r="W46" s="68"/>
      <c r="X46" s="68"/>
      <c r="Y46" s="68"/>
      <c r="Z46" s="68"/>
      <c r="AA46" s="174"/>
      <c r="AB46" s="8" t="b">
        <v>0</v>
      </c>
      <c r="AC46" s="2" t="b">
        <v>0</v>
      </c>
    </row>
    <row r="47" spans="1:35" s="2" customFormat="1" x14ac:dyDescent="0.55000000000000004">
      <c r="B47" s="2" t="s">
        <v>13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8"/>
    </row>
    <row r="48" spans="1:35" s="2" customFormat="1" ht="15" x14ac:dyDescent="0.55000000000000004">
      <c r="B48" s="2" t="s">
        <v>21</v>
      </c>
      <c r="AB48" s="8"/>
    </row>
    <row r="49" spans="2:35" s="2" customFormat="1" x14ac:dyDescent="0.55000000000000004">
      <c r="B49" s="2" t="s">
        <v>58</v>
      </c>
      <c r="AB49" s="8"/>
      <c r="AG49" s="1"/>
      <c r="AH49" s="1"/>
      <c r="AI49" s="1"/>
    </row>
    <row r="50" spans="2:35" x14ac:dyDescent="0.55000000000000004">
      <c r="B50" s="2" t="s">
        <v>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35" ht="72.75" customHeight="1" x14ac:dyDescent="0.5500000000000000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</sheetData>
  <mergeCells count="142">
    <mergeCell ref="A45:B46"/>
    <mergeCell ref="C45:M45"/>
    <mergeCell ref="N45:P45"/>
    <mergeCell ref="Q45:R45"/>
    <mergeCell ref="S45:T45"/>
    <mergeCell ref="U45:AA45"/>
    <mergeCell ref="G32:J32"/>
    <mergeCell ref="Q32:T32"/>
    <mergeCell ref="G34:J34"/>
    <mergeCell ref="R34:U34"/>
    <mergeCell ref="C36:AA36"/>
    <mergeCell ref="U37:V37"/>
    <mergeCell ref="C46:N46"/>
    <mergeCell ref="O46:Q46"/>
    <mergeCell ref="R46:S46"/>
    <mergeCell ref="T46:U46"/>
    <mergeCell ref="V46:AA46"/>
    <mergeCell ref="F39:J39"/>
    <mergeCell ref="R39:Z39"/>
    <mergeCell ref="I41:M41"/>
    <mergeCell ref="M43:Z43"/>
    <mergeCell ref="C23:Q24"/>
    <mergeCell ref="R23:R24"/>
    <mergeCell ref="S23:S24"/>
    <mergeCell ref="T23:AA24"/>
    <mergeCell ref="A25:B44"/>
    <mergeCell ref="C25:AA25"/>
    <mergeCell ref="C26:AA26"/>
    <mergeCell ref="C27:AA27"/>
    <mergeCell ref="U28:V28"/>
    <mergeCell ref="G30:X30"/>
    <mergeCell ref="A13:B24"/>
    <mergeCell ref="C13:Q14"/>
    <mergeCell ref="R13:S13"/>
    <mergeCell ref="T13:W14"/>
    <mergeCell ref="X13:AA14"/>
    <mergeCell ref="T21:W21"/>
    <mergeCell ref="X21:AA22"/>
    <mergeCell ref="T22:U22"/>
    <mergeCell ref="V22:W22"/>
    <mergeCell ref="J21:J22"/>
    <mergeCell ref="K21:L22"/>
    <mergeCell ref="M21:M22"/>
    <mergeCell ref="N21:N22"/>
    <mergeCell ref="O21:O22"/>
    <mergeCell ref="P21:P22"/>
    <mergeCell ref="C21:D22"/>
    <mergeCell ref="E21:E22"/>
    <mergeCell ref="F21:F22"/>
    <mergeCell ref="G21:G22"/>
    <mergeCell ref="H21:H22"/>
    <mergeCell ref="I21:I22"/>
    <mergeCell ref="Q19:Q20"/>
    <mergeCell ref="R19:R20"/>
    <mergeCell ref="S19:S20"/>
    <mergeCell ref="C19:D20"/>
    <mergeCell ref="E19:E20"/>
    <mergeCell ref="F19:F20"/>
    <mergeCell ref="G19:G20"/>
    <mergeCell ref="H19:H20"/>
    <mergeCell ref="I19:I20"/>
    <mergeCell ref="Q21:Q22"/>
    <mergeCell ref="R21:R22"/>
    <mergeCell ref="S21:S22"/>
    <mergeCell ref="T19:W19"/>
    <mergeCell ref="X19:AA20"/>
    <mergeCell ref="T20:U20"/>
    <mergeCell ref="V20:W20"/>
    <mergeCell ref="J19:J20"/>
    <mergeCell ref="K19:L20"/>
    <mergeCell ref="M19:M20"/>
    <mergeCell ref="N19:N20"/>
    <mergeCell ref="O19:O20"/>
    <mergeCell ref="P19:P20"/>
    <mergeCell ref="S17:S18"/>
    <mergeCell ref="T17:W17"/>
    <mergeCell ref="X17:AA18"/>
    <mergeCell ref="T18:U18"/>
    <mergeCell ref="V18:W18"/>
    <mergeCell ref="J17:J18"/>
    <mergeCell ref="K17:L18"/>
    <mergeCell ref="M17:M18"/>
    <mergeCell ref="N17:N18"/>
    <mergeCell ref="O17:O18"/>
    <mergeCell ref="P17:P18"/>
    <mergeCell ref="C17:D18"/>
    <mergeCell ref="E17:E18"/>
    <mergeCell ref="F17:F18"/>
    <mergeCell ref="G17:G18"/>
    <mergeCell ref="H17:H18"/>
    <mergeCell ref="I17:I18"/>
    <mergeCell ref="P15:P16"/>
    <mergeCell ref="Q15:Q16"/>
    <mergeCell ref="R15:R16"/>
    <mergeCell ref="C15:D16"/>
    <mergeCell ref="E15:E16"/>
    <mergeCell ref="F15:F16"/>
    <mergeCell ref="G15:G16"/>
    <mergeCell ref="H15:H16"/>
    <mergeCell ref="Q17:Q18"/>
    <mergeCell ref="R17:R18"/>
    <mergeCell ref="S15:S16"/>
    <mergeCell ref="T15:W15"/>
    <mergeCell ref="X15:AA16"/>
    <mergeCell ref="T16:U16"/>
    <mergeCell ref="V16:W16"/>
    <mergeCell ref="I15:I16"/>
    <mergeCell ref="J15:J16"/>
    <mergeCell ref="K15:L16"/>
    <mergeCell ref="M15:M16"/>
    <mergeCell ref="N15:N16"/>
    <mergeCell ref="O15:O16"/>
    <mergeCell ref="A10:B12"/>
    <mergeCell ref="D10:E10"/>
    <mergeCell ref="G10:H10"/>
    <mergeCell ref="I10:AA10"/>
    <mergeCell ref="C11:AA11"/>
    <mergeCell ref="D12:E12"/>
    <mergeCell ref="G12:H12"/>
    <mergeCell ref="J12:K12"/>
    <mergeCell ref="L12:AA12"/>
    <mergeCell ref="C6:E6"/>
    <mergeCell ref="K6:P6"/>
    <mergeCell ref="R6:AA6"/>
    <mergeCell ref="A7:A9"/>
    <mergeCell ref="C7:R7"/>
    <mergeCell ref="S7:T8"/>
    <mergeCell ref="U7:AA8"/>
    <mergeCell ref="C8:R8"/>
    <mergeCell ref="C9:E9"/>
    <mergeCell ref="K9:P9"/>
    <mergeCell ref="A3:A6"/>
    <mergeCell ref="C3:R3"/>
    <mergeCell ref="S3:U3"/>
    <mergeCell ref="V3:AA3"/>
    <mergeCell ref="B4:B5"/>
    <mergeCell ref="C4:R5"/>
    <mergeCell ref="S4:U4"/>
    <mergeCell ref="V4:AA4"/>
    <mergeCell ref="S5:U5"/>
    <mergeCell ref="V5:AA5"/>
    <mergeCell ref="R9:AA9"/>
  </mergeCells>
  <phoneticPr fontId="1"/>
  <dataValidations count="4">
    <dataValidation type="list" allowBlank="1" showInputMessage="1" showErrorMessage="1" sqref="T15:W15 T17:W17 T19:W19 T21:W21">
      <formula1>"週・月・年に,週に,月に,年に"</formula1>
    </dataValidation>
    <dataValidation type="list" allowBlank="1" showInputMessage="1" showErrorMessage="1" sqref="G32:J32 Q32:T32 G34:J34 R34:U34">
      <formula1>"実施 / 未実施,実施,未実施"</formula1>
    </dataValidation>
    <dataValidation type="list" allowBlank="1" showInputMessage="1" showErrorMessage="1" sqref="F39">
      <formula1>"自家調理 / 業者調理,自家調理,業者調理"</formula1>
    </dataValidation>
    <dataValidation type="list" allowBlank="1" showInputMessage="1" showErrorMessage="1" sqref="I41">
      <formula1>"会食 / 配食,会食,配食,会食と配食の両方"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44</xdr:row>
                    <xdr:rowOff>101600</xdr:rowOff>
                  </from>
                  <to>
                    <xdr:col>15</xdr:col>
                    <xdr:colOff>177800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44</xdr:row>
                    <xdr:rowOff>101600</xdr:rowOff>
                  </from>
                  <to>
                    <xdr:col>22</xdr:col>
                    <xdr:colOff>260350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Check Box 3">
              <controlPr defaultSize="0" autoFill="0" autoLine="0" autoPict="0">
                <anchor moveWithCells="1">
                  <from>
                    <xdr:col>14</xdr:col>
                    <xdr:colOff>158750</xdr:colOff>
                    <xdr:row>45</xdr:row>
                    <xdr:rowOff>101600</xdr:rowOff>
                  </from>
                  <to>
                    <xdr:col>16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Check Box 4">
              <controlPr defaultSize="0" autoFill="0" autoLine="0" autoPict="0">
                <anchor moveWithCells="1">
                  <from>
                    <xdr:col>21</xdr:col>
                    <xdr:colOff>165100</xdr:colOff>
                    <xdr:row>45</xdr:row>
                    <xdr:rowOff>101600</xdr:rowOff>
                  </from>
                  <to>
                    <xdr:col>23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I51"/>
  <sheetViews>
    <sheetView showGridLines="0" view="pageBreakPreview" zoomScaleNormal="100" zoomScaleSheetLayoutView="100" workbookViewId="0">
      <selection activeCell="C15" sqref="C15:D16"/>
    </sheetView>
  </sheetViews>
  <sheetFormatPr defaultColWidth="8.25" defaultRowHeight="18" x14ac:dyDescent="0.55000000000000004"/>
  <cols>
    <col min="1" max="1" width="3.75" style="1" customWidth="1"/>
    <col min="2" max="2" width="8.25" style="1"/>
    <col min="3" max="11" width="3.58203125" style="1" customWidth="1"/>
    <col min="12" max="12" width="4" style="1" customWidth="1"/>
    <col min="13" max="15" width="3.58203125" style="1" customWidth="1"/>
    <col min="16" max="16" width="3.5" style="1" customWidth="1"/>
    <col min="17" max="17" width="3.58203125" style="1" customWidth="1"/>
    <col min="18" max="20" width="4.58203125" style="1" customWidth="1"/>
    <col min="21" max="21" width="2.58203125" style="1" customWidth="1"/>
    <col min="22" max="23" width="3.58203125" style="1" customWidth="1"/>
    <col min="24" max="24" width="6.9140625" style="1" customWidth="1"/>
    <col min="25" max="25" width="3.4140625" style="1" customWidth="1"/>
    <col min="26" max="26" width="4.08203125" style="1" customWidth="1"/>
    <col min="27" max="27" width="3.4140625" style="1" customWidth="1"/>
    <col min="28" max="28" width="9.1640625" style="7" hidden="1" customWidth="1"/>
    <col min="29" max="29" width="11.83203125" style="1" hidden="1" customWidth="1"/>
    <col min="30" max="16384" width="8.25" style="1"/>
  </cols>
  <sheetData>
    <row r="1" spans="1:28" ht="24" customHeight="1" x14ac:dyDescent="0.55000000000000004">
      <c r="A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>
      <c r="S2" s="7"/>
      <c r="T2" s="7"/>
      <c r="U2" s="7"/>
    </row>
    <row r="3" spans="1:28" ht="18.5" customHeight="1" x14ac:dyDescent="0.55000000000000004">
      <c r="A3" s="107" t="s">
        <v>53</v>
      </c>
      <c r="B3" s="3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15" t="s">
        <v>29</v>
      </c>
      <c r="T3" s="116"/>
      <c r="U3" s="116"/>
      <c r="V3" s="127"/>
      <c r="W3" s="122"/>
      <c r="X3" s="122"/>
      <c r="Y3" s="122"/>
      <c r="Z3" s="122"/>
      <c r="AA3" s="128"/>
    </row>
    <row r="4" spans="1:28" ht="14" customHeight="1" x14ac:dyDescent="0.55000000000000004">
      <c r="A4" s="108"/>
      <c r="B4" s="72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21"/>
      <c r="S4" s="117" t="s">
        <v>0</v>
      </c>
      <c r="T4" s="118"/>
      <c r="U4" s="118"/>
      <c r="V4" s="124"/>
      <c r="W4" s="125"/>
      <c r="X4" s="125"/>
      <c r="Y4" s="125"/>
      <c r="Z4" s="125"/>
      <c r="AA4" s="126"/>
    </row>
    <row r="5" spans="1:28" ht="26" customHeight="1" x14ac:dyDescent="0.55000000000000004">
      <c r="A5" s="108"/>
      <c r="B5" s="73"/>
      <c r="C5" s="61"/>
      <c r="D5" s="61"/>
      <c r="E5" s="61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11"/>
      <c r="S5" s="119" t="s">
        <v>30</v>
      </c>
      <c r="T5" s="120"/>
      <c r="U5" s="120"/>
      <c r="V5" s="129"/>
      <c r="W5" s="130"/>
      <c r="X5" s="130"/>
      <c r="Y5" s="130"/>
      <c r="Z5" s="130"/>
      <c r="AA5" s="131"/>
    </row>
    <row r="6" spans="1:28" ht="26.5" customHeight="1" x14ac:dyDescent="0.55000000000000004">
      <c r="A6" s="109"/>
      <c r="B6" s="27" t="s">
        <v>23</v>
      </c>
      <c r="C6" s="136"/>
      <c r="D6" s="137"/>
      <c r="E6" s="137"/>
      <c r="F6" s="23" t="s">
        <v>1</v>
      </c>
      <c r="G6" s="22"/>
      <c r="H6" s="23" t="s">
        <v>10</v>
      </c>
      <c r="I6" s="22"/>
      <c r="J6" s="23" t="s">
        <v>9</v>
      </c>
      <c r="K6" s="56" t="s">
        <v>55</v>
      </c>
      <c r="L6" s="56"/>
      <c r="M6" s="56"/>
      <c r="N6" s="56"/>
      <c r="O6" s="56"/>
      <c r="P6" s="56"/>
      <c r="Q6" s="22"/>
      <c r="R6" s="92" t="s">
        <v>56</v>
      </c>
      <c r="S6" s="93"/>
      <c r="T6" s="93"/>
      <c r="U6" s="93"/>
      <c r="V6" s="93"/>
      <c r="W6" s="93"/>
      <c r="X6" s="93"/>
      <c r="Y6" s="93"/>
      <c r="Z6" s="93"/>
      <c r="AA6" s="94"/>
    </row>
    <row r="7" spans="1:28" ht="18" customHeight="1" x14ac:dyDescent="0.55000000000000004">
      <c r="A7" s="108" t="s">
        <v>54</v>
      </c>
      <c r="B7" s="24" t="s">
        <v>0</v>
      </c>
      <c r="C7" s="110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11"/>
      <c r="S7" s="162" t="s">
        <v>50</v>
      </c>
      <c r="T7" s="163"/>
      <c r="U7" s="166"/>
      <c r="V7" s="166"/>
      <c r="W7" s="166"/>
      <c r="X7" s="166"/>
      <c r="Y7" s="166"/>
      <c r="Z7" s="166"/>
      <c r="AA7" s="167"/>
      <c r="AB7" s="1"/>
    </row>
    <row r="8" spans="1:28" ht="37.5" customHeight="1" x14ac:dyDescent="0.55000000000000004">
      <c r="A8" s="108"/>
      <c r="B8" s="25" t="s">
        <v>51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164"/>
      <c r="T8" s="165"/>
      <c r="U8" s="168"/>
      <c r="V8" s="168"/>
      <c r="W8" s="168"/>
      <c r="X8" s="168"/>
      <c r="Y8" s="168"/>
      <c r="Z8" s="168"/>
      <c r="AA8" s="169"/>
      <c r="AB8" s="1"/>
    </row>
    <row r="9" spans="1:28" ht="23" customHeight="1" x14ac:dyDescent="0.55000000000000004">
      <c r="A9" s="108"/>
      <c r="B9" s="26" t="s">
        <v>52</v>
      </c>
      <c r="C9" s="170"/>
      <c r="D9" s="171"/>
      <c r="E9" s="171"/>
      <c r="F9" s="6" t="s">
        <v>1</v>
      </c>
      <c r="G9" s="4"/>
      <c r="H9" s="6" t="s">
        <v>10</v>
      </c>
      <c r="I9" s="4"/>
      <c r="J9" s="6" t="s">
        <v>9</v>
      </c>
      <c r="K9" s="172" t="s">
        <v>55</v>
      </c>
      <c r="L9" s="172"/>
      <c r="M9" s="172"/>
      <c r="N9" s="172"/>
      <c r="O9" s="172"/>
      <c r="P9" s="172"/>
      <c r="Q9" s="4"/>
      <c r="R9" s="160" t="s">
        <v>11</v>
      </c>
      <c r="S9" s="160"/>
      <c r="T9" s="160"/>
      <c r="U9" s="160"/>
      <c r="V9" s="160"/>
      <c r="W9" s="160"/>
      <c r="X9" s="160"/>
      <c r="Y9" s="160"/>
      <c r="Z9" s="160"/>
      <c r="AA9" s="161"/>
      <c r="AB9" s="1"/>
    </row>
    <row r="10" spans="1:28" ht="22.5" customHeight="1" x14ac:dyDescent="0.55000000000000004">
      <c r="A10" s="138" t="s">
        <v>12</v>
      </c>
      <c r="B10" s="139"/>
      <c r="C10" s="20" t="s">
        <v>3</v>
      </c>
      <c r="D10" s="80"/>
      <c r="E10" s="80"/>
      <c r="F10" s="31" t="s">
        <v>8</v>
      </c>
      <c r="G10" s="80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</row>
    <row r="11" spans="1:28" ht="28" customHeight="1" x14ac:dyDescent="0.55000000000000004">
      <c r="A11" s="140"/>
      <c r="B11" s="14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</row>
    <row r="12" spans="1:28" ht="16.5" customHeight="1" x14ac:dyDescent="0.55000000000000004">
      <c r="A12" s="142"/>
      <c r="B12" s="143"/>
      <c r="C12" s="21" t="s">
        <v>4</v>
      </c>
      <c r="D12" s="87"/>
      <c r="E12" s="87"/>
      <c r="F12" s="5" t="s">
        <v>8</v>
      </c>
      <c r="G12" s="87"/>
      <c r="H12" s="87"/>
      <c r="I12" s="5" t="s">
        <v>8</v>
      </c>
      <c r="J12" s="87"/>
      <c r="K12" s="88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8" ht="9" customHeight="1" x14ac:dyDescent="0.55000000000000004">
      <c r="A13" s="144" t="s">
        <v>57</v>
      </c>
      <c r="B13" s="145"/>
      <c r="C13" s="91" t="s">
        <v>24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78"/>
      <c r="S13" s="79"/>
      <c r="T13" s="181" t="s">
        <v>25</v>
      </c>
      <c r="U13" s="182"/>
      <c r="V13" s="182"/>
      <c r="W13" s="182"/>
      <c r="X13" s="181" t="s">
        <v>26</v>
      </c>
      <c r="Y13" s="182"/>
      <c r="Z13" s="182"/>
      <c r="AA13" s="185"/>
      <c r="AB13" s="1"/>
    </row>
    <row r="14" spans="1:28" ht="16.5" customHeight="1" x14ac:dyDescent="0.55000000000000004">
      <c r="A14" s="146"/>
      <c r="B14" s="14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4" t="s">
        <v>1</v>
      </c>
      <c r="S14" s="14" t="s">
        <v>6</v>
      </c>
      <c r="T14" s="183"/>
      <c r="U14" s="184"/>
      <c r="V14" s="184"/>
      <c r="W14" s="184"/>
      <c r="X14" s="183"/>
      <c r="Y14" s="184"/>
      <c r="Z14" s="184"/>
      <c r="AA14" s="186"/>
      <c r="AB14" s="1"/>
    </row>
    <row r="15" spans="1:28" ht="20" customHeight="1" x14ac:dyDescent="0.55000000000000004">
      <c r="A15" s="146"/>
      <c r="B15" s="147"/>
      <c r="C15" s="66"/>
      <c r="D15" s="66"/>
      <c r="E15" s="58" t="s">
        <v>1</v>
      </c>
      <c r="F15" s="77"/>
      <c r="G15" s="58" t="s">
        <v>10</v>
      </c>
      <c r="H15" s="77"/>
      <c r="I15" s="74" t="s">
        <v>9</v>
      </c>
      <c r="J15" s="91" t="s">
        <v>5</v>
      </c>
      <c r="K15" s="66"/>
      <c r="L15" s="66"/>
      <c r="M15" s="74" t="s">
        <v>1</v>
      </c>
      <c r="N15" s="77"/>
      <c r="O15" s="74" t="s">
        <v>10</v>
      </c>
      <c r="P15" s="77"/>
      <c r="Q15" s="75" t="s">
        <v>9</v>
      </c>
      <c r="R15" s="76"/>
      <c r="S15" s="76"/>
      <c r="T15" s="187" t="s">
        <v>27</v>
      </c>
      <c r="U15" s="188"/>
      <c r="V15" s="188"/>
      <c r="W15" s="188"/>
      <c r="X15" s="189"/>
      <c r="Y15" s="190"/>
      <c r="Z15" s="190"/>
      <c r="AA15" s="191"/>
      <c r="AB15" s="1"/>
    </row>
    <row r="16" spans="1:28" ht="20" customHeight="1" x14ac:dyDescent="0.55000000000000004">
      <c r="A16" s="146"/>
      <c r="B16" s="147"/>
      <c r="C16" s="67"/>
      <c r="D16" s="67"/>
      <c r="E16" s="65"/>
      <c r="F16" s="46"/>
      <c r="G16" s="65"/>
      <c r="H16" s="46"/>
      <c r="I16" s="48"/>
      <c r="J16" s="71"/>
      <c r="K16" s="67"/>
      <c r="L16" s="67"/>
      <c r="M16" s="48"/>
      <c r="N16" s="46"/>
      <c r="O16" s="48"/>
      <c r="P16" s="46"/>
      <c r="Q16" s="50"/>
      <c r="R16" s="52"/>
      <c r="S16" s="52"/>
      <c r="T16" s="105"/>
      <c r="U16" s="106"/>
      <c r="V16" s="96" t="s">
        <v>28</v>
      </c>
      <c r="W16" s="195"/>
      <c r="X16" s="192"/>
      <c r="Y16" s="193"/>
      <c r="Z16" s="193"/>
      <c r="AA16" s="194"/>
      <c r="AB16" s="1"/>
    </row>
    <row r="17" spans="1:28" ht="20" customHeight="1" x14ac:dyDescent="0.55000000000000004">
      <c r="A17" s="146"/>
      <c r="B17" s="147"/>
      <c r="C17" s="66"/>
      <c r="D17" s="66"/>
      <c r="E17" s="64" t="s">
        <v>1</v>
      </c>
      <c r="F17" s="45"/>
      <c r="G17" s="64" t="s">
        <v>10</v>
      </c>
      <c r="H17" s="45"/>
      <c r="I17" s="47" t="s">
        <v>9</v>
      </c>
      <c r="J17" s="70" t="s">
        <v>5</v>
      </c>
      <c r="K17" s="66"/>
      <c r="L17" s="66"/>
      <c r="M17" s="47" t="s">
        <v>1</v>
      </c>
      <c r="N17" s="45"/>
      <c r="O17" s="47" t="s">
        <v>10</v>
      </c>
      <c r="P17" s="45"/>
      <c r="Q17" s="49" t="s">
        <v>9</v>
      </c>
      <c r="R17" s="51"/>
      <c r="S17" s="51"/>
      <c r="T17" s="97" t="s">
        <v>27</v>
      </c>
      <c r="U17" s="98"/>
      <c r="V17" s="98"/>
      <c r="W17" s="98"/>
      <c r="X17" s="99"/>
      <c r="Y17" s="100"/>
      <c r="Z17" s="100"/>
      <c r="AA17" s="101"/>
      <c r="AB17" s="1"/>
    </row>
    <row r="18" spans="1:28" ht="20" customHeight="1" x14ac:dyDescent="0.55000000000000004">
      <c r="A18" s="146"/>
      <c r="B18" s="147"/>
      <c r="C18" s="67"/>
      <c r="D18" s="67"/>
      <c r="E18" s="65"/>
      <c r="F18" s="46"/>
      <c r="G18" s="65"/>
      <c r="H18" s="46"/>
      <c r="I18" s="48"/>
      <c r="J18" s="71"/>
      <c r="K18" s="67"/>
      <c r="L18" s="67"/>
      <c r="M18" s="48"/>
      <c r="N18" s="46"/>
      <c r="O18" s="48"/>
      <c r="P18" s="46"/>
      <c r="Q18" s="50"/>
      <c r="R18" s="52"/>
      <c r="S18" s="52"/>
      <c r="T18" s="105"/>
      <c r="U18" s="106"/>
      <c r="V18" s="96" t="s">
        <v>28</v>
      </c>
      <c r="W18" s="96"/>
      <c r="X18" s="102"/>
      <c r="Y18" s="103"/>
      <c r="Z18" s="103"/>
      <c r="AA18" s="104"/>
      <c r="AB18" s="1"/>
    </row>
    <row r="19" spans="1:28" ht="20" customHeight="1" x14ac:dyDescent="0.55000000000000004">
      <c r="A19" s="146"/>
      <c r="B19" s="147"/>
      <c r="C19" s="66"/>
      <c r="D19" s="66"/>
      <c r="E19" s="64" t="s">
        <v>1</v>
      </c>
      <c r="F19" s="45"/>
      <c r="G19" s="64" t="s">
        <v>10</v>
      </c>
      <c r="H19" s="45"/>
      <c r="I19" s="47" t="s">
        <v>9</v>
      </c>
      <c r="J19" s="70" t="s">
        <v>5</v>
      </c>
      <c r="K19" s="66"/>
      <c r="L19" s="66"/>
      <c r="M19" s="47" t="s">
        <v>1</v>
      </c>
      <c r="N19" s="45"/>
      <c r="O19" s="47" t="s">
        <v>10</v>
      </c>
      <c r="P19" s="45"/>
      <c r="Q19" s="49" t="s">
        <v>9</v>
      </c>
      <c r="R19" s="51"/>
      <c r="S19" s="51"/>
      <c r="T19" s="97" t="s">
        <v>27</v>
      </c>
      <c r="U19" s="98"/>
      <c r="V19" s="98"/>
      <c r="W19" s="98"/>
      <c r="X19" s="99"/>
      <c r="Y19" s="100"/>
      <c r="Z19" s="100"/>
      <c r="AA19" s="101"/>
      <c r="AB19" s="1"/>
    </row>
    <row r="20" spans="1:28" ht="20" customHeight="1" x14ac:dyDescent="0.55000000000000004">
      <c r="A20" s="146"/>
      <c r="B20" s="147"/>
      <c r="C20" s="67"/>
      <c r="D20" s="67"/>
      <c r="E20" s="65"/>
      <c r="F20" s="46"/>
      <c r="G20" s="65"/>
      <c r="H20" s="46"/>
      <c r="I20" s="48"/>
      <c r="J20" s="71"/>
      <c r="K20" s="67"/>
      <c r="L20" s="67"/>
      <c r="M20" s="48"/>
      <c r="N20" s="46"/>
      <c r="O20" s="48"/>
      <c r="P20" s="46"/>
      <c r="Q20" s="50"/>
      <c r="R20" s="52"/>
      <c r="S20" s="52"/>
      <c r="T20" s="105"/>
      <c r="U20" s="106"/>
      <c r="V20" s="96" t="s">
        <v>28</v>
      </c>
      <c r="W20" s="96"/>
      <c r="X20" s="102"/>
      <c r="Y20" s="103"/>
      <c r="Z20" s="103"/>
      <c r="AA20" s="104"/>
      <c r="AB20" s="1"/>
    </row>
    <row r="21" spans="1:28" ht="20" customHeight="1" x14ac:dyDescent="0.55000000000000004">
      <c r="A21" s="146"/>
      <c r="B21" s="147"/>
      <c r="C21" s="66"/>
      <c r="D21" s="66"/>
      <c r="E21" s="64" t="s">
        <v>1</v>
      </c>
      <c r="F21" s="45"/>
      <c r="G21" s="64" t="s">
        <v>10</v>
      </c>
      <c r="H21" s="45"/>
      <c r="I21" s="47" t="s">
        <v>9</v>
      </c>
      <c r="J21" s="70" t="s">
        <v>5</v>
      </c>
      <c r="K21" s="66"/>
      <c r="L21" s="66"/>
      <c r="M21" s="47" t="s">
        <v>1</v>
      </c>
      <c r="N21" s="45"/>
      <c r="O21" s="47" t="s">
        <v>10</v>
      </c>
      <c r="P21" s="45"/>
      <c r="Q21" s="49" t="s">
        <v>9</v>
      </c>
      <c r="R21" s="51"/>
      <c r="S21" s="51"/>
      <c r="T21" s="97" t="s">
        <v>27</v>
      </c>
      <c r="U21" s="98"/>
      <c r="V21" s="98"/>
      <c r="W21" s="98"/>
      <c r="X21" s="99"/>
      <c r="Y21" s="100"/>
      <c r="Z21" s="100"/>
      <c r="AA21" s="101"/>
      <c r="AB21" s="1"/>
    </row>
    <row r="22" spans="1:28" ht="20" customHeight="1" x14ac:dyDescent="0.55000000000000004">
      <c r="A22" s="146"/>
      <c r="B22" s="147"/>
      <c r="C22" s="67"/>
      <c r="D22" s="67"/>
      <c r="E22" s="65"/>
      <c r="F22" s="46"/>
      <c r="G22" s="65"/>
      <c r="H22" s="46"/>
      <c r="I22" s="48"/>
      <c r="J22" s="71"/>
      <c r="K22" s="67"/>
      <c r="L22" s="67"/>
      <c r="M22" s="48"/>
      <c r="N22" s="46"/>
      <c r="O22" s="48"/>
      <c r="P22" s="46"/>
      <c r="Q22" s="50"/>
      <c r="R22" s="52"/>
      <c r="S22" s="52"/>
      <c r="T22" s="105"/>
      <c r="U22" s="106"/>
      <c r="V22" s="96" t="s">
        <v>28</v>
      </c>
      <c r="W22" s="96"/>
      <c r="X22" s="102"/>
      <c r="Y22" s="103"/>
      <c r="Z22" s="103"/>
      <c r="AA22" s="104"/>
      <c r="AB22" s="1"/>
    </row>
    <row r="23" spans="1:28" ht="13.5" customHeight="1" x14ac:dyDescent="0.55000000000000004">
      <c r="A23" s="146"/>
      <c r="B23" s="147"/>
      <c r="C23" s="54" t="s">
        <v>20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2"/>
      <c r="S23" s="52"/>
      <c r="T23" s="175"/>
      <c r="U23" s="176"/>
      <c r="V23" s="176"/>
      <c r="W23" s="176"/>
      <c r="X23" s="176"/>
      <c r="Y23" s="176"/>
      <c r="Z23" s="176"/>
      <c r="AA23" s="177"/>
      <c r="AB23" s="1"/>
    </row>
    <row r="24" spans="1:28" ht="13.5" customHeight="1" x14ac:dyDescent="0.55000000000000004">
      <c r="A24" s="148"/>
      <c r="B24" s="14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9"/>
      <c r="S24" s="59"/>
      <c r="T24" s="178"/>
      <c r="U24" s="179"/>
      <c r="V24" s="179"/>
      <c r="W24" s="179"/>
      <c r="X24" s="179"/>
      <c r="Y24" s="179"/>
      <c r="Z24" s="179"/>
      <c r="AA24" s="180"/>
      <c r="AB24" s="1"/>
    </row>
    <row r="25" spans="1:28" x14ac:dyDescent="0.55000000000000004">
      <c r="A25" s="150" t="s">
        <v>7</v>
      </c>
      <c r="B25" s="151"/>
      <c r="C25" s="134" t="s">
        <v>31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1"/>
    </row>
    <row r="26" spans="1:28" ht="72" customHeight="1" x14ac:dyDescent="0.55000000000000004">
      <c r="A26" s="152"/>
      <c r="B26" s="153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3"/>
    </row>
    <row r="27" spans="1:28" x14ac:dyDescent="0.55000000000000004">
      <c r="A27" s="152"/>
      <c r="B27" s="153"/>
      <c r="C27" s="62" t="s">
        <v>61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1"/>
    </row>
    <row r="28" spans="1:28" ht="20" customHeight="1" x14ac:dyDescent="0.55000000000000004">
      <c r="A28" s="152"/>
      <c r="B28" s="153"/>
      <c r="C28" s="12" t="s">
        <v>32</v>
      </c>
      <c r="D28" s="12"/>
      <c r="E28" s="12"/>
      <c r="F28" s="12"/>
      <c r="G28" s="12"/>
      <c r="H28" s="13"/>
      <c r="I28" s="12" t="s">
        <v>33</v>
      </c>
      <c r="J28" s="12"/>
      <c r="K28" s="12"/>
      <c r="L28" s="12"/>
      <c r="M28" s="12"/>
      <c r="N28" s="13"/>
      <c r="O28" s="12" t="s">
        <v>34</v>
      </c>
      <c r="P28" s="12"/>
      <c r="Q28" s="12" t="s">
        <v>35</v>
      </c>
      <c r="R28" s="12"/>
      <c r="S28" s="12"/>
      <c r="T28" s="12"/>
      <c r="U28" s="61"/>
      <c r="V28" s="61"/>
      <c r="W28" s="12" t="s">
        <v>36</v>
      </c>
      <c r="X28" s="12"/>
      <c r="Y28" s="12"/>
      <c r="Z28" s="12"/>
      <c r="AA28" s="15"/>
      <c r="AB28" s="1"/>
    </row>
    <row r="29" spans="1:28" s="18" customFormat="1" ht="4.5" customHeight="1" x14ac:dyDescent="0.55000000000000004">
      <c r="A29" s="152"/>
      <c r="B29" s="15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6"/>
      <c r="V29" s="16"/>
      <c r="W29" s="12"/>
      <c r="X29" s="12"/>
      <c r="Y29" s="12"/>
      <c r="Z29" s="12"/>
      <c r="AA29" s="15"/>
    </row>
    <row r="30" spans="1:28" ht="20" customHeight="1" x14ac:dyDescent="0.55000000000000004">
      <c r="A30" s="152"/>
      <c r="B30" s="153"/>
      <c r="C30" s="12" t="s">
        <v>37</v>
      </c>
      <c r="D30" s="12"/>
      <c r="E30" s="12"/>
      <c r="F30" s="12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30"/>
      <c r="Z30" s="12"/>
      <c r="AA30" s="15"/>
      <c r="AB30" s="1"/>
    </row>
    <row r="31" spans="1:28" s="18" customFormat="1" ht="4.5" customHeight="1" x14ac:dyDescent="0.55000000000000004">
      <c r="A31" s="152"/>
      <c r="B31" s="15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6"/>
      <c r="V31" s="16"/>
      <c r="W31" s="12"/>
      <c r="X31" s="12"/>
      <c r="Y31" s="12"/>
      <c r="Z31" s="12"/>
      <c r="AA31" s="15"/>
    </row>
    <row r="32" spans="1:28" ht="20" customHeight="1" x14ac:dyDescent="0.55000000000000004">
      <c r="A32" s="152"/>
      <c r="B32" s="153"/>
      <c r="C32" s="12" t="s">
        <v>38</v>
      </c>
      <c r="D32" s="12"/>
      <c r="E32" s="12"/>
      <c r="F32" s="12"/>
      <c r="G32" s="61" t="s">
        <v>39</v>
      </c>
      <c r="H32" s="61"/>
      <c r="I32" s="61"/>
      <c r="J32" s="61"/>
      <c r="K32" s="12"/>
      <c r="L32" s="12"/>
      <c r="M32" s="12" t="s">
        <v>40</v>
      </c>
      <c r="N32" s="12"/>
      <c r="O32" s="12"/>
      <c r="P32" s="12"/>
      <c r="Q32" s="61" t="s">
        <v>39</v>
      </c>
      <c r="R32" s="61"/>
      <c r="S32" s="61"/>
      <c r="T32" s="61"/>
      <c r="U32" s="12"/>
      <c r="V32" s="12"/>
      <c r="W32" s="12"/>
      <c r="X32" s="12"/>
      <c r="Y32" s="12"/>
      <c r="Z32" s="12"/>
      <c r="AA32" s="15"/>
      <c r="AB32" s="1"/>
    </row>
    <row r="33" spans="1:35" s="18" customFormat="1" ht="4.5" customHeight="1" x14ac:dyDescent="0.55000000000000004">
      <c r="A33" s="152"/>
      <c r="B33" s="15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6"/>
      <c r="V33" s="16"/>
      <c r="W33" s="12"/>
      <c r="X33" s="12"/>
      <c r="Y33" s="12"/>
      <c r="Z33" s="12"/>
      <c r="AA33" s="15"/>
    </row>
    <row r="34" spans="1:35" ht="20" customHeight="1" x14ac:dyDescent="0.55000000000000004">
      <c r="A34" s="152"/>
      <c r="B34" s="153"/>
      <c r="C34" s="12" t="s">
        <v>41</v>
      </c>
      <c r="D34" s="12"/>
      <c r="E34" s="12"/>
      <c r="F34" s="12"/>
      <c r="G34" s="61" t="s">
        <v>39</v>
      </c>
      <c r="H34" s="61"/>
      <c r="I34" s="61"/>
      <c r="J34" s="61"/>
      <c r="K34" s="12"/>
      <c r="L34" s="12"/>
      <c r="M34" s="12" t="s">
        <v>42</v>
      </c>
      <c r="N34" s="12"/>
      <c r="O34" s="12"/>
      <c r="P34" s="12"/>
      <c r="Q34" s="12"/>
      <c r="R34" s="61" t="s">
        <v>39</v>
      </c>
      <c r="S34" s="61"/>
      <c r="T34" s="61"/>
      <c r="U34" s="61"/>
      <c r="V34" s="12"/>
      <c r="W34" s="12"/>
      <c r="X34" s="12"/>
      <c r="Y34" s="12"/>
      <c r="Z34" s="12"/>
      <c r="AA34" s="15"/>
      <c r="AB34" s="1"/>
    </row>
    <row r="35" spans="1:35" ht="8.5" customHeight="1" x14ac:dyDescent="0.55000000000000004">
      <c r="A35" s="152"/>
      <c r="B35" s="15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5"/>
      <c r="AB35" s="1"/>
    </row>
    <row r="36" spans="1:35" x14ac:dyDescent="0.55000000000000004">
      <c r="A36" s="152"/>
      <c r="B36" s="153"/>
      <c r="C36" s="62" t="s">
        <v>60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  <c r="AB36" s="1"/>
    </row>
    <row r="37" spans="1:35" ht="20" customHeight="1" x14ac:dyDescent="0.55000000000000004">
      <c r="A37" s="152"/>
      <c r="B37" s="153"/>
      <c r="C37" s="12" t="s">
        <v>32</v>
      </c>
      <c r="D37" s="12"/>
      <c r="E37" s="12"/>
      <c r="F37" s="12"/>
      <c r="G37" s="12"/>
      <c r="H37" s="13"/>
      <c r="I37" s="12" t="s">
        <v>33</v>
      </c>
      <c r="J37" s="12"/>
      <c r="K37" s="12"/>
      <c r="L37" s="12"/>
      <c r="M37" s="12"/>
      <c r="N37" s="13"/>
      <c r="O37" s="12" t="s">
        <v>34</v>
      </c>
      <c r="P37" s="12"/>
      <c r="Q37" s="12" t="s">
        <v>35</v>
      </c>
      <c r="R37" s="12"/>
      <c r="S37" s="12"/>
      <c r="T37" s="12"/>
      <c r="U37" s="61"/>
      <c r="V37" s="61"/>
      <c r="W37" s="12" t="s">
        <v>36</v>
      </c>
      <c r="X37" s="12"/>
      <c r="Y37" s="12"/>
      <c r="Z37" s="12"/>
      <c r="AA37" s="15"/>
      <c r="AB37" s="1"/>
    </row>
    <row r="38" spans="1:35" s="18" customFormat="1" ht="4.5" customHeight="1" x14ac:dyDescent="0.55000000000000004">
      <c r="A38" s="152"/>
      <c r="B38" s="15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6"/>
      <c r="V38" s="16"/>
      <c r="W38" s="12"/>
      <c r="X38" s="12"/>
      <c r="Y38" s="12"/>
      <c r="Z38" s="12"/>
      <c r="AA38" s="15"/>
    </row>
    <row r="39" spans="1:35" ht="20" customHeight="1" x14ac:dyDescent="0.55000000000000004">
      <c r="A39" s="152"/>
      <c r="B39" s="153"/>
      <c r="C39" s="12" t="s">
        <v>43</v>
      </c>
      <c r="D39" s="12"/>
      <c r="E39" s="12"/>
      <c r="F39" s="61" t="s">
        <v>44</v>
      </c>
      <c r="G39" s="61"/>
      <c r="H39" s="61"/>
      <c r="I39" s="61"/>
      <c r="J39" s="61"/>
      <c r="K39" s="12" t="s">
        <v>45</v>
      </c>
      <c r="L39" s="12"/>
      <c r="M39" s="12"/>
      <c r="N39" s="12"/>
      <c r="O39" s="12"/>
      <c r="P39" s="12"/>
      <c r="Q39" s="12"/>
      <c r="R39" s="61"/>
      <c r="S39" s="61"/>
      <c r="T39" s="61"/>
      <c r="U39" s="61"/>
      <c r="V39" s="61"/>
      <c r="W39" s="61"/>
      <c r="X39" s="61"/>
      <c r="Y39" s="61"/>
      <c r="Z39" s="61"/>
      <c r="AA39" s="17" t="s">
        <v>46</v>
      </c>
      <c r="AB39" s="1"/>
    </row>
    <row r="40" spans="1:35" s="18" customFormat="1" ht="4.5" customHeight="1" x14ac:dyDescent="0.55000000000000004">
      <c r="A40" s="152"/>
      <c r="B40" s="15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6"/>
      <c r="V40" s="16"/>
      <c r="W40" s="12"/>
      <c r="X40" s="12"/>
      <c r="Y40" s="12"/>
      <c r="Z40" s="12"/>
      <c r="AA40" s="15"/>
    </row>
    <row r="41" spans="1:35" ht="20" customHeight="1" x14ac:dyDescent="0.55000000000000004">
      <c r="A41" s="152"/>
      <c r="B41" s="153"/>
      <c r="C41" s="12" t="s">
        <v>47</v>
      </c>
      <c r="D41" s="12"/>
      <c r="E41" s="12"/>
      <c r="F41" s="12"/>
      <c r="G41" s="7"/>
      <c r="H41" s="7"/>
      <c r="I41" s="61" t="s">
        <v>48</v>
      </c>
      <c r="J41" s="61"/>
      <c r="K41" s="61"/>
      <c r="L41" s="61"/>
      <c r="M41" s="61"/>
      <c r="N41" s="12"/>
      <c r="O41" s="12"/>
      <c r="P41" s="12"/>
      <c r="Q41" s="12"/>
      <c r="R41" s="12"/>
      <c r="S41" s="12"/>
      <c r="T41" s="12"/>
      <c r="U41" s="7"/>
      <c r="V41" s="7"/>
      <c r="W41" s="7"/>
      <c r="X41" s="7"/>
      <c r="Y41" s="7"/>
      <c r="Z41" s="7"/>
      <c r="AA41" s="19"/>
      <c r="AB41" s="1"/>
    </row>
    <row r="42" spans="1:35" s="18" customFormat="1" ht="4.5" customHeight="1" x14ac:dyDescent="0.55000000000000004">
      <c r="A42" s="152"/>
      <c r="B42" s="15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6"/>
      <c r="V42" s="16"/>
      <c r="W42" s="12"/>
      <c r="X42" s="12"/>
      <c r="Y42" s="12"/>
      <c r="Z42" s="12"/>
      <c r="AA42" s="15"/>
    </row>
    <row r="43" spans="1:35" ht="20" customHeight="1" x14ac:dyDescent="0.55000000000000004">
      <c r="A43" s="152"/>
      <c r="B43" s="153"/>
      <c r="C43" s="12" t="s">
        <v>49</v>
      </c>
      <c r="D43" s="12"/>
      <c r="E43" s="12"/>
      <c r="F43" s="12"/>
      <c r="G43" s="7"/>
      <c r="H43" s="7"/>
      <c r="I43" s="7"/>
      <c r="J43" s="7"/>
      <c r="K43" s="7"/>
      <c r="L43" s="7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9" t="s">
        <v>46</v>
      </c>
      <c r="AB43" s="1"/>
    </row>
    <row r="44" spans="1:35" ht="8.5" customHeight="1" x14ac:dyDescent="0.55000000000000004">
      <c r="A44" s="154"/>
      <c r="B44" s="15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5"/>
      <c r="AB44" s="1"/>
    </row>
    <row r="45" spans="1:35" ht="31.5" customHeight="1" x14ac:dyDescent="0.55000000000000004">
      <c r="A45" s="156" t="s">
        <v>2</v>
      </c>
      <c r="B45" s="157"/>
      <c r="C45" s="58" t="s">
        <v>17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3" t="s">
        <v>14</v>
      </c>
      <c r="O45" s="53"/>
      <c r="P45" s="53"/>
      <c r="Q45" s="60"/>
      <c r="R45" s="60"/>
      <c r="S45" s="58" t="s">
        <v>15</v>
      </c>
      <c r="T45" s="58"/>
      <c r="U45" s="53" t="s">
        <v>16</v>
      </c>
      <c r="V45" s="53"/>
      <c r="W45" s="53"/>
      <c r="X45" s="53"/>
      <c r="Y45" s="53"/>
      <c r="Z45" s="53"/>
      <c r="AA45" s="173"/>
      <c r="AB45" s="7" t="b">
        <v>0</v>
      </c>
      <c r="AC45" s="1" t="b">
        <v>0</v>
      </c>
      <c r="AG45" s="2"/>
      <c r="AH45" s="2"/>
      <c r="AI45" s="2"/>
    </row>
    <row r="46" spans="1:35" s="2" customFormat="1" ht="31.5" customHeight="1" thickBot="1" x14ac:dyDescent="0.6">
      <c r="A46" s="158"/>
      <c r="B46" s="159"/>
      <c r="C46" s="44" t="s">
        <v>19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68" t="s">
        <v>14</v>
      </c>
      <c r="P46" s="68"/>
      <c r="Q46" s="68"/>
      <c r="R46" s="69"/>
      <c r="S46" s="69"/>
      <c r="T46" s="44" t="s">
        <v>15</v>
      </c>
      <c r="U46" s="44"/>
      <c r="V46" s="68" t="s">
        <v>16</v>
      </c>
      <c r="W46" s="68"/>
      <c r="X46" s="68"/>
      <c r="Y46" s="68"/>
      <c r="Z46" s="68"/>
      <c r="AA46" s="174"/>
      <c r="AB46" s="8" t="b">
        <v>0</v>
      </c>
      <c r="AC46" s="2" t="b">
        <v>0</v>
      </c>
    </row>
    <row r="47" spans="1:35" s="2" customFormat="1" x14ac:dyDescent="0.55000000000000004">
      <c r="B47" s="2" t="s">
        <v>13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8"/>
    </row>
    <row r="48" spans="1:35" s="2" customFormat="1" ht="15" x14ac:dyDescent="0.55000000000000004">
      <c r="B48" s="2" t="s">
        <v>21</v>
      </c>
      <c r="AB48" s="8"/>
    </row>
    <row r="49" spans="2:35" s="2" customFormat="1" x14ac:dyDescent="0.55000000000000004">
      <c r="B49" s="2" t="s">
        <v>58</v>
      </c>
      <c r="AB49" s="8"/>
      <c r="AG49" s="1"/>
      <c r="AH49" s="1"/>
      <c r="AI49" s="1"/>
    </row>
    <row r="50" spans="2:35" x14ac:dyDescent="0.55000000000000004">
      <c r="B50" s="2" t="s">
        <v>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35" ht="72.75" customHeight="1" x14ac:dyDescent="0.5500000000000000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</sheetData>
  <mergeCells count="142">
    <mergeCell ref="A45:B46"/>
    <mergeCell ref="C45:M45"/>
    <mergeCell ref="N45:P45"/>
    <mergeCell ref="Q45:R45"/>
    <mergeCell ref="S45:T45"/>
    <mergeCell ref="U45:AA45"/>
    <mergeCell ref="G32:J32"/>
    <mergeCell ref="Q32:T32"/>
    <mergeCell ref="G34:J34"/>
    <mergeCell ref="R34:U34"/>
    <mergeCell ref="C36:AA36"/>
    <mergeCell ref="U37:V37"/>
    <mergeCell ref="C46:N46"/>
    <mergeCell ref="O46:Q46"/>
    <mergeCell ref="R46:S46"/>
    <mergeCell ref="T46:U46"/>
    <mergeCell ref="V46:AA46"/>
    <mergeCell ref="F39:J39"/>
    <mergeCell ref="R39:Z39"/>
    <mergeCell ref="I41:M41"/>
    <mergeCell ref="M43:Z43"/>
    <mergeCell ref="C23:Q24"/>
    <mergeCell ref="R23:R24"/>
    <mergeCell ref="S23:S24"/>
    <mergeCell ref="T23:AA24"/>
    <mergeCell ref="A25:B44"/>
    <mergeCell ref="C25:AA25"/>
    <mergeCell ref="C26:AA26"/>
    <mergeCell ref="C27:AA27"/>
    <mergeCell ref="U28:V28"/>
    <mergeCell ref="G30:X30"/>
    <mergeCell ref="A13:B24"/>
    <mergeCell ref="C13:Q14"/>
    <mergeCell ref="R13:S13"/>
    <mergeCell ref="T13:W14"/>
    <mergeCell ref="X13:AA14"/>
    <mergeCell ref="T21:W21"/>
    <mergeCell ref="X21:AA22"/>
    <mergeCell ref="T22:U22"/>
    <mergeCell ref="V22:W22"/>
    <mergeCell ref="J21:J22"/>
    <mergeCell ref="K21:L22"/>
    <mergeCell ref="M21:M22"/>
    <mergeCell ref="N21:N22"/>
    <mergeCell ref="O21:O22"/>
    <mergeCell ref="P21:P22"/>
    <mergeCell ref="C21:D22"/>
    <mergeCell ref="E21:E22"/>
    <mergeCell ref="F21:F22"/>
    <mergeCell ref="G21:G22"/>
    <mergeCell ref="H21:H22"/>
    <mergeCell ref="I21:I22"/>
    <mergeCell ref="Q19:Q20"/>
    <mergeCell ref="R19:R20"/>
    <mergeCell ref="S19:S20"/>
    <mergeCell ref="C19:D20"/>
    <mergeCell ref="E19:E20"/>
    <mergeCell ref="F19:F20"/>
    <mergeCell ref="G19:G20"/>
    <mergeCell ref="H19:H20"/>
    <mergeCell ref="I19:I20"/>
    <mergeCell ref="Q21:Q22"/>
    <mergeCell ref="R21:R22"/>
    <mergeCell ref="S21:S22"/>
    <mergeCell ref="T19:W19"/>
    <mergeCell ref="X19:AA20"/>
    <mergeCell ref="T20:U20"/>
    <mergeCell ref="V20:W20"/>
    <mergeCell ref="J19:J20"/>
    <mergeCell ref="K19:L20"/>
    <mergeCell ref="M19:M20"/>
    <mergeCell ref="N19:N20"/>
    <mergeCell ref="O19:O20"/>
    <mergeCell ref="P19:P20"/>
    <mergeCell ref="S17:S18"/>
    <mergeCell ref="T17:W17"/>
    <mergeCell ref="X17:AA18"/>
    <mergeCell ref="T18:U18"/>
    <mergeCell ref="V18:W18"/>
    <mergeCell ref="J17:J18"/>
    <mergeCell ref="K17:L18"/>
    <mergeCell ref="M17:M18"/>
    <mergeCell ref="N17:N18"/>
    <mergeCell ref="O17:O18"/>
    <mergeCell ref="P17:P18"/>
    <mergeCell ref="C17:D18"/>
    <mergeCell ref="E17:E18"/>
    <mergeCell ref="F17:F18"/>
    <mergeCell ref="G17:G18"/>
    <mergeCell ref="H17:H18"/>
    <mergeCell ref="I17:I18"/>
    <mergeCell ref="P15:P16"/>
    <mergeCell ref="Q15:Q16"/>
    <mergeCell ref="R15:R16"/>
    <mergeCell ref="C15:D16"/>
    <mergeCell ref="E15:E16"/>
    <mergeCell ref="F15:F16"/>
    <mergeCell ref="G15:G16"/>
    <mergeCell ref="H15:H16"/>
    <mergeCell ref="Q17:Q18"/>
    <mergeCell ref="R17:R18"/>
    <mergeCell ref="S15:S16"/>
    <mergeCell ref="T15:W15"/>
    <mergeCell ref="X15:AA16"/>
    <mergeCell ref="T16:U16"/>
    <mergeCell ref="V16:W16"/>
    <mergeCell ref="I15:I16"/>
    <mergeCell ref="J15:J16"/>
    <mergeCell ref="K15:L16"/>
    <mergeCell ref="M15:M16"/>
    <mergeCell ref="N15:N16"/>
    <mergeCell ref="O15:O16"/>
    <mergeCell ref="A10:B12"/>
    <mergeCell ref="D10:E10"/>
    <mergeCell ref="G10:H10"/>
    <mergeCell ref="I10:AA10"/>
    <mergeCell ref="C11:AA11"/>
    <mergeCell ref="D12:E12"/>
    <mergeCell ref="G12:H12"/>
    <mergeCell ref="J12:K12"/>
    <mergeCell ref="L12:AA12"/>
    <mergeCell ref="C6:E6"/>
    <mergeCell ref="K6:P6"/>
    <mergeCell ref="R6:AA6"/>
    <mergeCell ref="A7:A9"/>
    <mergeCell ref="C7:R7"/>
    <mergeCell ref="S7:T8"/>
    <mergeCell ref="U7:AA8"/>
    <mergeCell ref="C8:R8"/>
    <mergeCell ref="C9:E9"/>
    <mergeCell ref="K9:P9"/>
    <mergeCell ref="A3:A6"/>
    <mergeCell ref="C3:R3"/>
    <mergeCell ref="S3:U3"/>
    <mergeCell ref="V3:AA3"/>
    <mergeCell ref="B4:B5"/>
    <mergeCell ref="C4:R5"/>
    <mergeCell ref="S4:U4"/>
    <mergeCell ref="V4:AA4"/>
    <mergeCell ref="S5:U5"/>
    <mergeCell ref="V5:AA5"/>
    <mergeCell ref="R9:AA9"/>
  </mergeCells>
  <phoneticPr fontId="1"/>
  <dataValidations count="4">
    <dataValidation type="list" allowBlank="1" showInputMessage="1" showErrorMessage="1" sqref="I41">
      <formula1>"会食 / 配食,会食,配食,会食と配食の両方"</formula1>
    </dataValidation>
    <dataValidation type="list" allowBlank="1" showInputMessage="1" showErrorMessage="1" sqref="F39">
      <formula1>"自家調理 / 業者調理,自家調理,業者調理"</formula1>
    </dataValidation>
    <dataValidation type="list" allowBlank="1" showInputMessage="1" showErrorMessage="1" sqref="G32:J32 Q32:T32 G34:J34 R34:U34">
      <formula1>"実施 / 未実施,実施,未実施"</formula1>
    </dataValidation>
    <dataValidation type="list" allowBlank="1" showInputMessage="1" showErrorMessage="1" sqref="T15:W15 T17:W17 T19:W19 T21:W21">
      <formula1>"週・月・年に,週に,月に,年に"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44</xdr:row>
                    <xdr:rowOff>101600</xdr:rowOff>
                  </from>
                  <to>
                    <xdr:col>15</xdr:col>
                    <xdr:colOff>177800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44</xdr:row>
                    <xdr:rowOff>101600</xdr:rowOff>
                  </from>
                  <to>
                    <xdr:col>22</xdr:col>
                    <xdr:colOff>260350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Check Box 3">
              <controlPr defaultSize="0" autoFill="0" autoLine="0" autoPict="0">
                <anchor moveWithCells="1">
                  <from>
                    <xdr:col>14</xdr:col>
                    <xdr:colOff>158750</xdr:colOff>
                    <xdr:row>45</xdr:row>
                    <xdr:rowOff>101600</xdr:rowOff>
                  </from>
                  <to>
                    <xdr:col>16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7" name="Check Box 4">
              <controlPr defaultSize="0" autoFill="0" autoLine="0" autoPict="0">
                <anchor moveWithCells="1">
                  <from>
                    <xdr:col>21</xdr:col>
                    <xdr:colOff>165100</xdr:colOff>
                    <xdr:row>45</xdr:row>
                    <xdr:rowOff>101600</xdr:rowOff>
                  </from>
                  <to>
                    <xdr:col>23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I51"/>
  <sheetViews>
    <sheetView showGridLines="0" view="pageBreakPreview" zoomScaleNormal="100" zoomScaleSheetLayoutView="100" workbookViewId="0">
      <selection activeCell="C15" sqref="C15:D16"/>
    </sheetView>
  </sheetViews>
  <sheetFormatPr defaultColWidth="8.25" defaultRowHeight="18" x14ac:dyDescent="0.55000000000000004"/>
  <cols>
    <col min="1" max="1" width="3.75" style="1" customWidth="1"/>
    <col min="2" max="2" width="8.25" style="1"/>
    <col min="3" max="11" width="3.58203125" style="1" customWidth="1"/>
    <col min="12" max="12" width="4" style="1" customWidth="1"/>
    <col min="13" max="15" width="3.58203125" style="1" customWidth="1"/>
    <col min="16" max="16" width="3.5" style="1" customWidth="1"/>
    <col min="17" max="17" width="3.58203125" style="1" customWidth="1"/>
    <col min="18" max="20" width="4.58203125" style="1" customWidth="1"/>
    <col min="21" max="21" width="2.58203125" style="1" customWidth="1"/>
    <col min="22" max="23" width="3.58203125" style="1" customWidth="1"/>
    <col min="24" max="24" width="6.9140625" style="1" customWidth="1"/>
    <col min="25" max="25" width="3.4140625" style="1" customWidth="1"/>
    <col min="26" max="26" width="4.08203125" style="1" customWidth="1"/>
    <col min="27" max="27" width="3.4140625" style="1" customWidth="1"/>
    <col min="28" max="28" width="9.1640625" style="7" hidden="1" customWidth="1"/>
    <col min="29" max="29" width="11.83203125" style="1" hidden="1" customWidth="1"/>
    <col min="30" max="16384" width="8.25" style="1"/>
  </cols>
  <sheetData>
    <row r="1" spans="1:28" ht="24" customHeight="1" x14ac:dyDescent="0.55000000000000004">
      <c r="A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>
      <c r="S2" s="7"/>
      <c r="T2" s="7"/>
      <c r="U2" s="7"/>
    </row>
    <row r="3" spans="1:28" ht="18.5" customHeight="1" x14ac:dyDescent="0.55000000000000004">
      <c r="A3" s="107" t="s">
        <v>53</v>
      </c>
      <c r="B3" s="3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15" t="s">
        <v>29</v>
      </c>
      <c r="T3" s="116"/>
      <c r="U3" s="116"/>
      <c r="V3" s="127"/>
      <c r="W3" s="122"/>
      <c r="X3" s="122"/>
      <c r="Y3" s="122"/>
      <c r="Z3" s="122"/>
      <c r="AA3" s="128"/>
    </row>
    <row r="4" spans="1:28" ht="14" customHeight="1" x14ac:dyDescent="0.55000000000000004">
      <c r="A4" s="108"/>
      <c r="B4" s="72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21"/>
      <c r="S4" s="117" t="s">
        <v>0</v>
      </c>
      <c r="T4" s="118"/>
      <c r="U4" s="118"/>
      <c r="V4" s="124"/>
      <c r="W4" s="125"/>
      <c r="X4" s="125"/>
      <c r="Y4" s="125"/>
      <c r="Z4" s="125"/>
      <c r="AA4" s="126"/>
    </row>
    <row r="5" spans="1:28" ht="26" customHeight="1" x14ac:dyDescent="0.55000000000000004">
      <c r="A5" s="108"/>
      <c r="B5" s="73"/>
      <c r="C5" s="61"/>
      <c r="D5" s="61"/>
      <c r="E5" s="61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11"/>
      <c r="S5" s="119" t="s">
        <v>30</v>
      </c>
      <c r="T5" s="120"/>
      <c r="U5" s="120"/>
      <c r="V5" s="129"/>
      <c r="W5" s="130"/>
      <c r="X5" s="130"/>
      <c r="Y5" s="130"/>
      <c r="Z5" s="130"/>
      <c r="AA5" s="131"/>
    </row>
    <row r="6" spans="1:28" ht="26.5" customHeight="1" x14ac:dyDescent="0.55000000000000004">
      <c r="A6" s="109"/>
      <c r="B6" s="27" t="s">
        <v>23</v>
      </c>
      <c r="C6" s="136"/>
      <c r="D6" s="137"/>
      <c r="E6" s="137"/>
      <c r="F6" s="23" t="s">
        <v>1</v>
      </c>
      <c r="G6" s="22"/>
      <c r="H6" s="23" t="s">
        <v>10</v>
      </c>
      <c r="I6" s="22"/>
      <c r="J6" s="23" t="s">
        <v>9</v>
      </c>
      <c r="K6" s="56" t="s">
        <v>55</v>
      </c>
      <c r="L6" s="56"/>
      <c r="M6" s="56"/>
      <c r="N6" s="56"/>
      <c r="O6" s="56"/>
      <c r="P6" s="56"/>
      <c r="Q6" s="22"/>
      <c r="R6" s="92" t="s">
        <v>56</v>
      </c>
      <c r="S6" s="93"/>
      <c r="T6" s="93"/>
      <c r="U6" s="93"/>
      <c r="V6" s="93"/>
      <c r="W6" s="93"/>
      <c r="X6" s="93"/>
      <c r="Y6" s="93"/>
      <c r="Z6" s="93"/>
      <c r="AA6" s="94"/>
    </row>
    <row r="7" spans="1:28" ht="18" customHeight="1" x14ac:dyDescent="0.55000000000000004">
      <c r="A7" s="108" t="s">
        <v>54</v>
      </c>
      <c r="B7" s="24" t="s">
        <v>0</v>
      </c>
      <c r="C7" s="110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11"/>
      <c r="S7" s="162" t="s">
        <v>50</v>
      </c>
      <c r="T7" s="163"/>
      <c r="U7" s="166"/>
      <c r="V7" s="166"/>
      <c r="W7" s="166"/>
      <c r="X7" s="166"/>
      <c r="Y7" s="166"/>
      <c r="Z7" s="166"/>
      <c r="AA7" s="167"/>
      <c r="AB7" s="1"/>
    </row>
    <row r="8" spans="1:28" ht="37.5" customHeight="1" x14ac:dyDescent="0.55000000000000004">
      <c r="A8" s="108"/>
      <c r="B8" s="25" t="s">
        <v>51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164"/>
      <c r="T8" s="165"/>
      <c r="U8" s="168"/>
      <c r="V8" s="168"/>
      <c r="W8" s="168"/>
      <c r="X8" s="168"/>
      <c r="Y8" s="168"/>
      <c r="Z8" s="168"/>
      <c r="AA8" s="169"/>
      <c r="AB8" s="1"/>
    </row>
    <row r="9" spans="1:28" ht="23" customHeight="1" x14ac:dyDescent="0.55000000000000004">
      <c r="A9" s="108"/>
      <c r="B9" s="26" t="s">
        <v>52</v>
      </c>
      <c r="C9" s="170"/>
      <c r="D9" s="171"/>
      <c r="E9" s="171"/>
      <c r="F9" s="6" t="s">
        <v>1</v>
      </c>
      <c r="G9" s="4"/>
      <c r="H9" s="6" t="s">
        <v>10</v>
      </c>
      <c r="I9" s="4"/>
      <c r="J9" s="6" t="s">
        <v>9</v>
      </c>
      <c r="K9" s="172" t="s">
        <v>55</v>
      </c>
      <c r="L9" s="172"/>
      <c r="M9" s="172"/>
      <c r="N9" s="172"/>
      <c r="O9" s="172"/>
      <c r="P9" s="172"/>
      <c r="Q9" s="4"/>
      <c r="R9" s="160" t="s">
        <v>11</v>
      </c>
      <c r="S9" s="160"/>
      <c r="T9" s="160"/>
      <c r="U9" s="160"/>
      <c r="V9" s="160"/>
      <c r="W9" s="160"/>
      <c r="X9" s="160"/>
      <c r="Y9" s="160"/>
      <c r="Z9" s="160"/>
      <c r="AA9" s="161"/>
      <c r="AB9" s="1"/>
    </row>
    <row r="10" spans="1:28" ht="22.5" customHeight="1" x14ac:dyDescent="0.55000000000000004">
      <c r="A10" s="138" t="s">
        <v>12</v>
      </c>
      <c r="B10" s="139"/>
      <c r="C10" s="20" t="s">
        <v>3</v>
      </c>
      <c r="D10" s="80"/>
      <c r="E10" s="80"/>
      <c r="F10" s="31" t="s">
        <v>8</v>
      </c>
      <c r="G10" s="80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</row>
    <row r="11" spans="1:28" ht="28" customHeight="1" x14ac:dyDescent="0.55000000000000004">
      <c r="A11" s="140"/>
      <c r="B11" s="14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</row>
    <row r="12" spans="1:28" ht="16.5" customHeight="1" x14ac:dyDescent="0.55000000000000004">
      <c r="A12" s="142"/>
      <c r="B12" s="143"/>
      <c r="C12" s="21" t="s">
        <v>4</v>
      </c>
      <c r="D12" s="87"/>
      <c r="E12" s="87"/>
      <c r="F12" s="5" t="s">
        <v>8</v>
      </c>
      <c r="G12" s="87"/>
      <c r="H12" s="87"/>
      <c r="I12" s="5" t="s">
        <v>8</v>
      </c>
      <c r="J12" s="87"/>
      <c r="K12" s="88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8" ht="9" customHeight="1" x14ac:dyDescent="0.55000000000000004">
      <c r="A13" s="144" t="s">
        <v>57</v>
      </c>
      <c r="B13" s="145"/>
      <c r="C13" s="91" t="s">
        <v>24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78"/>
      <c r="S13" s="79"/>
      <c r="T13" s="181" t="s">
        <v>25</v>
      </c>
      <c r="U13" s="182"/>
      <c r="V13" s="182"/>
      <c r="W13" s="182"/>
      <c r="X13" s="181" t="s">
        <v>26</v>
      </c>
      <c r="Y13" s="182"/>
      <c r="Z13" s="182"/>
      <c r="AA13" s="185"/>
      <c r="AB13" s="1"/>
    </row>
    <row r="14" spans="1:28" ht="16.5" customHeight="1" x14ac:dyDescent="0.55000000000000004">
      <c r="A14" s="146"/>
      <c r="B14" s="14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4" t="s">
        <v>1</v>
      </c>
      <c r="S14" s="14" t="s">
        <v>6</v>
      </c>
      <c r="T14" s="183"/>
      <c r="U14" s="184"/>
      <c r="V14" s="184"/>
      <c r="W14" s="184"/>
      <c r="X14" s="183"/>
      <c r="Y14" s="184"/>
      <c r="Z14" s="184"/>
      <c r="AA14" s="186"/>
      <c r="AB14" s="1"/>
    </row>
    <row r="15" spans="1:28" ht="20" customHeight="1" x14ac:dyDescent="0.55000000000000004">
      <c r="A15" s="146"/>
      <c r="B15" s="147"/>
      <c r="C15" s="66"/>
      <c r="D15" s="66"/>
      <c r="E15" s="58" t="s">
        <v>1</v>
      </c>
      <c r="F15" s="77"/>
      <c r="G15" s="58" t="s">
        <v>10</v>
      </c>
      <c r="H15" s="77"/>
      <c r="I15" s="74" t="s">
        <v>9</v>
      </c>
      <c r="J15" s="91" t="s">
        <v>5</v>
      </c>
      <c r="K15" s="66"/>
      <c r="L15" s="66"/>
      <c r="M15" s="74" t="s">
        <v>1</v>
      </c>
      <c r="N15" s="77"/>
      <c r="O15" s="74" t="s">
        <v>10</v>
      </c>
      <c r="P15" s="77"/>
      <c r="Q15" s="75" t="s">
        <v>9</v>
      </c>
      <c r="R15" s="76"/>
      <c r="S15" s="76"/>
      <c r="T15" s="187" t="s">
        <v>27</v>
      </c>
      <c r="U15" s="188"/>
      <c r="V15" s="188"/>
      <c r="W15" s="188"/>
      <c r="X15" s="189"/>
      <c r="Y15" s="190"/>
      <c r="Z15" s="190"/>
      <c r="AA15" s="191"/>
      <c r="AB15" s="1"/>
    </row>
    <row r="16" spans="1:28" ht="20" customHeight="1" x14ac:dyDescent="0.55000000000000004">
      <c r="A16" s="146"/>
      <c r="B16" s="147"/>
      <c r="C16" s="67"/>
      <c r="D16" s="67"/>
      <c r="E16" s="65"/>
      <c r="F16" s="46"/>
      <c r="G16" s="65"/>
      <c r="H16" s="46"/>
      <c r="I16" s="48"/>
      <c r="J16" s="71"/>
      <c r="K16" s="67"/>
      <c r="L16" s="67"/>
      <c r="M16" s="48"/>
      <c r="N16" s="46"/>
      <c r="O16" s="48"/>
      <c r="P16" s="46"/>
      <c r="Q16" s="50"/>
      <c r="R16" s="52"/>
      <c r="S16" s="52"/>
      <c r="T16" s="105"/>
      <c r="U16" s="106"/>
      <c r="V16" s="96" t="s">
        <v>28</v>
      </c>
      <c r="W16" s="195"/>
      <c r="X16" s="192"/>
      <c r="Y16" s="193"/>
      <c r="Z16" s="193"/>
      <c r="AA16" s="194"/>
      <c r="AB16" s="1"/>
    </row>
    <row r="17" spans="1:28" ht="20" customHeight="1" x14ac:dyDescent="0.55000000000000004">
      <c r="A17" s="146"/>
      <c r="B17" s="147"/>
      <c r="C17" s="66"/>
      <c r="D17" s="66"/>
      <c r="E17" s="64" t="s">
        <v>1</v>
      </c>
      <c r="F17" s="45"/>
      <c r="G17" s="64" t="s">
        <v>10</v>
      </c>
      <c r="H17" s="45"/>
      <c r="I17" s="47" t="s">
        <v>9</v>
      </c>
      <c r="J17" s="70" t="s">
        <v>5</v>
      </c>
      <c r="K17" s="66"/>
      <c r="L17" s="66"/>
      <c r="M17" s="47" t="s">
        <v>1</v>
      </c>
      <c r="N17" s="45"/>
      <c r="O17" s="47" t="s">
        <v>10</v>
      </c>
      <c r="P17" s="45"/>
      <c r="Q17" s="49" t="s">
        <v>9</v>
      </c>
      <c r="R17" s="51"/>
      <c r="S17" s="51"/>
      <c r="T17" s="97" t="s">
        <v>27</v>
      </c>
      <c r="U17" s="98"/>
      <c r="V17" s="98"/>
      <c r="W17" s="98"/>
      <c r="X17" s="99"/>
      <c r="Y17" s="100"/>
      <c r="Z17" s="100"/>
      <c r="AA17" s="101"/>
      <c r="AB17" s="1"/>
    </row>
    <row r="18" spans="1:28" ht="20" customHeight="1" x14ac:dyDescent="0.55000000000000004">
      <c r="A18" s="146"/>
      <c r="B18" s="147"/>
      <c r="C18" s="67"/>
      <c r="D18" s="67"/>
      <c r="E18" s="65"/>
      <c r="F18" s="46"/>
      <c r="G18" s="65"/>
      <c r="H18" s="46"/>
      <c r="I18" s="48"/>
      <c r="J18" s="71"/>
      <c r="K18" s="67"/>
      <c r="L18" s="67"/>
      <c r="M18" s="48"/>
      <c r="N18" s="46"/>
      <c r="O18" s="48"/>
      <c r="P18" s="46"/>
      <c r="Q18" s="50"/>
      <c r="R18" s="52"/>
      <c r="S18" s="52"/>
      <c r="T18" s="105"/>
      <c r="U18" s="106"/>
      <c r="V18" s="96" t="s">
        <v>28</v>
      </c>
      <c r="W18" s="96"/>
      <c r="X18" s="102"/>
      <c r="Y18" s="103"/>
      <c r="Z18" s="103"/>
      <c r="AA18" s="104"/>
      <c r="AB18" s="1"/>
    </row>
    <row r="19" spans="1:28" ht="20" customHeight="1" x14ac:dyDescent="0.55000000000000004">
      <c r="A19" s="146"/>
      <c r="B19" s="147"/>
      <c r="C19" s="66"/>
      <c r="D19" s="66"/>
      <c r="E19" s="64" t="s">
        <v>1</v>
      </c>
      <c r="F19" s="45"/>
      <c r="G19" s="64" t="s">
        <v>10</v>
      </c>
      <c r="H19" s="45"/>
      <c r="I19" s="47" t="s">
        <v>9</v>
      </c>
      <c r="J19" s="70" t="s">
        <v>5</v>
      </c>
      <c r="K19" s="66"/>
      <c r="L19" s="66"/>
      <c r="M19" s="47" t="s">
        <v>1</v>
      </c>
      <c r="N19" s="45"/>
      <c r="O19" s="47" t="s">
        <v>10</v>
      </c>
      <c r="P19" s="45"/>
      <c r="Q19" s="49" t="s">
        <v>9</v>
      </c>
      <c r="R19" s="51"/>
      <c r="S19" s="51"/>
      <c r="T19" s="97" t="s">
        <v>27</v>
      </c>
      <c r="U19" s="98"/>
      <c r="V19" s="98"/>
      <c r="W19" s="98"/>
      <c r="X19" s="99"/>
      <c r="Y19" s="100"/>
      <c r="Z19" s="100"/>
      <c r="AA19" s="101"/>
      <c r="AB19" s="1"/>
    </row>
    <row r="20" spans="1:28" ht="20" customHeight="1" x14ac:dyDescent="0.55000000000000004">
      <c r="A20" s="146"/>
      <c r="B20" s="147"/>
      <c r="C20" s="67"/>
      <c r="D20" s="67"/>
      <c r="E20" s="65"/>
      <c r="F20" s="46"/>
      <c r="G20" s="65"/>
      <c r="H20" s="46"/>
      <c r="I20" s="48"/>
      <c r="J20" s="71"/>
      <c r="K20" s="67"/>
      <c r="L20" s="67"/>
      <c r="M20" s="48"/>
      <c r="N20" s="46"/>
      <c r="O20" s="48"/>
      <c r="P20" s="46"/>
      <c r="Q20" s="50"/>
      <c r="R20" s="52"/>
      <c r="S20" s="52"/>
      <c r="T20" s="105"/>
      <c r="U20" s="106"/>
      <c r="V20" s="96" t="s">
        <v>28</v>
      </c>
      <c r="W20" s="96"/>
      <c r="X20" s="102"/>
      <c r="Y20" s="103"/>
      <c r="Z20" s="103"/>
      <c r="AA20" s="104"/>
      <c r="AB20" s="1"/>
    </row>
    <row r="21" spans="1:28" ht="20" customHeight="1" x14ac:dyDescent="0.55000000000000004">
      <c r="A21" s="146"/>
      <c r="B21" s="147"/>
      <c r="C21" s="66"/>
      <c r="D21" s="66"/>
      <c r="E21" s="64" t="s">
        <v>1</v>
      </c>
      <c r="F21" s="45"/>
      <c r="G21" s="64" t="s">
        <v>10</v>
      </c>
      <c r="H21" s="45"/>
      <c r="I21" s="47" t="s">
        <v>9</v>
      </c>
      <c r="J21" s="70" t="s">
        <v>5</v>
      </c>
      <c r="K21" s="66"/>
      <c r="L21" s="66"/>
      <c r="M21" s="47" t="s">
        <v>1</v>
      </c>
      <c r="N21" s="45"/>
      <c r="O21" s="47" t="s">
        <v>10</v>
      </c>
      <c r="P21" s="45"/>
      <c r="Q21" s="49" t="s">
        <v>9</v>
      </c>
      <c r="R21" s="51"/>
      <c r="S21" s="51"/>
      <c r="T21" s="97" t="s">
        <v>27</v>
      </c>
      <c r="U21" s="98"/>
      <c r="V21" s="98"/>
      <c r="W21" s="98"/>
      <c r="X21" s="99"/>
      <c r="Y21" s="100"/>
      <c r="Z21" s="100"/>
      <c r="AA21" s="101"/>
      <c r="AB21" s="1"/>
    </row>
    <row r="22" spans="1:28" ht="20" customHeight="1" x14ac:dyDescent="0.55000000000000004">
      <c r="A22" s="146"/>
      <c r="B22" s="147"/>
      <c r="C22" s="67"/>
      <c r="D22" s="67"/>
      <c r="E22" s="65"/>
      <c r="F22" s="46"/>
      <c r="G22" s="65"/>
      <c r="H22" s="46"/>
      <c r="I22" s="48"/>
      <c r="J22" s="71"/>
      <c r="K22" s="67"/>
      <c r="L22" s="67"/>
      <c r="M22" s="48"/>
      <c r="N22" s="46"/>
      <c r="O22" s="48"/>
      <c r="P22" s="46"/>
      <c r="Q22" s="50"/>
      <c r="R22" s="52"/>
      <c r="S22" s="52"/>
      <c r="T22" s="105"/>
      <c r="U22" s="106"/>
      <c r="V22" s="96" t="s">
        <v>28</v>
      </c>
      <c r="W22" s="96"/>
      <c r="X22" s="102"/>
      <c r="Y22" s="103"/>
      <c r="Z22" s="103"/>
      <c r="AA22" s="104"/>
      <c r="AB22" s="1"/>
    </row>
    <row r="23" spans="1:28" ht="13.5" customHeight="1" x14ac:dyDescent="0.55000000000000004">
      <c r="A23" s="146"/>
      <c r="B23" s="147"/>
      <c r="C23" s="54" t="s">
        <v>20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2"/>
      <c r="S23" s="52"/>
      <c r="T23" s="175"/>
      <c r="U23" s="176"/>
      <c r="V23" s="176"/>
      <c r="W23" s="176"/>
      <c r="X23" s="176"/>
      <c r="Y23" s="176"/>
      <c r="Z23" s="176"/>
      <c r="AA23" s="177"/>
      <c r="AB23" s="1"/>
    </row>
    <row r="24" spans="1:28" ht="13.5" customHeight="1" x14ac:dyDescent="0.55000000000000004">
      <c r="A24" s="148"/>
      <c r="B24" s="14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9"/>
      <c r="S24" s="59"/>
      <c r="T24" s="178"/>
      <c r="U24" s="179"/>
      <c r="V24" s="179"/>
      <c r="W24" s="179"/>
      <c r="X24" s="179"/>
      <c r="Y24" s="179"/>
      <c r="Z24" s="179"/>
      <c r="AA24" s="180"/>
      <c r="AB24" s="1"/>
    </row>
    <row r="25" spans="1:28" x14ac:dyDescent="0.55000000000000004">
      <c r="A25" s="150" t="s">
        <v>7</v>
      </c>
      <c r="B25" s="151"/>
      <c r="C25" s="134" t="s">
        <v>31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1"/>
    </row>
    <row r="26" spans="1:28" ht="72" customHeight="1" x14ac:dyDescent="0.55000000000000004">
      <c r="A26" s="152"/>
      <c r="B26" s="153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3"/>
    </row>
    <row r="27" spans="1:28" x14ac:dyDescent="0.55000000000000004">
      <c r="A27" s="152"/>
      <c r="B27" s="153"/>
      <c r="C27" s="62" t="s">
        <v>61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1"/>
    </row>
    <row r="28" spans="1:28" ht="20" customHeight="1" x14ac:dyDescent="0.55000000000000004">
      <c r="A28" s="152"/>
      <c r="B28" s="153"/>
      <c r="C28" s="12" t="s">
        <v>32</v>
      </c>
      <c r="D28" s="12"/>
      <c r="E28" s="12"/>
      <c r="F28" s="12"/>
      <c r="G28" s="12"/>
      <c r="H28" s="13"/>
      <c r="I28" s="12" t="s">
        <v>33</v>
      </c>
      <c r="J28" s="12"/>
      <c r="K28" s="12"/>
      <c r="L28" s="12"/>
      <c r="M28" s="12"/>
      <c r="N28" s="13"/>
      <c r="O28" s="12" t="s">
        <v>34</v>
      </c>
      <c r="P28" s="12"/>
      <c r="Q28" s="12" t="s">
        <v>35</v>
      </c>
      <c r="R28" s="12"/>
      <c r="S28" s="12"/>
      <c r="T28" s="12"/>
      <c r="U28" s="61"/>
      <c r="V28" s="61"/>
      <c r="W28" s="12" t="s">
        <v>36</v>
      </c>
      <c r="X28" s="12"/>
      <c r="Y28" s="12"/>
      <c r="Z28" s="12"/>
      <c r="AA28" s="15"/>
      <c r="AB28" s="1"/>
    </row>
    <row r="29" spans="1:28" s="18" customFormat="1" ht="4.5" customHeight="1" x14ac:dyDescent="0.55000000000000004">
      <c r="A29" s="152"/>
      <c r="B29" s="15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6"/>
      <c r="V29" s="16"/>
      <c r="W29" s="12"/>
      <c r="X29" s="12"/>
      <c r="Y29" s="12"/>
      <c r="Z29" s="12"/>
      <c r="AA29" s="15"/>
    </row>
    <row r="30" spans="1:28" ht="20" customHeight="1" x14ac:dyDescent="0.55000000000000004">
      <c r="A30" s="152"/>
      <c r="B30" s="153"/>
      <c r="C30" s="12" t="s">
        <v>37</v>
      </c>
      <c r="D30" s="12"/>
      <c r="E30" s="12"/>
      <c r="F30" s="12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30"/>
      <c r="Z30" s="12"/>
      <c r="AA30" s="15"/>
      <c r="AB30" s="1"/>
    </row>
    <row r="31" spans="1:28" s="18" customFormat="1" ht="4.5" customHeight="1" x14ac:dyDescent="0.55000000000000004">
      <c r="A31" s="152"/>
      <c r="B31" s="15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6"/>
      <c r="V31" s="16"/>
      <c r="W31" s="12"/>
      <c r="X31" s="12"/>
      <c r="Y31" s="12"/>
      <c r="Z31" s="12"/>
      <c r="AA31" s="15"/>
    </row>
    <row r="32" spans="1:28" ht="20" customHeight="1" x14ac:dyDescent="0.55000000000000004">
      <c r="A32" s="152"/>
      <c r="B32" s="153"/>
      <c r="C32" s="12" t="s">
        <v>38</v>
      </c>
      <c r="D32" s="12"/>
      <c r="E32" s="12"/>
      <c r="F32" s="12"/>
      <c r="G32" s="61" t="s">
        <v>39</v>
      </c>
      <c r="H32" s="61"/>
      <c r="I32" s="61"/>
      <c r="J32" s="61"/>
      <c r="K32" s="12"/>
      <c r="L32" s="12"/>
      <c r="M32" s="12" t="s">
        <v>40</v>
      </c>
      <c r="N32" s="12"/>
      <c r="O32" s="12"/>
      <c r="P32" s="12"/>
      <c r="Q32" s="61" t="s">
        <v>39</v>
      </c>
      <c r="R32" s="61"/>
      <c r="S32" s="61"/>
      <c r="T32" s="61"/>
      <c r="U32" s="12"/>
      <c r="V32" s="12"/>
      <c r="W32" s="12"/>
      <c r="X32" s="12"/>
      <c r="Y32" s="12"/>
      <c r="Z32" s="12"/>
      <c r="AA32" s="15"/>
      <c r="AB32" s="1"/>
    </row>
    <row r="33" spans="1:35" s="18" customFormat="1" ht="4.5" customHeight="1" x14ac:dyDescent="0.55000000000000004">
      <c r="A33" s="152"/>
      <c r="B33" s="15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6"/>
      <c r="V33" s="16"/>
      <c r="W33" s="12"/>
      <c r="X33" s="12"/>
      <c r="Y33" s="12"/>
      <c r="Z33" s="12"/>
      <c r="AA33" s="15"/>
    </row>
    <row r="34" spans="1:35" ht="20" customHeight="1" x14ac:dyDescent="0.55000000000000004">
      <c r="A34" s="152"/>
      <c r="B34" s="153"/>
      <c r="C34" s="12" t="s">
        <v>41</v>
      </c>
      <c r="D34" s="12"/>
      <c r="E34" s="12"/>
      <c r="F34" s="12"/>
      <c r="G34" s="61" t="s">
        <v>39</v>
      </c>
      <c r="H34" s="61"/>
      <c r="I34" s="61"/>
      <c r="J34" s="61"/>
      <c r="K34" s="12"/>
      <c r="L34" s="12"/>
      <c r="M34" s="12" t="s">
        <v>42</v>
      </c>
      <c r="N34" s="12"/>
      <c r="O34" s="12"/>
      <c r="P34" s="12"/>
      <c r="Q34" s="12"/>
      <c r="R34" s="61" t="s">
        <v>39</v>
      </c>
      <c r="S34" s="61"/>
      <c r="T34" s="61"/>
      <c r="U34" s="61"/>
      <c r="V34" s="12"/>
      <c r="W34" s="12"/>
      <c r="X34" s="12"/>
      <c r="Y34" s="12"/>
      <c r="Z34" s="12"/>
      <c r="AA34" s="15"/>
      <c r="AB34" s="1"/>
    </row>
    <row r="35" spans="1:35" ht="8.5" customHeight="1" x14ac:dyDescent="0.55000000000000004">
      <c r="A35" s="152"/>
      <c r="B35" s="15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5"/>
      <c r="AB35" s="1"/>
    </row>
    <row r="36" spans="1:35" x14ac:dyDescent="0.55000000000000004">
      <c r="A36" s="152"/>
      <c r="B36" s="153"/>
      <c r="C36" s="62" t="s">
        <v>60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  <c r="AB36" s="1"/>
    </row>
    <row r="37" spans="1:35" ht="20" customHeight="1" x14ac:dyDescent="0.55000000000000004">
      <c r="A37" s="152"/>
      <c r="B37" s="153"/>
      <c r="C37" s="12" t="s">
        <v>32</v>
      </c>
      <c r="D37" s="12"/>
      <c r="E37" s="12"/>
      <c r="F37" s="12"/>
      <c r="G37" s="12"/>
      <c r="H37" s="13"/>
      <c r="I37" s="12" t="s">
        <v>33</v>
      </c>
      <c r="J37" s="12"/>
      <c r="K37" s="12"/>
      <c r="L37" s="12"/>
      <c r="M37" s="12"/>
      <c r="N37" s="13"/>
      <c r="O37" s="12" t="s">
        <v>34</v>
      </c>
      <c r="P37" s="12"/>
      <c r="Q37" s="12" t="s">
        <v>35</v>
      </c>
      <c r="R37" s="12"/>
      <c r="S37" s="12"/>
      <c r="T37" s="12"/>
      <c r="U37" s="61"/>
      <c r="V37" s="61"/>
      <c r="W37" s="12" t="s">
        <v>36</v>
      </c>
      <c r="X37" s="12"/>
      <c r="Y37" s="12"/>
      <c r="Z37" s="12"/>
      <c r="AA37" s="15"/>
      <c r="AB37" s="1"/>
    </row>
    <row r="38" spans="1:35" s="18" customFormat="1" ht="4.5" customHeight="1" x14ac:dyDescent="0.55000000000000004">
      <c r="A38" s="152"/>
      <c r="B38" s="15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6"/>
      <c r="V38" s="16"/>
      <c r="W38" s="12"/>
      <c r="X38" s="12"/>
      <c r="Y38" s="12"/>
      <c r="Z38" s="12"/>
      <c r="AA38" s="15"/>
    </row>
    <row r="39" spans="1:35" ht="20" customHeight="1" x14ac:dyDescent="0.55000000000000004">
      <c r="A39" s="152"/>
      <c r="B39" s="153"/>
      <c r="C39" s="12" t="s">
        <v>43</v>
      </c>
      <c r="D39" s="12"/>
      <c r="E39" s="12"/>
      <c r="F39" s="61" t="s">
        <v>44</v>
      </c>
      <c r="G39" s="61"/>
      <c r="H39" s="61"/>
      <c r="I39" s="61"/>
      <c r="J39" s="61"/>
      <c r="K39" s="12" t="s">
        <v>45</v>
      </c>
      <c r="L39" s="12"/>
      <c r="M39" s="12"/>
      <c r="N39" s="12"/>
      <c r="O39" s="12"/>
      <c r="P39" s="12"/>
      <c r="Q39" s="12"/>
      <c r="R39" s="61"/>
      <c r="S39" s="61"/>
      <c r="T39" s="61"/>
      <c r="U39" s="61"/>
      <c r="V39" s="61"/>
      <c r="W39" s="61"/>
      <c r="X39" s="61"/>
      <c r="Y39" s="61"/>
      <c r="Z39" s="61"/>
      <c r="AA39" s="17" t="s">
        <v>46</v>
      </c>
      <c r="AB39" s="1"/>
    </row>
    <row r="40" spans="1:35" s="18" customFormat="1" ht="4.5" customHeight="1" x14ac:dyDescent="0.55000000000000004">
      <c r="A40" s="152"/>
      <c r="B40" s="15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6"/>
      <c r="V40" s="16"/>
      <c r="W40" s="12"/>
      <c r="X40" s="12"/>
      <c r="Y40" s="12"/>
      <c r="Z40" s="12"/>
      <c r="AA40" s="15"/>
    </row>
    <row r="41" spans="1:35" ht="20" customHeight="1" x14ac:dyDescent="0.55000000000000004">
      <c r="A41" s="152"/>
      <c r="B41" s="153"/>
      <c r="C41" s="12" t="s">
        <v>47</v>
      </c>
      <c r="D41" s="12"/>
      <c r="E41" s="12"/>
      <c r="F41" s="12"/>
      <c r="G41" s="7"/>
      <c r="H41" s="7"/>
      <c r="I41" s="61" t="s">
        <v>48</v>
      </c>
      <c r="J41" s="61"/>
      <c r="K41" s="61"/>
      <c r="L41" s="61"/>
      <c r="M41" s="61"/>
      <c r="N41" s="12"/>
      <c r="O41" s="12"/>
      <c r="P41" s="12"/>
      <c r="Q41" s="12"/>
      <c r="R41" s="12"/>
      <c r="S41" s="12"/>
      <c r="T41" s="12"/>
      <c r="U41" s="7"/>
      <c r="V41" s="7"/>
      <c r="W41" s="7"/>
      <c r="X41" s="7"/>
      <c r="Y41" s="7"/>
      <c r="Z41" s="7"/>
      <c r="AA41" s="19"/>
      <c r="AB41" s="1"/>
    </row>
    <row r="42" spans="1:35" s="18" customFormat="1" ht="4.5" customHeight="1" x14ac:dyDescent="0.55000000000000004">
      <c r="A42" s="152"/>
      <c r="B42" s="15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6"/>
      <c r="V42" s="16"/>
      <c r="W42" s="12"/>
      <c r="X42" s="12"/>
      <c r="Y42" s="12"/>
      <c r="Z42" s="12"/>
      <c r="AA42" s="15"/>
    </row>
    <row r="43" spans="1:35" ht="20" customHeight="1" x14ac:dyDescent="0.55000000000000004">
      <c r="A43" s="152"/>
      <c r="B43" s="153"/>
      <c r="C43" s="12" t="s">
        <v>49</v>
      </c>
      <c r="D43" s="12"/>
      <c r="E43" s="12"/>
      <c r="F43" s="12"/>
      <c r="G43" s="7"/>
      <c r="H43" s="7"/>
      <c r="I43" s="7"/>
      <c r="J43" s="7"/>
      <c r="K43" s="7"/>
      <c r="L43" s="7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9" t="s">
        <v>46</v>
      </c>
      <c r="AB43" s="1"/>
    </row>
    <row r="44" spans="1:35" ht="8.5" customHeight="1" x14ac:dyDescent="0.55000000000000004">
      <c r="A44" s="154"/>
      <c r="B44" s="15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5"/>
      <c r="AB44" s="1"/>
    </row>
    <row r="45" spans="1:35" ht="31.5" customHeight="1" x14ac:dyDescent="0.55000000000000004">
      <c r="A45" s="156" t="s">
        <v>2</v>
      </c>
      <c r="B45" s="157"/>
      <c r="C45" s="58" t="s">
        <v>17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3" t="s">
        <v>14</v>
      </c>
      <c r="O45" s="53"/>
      <c r="P45" s="53"/>
      <c r="Q45" s="60"/>
      <c r="R45" s="60"/>
      <c r="S45" s="58" t="s">
        <v>15</v>
      </c>
      <c r="T45" s="58"/>
      <c r="U45" s="53" t="s">
        <v>16</v>
      </c>
      <c r="V45" s="53"/>
      <c r="W45" s="53"/>
      <c r="X45" s="53"/>
      <c r="Y45" s="53"/>
      <c r="Z45" s="53"/>
      <c r="AA45" s="173"/>
      <c r="AB45" s="7" t="b">
        <v>0</v>
      </c>
      <c r="AC45" s="1" t="b">
        <v>0</v>
      </c>
      <c r="AG45" s="2"/>
      <c r="AH45" s="2"/>
      <c r="AI45" s="2"/>
    </row>
    <row r="46" spans="1:35" s="2" customFormat="1" ht="31.5" customHeight="1" thickBot="1" x14ac:dyDescent="0.6">
      <c r="A46" s="158"/>
      <c r="B46" s="159"/>
      <c r="C46" s="44" t="s">
        <v>19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68" t="s">
        <v>14</v>
      </c>
      <c r="P46" s="68"/>
      <c r="Q46" s="68"/>
      <c r="R46" s="69"/>
      <c r="S46" s="69"/>
      <c r="T46" s="44" t="s">
        <v>15</v>
      </c>
      <c r="U46" s="44"/>
      <c r="V46" s="68" t="s">
        <v>16</v>
      </c>
      <c r="W46" s="68"/>
      <c r="X46" s="68"/>
      <c r="Y46" s="68"/>
      <c r="Z46" s="68"/>
      <c r="AA46" s="174"/>
      <c r="AB46" s="8" t="b">
        <v>0</v>
      </c>
      <c r="AC46" s="2" t="b">
        <v>0</v>
      </c>
    </row>
    <row r="47" spans="1:35" s="2" customFormat="1" x14ac:dyDescent="0.55000000000000004">
      <c r="B47" s="2" t="s">
        <v>13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8"/>
    </row>
    <row r="48" spans="1:35" s="2" customFormat="1" ht="15" x14ac:dyDescent="0.55000000000000004">
      <c r="B48" s="2" t="s">
        <v>21</v>
      </c>
      <c r="AB48" s="8"/>
    </row>
    <row r="49" spans="2:35" s="2" customFormat="1" x14ac:dyDescent="0.55000000000000004">
      <c r="B49" s="2" t="s">
        <v>58</v>
      </c>
      <c r="AB49" s="8"/>
      <c r="AG49" s="1"/>
      <c r="AH49" s="1"/>
      <c r="AI49" s="1"/>
    </row>
    <row r="50" spans="2:35" x14ac:dyDescent="0.55000000000000004">
      <c r="B50" s="2" t="s">
        <v>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35" ht="72.75" customHeight="1" x14ac:dyDescent="0.5500000000000000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</sheetData>
  <mergeCells count="142">
    <mergeCell ref="A45:B46"/>
    <mergeCell ref="C45:M45"/>
    <mergeCell ref="N45:P45"/>
    <mergeCell ref="Q45:R45"/>
    <mergeCell ref="S45:T45"/>
    <mergeCell ref="U45:AA45"/>
    <mergeCell ref="G32:J32"/>
    <mergeCell ref="Q32:T32"/>
    <mergeCell ref="G34:J34"/>
    <mergeCell ref="R34:U34"/>
    <mergeCell ref="C36:AA36"/>
    <mergeCell ref="U37:V37"/>
    <mergeCell ref="C46:N46"/>
    <mergeCell ref="O46:Q46"/>
    <mergeCell ref="R46:S46"/>
    <mergeCell ref="T46:U46"/>
    <mergeCell ref="V46:AA46"/>
    <mergeCell ref="F39:J39"/>
    <mergeCell ref="R39:Z39"/>
    <mergeCell ref="I41:M41"/>
    <mergeCell ref="M43:Z43"/>
    <mergeCell ref="C23:Q24"/>
    <mergeCell ref="R23:R24"/>
    <mergeCell ref="S23:S24"/>
    <mergeCell ref="T23:AA24"/>
    <mergeCell ref="A25:B44"/>
    <mergeCell ref="C25:AA25"/>
    <mergeCell ref="C26:AA26"/>
    <mergeCell ref="C27:AA27"/>
    <mergeCell ref="U28:V28"/>
    <mergeCell ref="G30:X30"/>
    <mergeCell ref="A13:B24"/>
    <mergeCell ref="C13:Q14"/>
    <mergeCell ref="R13:S13"/>
    <mergeCell ref="T13:W14"/>
    <mergeCell ref="X13:AA14"/>
    <mergeCell ref="T21:W21"/>
    <mergeCell ref="X21:AA22"/>
    <mergeCell ref="T22:U22"/>
    <mergeCell ref="V22:W22"/>
    <mergeCell ref="J21:J22"/>
    <mergeCell ref="K21:L22"/>
    <mergeCell ref="M21:M22"/>
    <mergeCell ref="N21:N22"/>
    <mergeCell ref="O21:O22"/>
    <mergeCell ref="P21:P22"/>
    <mergeCell ref="C21:D22"/>
    <mergeCell ref="E21:E22"/>
    <mergeCell ref="F21:F22"/>
    <mergeCell ref="G21:G22"/>
    <mergeCell ref="H21:H22"/>
    <mergeCell ref="I21:I22"/>
    <mergeCell ref="Q19:Q20"/>
    <mergeCell ref="R19:R20"/>
    <mergeCell ref="S19:S20"/>
    <mergeCell ref="C19:D20"/>
    <mergeCell ref="E19:E20"/>
    <mergeCell ref="F19:F20"/>
    <mergeCell ref="G19:G20"/>
    <mergeCell ref="H19:H20"/>
    <mergeCell ref="I19:I20"/>
    <mergeCell ref="Q21:Q22"/>
    <mergeCell ref="R21:R22"/>
    <mergeCell ref="S21:S22"/>
    <mergeCell ref="T19:W19"/>
    <mergeCell ref="X19:AA20"/>
    <mergeCell ref="T20:U20"/>
    <mergeCell ref="V20:W20"/>
    <mergeCell ref="J19:J20"/>
    <mergeCell ref="K19:L20"/>
    <mergeCell ref="M19:M20"/>
    <mergeCell ref="N19:N20"/>
    <mergeCell ref="O19:O20"/>
    <mergeCell ref="P19:P20"/>
    <mergeCell ref="S17:S18"/>
    <mergeCell ref="T17:W17"/>
    <mergeCell ref="X17:AA18"/>
    <mergeCell ref="T18:U18"/>
    <mergeCell ref="V18:W18"/>
    <mergeCell ref="J17:J18"/>
    <mergeCell ref="K17:L18"/>
    <mergeCell ref="M17:M18"/>
    <mergeCell ref="N17:N18"/>
    <mergeCell ref="O17:O18"/>
    <mergeCell ref="P17:P18"/>
    <mergeCell ref="C17:D18"/>
    <mergeCell ref="E17:E18"/>
    <mergeCell ref="F17:F18"/>
    <mergeCell ref="G17:G18"/>
    <mergeCell ref="H17:H18"/>
    <mergeCell ref="I17:I18"/>
    <mergeCell ref="P15:P16"/>
    <mergeCell ref="Q15:Q16"/>
    <mergeCell ref="R15:R16"/>
    <mergeCell ref="C15:D16"/>
    <mergeCell ref="E15:E16"/>
    <mergeCell ref="F15:F16"/>
    <mergeCell ref="G15:G16"/>
    <mergeCell ref="H15:H16"/>
    <mergeCell ref="Q17:Q18"/>
    <mergeCell ref="R17:R18"/>
    <mergeCell ref="S15:S16"/>
    <mergeCell ref="T15:W15"/>
    <mergeCell ref="X15:AA16"/>
    <mergeCell ref="T16:U16"/>
    <mergeCell ref="V16:W16"/>
    <mergeCell ref="I15:I16"/>
    <mergeCell ref="J15:J16"/>
    <mergeCell ref="K15:L16"/>
    <mergeCell ref="M15:M16"/>
    <mergeCell ref="N15:N16"/>
    <mergeCell ref="O15:O16"/>
    <mergeCell ref="A10:B12"/>
    <mergeCell ref="D10:E10"/>
    <mergeCell ref="G10:H10"/>
    <mergeCell ref="I10:AA10"/>
    <mergeCell ref="C11:AA11"/>
    <mergeCell ref="D12:E12"/>
    <mergeCell ref="G12:H12"/>
    <mergeCell ref="J12:K12"/>
    <mergeCell ref="L12:AA12"/>
    <mergeCell ref="C6:E6"/>
    <mergeCell ref="K6:P6"/>
    <mergeCell ref="R6:AA6"/>
    <mergeCell ref="A7:A9"/>
    <mergeCell ref="C7:R7"/>
    <mergeCell ref="S7:T8"/>
    <mergeCell ref="U7:AA8"/>
    <mergeCell ref="C8:R8"/>
    <mergeCell ref="C9:E9"/>
    <mergeCell ref="K9:P9"/>
    <mergeCell ref="A3:A6"/>
    <mergeCell ref="C3:R3"/>
    <mergeCell ref="S3:U3"/>
    <mergeCell ref="V3:AA3"/>
    <mergeCell ref="B4:B5"/>
    <mergeCell ref="C4:R5"/>
    <mergeCell ref="S4:U4"/>
    <mergeCell ref="V4:AA4"/>
    <mergeCell ref="S5:U5"/>
    <mergeCell ref="V5:AA5"/>
    <mergeCell ref="R9:AA9"/>
  </mergeCells>
  <phoneticPr fontId="1"/>
  <dataValidations count="4">
    <dataValidation type="list" allowBlank="1" showInputMessage="1" showErrorMessage="1" sqref="T15:W15 T17:W17 T19:W19 T21:W21">
      <formula1>"週・月・年に,週に,月に,年に"</formula1>
    </dataValidation>
    <dataValidation type="list" allowBlank="1" showInputMessage="1" showErrorMessage="1" sqref="G32:J32 Q32:T32 G34:J34 R34:U34">
      <formula1>"実施 / 未実施,実施,未実施"</formula1>
    </dataValidation>
    <dataValidation type="list" allowBlank="1" showInputMessage="1" showErrorMessage="1" sqref="F39">
      <formula1>"自家調理 / 業者調理,自家調理,業者調理"</formula1>
    </dataValidation>
    <dataValidation type="list" allowBlank="1" showInputMessage="1" showErrorMessage="1" sqref="I41">
      <formula1>"会食 / 配食,会食,配食,会食と配食の両方"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44</xdr:row>
                    <xdr:rowOff>101600</xdr:rowOff>
                  </from>
                  <to>
                    <xdr:col>15</xdr:col>
                    <xdr:colOff>177800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44</xdr:row>
                    <xdr:rowOff>101600</xdr:rowOff>
                  </from>
                  <to>
                    <xdr:col>22</xdr:col>
                    <xdr:colOff>260350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6" name="Check Box 3">
              <controlPr defaultSize="0" autoFill="0" autoLine="0" autoPict="0">
                <anchor moveWithCells="1">
                  <from>
                    <xdr:col>14</xdr:col>
                    <xdr:colOff>158750</xdr:colOff>
                    <xdr:row>45</xdr:row>
                    <xdr:rowOff>101600</xdr:rowOff>
                  </from>
                  <to>
                    <xdr:col>16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8" r:id="rId7" name="Check Box 4">
              <controlPr defaultSize="0" autoFill="0" autoLine="0" autoPict="0">
                <anchor moveWithCells="1">
                  <from>
                    <xdr:col>21</xdr:col>
                    <xdr:colOff>165100</xdr:colOff>
                    <xdr:row>45</xdr:row>
                    <xdr:rowOff>101600</xdr:rowOff>
                  </from>
                  <to>
                    <xdr:col>23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I51"/>
  <sheetViews>
    <sheetView showGridLines="0" view="pageBreakPreview" zoomScaleNormal="100" zoomScaleSheetLayoutView="100" workbookViewId="0">
      <selection activeCell="C15" sqref="C15:D16"/>
    </sheetView>
  </sheetViews>
  <sheetFormatPr defaultColWidth="8.25" defaultRowHeight="18" x14ac:dyDescent="0.55000000000000004"/>
  <cols>
    <col min="1" max="1" width="3.75" style="1" customWidth="1"/>
    <col min="2" max="2" width="8.25" style="1"/>
    <col min="3" max="11" width="3.58203125" style="1" customWidth="1"/>
    <col min="12" max="12" width="4" style="1" customWidth="1"/>
    <col min="13" max="15" width="3.58203125" style="1" customWidth="1"/>
    <col min="16" max="16" width="3.5" style="1" customWidth="1"/>
    <col min="17" max="17" width="3.58203125" style="1" customWidth="1"/>
    <col min="18" max="20" width="4.58203125" style="1" customWidth="1"/>
    <col min="21" max="21" width="2.58203125" style="1" customWidth="1"/>
    <col min="22" max="23" width="3.58203125" style="1" customWidth="1"/>
    <col min="24" max="24" width="6.9140625" style="1" customWidth="1"/>
    <col min="25" max="25" width="3.4140625" style="1" customWidth="1"/>
    <col min="26" max="26" width="4.08203125" style="1" customWidth="1"/>
    <col min="27" max="27" width="3.4140625" style="1" customWidth="1"/>
    <col min="28" max="28" width="9.1640625" style="7" hidden="1" customWidth="1"/>
    <col min="29" max="29" width="11.83203125" style="1" hidden="1" customWidth="1"/>
    <col min="30" max="16384" width="8.25" style="1"/>
  </cols>
  <sheetData>
    <row r="1" spans="1:28" ht="24" customHeight="1" x14ac:dyDescent="0.55000000000000004">
      <c r="A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>
      <c r="S2" s="7"/>
      <c r="T2" s="7"/>
      <c r="U2" s="7"/>
    </row>
    <row r="3" spans="1:28" ht="18.5" customHeight="1" x14ac:dyDescent="0.55000000000000004">
      <c r="A3" s="107" t="s">
        <v>53</v>
      </c>
      <c r="B3" s="3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15" t="s">
        <v>29</v>
      </c>
      <c r="T3" s="116"/>
      <c r="U3" s="116"/>
      <c r="V3" s="127"/>
      <c r="W3" s="122"/>
      <c r="X3" s="122"/>
      <c r="Y3" s="122"/>
      <c r="Z3" s="122"/>
      <c r="AA3" s="128"/>
    </row>
    <row r="4" spans="1:28" ht="14" customHeight="1" x14ac:dyDescent="0.55000000000000004">
      <c r="A4" s="108"/>
      <c r="B4" s="72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21"/>
      <c r="S4" s="117" t="s">
        <v>0</v>
      </c>
      <c r="T4" s="118"/>
      <c r="U4" s="118"/>
      <c r="V4" s="124"/>
      <c r="W4" s="125"/>
      <c r="X4" s="125"/>
      <c r="Y4" s="125"/>
      <c r="Z4" s="125"/>
      <c r="AA4" s="126"/>
    </row>
    <row r="5" spans="1:28" ht="26" customHeight="1" x14ac:dyDescent="0.55000000000000004">
      <c r="A5" s="108"/>
      <c r="B5" s="73"/>
      <c r="C5" s="61"/>
      <c r="D5" s="61"/>
      <c r="E5" s="61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11"/>
      <c r="S5" s="119" t="s">
        <v>30</v>
      </c>
      <c r="T5" s="120"/>
      <c r="U5" s="120"/>
      <c r="V5" s="129"/>
      <c r="W5" s="130"/>
      <c r="X5" s="130"/>
      <c r="Y5" s="130"/>
      <c r="Z5" s="130"/>
      <c r="AA5" s="131"/>
    </row>
    <row r="6" spans="1:28" ht="26.5" customHeight="1" x14ac:dyDescent="0.55000000000000004">
      <c r="A6" s="109"/>
      <c r="B6" s="27" t="s">
        <v>23</v>
      </c>
      <c r="C6" s="136"/>
      <c r="D6" s="137"/>
      <c r="E6" s="137"/>
      <c r="F6" s="23" t="s">
        <v>1</v>
      </c>
      <c r="G6" s="22"/>
      <c r="H6" s="23" t="s">
        <v>10</v>
      </c>
      <c r="I6" s="22"/>
      <c r="J6" s="23" t="s">
        <v>9</v>
      </c>
      <c r="K6" s="56" t="s">
        <v>55</v>
      </c>
      <c r="L6" s="56"/>
      <c r="M6" s="56"/>
      <c r="N6" s="56"/>
      <c r="O6" s="56"/>
      <c r="P6" s="56"/>
      <c r="Q6" s="22"/>
      <c r="R6" s="92" t="s">
        <v>56</v>
      </c>
      <c r="S6" s="93"/>
      <c r="T6" s="93"/>
      <c r="U6" s="93"/>
      <c r="V6" s="93"/>
      <c r="W6" s="93"/>
      <c r="X6" s="93"/>
      <c r="Y6" s="93"/>
      <c r="Z6" s="93"/>
      <c r="AA6" s="94"/>
    </row>
    <row r="7" spans="1:28" ht="18" customHeight="1" x14ac:dyDescent="0.55000000000000004">
      <c r="A7" s="108" t="s">
        <v>54</v>
      </c>
      <c r="B7" s="24" t="s">
        <v>0</v>
      </c>
      <c r="C7" s="110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11"/>
      <c r="S7" s="162" t="s">
        <v>50</v>
      </c>
      <c r="T7" s="163"/>
      <c r="U7" s="166"/>
      <c r="V7" s="166"/>
      <c r="W7" s="166"/>
      <c r="X7" s="166"/>
      <c r="Y7" s="166"/>
      <c r="Z7" s="166"/>
      <c r="AA7" s="167"/>
      <c r="AB7" s="1"/>
    </row>
    <row r="8" spans="1:28" ht="37.5" customHeight="1" x14ac:dyDescent="0.55000000000000004">
      <c r="A8" s="108"/>
      <c r="B8" s="25" t="s">
        <v>51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164"/>
      <c r="T8" s="165"/>
      <c r="U8" s="168"/>
      <c r="V8" s="168"/>
      <c r="W8" s="168"/>
      <c r="X8" s="168"/>
      <c r="Y8" s="168"/>
      <c r="Z8" s="168"/>
      <c r="AA8" s="169"/>
      <c r="AB8" s="1"/>
    </row>
    <row r="9" spans="1:28" ht="23" customHeight="1" x14ac:dyDescent="0.55000000000000004">
      <c r="A9" s="108"/>
      <c r="B9" s="26" t="s">
        <v>52</v>
      </c>
      <c r="C9" s="170"/>
      <c r="D9" s="171"/>
      <c r="E9" s="171"/>
      <c r="F9" s="6" t="s">
        <v>1</v>
      </c>
      <c r="G9" s="4"/>
      <c r="H9" s="6" t="s">
        <v>10</v>
      </c>
      <c r="I9" s="4"/>
      <c r="J9" s="6" t="s">
        <v>9</v>
      </c>
      <c r="K9" s="172" t="s">
        <v>55</v>
      </c>
      <c r="L9" s="172"/>
      <c r="M9" s="172"/>
      <c r="N9" s="172"/>
      <c r="O9" s="172"/>
      <c r="P9" s="172"/>
      <c r="Q9" s="4"/>
      <c r="R9" s="160" t="s">
        <v>11</v>
      </c>
      <c r="S9" s="160"/>
      <c r="T9" s="160"/>
      <c r="U9" s="160"/>
      <c r="V9" s="160"/>
      <c r="W9" s="160"/>
      <c r="X9" s="160"/>
      <c r="Y9" s="160"/>
      <c r="Z9" s="160"/>
      <c r="AA9" s="161"/>
      <c r="AB9" s="1"/>
    </row>
    <row r="10" spans="1:28" ht="22.5" customHeight="1" x14ac:dyDescent="0.55000000000000004">
      <c r="A10" s="138" t="s">
        <v>12</v>
      </c>
      <c r="B10" s="139"/>
      <c r="C10" s="20" t="s">
        <v>3</v>
      </c>
      <c r="D10" s="80"/>
      <c r="E10" s="80"/>
      <c r="F10" s="31" t="s">
        <v>8</v>
      </c>
      <c r="G10" s="80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</row>
    <row r="11" spans="1:28" ht="28" customHeight="1" x14ac:dyDescent="0.55000000000000004">
      <c r="A11" s="140"/>
      <c r="B11" s="14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</row>
    <row r="12" spans="1:28" ht="16.5" customHeight="1" x14ac:dyDescent="0.55000000000000004">
      <c r="A12" s="142"/>
      <c r="B12" s="143"/>
      <c r="C12" s="21" t="s">
        <v>4</v>
      </c>
      <c r="D12" s="87"/>
      <c r="E12" s="87"/>
      <c r="F12" s="5" t="s">
        <v>8</v>
      </c>
      <c r="G12" s="87"/>
      <c r="H12" s="87"/>
      <c r="I12" s="5" t="s">
        <v>8</v>
      </c>
      <c r="J12" s="87"/>
      <c r="K12" s="88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8" ht="9" customHeight="1" x14ac:dyDescent="0.55000000000000004">
      <c r="A13" s="144" t="s">
        <v>57</v>
      </c>
      <c r="B13" s="145"/>
      <c r="C13" s="91" t="s">
        <v>24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78"/>
      <c r="S13" s="79"/>
      <c r="T13" s="181" t="s">
        <v>25</v>
      </c>
      <c r="U13" s="182"/>
      <c r="V13" s="182"/>
      <c r="W13" s="182"/>
      <c r="X13" s="181" t="s">
        <v>26</v>
      </c>
      <c r="Y13" s="182"/>
      <c r="Z13" s="182"/>
      <c r="AA13" s="185"/>
      <c r="AB13" s="1"/>
    </row>
    <row r="14" spans="1:28" ht="16.5" customHeight="1" x14ac:dyDescent="0.55000000000000004">
      <c r="A14" s="146"/>
      <c r="B14" s="14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4" t="s">
        <v>1</v>
      </c>
      <c r="S14" s="14" t="s">
        <v>6</v>
      </c>
      <c r="T14" s="183"/>
      <c r="U14" s="184"/>
      <c r="V14" s="184"/>
      <c r="W14" s="184"/>
      <c r="X14" s="183"/>
      <c r="Y14" s="184"/>
      <c r="Z14" s="184"/>
      <c r="AA14" s="186"/>
      <c r="AB14" s="1"/>
    </row>
    <row r="15" spans="1:28" ht="20" customHeight="1" x14ac:dyDescent="0.55000000000000004">
      <c r="A15" s="146"/>
      <c r="B15" s="147"/>
      <c r="C15" s="66"/>
      <c r="D15" s="66"/>
      <c r="E15" s="58" t="s">
        <v>1</v>
      </c>
      <c r="F15" s="77"/>
      <c r="G15" s="58" t="s">
        <v>10</v>
      </c>
      <c r="H15" s="77"/>
      <c r="I15" s="74" t="s">
        <v>9</v>
      </c>
      <c r="J15" s="91" t="s">
        <v>5</v>
      </c>
      <c r="K15" s="66"/>
      <c r="L15" s="66"/>
      <c r="M15" s="74" t="s">
        <v>1</v>
      </c>
      <c r="N15" s="77"/>
      <c r="O15" s="74" t="s">
        <v>10</v>
      </c>
      <c r="P15" s="77"/>
      <c r="Q15" s="75" t="s">
        <v>9</v>
      </c>
      <c r="R15" s="76"/>
      <c r="S15" s="76"/>
      <c r="T15" s="187" t="s">
        <v>27</v>
      </c>
      <c r="U15" s="188"/>
      <c r="V15" s="188"/>
      <c r="W15" s="188"/>
      <c r="X15" s="189"/>
      <c r="Y15" s="190"/>
      <c r="Z15" s="190"/>
      <c r="AA15" s="191"/>
      <c r="AB15" s="1"/>
    </row>
    <row r="16" spans="1:28" ht="20" customHeight="1" x14ac:dyDescent="0.55000000000000004">
      <c r="A16" s="146"/>
      <c r="B16" s="147"/>
      <c r="C16" s="67"/>
      <c r="D16" s="67"/>
      <c r="E16" s="65"/>
      <c r="F16" s="46"/>
      <c r="G16" s="65"/>
      <c r="H16" s="46"/>
      <c r="I16" s="48"/>
      <c r="J16" s="71"/>
      <c r="K16" s="67"/>
      <c r="L16" s="67"/>
      <c r="M16" s="48"/>
      <c r="N16" s="46"/>
      <c r="O16" s="48"/>
      <c r="P16" s="46"/>
      <c r="Q16" s="50"/>
      <c r="R16" s="52"/>
      <c r="S16" s="52"/>
      <c r="T16" s="105"/>
      <c r="U16" s="106"/>
      <c r="V16" s="96" t="s">
        <v>28</v>
      </c>
      <c r="W16" s="195"/>
      <c r="X16" s="192"/>
      <c r="Y16" s="193"/>
      <c r="Z16" s="193"/>
      <c r="AA16" s="194"/>
      <c r="AB16" s="1"/>
    </row>
    <row r="17" spans="1:28" ht="20" customHeight="1" x14ac:dyDescent="0.55000000000000004">
      <c r="A17" s="146"/>
      <c r="B17" s="147"/>
      <c r="C17" s="66"/>
      <c r="D17" s="66"/>
      <c r="E17" s="64" t="s">
        <v>1</v>
      </c>
      <c r="F17" s="45"/>
      <c r="G17" s="64" t="s">
        <v>10</v>
      </c>
      <c r="H17" s="45"/>
      <c r="I17" s="47" t="s">
        <v>9</v>
      </c>
      <c r="J17" s="70" t="s">
        <v>5</v>
      </c>
      <c r="K17" s="66"/>
      <c r="L17" s="66"/>
      <c r="M17" s="47" t="s">
        <v>1</v>
      </c>
      <c r="N17" s="45"/>
      <c r="O17" s="47" t="s">
        <v>10</v>
      </c>
      <c r="P17" s="45"/>
      <c r="Q17" s="49" t="s">
        <v>9</v>
      </c>
      <c r="R17" s="51"/>
      <c r="S17" s="51"/>
      <c r="T17" s="97" t="s">
        <v>27</v>
      </c>
      <c r="U17" s="98"/>
      <c r="V17" s="98"/>
      <c r="W17" s="98"/>
      <c r="X17" s="99"/>
      <c r="Y17" s="100"/>
      <c r="Z17" s="100"/>
      <c r="AA17" s="101"/>
      <c r="AB17" s="1"/>
    </row>
    <row r="18" spans="1:28" ht="20" customHeight="1" x14ac:dyDescent="0.55000000000000004">
      <c r="A18" s="146"/>
      <c r="B18" s="147"/>
      <c r="C18" s="67"/>
      <c r="D18" s="67"/>
      <c r="E18" s="65"/>
      <c r="F18" s="46"/>
      <c r="G18" s="65"/>
      <c r="H18" s="46"/>
      <c r="I18" s="48"/>
      <c r="J18" s="71"/>
      <c r="K18" s="67"/>
      <c r="L18" s="67"/>
      <c r="M18" s="48"/>
      <c r="N18" s="46"/>
      <c r="O18" s="48"/>
      <c r="P18" s="46"/>
      <c r="Q18" s="50"/>
      <c r="R18" s="52"/>
      <c r="S18" s="52"/>
      <c r="T18" s="105"/>
      <c r="U18" s="106"/>
      <c r="V18" s="96" t="s">
        <v>28</v>
      </c>
      <c r="W18" s="96"/>
      <c r="X18" s="102"/>
      <c r="Y18" s="103"/>
      <c r="Z18" s="103"/>
      <c r="AA18" s="104"/>
      <c r="AB18" s="1"/>
    </row>
    <row r="19" spans="1:28" ht="20" customHeight="1" x14ac:dyDescent="0.55000000000000004">
      <c r="A19" s="146"/>
      <c r="B19" s="147"/>
      <c r="C19" s="66"/>
      <c r="D19" s="66"/>
      <c r="E19" s="64" t="s">
        <v>1</v>
      </c>
      <c r="F19" s="45"/>
      <c r="G19" s="64" t="s">
        <v>10</v>
      </c>
      <c r="H19" s="45"/>
      <c r="I19" s="47" t="s">
        <v>9</v>
      </c>
      <c r="J19" s="70" t="s">
        <v>5</v>
      </c>
      <c r="K19" s="66"/>
      <c r="L19" s="66"/>
      <c r="M19" s="47" t="s">
        <v>1</v>
      </c>
      <c r="N19" s="45"/>
      <c r="O19" s="47" t="s">
        <v>10</v>
      </c>
      <c r="P19" s="45"/>
      <c r="Q19" s="49" t="s">
        <v>9</v>
      </c>
      <c r="R19" s="51"/>
      <c r="S19" s="51"/>
      <c r="T19" s="97" t="s">
        <v>27</v>
      </c>
      <c r="U19" s="98"/>
      <c r="V19" s="98"/>
      <c r="W19" s="98"/>
      <c r="X19" s="99"/>
      <c r="Y19" s="100"/>
      <c r="Z19" s="100"/>
      <c r="AA19" s="101"/>
      <c r="AB19" s="1"/>
    </row>
    <row r="20" spans="1:28" ht="20" customHeight="1" x14ac:dyDescent="0.55000000000000004">
      <c r="A20" s="146"/>
      <c r="B20" s="147"/>
      <c r="C20" s="67"/>
      <c r="D20" s="67"/>
      <c r="E20" s="65"/>
      <c r="F20" s="46"/>
      <c r="G20" s="65"/>
      <c r="H20" s="46"/>
      <c r="I20" s="48"/>
      <c r="J20" s="71"/>
      <c r="K20" s="67"/>
      <c r="L20" s="67"/>
      <c r="M20" s="48"/>
      <c r="N20" s="46"/>
      <c r="O20" s="48"/>
      <c r="P20" s="46"/>
      <c r="Q20" s="50"/>
      <c r="R20" s="52"/>
      <c r="S20" s="52"/>
      <c r="T20" s="105"/>
      <c r="U20" s="106"/>
      <c r="V20" s="96" t="s">
        <v>28</v>
      </c>
      <c r="W20" s="96"/>
      <c r="X20" s="102"/>
      <c r="Y20" s="103"/>
      <c r="Z20" s="103"/>
      <c r="AA20" s="104"/>
      <c r="AB20" s="1"/>
    </row>
    <row r="21" spans="1:28" ht="20" customHeight="1" x14ac:dyDescent="0.55000000000000004">
      <c r="A21" s="146"/>
      <c r="B21" s="147"/>
      <c r="C21" s="66"/>
      <c r="D21" s="66"/>
      <c r="E21" s="64" t="s">
        <v>1</v>
      </c>
      <c r="F21" s="45"/>
      <c r="G21" s="64" t="s">
        <v>10</v>
      </c>
      <c r="H21" s="45"/>
      <c r="I21" s="47" t="s">
        <v>9</v>
      </c>
      <c r="J21" s="70" t="s">
        <v>5</v>
      </c>
      <c r="K21" s="66"/>
      <c r="L21" s="66"/>
      <c r="M21" s="47" t="s">
        <v>1</v>
      </c>
      <c r="N21" s="45"/>
      <c r="O21" s="47" t="s">
        <v>10</v>
      </c>
      <c r="P21" s="45"/>
      <c r="Q21" s="49" t="s">
        <v>9</v>
      </c>
      <c r="R21" s="51"/>
      <c r="S21" s="51"/>
      <c r="T21" s="97" t="s">
        <v>27</v>
      </c>
      <c r="U21" s="98"/>
      <c r="V21" s="98"/>
      <c r="W21" s="98"/>
      <c r="X21" s="99"/>
      <c r="Y21" s="100"/>
      <c r="Z21" s="100"/>
      <c r="AA21" s="101"/>
      <c r="AB21" s="1"/>
    </row>
    <row r="22" spans="1:28" ht="20" customHeight="1" x14ac:dyDescent="0.55000000000000004">
      <c r="A22" s="146"/>
      <c r="B22" s="147"/>
      <c r="C22" s="67"/>
      <c r="D22" s="67"/>
      <c r="E22" s="65"/>
      <c r="F22" s="46"/>
      <c r="G22" s="65"/>
      <c r="H22" s="46"/>
      <c r="I22" s="48"/>
      <c r="J22" s="71"/>
      <c r="K22" s="67"/>
      <c r="L22" s="67"/>
      <c r="M22" s="48"/>
      <c r="N22" s="46"/>
      <c r="O22" s="48"/>
      <c r="P22" s="46"/>
      <c r="Q22" s="50"/>
      <c r="R22" s="52"/>
      <c r="S22" s="52"/>
      <c r="T22" s="105"/>
      <c r="U22" s="106"/>
      <c r="V22" s="96" t="s">
        <v>28</v>
      </c>
      <c r="W22" s="96"/>
      <c r="X22" s="102"/>
      <c r="Y22" s="103"/>
      <c r="Z22" s="103"/>
      <c r="AA22" s="104"/>
      <c r="AB22" s="1"/>
    </row>
    <row r="23" spans="1:28" ht="13.5" customHeight="1" x14ac:dyDescent="0.55000000000000004">
      <c r="A23" s="146"/>
      <c r="B23" s="147"/>
      <c r="C23" s="54" t="s">
        <v>20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2"/>
      <c r="S23" s="52"/>
      <c r="T23" s="175"/>
      <c r="U23" s="176"/>
      <c r="V23" s="176"/>
      <c r="W23" s="176"/>
      <c r="X23" s="176"/>
      <c r="Y23" s="176"/>
      <c r="Z23" s="176"/>
      <c r="AA23" s="177"/>
      <c r="AB23" s="1"/>
    </row>
    <row r="24" spans="1:28" ht="13.5" customHeight="1" x14ac:dyDescent="0.55000000000000004">
      <c r="A24" s="148"/>
      <c r="B24" s="14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9"/>
      <c r="S24" s="59"/>
      <c r="T24" s="178"/>
      <c r="U24" s="179"/>
      <c r="V24" s="179"/>
      <c r="W24" s="179"/>
      <c r="X24" s="179"/>
      <c r="Y24" s="179"/>
      <c r="Z24" s="179"/>
      <c r="AA24" s="180"/>
      <c r="AB24" s="1"/>
    </row>
    <row r="25" spans="1:28" x14ac:dyDescent="0.55000000000000004">
      <c r="A25" s="150" t="s">
        <v>7</v>
      </c>
      <c r="B25" s="151"/>
      <c r="C25" s="134" t="s">
        <v>31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1"/>
    </row>
    <row r="26" spans="1:28" ht="72" customHeight="1" x14ac:dyDescent="0.55000000000000004">
      <c r="A26" s="152"/>
      <c r="B26" s="153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3"/>
    </row>
    <row r="27" spans="1:28" x14ac:dyDescent="0.55000000000000004">
      <c r="A27" s="152"/>
      <c r="B27" s="153"/>
      <c r="C27" s="62" t="s">
        <v>61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1"/>
    </row>
    <row r="28" spans="1:28" ht="20" customHeight="1" x14ac:dyDescent="0.55000000000000004">
      <c r="A28" s="152"/>
      <c r="B28" s="153"/>
      <c r="C28" s="12" t="s">
        <v>32</v>
      </c>
      <c r="D28" s="12"/>
      <c r="E28" s="12"/>
      <c r="F28" s="12"/>
      <c r="G28" s="12"/>
      <c r="H28" s="13"/>
      <c r="I28" s="12" t="s">
        <v>33</v>
      </c>
      <c r="J28" s="12"/>
      <c r="K28" s="12"/>
      <c r="L28" s="12"/>
      <c r="M28" s="12"/>
      <c r="N28" s="13"/>
      <c r="O28" s="12" t="s">
        <v>34</v>
      </c>
      <c r="P28" s="12"/>
      <c r="Q28" s="12" t="s">
        <v>35</v>
      </c>
      <c r="R28" s="12"/>
      <c r="S28" s="12"/>
      <c r="T28" s="12"/>
      <c r="U28" s="61"/>
      <c r="V28" s="61"/>
      <c r="W28" s="12" t="s">
        <v>36</v>
      </c>
      <c r="X28" s="12"/>
      <c r="Y28" s="12"/>
      <c r="Z28" s="12"/>
      <c r="AA28" s="15"/>
      <c r="AB28" s="1"/>
    </row>
    <row r="29" spans="1:28" s="18" customFormat="1" ht="4.5" customHeight="1" x14ac:dyDescent="0.55000000000000004">
      <c r="A29" s="152"/>
      <c r="B29" s="15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6"/>
      <c r="V29" s="16"/>
      <c r="W29" s="12"/>
      <c r="X29" s="12"/>
      <c r="Y29" s="12"/>
      <c r="Z29" s="12"/>
      <c r="AA29" s="15"/>
    </row>
    <row r="30" spans="1:28" ht="20" customHeight="1" x14ac:dyDescent="0.55000000000000004">
      <c r="A30" s="152"/>
      <c r="B30" s="153"/>
      <c r="C30" s="12" t="s">
        <v>37</v>
      </c>
      <c r="D30" s="12"/>
      <c r="E30" s="12"/>
      <c r="F30" s="12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30"/>
      <c r="Z30" s="12"/>
      <c r="AA30" s="15"/>
      <c r="AB30" s="1"/>
    </row>
    <row r="31" spans="1:28" s="18" customFormat="1" ht="4.5" customHeight="1" x14ac:dyDescent="0.55000000000000004">
      <c r="A31" s="152"/>
      <c r="B31" s="15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6"/>
      <c r="V31" s="16"/>
      <c r="W31" s="12"/>
      <c r="X31" s="12"/>
      <c r="Y31" s="12"/>
      <c r="Z31" s="12"/>
      <c r="AA31" s="15"/>
    </row>
    <row r="32" spans="1:28" ht="20" customHeight="1" x14ac:dyDescent="0.55000000000000004">
      <c r="A32" s="152"/>
      <c r="B32" s="153"/>
      <c r="C32" s="12" t="s">
        <v>38</v>
      </c>
      <c r="D32" s="12"/>
      <c r="E32" s="12"/>
      <c r="F32" s="12"/>
      <c r="G32" s="61" t="s">
        <v>39</v>
      </c>
      <c r="H32" s="61"/>
      <c r="I32" s="61"/>
      <c r="J32" s="61"/>
      <c r="K32" s="12"/>
      <c r="L32" s="12"/>
      <c r="M32" s="12" t="s">
        <v>40</v>
      </c>
      <c r="N32" s="12"/>
      <c r="O32" s="12"/>
      <c r="P32" s="12"/>
      <c r="Q32" s="61" t="s">
        <v>39</v>
      </c>
      <c r="R32" s="61"/>
      <c r="S32" s="61"/>
      <c r="T32" s="61"/>
      <c r="U32" s="12"/>
      <c r="V32" s="12"/>
      <c r="W32" s="12"/>
      <c r="X32" s="12"/>
      <c r="Y32" s="12"/>
      <c r="Z32" s="12"/>
      <c r="AA32" s="15"/>
      <c r="AB32" s="1"/>
    </row>
    <row r="33" spans="1:35" s="18" customFormat="1" ht="4.5" customHeight="1" x14ac:dyDescent="0.55000000000000004">
      <c r="A33" s="152"/>
      <c r="B33" s="15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6"/>
      <c r="V33" s="16"/>
      <c r="W33" s="12"/>
      <c r="X33" s="12"/>
      <c r="Y33" s="12"/>
      <c r="Z33" s="12"/>
      <c r="AA33" s="15"/>
    </row>
    <row r="34" spans="1:35" ht="20" customHeight="1" x14ac:dyDescent="0.55000000000000004">
      <c r="A34" s="152"/>
      <c r="B34" s="153"/>
      <c r="C34" s="12" t="s">
        <v>41</v>
      </c>
      <c r="D34" s="12"/>
      <c r="E34" s="12"/>
      <c r="F34" s="12"/>
      <c r="G34" s="61" t="s">
        <v>39</v>
      </c>
      <c r="H34" s="61"/>
      <c r="I34" s="61"/>
      <c r="J34" s="61"/>
      <c r="K34" s="12"/>
      <c r="L34" s="12"/>
      <c r="M34" s="12" t="s">
        <v>42</v>
      </c>
      <c r="N34" s="12"/>
      <c r="O34" s="12"/>
      <c r="P34" s="12"/>
      <c r="Q34" s="12"/>
      <c r="R34" s="61" t="s">
        <v>39</v>
      </c>
      <c r="S34" s="61"/>
      <c r="T34" s="61"/>
      <c r="U34" s="61"/>
      <c r="V34" s="12"/>
      <c r="W34" s="12"/>
      <c r="X34" s="12"/>
      <c r="Y34" s="12"/>
      <c r="Z34" s="12"/>
      <c r="AA34" s="15"/>
      <c r="AB34" s="1"/>
    </row>
    <row r="35" spans="1:35" ht="8.5" customHeight="1" x14ac:dyDescent="0.55000000000000004">
      <c r="A35" s="152"/>
      <c r="B35" s="15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5"/>
      <c r="AB35" s="1"/>
    </row>
    <row r="36" spans="1:35" x14ac:dyDescent="0.55000000000000004">
      <c r="A36" s="152"/>
      <c r="B36" s="153"/>
      <c r="C36" s="62" t="s">
        <v>60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  <c r="AB36" s="1"/>
    </row>
    <row r="37" spans="1:35" ht="20" customHeight="1" x14ac:dyDescent="0.55000000000000004">
      <c r="A37" s="152"/>
      <c r="B37" s="153"/>
      <c r="C37" s="12" t="s">
        <v>32</v>
      </c>
      <c r="D37" s="12"/>
      <c r="E37" s="12"/>
      <c r="F37" s="12"/>
      <c r="G37" s="12"/>
      <c r="H37" s="13"/>
      <c r="I37" s="12" t="s">
        <v>33</v>
      </c>
      <c r="J37" s="12"/>
      <c r="K37" s="12"/>
      <c r="L37" s="12"/>
      <c r="M37" s="12"/>
      <c r="N37" s="13"/>
      <c r="O37" s="12" t="s">
        <v>34</v>
      </c>
      <c r="P37" s="12"/>
      <c r="Q37" s="12" t="s">
        <v>35</v>
      </c>
      <c r="R37" s="12"/>
      <c r="S37" s="12"/>
      <c r="T37" s="12"/>
      <c r="U37" s="61"/>
      <c r="V37" s="61"/>
      <c r="W37" s="12" t="s">
        <v>36</v>
      </c>
      <c r="X37" s="12"/>
      <c r="Y37" s="12"/>
      <c r="Z37" s="12"/>
      <c r="AA37" s="15"/>
      <c r="AB37" s="1"/>
    </row>
    <row r="38" spans="1:35" s="18" customFormat="1" ht="4.5" customHeight="1" x14ac:dyDescent="0.55000000000000004">
      <c r="A38" s="152"/>
      <c r="B38" s="15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6"/>
      <c r="V38" s="16"/>
      <c r="W38" s="12"/>
      <c r="X38" s="12"/>
      <c r="Y38" s="12"/>
      <c r="Z38" s="12"/>
      <c r="AA38" s="15"/>
    </row>
    <row r="39" spans="1:35" ht="20" customHeight="1" x14ac:dyDescent="0.55000000000000004">
      <c r="A39" s="152"/>
      <c r="B39" s="153"/>
      <c r="C39" s="12" t="s">
        <v>43</v>
      </c>
      <c r="D39" s="12"/>
      <c r="E39" s="12"/>
      <c r="F39" s="61" t="s">
        <v>44</v>
      </c>
      <c r="G39" s="61"/>
      <c r="H39" s="61"/>
      <c r="I39" s="61"/>
      <c r="J39" s="61"/>
      <c r="K39" s="12" t="s">
        <v>45</v>
      </c>
      <c r="L39" s="12"/>
      <c r="M39" s="12"/>
      <c r="N39" s="12"/>
      <c r="O39" s="12"/>
      <c r="P39" s="12"/>
      <c r="Q39" s="12"/>
      <c r="R39" s="61"/>
      <c r="S39" s="61"/>
      <c r="T39" s="61"/>
      <c r="U39" s="61"/>
      <c r="V39" s="61"/>
      <c r="W39" s="61"/>
      <c r="X39" s="61"/>
      <c r="Y39" s="61"/>
      <c r="Z39" s="61"/>
      <c r="AA39" s="17" t="s">
        <v>46</v>
      </c>
      <c r="AB39" s="1"/>
    </row>
    <row r="40" spans="1:35" s="18" customFormat="1" ht="4.5" customHeight="1" x14ac:dyDescent="0.55000000000000004">
      <c r="A40" s="152"/>
      <c r="B40" s="15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6"/>
      <c r="V40" s="16"/>
      <c r="W40" s="12"/>
      <c r="X40" s="12"/>
      <c r="Y40" s="12"/>
      <c r="Z40" s="12"/>
      <c r="AA40" s="15"/>
    </row>
    <row r="41" spans="1:35" ht="20" customHeight="1" x14ac:dyDescent="0.55000000000000004">
      <c r="A41" s="152"/>
      <c r="B41" s="153"/>
      <c r="C41" s="12" t="s">
        <v>47</v>
      </c>
      <c r="D41" s="12"/>
      <c r="E41" s="12"/>
      <c r="F41" s="12"/>
      <c r="G41" s="7"/>
      <c r="H41" s="7"/>
      <c r="I41" s="61" t="s">
        <v>48</v>
      </c>
      <c r="J41" s="61"/>
      <c r="K41" s="61"/>
      <c r="L41" s="61"/>
      <c r="M41" s="61"/>
      <c r="N41" s="12"/>
      <c r="O41" s="12"/>
      <c r="P41" s="12"/>
      <c r="Q41" s="12"/>
      <c r="R41" s="12"/>
      <c r="S41" s="12"/>
      <c r="T41" s="12"/>
      <c r="U41" s="7"/>
      <c r="V41" s="7"/>
      <c r="W41" s="7"/>
      <c r="X41" s="7"/>
      <c r="Y41" s="7"/>
      <c r="Z41" s="7"/>
      <c r="AA41" s="19"/>
      <c r="AB41" s="1"/>
    </row>
    <row r="42" spans="1:35" s="18" customFormat="1" ht="4.5" customHeight="1" x14ac:dyDescent="0.55000000000000004">
      <c r="A42" s="152"/>
      <c r="B42" s="15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6"/>
      <c r="V42" s="16"/>
      <c r="W42" s="12"/>
      <c r="X42" s="12"/>
      <c r="Y42" s="12"/>
      <c r="Z42" s="12"/>
      <c r="AA42" s="15"/>
    </row>
    <row r="43" spans="1:35" ht="20" customHeight="1" x14ac:dyDescent="0.55000000000000004">
      <c r="A43" s="152"/>
      <c r="B43" s="153"/>
      <c r="C43" s="12" t="s">
        <v>49</v>
      </c>
      <c r="D43" s="12"/>
      <c r="E43" s="12"/>
      <c r="F43" s="12"/>
      <c r="G43" s="7"/>
      <c r="H43" s="7"/>
      <c r="I43" s="7"/>
      <c r="J43" s="7"/>
      <c r="K43" s="7"/>
      <c r="L43" s="7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9" t="s">
        <v>46</v>
      </c>
      <c r="AB43" s="1"/>
    </row>
    <row r="44" spans="1:35" ht="8.5" customHeight="1" x14ac:dyDescent="0.55000000000000004">
      <c r="A44" s="154"/>
      <c r="B44" s="15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5"/>
      <c r="AB44" s="1"/>
    </row>
    <row r="45" spans="1:35" ht="31.5" customHeight="1" x14ac:dyDescent="0.55000000000000004">
      <c r="A45" s="156" t="s">
        <v>2</v>
      </c>
      <c r="B45" s="157"/>
      <c r="C45" s="58" t="s">
        <v>17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3" t="s">
        <v>14</v>
      </c>
      <c r="O45" s="53"/>
      <c r="P45" s="53"/>
      <c r="Q45" s="60"/>
      <c r="R45" s="60"/>
      <c r="S45" s="58" t="s">
        <v>15</v>
      </c>
      <c r="T45" s="58"/>
      <c r="U45" s="53" t="s">
        <v>16</v>
      </c>
      <c r="V45" s="53"/>
      <c r="W45" s="53"/>
      <c r="X45" s="53"/>
      <c r="Y45" s="53"/>
      <c r="Z45" s="53"/>
      <c r="AA45" s="173"/>
      <c r="AB45" s="7" t="b">
        <v>0</v>
      </c>
      <c r="AC45" s="1" t="b">
        <v>0</v>
      </c>
      <c r="AG45" s="2"/>
      <c r="AH45" s="2"/>
      <c r="AI45" s="2"/>
    </row>
    <row r="46" spans="1:35" s="2" customFormat="1" ht="31.5" customHeight="1" thickBot="1" x14ac:dyDescent="0.6">
      <c r="A46" s="158"/>
      <c r="B46" s="159"/>
      <c r="C46" s="44" t="s">
        <v>19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68" t="s">
        <v>14</v>
      </c>
      <c r="P46" s="68"/>
      <c r="Q46" s="68"/>
      <c r="R46" s="69"/>
      <c r="S46" s="69"/>
      <c r="T46" s="44" t="s">
        <v>15</v>
      </c>
      <c r="U46" s="44"/>
      <c r="V46" s="68" t="s">
        <v>16</v>
      </c>
      <c r="W46" s="68"/>
      <c r="X46" s="68"/>
      <c r="Y46" s="68"/>
      <c r="Z46" s="68"/>
      <c r="AA46" s="174"/>
      <c r="AB46" s="8" t="b">
        <v>0</v>
      </c>
      <c r="AC46" s="2" t="b">
        <v>0</v>
      </c>
    </row>
    <row r="47" spans="1:35" s="2" customFormat="1" x14ac:dyDescent="0.55000000000000004">
      <c r="B47" s="2" t="s">
        <v>13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8"/>
    </row>
    <row r="48" spans="1:35" s="2" customFormat="1" ht="15" x14ac:dyDescent="0.55000000000000004">
      <c r="B48" s="2" t="s">
        <v>21</v>
      </c>
      <c r="AB48" s="8"/>
    </row>
    <row r="49" spans="2:35" s="2" customFormat="1" x14ac:dyDescent="0.55000000000000004">
      <c r="B49" s="2" t="s">
        <v>58</v>
      </c>
      <c r="AB49" s="8"/>
      <c r="AG49" s="1"/>
      <c r="AH49" s="1"/>
      <c r="AI49" s="1"/>
    </row>
    <row r="50" spans="2:35" x14ac:dyDescent="0.55000000000000004">
      <c r="B50" s="2" t="s">
        <v>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35" ht="72.75" customHeight="1" x14ac:dyDescent="0.5500000000000000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</sheetData>
  <mergeCells count="142">
    <mergeCell ref="A45:B46"/>
    <mergeCell ref="C45:M45"/>
    <mergeCell ref="N45:P45"/>
    <mergeCell ref="Q45:R45"/>
    <mergeCell ref="S45:T45"/>
    <mergeCell ref="U45:AA45"/>
    <mergeCell ref="G32:J32"/>
    <mergeCell ref="Q32:T32"/>
    <mergeCell ref="G34:J34"/>
    <mergeCell ref="R34:U34"/>
    <mergeCell ref="C36:AA36"/>
    <mergeCell ref="U37:V37"/>
    <mergeCell ref="C46:N46"/>
    <mergeCell ref="O46:Q46"/>
    <mergeCell ref="R46:S46"/>
    <mergeCell ref="T46:U46"/>
    <mergeCell ref="V46:AA46"/>
    <mergeCell ref="F39:J39"/>
    <mergeCell ref="R39:Z39"/>
    <mergeCell ref="I41:M41"/>
    <mergeCell ref="M43:Z43"/>
    <mergeCell ref="C23:Q24"/>
    <mergeCell ref="R23:R24"/>
    <mergeCell ref="S23:S24"/>
    <mergeCell ref="T23:AA24"/>
    <mergeCell ref="A25:B44"/>
    <mergeCell ref="C25:AA25"/>
    <mergeCell ref="C26:AA26"/>
    <mergeCell ref="C27:AA27"/>
    <mergeCell ref="U28:V28"/>
    <mergeCell ref="G30:X30"/>
    <mergeCell ref="A13:B24"/>
    <mergeCell ref="C13:Q14"/>
    <mergeCell ref="R13:S13"/>
    <mergeCell ref="T13:W14"/>
    <mergeCell ref="X13:AA14"/>
    <mergeCell ref="T21:W21"/>
    <mergeCell ref="X21:AA22"/>
    <mergeCell ref="T22:U22"/>
    <mergeCell ref="V22:W22"/>
    <mergeCell ref="J21:J22"/>
    <mergeCell ref="K21:L22"/>
    <mergeCell ref="M21:M22"/>
    <mergeCell ref="N21:N22"/>
    <mergeCell ref="O21:O22"/>
    <mergeCell ref="P21:P22"/>
    <mergeCell ref="C21:D22"/>
    <mergeCell ref="E21:E22"/>
    <mergeCell ref="F21:F22"/>
    <mergeCell ref="G21:G22"/>
    <mergeCell ref="H21:H22"/>
    <mergeCell ref="I21:I22"/>
    <mergeCell ref="Q19:Q20"/>
    <mergeCell ref="R19:R20"/>
    <mergeCell ref="S19:S20"/>
    <mergeCell ref="C19:D20"/>
    <mergeCell ref="E19:E20"/>
    <mergeCell ref="F19:F20"/>
    <mergeCell ref="G19:G20"/>
    <mergeCell ref="H19:H20"/>
    <mergeCell ref="I19:I20"/>
    <mergeCell ref="Q21:Q22"/>
    <mergeCell ref="R21:R22"/>
    <mergeCell ref="S21:S22"/>
    <mergeCell ref="T19:W19"/>
    <mergeCell ref="X19:AA20"/>
    <mergeCell ref="T20:U20"/>
    <mergeCell ref="V20:W20"/>
    <mergeCell ref="J19:J20"/>
    <mergeCell ref="K19:L20"/>
    <mergeCell ref="M19:M20"/>
    <mergeCell ref="N19:N20"/>
    <mergeCell ref="O19:O20"/>
    <mergeCell ref="P19:P20"/>
    <mergeCell ref="S17:S18"/>
    <mergeCell ref="T17:W17"/>
    <mergeCell ref="X17:AA18"/>
    <mergeCell ref="T18:U18"/>
    <mergeCell ref="V18:W18"/>
    <mergeCell ref="J17:J18"/>
    <mergeCell ref="K17:L18"/>
    <mergeCell ref="M17:M18"/>
    <mergeCell ref="N17:N18"/>
    <mergeCell ref="O17:O18"/>
    <mergeCell ref="P17:P18"/>
    <mergeCell ref="C17:D18"/>
    <mergeCell ref="E17:E18"/>
    <mergeCell ref="F17:F18"/>
    <mergeCell ref="G17:G18"/>
    <mergeCell ref="H17:H18"/>
    <mergeCell ref="I17:I18"/>
    <mergeCell ref="P15:P16"/>
    <mergeCell ref="Q15:Q16"/>
    <mergeCell ref="R15:R16"/>
    <mergeCell ref="C15:D16"/>
    <mergeCell ref="E15:E16"/>
    <mergeCell ref="F15:F16"/>
    <mergeCell ref="G15:G16"/>
    <mergeCell ref="H15:H16"/>
    <mergeCell ref="Q17:Q18"/>
    <mergeCell ref="R17:R18"/>
    <mergeCell ref="S15:S16"/>
    <mergeCell ref="T15:W15"/>
    <mergeCell ref="X15:AA16"/>
    <mergeCell ref="T16:U16"/>
    <mergeCell ref="V16:W16"/>
    <mergeCell ref="I15:I16"/>
    <mergeCell ref="J15:J16"/>
    <mergeCell ref="K15:L16"/>
    <mergeCell ref="M15:M16"/>
    <mergeCell ref="N15:N16"/>
    <mergeCell ref="O15:O16"/>
    <mergeCell ref="A10:B12"/>
    <mergeCell ref="D10:E10"/>
    <mergeCell ref="G10:H10"/>
    <mergeCell ref="I10:AA10"/>
    <mergeCell ref="C11:AA11"/>
    <mergeCell ref="D12:E12"/>
    <mergeCell ref="G12:H12"/>
    <mergeCell ref="J12:K12"/>
    <mergeCell ref="L12:AA12"/>
    <mergeCell ref="C6:E6"/>
    <mergeCell ref="K6:P6"/>
    <mergeCell ref="R6:AA6"/>
    <mergeCell ref="A7:A9"/>
    <mergeCell ref="C7:R7"/>
    <mergeCell ref="S7:T8"/>
    <mergeCell ref="U7:AA8"/>
    <mergeCell ref="C8:R8"/>
    <mergeCell ref="C9:E9"/>
    <mergeCell ref="K9:P9"/>
    <mergeCell ref="A3:A6"/>
    <mergeCell ref="C3:R3"/>
    <mergeCell ref="S3:U3"/>
    <mergeCell ref="V3:AA3"/>
    <mergeCell ref="B4:B5"/>
    <mergeCell ref="C4:R5"/>
    <mergeCell ref="S4:U4"/>
    <mergeCell ref="V4:AA4"/>
    <mergeCell ref="S5:U5"/>
    <mergeCell ref="V5:AA5"/>
    <mergeCell ref="R9:AA9"/>
  </mergeCells>
  <phoneticPr fontId="1"/>
  <dataValidations count="4">
    <dataValidation type="list" allowBlank="1" showInputMessage="1" showErrorMessage="1" sqref="I41">
      <formula1>"会食 / 配食,会食,配食,会食と配食の両方"</formula1>
    </dataValidation>
    <dataValidation type="list" allowBlank="1" showInputMessage="1" showErrorMessage="1" sqref="F39">
      <formula1>"自家調理 / 業者調理,自家調理,業者調理"</formula1>
    </dataValidation>
    <dataValidation type="list" allowBlank="1" showInputMessage="1" showErrorMessage="1" sqref="G32:J32 Q32:T32 G34:J34 R34:U34">
      <formula1>"実施 / 未実施,実施,未実施"</formula1>
    </dataValidation>
    <dataValidation type="list" allowBlank="1" showInputMessage="1" showErrorMessage="1" sqref="T15:W15 T17:W17 T19:W19 T21:W21">
      <formula1>"週・月・年に,週に,月に,年に"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44</xdr:row>
                    <xdr:rowOff>101600</xdr:rowOff>
                  </from>
                  <to>
                    <xdr:col>15</xdr:col>
                    <xdr:colOff>177800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44</xdr:row>
                    <xdr:rowOff>101600</xdr:rowOff>
                  </from>
                  <to>
                    <xdr:col>22</xdr:col>
                    <xdr:colOff>260350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>
                  <from>
                    <xdr:col>14</xdr:col>
                    <xdr:colOff>158750</xdr:colOff>
                    <xdr:row>45</xdr:row>
                    <xdr:rowOff>101600</xdr:rowOff>
                  </from>
                  <to>
                    <xdr:col>16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Check Box 4">
              <controlPr defaultSize="0" autoFill="0" autoLine="0" autoPict="0">
                <anchor moveWithCells="1">
                  <from>
                    <xdr:col>21</xdr:col>
                    <xdr:colOff>165100</xdr:colOff>
                    <xdr:row>45</xdr:row>
                    <xdr:rowOff>101600</xdr:rowOff>
                  </from>
                  <to>
                    <xdr:col>23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I51"/>
  <sheetViews>
    <sheetView showGridLines="0" view="pageBreakPreview" zoomScaleNormal="100" zoomScaleSheetLayoutView="100" workbookViewId="0">
      <selection activeCell="C15" sqref="C15:D16"/>
    </sheetView>
  </sheetViews>
  <sheetFormatPr defaultColWidth="8.25" defaultRowHeight="18" x14ac:dyDescent="0.55000000000000004"/>
  <cols>
    <col min="1" max="1" width="3.75" style="1" customWidth="1"/>
    <col min="2" max="2" width="8.25" style="1"/>
    <col min="3" max="11" width="3.58203125" style="1" customWidth="1"/>
    <col min="12" max="12" width="4" style="1" customWidth="1"/>
    <col min="13" max="15" width="3.58203125" style="1" customWidth="1"/>
    <col min="16" max="16" width="3.5" style="1" customWidth="1"/>
    <col min="17" max="17" width="3.58203125" style="1" customWidth="1"/>
    <col min="18" max="20" width="4.58203125" style="1" customWidth="1"/>
    <col min="21" max="21" width="2.58203125" style="1" customWidth="1"/>
    <col min="22" max="23" width="3.58203125" style="1" customWidth="1"/>
    <col min="24" max="24" width="6.9140625" style="1" customWidth="1"/>
    <col min="25" max="25" width="3.4140625" style="1" customWidth="1"/>
    <col min="26" max="26" width="4.08203125" style="1" customWidth="1"/>
    <col min="27" max="27" width="3.4140625" style="1" customWidth="1"/>
    <col min="28" max="28" width="9.1640625" style="7" hidden="1" customWidth="1"/>
    <col min="29" max="29" width="11.83203125" style="1" hidden="1" customWidth="1"/>
    <col min="30" max="16384" width="8.25" style="1"/>
  </cols>
  <sheetData>
    <row r="1" spans="1:28" ht="24" customHeight="1" x14ac:dyDescent="0.55000000000000004">
      <c r="A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>
      <c r="S2" s="7"/>
      <c r="T2" s="7"/>
      <c r="U2" s="7"/>
    </row>
    <row r="3" spans="1:28" ht="18.5" customHeight="1" x14ac:dyDescent="0.55000000000000004">
      <c r="A3" s="107" t="s">
        <v>53</v>
      </c>
      <c r="B3" s="3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15" t="s">
        <v>29</v>
      </c>
      <c r="T3" s="116"/>
      <c r="U3" s="116"/>
      <c r="V3" s="127"/>
      <c r="W3" s="122"/>
      <c r="X3" s="122"/>
      <c r="Y3" s="122"/>
      <c r="Z3" s="122"/>
      <c r="AA3" s="128"/>
    </row>
    <row r="4" spans="1:28" ht="14" customHeight="1" x14ac:dyDescent="0.55000000000000004">
      <c r="A4" s="108"/>
      <c r="B4" s="72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21"/>
      <c r="S4" s="117" t="s">
        <v>0</v>
      </c>
      <c r="T4" s="118"/>
      <c r="U4" s="118"/>
      <c r="V4" s="124"/>
      <c r="W4" s="125"/>
      <c r="X4" s="125"/>
      <c r="Y4" s="125"/>
      <c r="Z4" s="125"/>
      <c r="AA4" s="126"/>
    </row>
    <row r="5" spans="1:28" ht="26" customHeight="1" x14ac:dyDescent="0.55000000000000004">
      <c r="A5" s="108"/>
      <c r="B5" s="73"/>
      <c r="C5" s="61"/>
      <c r="D5" s="61"/>
      <c r="E5" s="61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11"/>
      <c r="S5" s="119" t="s">
        <v>30</v>
      </c>
      <c r="T5" s="120"/>
      <c r="U5" s="120"/>
      <c r="V5" s="129"/>
      <c r="W5" s="130"/>
      <c r="X5" s="130"/>
      <c r="Y5" s="130"/>
      <c r="Z5" s="130"/>
      <c r="AA5" s="131"/>
    </row>
    <row r="6" spans="1:28" ht="26.5" customHeight="1" x14ac:dyDescent="0.55000000000000004">
      <c r="A6" s="109"/>
      <c r="B6" s="27" t="s">
        <v>23</v>
      </c>
      <c r="C6" s="136"/>
      <c r="D6" s="137"/>
      <c r="E6" s="137"/>
      <c r="F6" s="23" t="s">
        <v>1</v>
      </c>
      <c r="G6" s="22"/>
      <c r="H6" s="23" t="s">
        <v>10</v>
      </c>
      <c r="I6" s="22"/>
      <c r="J6" s="23" t="s">
        <v>9</v>
      </c>
      <c r="K6" s="56" t="s">
        <v>55</v>
      </c>
      <c r="L6" s="56"/>
      <c r="M6" s="56"/>
      <c r="N6" s="56"/>
      <c r="O6" s="56"/>
      <c r="P6" s="56"/>
      <c r="Q6" s="22"/>
      <c r="R6" s="92" t="s">
        <v>56</v>
      </c>
      <c r="S6" s="93"/>
      <c r="T6" s="93"/>
      <c r="U6" s="93"/>
      <c r="V6" s="93"/>
      <c r="W6" s="93"/>
      <c r="X6" s="93"/>
      <c r="Y6" s="93"/>
      <c r="Z6" s="93"/>
      <c r="AA6" s="94"/>
    </row>
    <row r="7" spans="1:28" ht="18" customHeight="1" x14ac:dyDescent="0.55000000000000004">
      <c r="A7" s="108" t="s">
        <v>54</v>
      </c>
      <c r="B7" s="24" t="s">
        <v>0</v>
      </c>
      <c r="C7" s="110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11"/>
      <c r="S7" s="162" t="s">
        <v>50</v>
      </c>
      <c r="T7" s="163"/>
      <c r="U7" s="166"/>
      <c r="V7" s="166"/>
      <c r="W7" s="166"/>
      <c r="X7" s="166"/>
      <c r="Y7" s="166"/>
      <c r="Z7" s="166"/>
      <c r="AA7" s="167"/>
      <c r="AB7" s="1"/>
    </row>
    <row r="8" spans="1:28" ht="37.5" customHeight="1" x14ac:dyDescent="0.55000000000000004">
      <c r="A8" s="108"/>
      <c r="B8" s="25" t="s">
        <v>51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164"/>
      <c r="T8" s="165"/>
      <c r="U8" s="168"/>
      <c r="V8" s="168"/>
      <c r="W8" s="168"/>
      <c r="X8" s="168"/>
      <c r="Y8" s="168"/>
      <c r="Z8" s="168"/>
      <c r="AA8" s="169"/>
      <c r="AB8" s="1"/>
    </row>
    <row r="9" spans="1:28" ht="23" customHeight="1" x14ac:dyDescent="0.55000000000000004">
      <c r="A9" s="108"/>
      <c r="B9" s="26" t="s">
        <v>52</v>
      </c>
      <c r="C9" s="170"/>
      <c r="D9" s="171"/>
      <c r="E9" s="171"/>
      <c r="F9" s="6" t="s">
        <v>1</v>
      </c>
      <c r="G9" s="4"/>
      <c r="H9" s="6" t="s">
        <v>10</v>
      </c>
      <c r="I9" s="4"/>
      <c r="J9" s="6" t="s">
        <v>9</v>
      </c>
      <c r="K9" s="172" t="s">
        <v>55</v>
      </c>
      <c r="L9" s="172"/>
      <c r="M9" s="172"/>
      <c r="N9" s="172"/>
      <c r="O9" s="172"/>
      <c r="P9" s="172"/>
      <c r="Q9" s="4"/>
      <c r="R9" s="160" t="s">
        <v>11</v>
      </c>
      <c r="S9" s="160"/>
      <c r="T9" s="160"/>
      <c r="U9" s="160"/>
      <c r="V9" s="160"/>
      <c r="W9" s="160"/>
      <c r="X9" s="160"/>
      <c r="Y9" s="160"/>
      <c r="Z9" s="160"/>
      <c r="AA9" s="161"/>
      <c r="AB9" s="1"/>
    </row>
    <row r="10" spans="1:28" ht="22.5" customHeight="1" x14ac:dyDescent="0.55000000000000004">
      <c r="A10" s="138" t="s">
        <v>12</v>
      </c>
      <c r="B10" s="139"/>
      <c r="C10" s="20" t="s">
        <v>3</v>
      </c>
      <c r="D10" s="80"/>
      <c r="E10" s="80"/>
      <c r="F10" s="31" t="s">
        <v>8</v>
      </c>
      <c r="G10" s="80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</row>
    <row r="11" spans="1:28" ht="28" customHeight="1" x14ac:dyDescent="0.55000000000000004">
      <c r="A11" s="140"/>
      <c r="B11" s="14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</row>
    <row r="12" spans="1:28" ht="16.5" customHeight="1" x14ac:dyDescent="0.55000000000000004">
      <c r="A12" s="142"/>
      <c r="B12" s="143"/>
      <c r="C12" s="21" t="s">
        <v>4</v>
      </c>
      <c r="D12" s="87"/>
      <c r="E12" s="87"/>
      <c r="F12" s="5" t="s">
        <v>8</v>
      </c>
      <c r="G12" s="87"/>
      <c r="H12" s="87"/>
      <c r="I12" s="5" t="s">
        <v>8</v>
      </c>
      <c r="J12" s="87"/>
      <c r="K12" s="88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8" ht="9" customHeight="1" x14ac:dyDescent="0.55000000000000004">
      <c r="A13" s="144" t="s">
        <v>57</v>
      </c>
      <c r="B13" s="145"/>
      <c r="C13" s="91" t="s">
        <v>24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78"/>
      <c r="S13" s="79"/>
      <c r="T13" s="181" t="s">
        <v>25</v>
      </c>
      <c r="U13" s="182"/>
      <c r="V13" s="182"/>
      <c r="W13" s="182"/>
      <c r="X13" s="181" t="s">
        <v>26</v>
      </c>
      <c r="Y13" s="182"/>
      <c r="Z13" s="182"/>
      <c r="AA13" s="185"/>
      <c r="AB13" s="1"/>
    </row>
    <row r="14" spans="1:28" ht="16.5" customHeight="1" x14ac:dyDescent="0.55000000000000004">
      <c r="A14" s="146"/>
      <c r="B14" s="14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4" t="s">
        <v>1</v>
      </c>
      <c r="S14" s="14" t="s">
        <v>6</v>
      </c>
      <c r="T14" s="183"/>
      <c r="U14" s="184"/>
      <c r="V14" s="184"/>
      <c r="W14" s="184"/>
      <c r="X14" s="183"/>
      <c r="Y14" s="184"/>
      <c r="Z14" s="184"/>
      <c r="AA14" s="186"/>
      <c r="AB14" s="1"/>
    </row>
    <row r="15" spans="1:28" ht="20" customHeight="1" x14ac:dyDescent="0.55000000000000004">
      <c r="A15" s="146"/>
      <c r="B15" s="147"/>
      <c r="C15" s="66"/>
      <c r="D15" s="66"/>
      <c r="E15" s="58" t="s">
        <v>1</v>
      </c>
      <c r="F15" s="77"/>
      <c r="G15" s="58" t="s">
        <v>10</v>
      </c>
      <c r="H15" s="77"/>
      <c r="I15" s="74" t="s">
        <v>9</v>
      </c>
      <c r="J15" s="91" t="s">
        <v>5</v>
      </c>
      <c r="K15" s="66"/>
      <c r="L15" s="66"/>
      <c r="M15" s="74" t="s">
        <v>1</v>
      </c>
      <c r="N15" s="77"/>
      <c r="O15" s="74" t="s">
        <v>10</v>
      </c>
      <c r="P15" s="77"/>
      <c r="Q15" s="75" t="s">
        <v>9</v>
      </c>
      <c r="R15" s="76"/>
      <c r="S15" s="76"/>
      <c r="T15" s="187" t="s">
        <v>27</v>
      </c>
      <c r="U15" s="188"/>
      <c r="V15" s="188"/>
      <c r="W15" s="188"/>
      <c r="X15" s="189"/>
      <c r="Y15" s="190"/>
      <c r="Z15" s="190"/>
      <c r="AA15" s="191"/>
      <c r="AB15" s="1"/>
    </row>
    <row r="16" spans="1:28" ht="20" customHeight="1" x14ac:dyDescent="0.55000000000000004">
      <c r="A16" s="146"/>
      <c r="B16" s="147"/>
      <c r="C16" s="67"/>
      <c r="D16" s="67"/>
      <c r="E16" s="65"/>
      <c r="F16" s="46"/>
      <c r="G16" s="65"/>
      <c r="H16" s="46"/>
      <c r="I16" s="48"/>
      <c r="J16" s="71"/>
      <c r="K16" s="67"/>
      <c r="L16" s="67"/>
      <c r="M16" s="48"/>
      <c r="N16" s="46"/>
      <c r="O16" s="48"/>
      <c r="P16" s="46"/>
      <c r="Q16" s="50"/>
      <c r="R16" s="52"/>
      <c r="S16" s="52"/>
      <c r="T16" s="105"/>
      <c r="U16" s="106"/>
      <c r="V16" s="96" t="s">
        <v>28</v>
      </c>
      <c r="W16" s="195"/>
      <c r="X16" s="192"/>
      <c r="Y16" s="193"/>
      <c r="Z16" s="193"/>
      <c r="AA16" s="194"/>
      <c r="AB16" s="1"/>
    </row>
    <row r="17" spans="1:28" ht="20" customHeight="1" x14ac:dyDescent="0.55000000000000004">
      <c r="A17" s="146"/>
      <c r="B17" s="147"/>
      <c r="C17" s="66"/>
      <c r="D17" s="66"/>
      <c r="E17" s="64" t="s">
        <v>1</v>
      </c>
      <c r="F17" s="45"/>
      <c r="G17" s="64" t="s">
        <v>10</v>
      </c>
      <c r="H17" s="45"/>
      <c r="I17" s="47" t="s">
        <v>9</v>
      </c>
      <c r="J17" s="70" t="s">
        <v>5</v>
      </c>
      <c r="K17" s="66"/>
      <c r="L17" s="66"/>
      <c r="M17" s="47" t="s">
        <v>1</v>
      </c>
      <c r="N17" s="45"/>
      <c r="O17" s="47" t="s">
        <v>10</v>
      </c>
      <c r="P17" s="45"/>
      <c r="Q17" s="49" t="s">
        <v>9</v>
      </c>
      <c r="R17" s="51"/>
      <c r="S17" s="51"/>
      <c r="T17" s="97" t="s">
        <v>27</v>
      </c>
      <c r="U17" s="98"/>
      <c r="V17" s="98"/>
      <c r="W17" s="98"/>
      <c r="X17" s="99"/>
      <c r="Y17" s="100"/>
      <c r="Z17" s="100"/>
      <c r="AA17" s="101"/>
      <c r="AB17" s="1"/>
    </row>
    <row r="18" spans="1:28" ht="20" customHeight="1" x14ac:dyDescent="0.55000000000000004">
      <c r="A18" s="146"/>
      <c r="B18" s="147"/>
      <c r="C18" s="67"/>
      <c r="D18" s="67"/>
      <c r="E18" s="65"/>
      <c r="F18" s="46"/>
      <c r="G18" s="65"/>
      <c r="H18" s="46"/>
      <c r="I18" s="48"/>
      <c r="J18" s="71"/>
      <c r="K18" s="67"/>
      <c r="L18" s="67"/>
      <c r="M18" s="48"/>
      <c r="N18" s="46"/>
      <c r="O18" s="48"/>
      <c r="P18" s="46"/>
      <c r="Q18" s="50"/>
      <c r="R18" s="52"/>
      <c r="S18" s="52"/>
      <c r="T18" s="105"/>
      <c r="U18" s="106"/>
      <c r="V18" s="96" t="s">
        <v>28</v>
      </c>
      <c r="W18" s="96"/>
      <c r="X18" s="102"/>
      <c r="Y18" s="103"/>
      <c r="Z18" s="103"/>
      <c r="AA18" s="104"/>
      <c r="AB18" s="1"/>
    </row>
    <row r="19" spans="1:28" ht="20" customHeight="1" x14ac:dyDescent="0.55000000000000004">
      <c r="A19" s="146"/>
      <c r="B19" s="147"/>
      <c r="C19" s="66"/>
      <c r="D19" s="66"/>
      <c r="E19" s="64" t="s">
        <v>1</v>
      </c>
      <c r="F19" s="45"/>
      <c r="G19" s="64" t="s">
        <v>10</v>
      </c>
      <c r="H19" s="45"/>
      <c r="I19" s="47" t="s">
        <v>9</v>
      </c>
      <c r="J19" s="70" t="s">
        <v>5</v>
      </c>
      <c r="K19" s="66"/>
      <c r="L19" s="66"/>
      <c r="M19" s="47" t="s">
        <v>1</v>
      </c>
      <c r="N19" s="45"/>
      <c r="O19" s="47" t="s">
        <v>10</v>
      </c>
      <c r="P19" s="45"/>
      <c r="Q19" s="49" t="s">
        <v>9</v>
      </c>
      <c r="R19" s="51"/>
      <c r="S19" s="51"/>
      <c r="T19" s="97" t="s">
        <v>27</v>
      </c>
      <c r="U19" s="98"/>
      <c r="V19" s="98"/>
      <c r="W19" s="98"/>
      <c r="X19" s="99"/>
      <c r="Y19" s="100"/>
      <c r="Z19" s="100"/>
      <c r="AA19" s="101"/>
      <c r="AB19" s="1"/>
    </row>
    <row r="20" spans="1:28" ht="20" customHeight="1" x14ac:dyDescent="0.55000000000000004">
      <c r="A20" s="146"/>
      <c r="B20" s="147"/>
      <c r="C20" s="67"/>
      <c r="D20" s="67"/>
      <c r="E20" s="65"/>
      <c r="F20" s="46"/>
      <c r="G20" s="65"/>
      <c r="H20" s="46"/>
      <c r="I20" s="48"/>
      <c r="J20" s="71"/>
      <c r="K20" s="67"/>
      <c r="L20" s="67"/>
      <c r="M20" s="48"/>
      <c r="N20" s="46"/>
      <c r="O20" s="48"/>
      <c r="P20" s="46"/>
      <c r="Q20" s="50"/>
      <c r="R20" s="52"/>
      <c r="S20" s="52"/>
      <c r="T20" s="105"/>
      <c r="U20" s="106"/>
      <c r="V20" s="96" t="s">
        <v>28</v>
      </c>
      <c r="W20" s="96"/>
      <c r="X20" s="102"/>
      <c r="Y20" s="103"/>
      <c r="Z20" s="103"/>
      <c r="AA20" s="104"/>
      <c r="AB20" s="1"/>
    </row>
    <row r="21" spans="1:28" ht="20" customHeight="1" x14ac:dyDescent="0.55000000000000004">
      <c r="A21" s="146"/>
      <c r="B21" s="147"/>
      <c r="C21" s="66"/>
      <c r="D21" s="66"/>
      <c r="E21" s="64" t="s">
        <v>1</v>
      </c>
      <c r="F21" s="45"/>
      <c r="G21" s="64" t="s">
        <v>10</v>
      </c>
      <c r="H21" s="45"/>
      <c r="I21" s="47" t="s">
        <v>9</v>
      </c>
      <c r="J21" s="70" t="s">
        <v>5</v>
      </c>
      <c r="K21" s="66"/>
      <c r="L21" s="66"/>
      <c r="M21" s="47" t="s">
        <v>1</v>
      </c>
      <c r="N21" s="45"/>
      <c r="O21" s="47" t="s">
        <v>10</v>
      </c>
      <c r="P21" s="45"/>
      <c r="Q21" s="49" t="s">
        <v>9</v>
      </c>
      <c r="R21" s="51"/>
      <c r="S21" s="51"/>
      <c r="T21" s="97" t="s">
        <v>27</v>
      </c>
      <c r="U21" s="98"/>
      <c r="V21" s="98"/>
      <c r="W21" s="98"/>
      <c r="X21" s="99"/>
      <c r="Y21" s="100"/>
      <c r="Z21" s="100"/>
      <c r="AA21" s="101"/>
      <c r="AB21" s="1"/>
    </row>
    <row r="22" spans="1:28" ht="20" customHeight="1" x14ac:dyDescent="0.55000000000000004">
      <c r="A22" s="146"/>
      <c r="B22" s="147"/>
      <c r="C22" s="67"/>
      <c r="D22" s="67"/>
      <c r="E22" s="65"/>
      <c r="F22" s="46"/>
      <c r="G22" s="65"/>
      <c r="H22" s="46"/>
      <c r="I22" s="48"/>
      <c r="J22" s="71"/>
      <c r="K22" s="67"/>
      <c r="L22" s="67"/>
      <c r="M22" s="48"/>
      <c r="N22" s="46"/>
      <c r="O22" s="48"/>
      <c r="P22" s="46"/>
      <c r="Q22" s="50"/>
      <c r="R22" s="52"/>
      <c r="S22" s="52"/>
      <c r="T22" s="105"/>
      <c r="U22" s="106"/>
      <c r="V22" s="96" t="s">
        <v>28</v>
      </c>
      <c r="W22" s="96"/>
      <c r="X22" s="102"/>
      <c r="Y22" s="103"/>
      <c r="Z22" s="103"/>
      <c r="AA22" s="104"/>
      <c r="AB22" s="1"/>
    </row>
    <row r="23" spans="1:28" ht="13.5" customHeight="1" x14ac:dyDescent="0.55000000000000004">
      <c r="A23" s="146"/>
      <c r="B23" s="147"/>
      <c r="C23" s="54" t="s">
        <v>20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2"/>
      <c r="S23" s="52"/>
      <c r="T23" s="175"/>
      <c r="U23" s="176"/>
      <c r="V23" s="176"/>
      <c r="W23" s="176"/>
      <c r="X23" s="176"/>
      <c r="Y23" s="176"/>
      <c r="Z23" s="176"/>
      <c r="AA23" s="177"/>
      <c r="AB23" s="1"/>
    </row>
    <row r="24" spans="1:28" ht="13.5" customHeight="1" x14ac:dyDescent="0.55000000000000004">
      <c r="A24" s="148"/>
      <c r="B24" s="14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9"/>
      <c r="S24" s="59"/>
      <c r="T24" s="178"/>
      <c r="U24" s="179"/>
      <c r="V24" s="179"/>
      <c r="W24" s="179"/>
      <c r="X24" s="179"/>
      <c r="Y24" s="179"/>
      <c r="Z24" s="179"/>
      <c r="AA24" s="180"/>
      <c r="AB24" s="1"/>
    </row>
    <row r="25" spans="1:28" x14ac:dyDescent="0.55000000000000004">
      <c r="A25" s="150" t="s">
        <v>7</v>
      </c>
      <c r="B25" s="151"/>
      <c r="C25" s="134" t="s">
        <v>31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1"/>
    </row>
    <row r="26" spans="1:28" ht="72" customHeight="1" x14ac:dyDescent="0.55000000000000004">
      <c r="A26" s="152"/>
      <c r="B26" s="153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3"/>
    </row>
    <row r="27" spans="1:28" x14ac:dyDescent="0.55000000000000004">
      <c r="A27" s="152"/>
      <c r="B27" s="153"/>
      <c r="C27" s="62" t="s">
        <v>61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1"/>
    </row>
    <row r="28" spans="1:28" ht="20" customHeight="1" x14ac:dyDescent="0.55000000000000004">
      <c r="A28" s="152"/>
      <c r="B28" s="153"/>
      <c r="C28" s="12" t="s">
        <v>32</v>
      </c>
      <c r="D28" s="12"/>
      <c r="E28" s="12"/>
      <c r="F28" s="12"/>
      <c r="G28" s="12"/>
      <c r="H28" s="13"/>
      <c r="I28" s="12" t="s">
        <v>33</v>
      </c>
      <c r="J28" s="12"/>
      <c r="K28" s="12"/>
      <c r="L28" s="12"/>
      <c r="M28" s="12"/>
      <c r="N28" s="13"/>
      <c r="O28" s="12" t="s">
        <v>34</v>
      </c>
      <c r="P28" s="12"/>
      <c r="Q28" s="12" t="s">
        <v>35</v>
      </c>
      <c r="R28" s="12"/>
      <c r="S28" s="12"/>
      <c r="T28" s="12"/>
      <c r="U28" s="61"/>
      <c r="V28" s="61"/>
      <c r="W28" s="12" t="s">
        <v>36</v>
      </c>
      <c r="X28" s="12"/>
      <c r="Y28" s="12"/>
      <c r="Z28" s="12"/>
      <c r="AA28" s="15"/>
      <c r="AB28" s="1"/>
    </row>
    <row r="29" spans="1:28" s="18" customFormat="1" ht="4.5" customHeight="1" x14ac:dyDescent="0.55000000000000004">
      <c r="A29" s="152"/>
      <c r="B29" s="15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6"/>
      <c r="V29" s="16"/>
      <c r="W29" s="12"/>
      <c r="X29" s="12"/>
      <c r="Y29" s="12"/>
      <c r="Z29" s="12"/>
      <c r="AA29" s="15"/>
    </row>
    <row r="30" spans="1:28" ht="20" customHeight="1" x14ac:dyDescent="0.55000000000000004">
      <c r="A30" s="152"/>
      <c r="B30" s="153"/>
      <c r="C30" s="12" t="s">
        <v>37</v>
      </c>
      <c r="D30" s="12"/>
      <c r="E30" s="12"/>
      <c r="F30" s="12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30"/>
      <c r="Z30" s="12"/>
      <c r="AA30" s="15"/>
      <c r="AB30" s="1"/>
    </row>
    <row r="31" spans="1:28" s="18" customFormat="1" ht="4.5" customHeight="1" x14ac:dyDescent="0.55000000000000004">
      <c r="A31" s="152"/>
      <c r="B31" s="15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6"/>
      <c r="V31" s="16"/>
      <c r="W31" s="12"/>
      <c r="X31" s="12"/>
      <c r="Y31" s="12"/>
      <c r="Z31" s="12"/>
      <c r="AA31" s="15"/>
    </row>
    <row r="32" spans="1:28" ht="20" customHeight="1" x14ac:dyDescent="0.55000000000000004">
      <c r="A32" s="152"/>
      <c r="B32" s="153"/>
      <c r="C32" s="12" t="s">
        <v>38</v>
      </c>
      <c r="D32" s="12"/>
      <c r="E32" s="12"/>
      <c r="F32" s="12"/>
      <c r="G32" s="61" t="s">
        <v>39</v>
      </c>
      <c r="H32" s="61"/>
      <c r="I32" s="61"/>
      <c r="J32" s="61"/>
      <c r="K32" s="12"/>
      <c r="L32" s="12"/>
      <c r="M32" s="12" t="s">
        <v>40</v>
      </c>
      <c r="N32" s="12"/>
      <c r="O32" s="12"/>
      <c r="P32" s="12"/>
      <c r="Q32" s="61" t="s">
        <v>39</v>
      </c>
      <c r="R32" s="61"/>
      <c r="S32" s="61"/>
      <c r="T32" s="61"/>
      <c r="U32" s="12"/>
      <c r="V32" s="12"/>
      <c r="W32" s="12"/>
      <c r="X32" s="12"/>
      <c r="Y32" s="12"/>
      <c r="Z32" s="12"/>
      <c r="AA32" s="15"/>
      <c r="AB32" s="1"/>
    </row>
    <row r="33" spans="1:35" s="18" customFormat="1" ht="4.5" customHeight="1" x14ac:dyDescent="0.55000000000000004">
      <c r="A33" s="152"/>
      <c r="B33" s="15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6"/>
      <c r="V33" s="16"/>
      <c r="W33" s="12"/>
      <c r="X33" s="12"/>
      <c r="Y33" s="12"/>
      <c r="Z33" s="12"/>
      <c r="AA33" s="15"/>
    </row>
    <row r="34" spans="1:35" ht="20" customHeight="1" x14ac:dyDescent="0.55000000000000004">
      <c r="A34" s="152"/>
      <c r="B34" s="153"/>
      <c r="C34" s="12" t="s">
        <v>41</v>
      </c>
      <c r="D34" s="12"/>
      <c r="E34" s="12"/>
      <c r="F34" s="12"/>
      <c r="G34" s="61" t="s">
        <v>39</v>
      </c>
      <c r="H34" s="61"/>
      <c r="I34" s="61"/>
      <c r="J34" s="61"/>
      <c r="K34" s="12"/>
      <c r="L34" s="12"/>
      <c r="M34" s="12" t="s">
        <v>42</v>
      </c>
      <c r="N34" s="12"/>
      <c r="O34" s="12"/>
      <c r="P34" s="12"/>
      <c r="Q34" s="12"/>
      <c r="R34" s="61" t="s">
        <v>39</v>
      </c>
      <c r="S34" s="61"/>
      <c r="T34" s="61"/>
      <c r="U34" s="61"/>
      <c r="V34" s="12"/>
      <c r="W34" s="12"/>
      <c r="X34" s="12"/>
      <c r="Y34" s="12"/>
      <c r="Z34" s="12"/>
      <c r="AA34" s="15"/>
      <c r="AB34" s="1"/>
    </row>
    <row r="35" spans="1:35" ht="8.5" customHeight="1" x14ac:dyDescent="0.55000000000000004">
      <c r="A35" s="152"/>
      <c r="B35" s="15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5"/>
      <c r="AB35" s="1"/>
    </row>
    <row r="36" spans="1:35" x14ac:dyDescent="0.55000000000000004">
      <c r="A36" s="152"/>
      <c r="B36" s="153"/>
      <c r="C36" s="62" t="s">
        <v>60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  <c r="AB36" s="1"/>
    </row>
    <row r="37" spans="1:35" ht="20" customHeight="1" x14ac:dyDescent="0.55000000000000004">
      <c r="A37" s="152"/>
      <c r="B37" s="153"/>
      <c r="C37" s="12" t="s">
        <v>32</v>
      </c>
      <c r="D37" s="12"/>
      <c r="E37" s="12"/>
      <c r="F37" s="12"/>
      <c r="G37" s="12"/>
      <c r="H37" s="13"/>
      <c r="I37" s="12" t="s">
        <v>33</v>
      </c>
      <c r="J37" s="12"/>
      <c r="K37" s="12"/>
      <c r="L37" s="12"/>
      <c r="M37" s="12"/>
      <c r="N37" s="13"/>
      <c r="O37" s="12" t="s">
        <v>34</v>
      </c>
      <c r="P37" s="12"/>
      <c r="Q37" s="12" t="s">
        <v>35</v>
      </c>
      <c r="R37" s="12"/>
      <c r="S37" s="12"/>
      <c r="T37" s="12"/>
      <c r="U37" s="61"/>
      <c r="V37" s="61"/>
      <c r="W37" s="12" t="s">
        <v>36</v>
      </c>
      <c r="X37" s="12"/>
      <c r="Y37" s="12"/>
      <c r="Z37" s="12"/>
      <c r="AA37" s="15"/>
      <c r="AB37" s="1"/>
    </row>
    <row r="38" spans="1:35" s="18" customFormat="1" ht="4.5" customHeight="1" x14ac:dyDescent="0.55000000000000004">
      <c r="A38" s="152"/>
      <c r="B38" s="15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6"/>
      <c r="V38" s="16"/>
      <c r="W38" s="12"/>
      <c r="X38" s="12"/>
      <c r="Y38" s="12"/>
      <c r="Z38" s="12"/>
      <c r="AA38" s="15"/>
    </row>
    <row r="39" spans="1:35" ht="20" customHeight="1" x14ac:dyDescent="0.55000000000000004">
      <c r="A39" s="152"/>
      <c r="B39" s="153"/>
      <c r="C39" s="12" t="s">
        <v>43</v>
      </c>
      <c r="D39" s="12"/>
      <c r="E39" s="12"/>
      <c r="F39" s="61" t="s">
        <v>44</v>
      </c>
      <c r="G39" s="61"/>
      <c r="H39" s="61"/>
      <c r="I39" s="61"/>
      <c r="J39" s="61"/>
      <c r="K39" s="12" t="s">
        <v>45</v>
      </c>
      <c r="L39" s="12"/>
      <c r="M39" s="12"/>
      <c r="N39" s="12"/>
      <c r="O39" s="12"/>
      <c r="P39" s="12"/>
      <c r="Q39" s="12"/>
      <c r="R39" s="61"/>
      <c r="S39" s="61"/>
      <c r="T39" s="61"/>
      <c r="U39" s="61"/>
      <c r="V39" s="61"/>
      <c r="W39" s="61"/>
      <c r="X39" s="61"/>
      <c r="Y39" s="61"/>
      <c r="Z39" s="61"/>
      <c r="AA39" s="17" t="s">
        <v>46</v>
      </c>
      <c r="AB39" s="1"/>
    </row>
    <row r="40" spans="1:35" s="18" customFormat="1" ht="4.5" customHeight="1" x14ac:dyDescent="0.55000000000000004">
      <c r="A40" s="152"/>
      <c r="B40" s="15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6"/>
      <c r="V40" s="16"/>
      <c r="W40" s="12"/>
      <c r="X40" s="12"/>
      <c r="Y40" s="12"/>
      <c r="Z40" s="12"/>
      <c r="AA40" s="15"/>
    </row>
    <row r="41" spans="1:35" ht="20" customHeight="1" x14ac:dyDescent="0.55000000000000004">
      <c r="A41" s="152"/>
      <c r="B41" s="153"/>
      <c r="C41" s="12" t="s">
        <v>47</v>
      </c>
      <c r="D41" s="12"/>
      <c r="E41" s="12"/>
      <c r="F41" s="12"/>
      <c r="G41" s="7"/>
      <c r="H41" s="7"/>
      <c r="I41" s="61" t="s">
        <v>48</v>
      </c>
      <c r="J41" s="61"/>
      <c r="K41" s="61"/>
      <c r="L41" s="61"/>
      <c r="M41" s="61"/>
      <c r="N41" s="12"/>
      <c r="O41" s="12"/>
      <c r="P41" s="12"/>
      <c r="Q41" s="12"/>
      <c r="R41" s="12"/>
      <c r="S41" s="12"/>
      <c r="T41" s="12"/>
      <c r="U41" s="7"/>
      <c r="V41" s="7"/>
      <c r="W41" s="7"/>
      <c r="X41" s="7"/>
      <c r="Y41" s="7"/>
      <c r="Z41" s="7"/>
      <c r="AA41" s="19"/>
      <c r="AB41" s="1"/>
    </row>
    <row r="42" spans="1:35" s="18" customFormat="1" ht="4.5" customHeight="1" x14ac:dyDescent="0.55000000000000004">
      <c r="A42" s="152"/>
      <c r="B42" s="15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6"/>
      <c r="V42" s="16"/>
      <c r="W42" s="12"/>
      <c r="X42" s="12"/>
      <c r="Y42" s="12"/>
      <c r="Z42" s="12"/>
      <c r="AA42" s="15"/>
    </row>
    <row r="43" spans="1:35" ht="20" customHeight="1" x14ac:dyDescent="0.55000000000000004">
      <c r="A43" s="152"/>
      <c r="B43" s="153"/>
      <c r="C43" s="12" t="s">
        <v>49</v>
      </c>
      <c r="D43" s="12"/>
      <c r="E43" s="12"/>
      <c r="F43" s="12"/>
      <c r="G43" s="7"/>
      <c r="H43" s="7"/>
      <c r="I43" s="7"/>
      <c r="J43" s="7"/>
      <c r="K43" s="7"/>
      <c r="L43" s="7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9" t="s">
        <v>46</v>
      </c>
      <c r="AB43" s="1"/>
    </row>
    <row r="44" spans="1:35" ht="8.5" customHeight="1" x14ac:dyDescent="0.55000000000000004">
      <c r="A44" s="154"/>
      <c r="B44" s="15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5"/>
      <c r="AB44" s="1"/>
    </row>
    <row r="45" spans="1:35" ht="31.5" customHeight="1" x14ac:dyDescent="0.55000000000000004">
      <c r="A45" s="156" t="s">
        <v>2</v>
      </c>
      <c r="B45" s="157"/>
      <c r="C45" s="58" t="s">
        <v>17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3" t="s">
        <v>14</v>
      </c>
      <c r="O45" s="53"/>
      <c r="P45" s="53"/>
      <c r="Q45" s="60"/>
      <c r="R45" s="60"/>
      <c r="S45" s="58" t="s">
        <v>15</v>
      </c>
      <c r="T45" s="58"/>
      <c r="U45" s="53" t="s">
        <v>16</v>
      </c>
      <c r="V45" s="53"/>
      <c r="W45" s="53"/>
      <c r="X45" s="53"/>
      <c r="Y45" s="53"/>
      <c r="Z45" s="53"/>
      <c r="AA45" s="173"/>
      <c r="AB45" s="7" t="b">
        <v>0</v>
      </c>
      <c r="AC45" s="1" t="b">
        <v>0</v>
      </c>
      <c r="AG45" s="2"/>
      <c r="AH45" s="2"/>
      <c r="AI45" s="2"/>
    </row>
    <row r="46" spans="1:35" s="2" customFormat="1" ht="31.5" customHeight="1" thickBot="1" x14ac:dyDescent="0.6">
      <c r="A46" s="158"/>
      <c r="B46" s="159"/>
      <c r="C46" s="44" t="s">
        <v>19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68" t="s">
        <v>14</v>
      </c>
      <c r="P46" s="68"/>
      <c r="Q46" s="68"/>
      <c r="R46" s="69"/>
      <c r="S46" s="69"/>
      <c r="T46" s="44" t="s">
        <v>15</v>
      </c>
      <c r="U46" s="44"/>
      <c r="V46" s="68" t="s">
        <v>16</v>
      </c>
      <c r="W46" s="68"/>
      <c r="X46" s="68"/>
      <c r="Y46" s="68"/>
      <c r="Z46" s="68"/>
      <c r="AA46" s="174"/>
      <c r="AB46" s="8" t="b">
        <v>0</v>
      </c>
      <c r="AC46" s="2" t="b">
        <v>0</v>
      </c>
    </row>
    <row r="47" spans="1:35" s="2" customFormat="1" x14ac:dyDescent="0.55000000000000004">
      <c r="B47" s="2" t="s">
        <v>13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8"/>
    </row>
    <row r="48" spans="1:35" s="2" customFormat="1" ht="15" x14ac:dyDescent="0.55000000000000004">
      <c r="B48" s="2" t="s">
        <v>21</v>
      </c>
      <c r="AB48" s="8"/>
    </row>
    <row r="49" spans="2:35" s="2" customFormat="1" x14ac:dyDescent="0.55000000000000004">
      <c r="B49" s="2" t="s">
        <v>58</v>
      </c>
      <c r="AB49" s="8"/>
      <c r="AG49" s="1"/>
      <c r="AH49" s="1"/>
      <c r="AI49" s="1"/>
    </row>
    <row r="50" spans="2:35" x14ac:dyDescent="0.55000000000000004">
      <c r="B50" s="2" t="s">
        <v>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35" ht="72.75" customHeight="1" x14ac:dyDescent="0.5500000000000000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</sheetData>
  <mergeCells count="142">
    <mergeCell ref="A45:B46"/>
    <mergeCell ref="C45:M45"/>
    <mergeCell ref="N45:P45"/>
    <mergeCell ref="Q45:R45"/>
    <mergeCell ref="S45:T45"/>
    <mergeCell ref="U45:AA45"/>
    <mergeCell ref="G32:J32"/>
    <mergeCell ref="Q32:T32"/>
    <mergeCell ref="G34:J34"/>
    <mergeCell ref="R34:U34"/>
    <mergeCell ref="C36:AA36"/>
    <mergeCell ref="U37:V37"/>
    <mergeCell ref="C46:N46"/>
    <mergeCell ref="O46:Q46"/>
    <mergeCell ref="R46:S46"/>
    <mergeCell ref="T46:U46"/>
    <mergeCell ref="V46:AA46"/>
    <mergeCell ref="F39:J39"/>
    <mergeCell ref="R39:Z39"/>
    <mergeCell ref="I41:M41"/>
    <mergeCell ref="M43:Z43"/>
    <mergeCell ref="C23:Q24"/>
    <mergeCell ref="R23:R24"/>
    <mergeCell ref="S23:S24"/>
    <mergeCell ref="T23:AA24"/>
    <mergeCell ref="A25:B44"/>
    <mergeCell ref="C25:AA25"/>
    <mergeCell ref="C26:AA26"/>
    <mergeCell ref="C27:AA27"/>
    <mergeCell ref="U28:V28"/>
    <mergeCell ref="G30:X30"/>
    <mergeCell ref="A13:B24"/>
    <mergeCell ref="C13:Q14"/>
    <mergeCell ref="R13:S13"/>
    <mergeCell ref="T13:W14"/>
    <mergeCell ref="X13:AA14"/>
    <mergeCell ref="T21:W21"/>
    <mergeCell ref="X21:AA22"/>
    <mergeCell ref="T22:U22"/>
    <mergeCell ref="V22:W22"/>
    <mergeCell ref="J21:J22"/>
    <mergeCell ref="K21:L22"/>
    <mergeCell ref="M21:M22"/>
    <mergeCell ref="N21:N22"/>
    <mergeCell ref="O21:O22"/>
    <mergeCell ref="P21:P22"/>
    <mergeCell ref="C21:D22"/>
    <mergeCell ref="E21:E22"/>
    <mergeCell ref="F21:F22"/>
    <mergeCell ref="G21:G22"/>
    <mergeCell ref="H21:H22"/>
    <mergeCell ref="I21:I22"/>
    <mergeCell ref="Q19:Q20"/>
    <mergeCell ref="R19:R20"/>
    <mergeCell ref="S19:S20"/>
    <mergeCell ref="C19:D20"/>
    <mergeCell ref="E19:E20"/>
    <mergeCell ref="F19:F20"/>
    <mergeCell ref="G19:G20"/>
    <mergeCell ref="H19:H20"/>
    <mergeCell ref="I19:I20"/>
    <mergeCell ref="Q21:Q22"/>
    <mergeCell ref="R21:R22"/>
    <mergeCell ref="S21:S22"/>
    <mergeCell ref="T19:W19"/>
    <mergeCell ref="X19:AA20"/>
    <mergeCell ref="T20:U20"/>
    <mergeCell ref="V20:W20"/>
    <mergeCell ref="J19:J20"/>
    <mergeCell ref="K19:L20"/>
    <mergeCell ref="M19:M20"/>
    <mergeCell ref="N19:N20"/>
    <mergeCell ref="O19:O20"/>
    <mergeCell ref="P19:P20"/>
    <mergeCell ref="S17:S18"/>
    <mergeCell ref="T17:W17"/>
    <mergeCell ref="X17:AA18"/>
    <mergeCell ref="T18:U18"/>
    <mergeCell ref="V18:W18"/>
    <mergeCell ref="J17:J18"/>
    <mergeCell ref="K17:L18"/>
    <mergeCell ref="M17:M18"/>
    <mergeCell ref="N17:N18"/>
    <mergeCell ref="O17:O18"/>
    <mergeCell ref="P17:P18"/>
    <mergeCell ref="C17:D18"/>
    <mergeCell ref="E17:E18"/>
    <mergeCell ref="F17:F18"/>
    <mergeCell ref="G17:G18"/>
    <mergeCell ref="H17:H18"/>
    <mergeCell ref="I17:I18"/>
    <mergeCell ref="P15:P16"/>
    <mergeCell ref="Q15:Q16"/>
    <mergeCell ref="R15:R16"/>
    <mergeCell ref="C15:D16"/>
    <mergeCell ref="E15:E16"/>
    <mergeCell ref="F15:F16"/>
    <mergeCell ref="G15:G16"/>
    <mergeCell ref="H15:H16"/>
    <mergeCell ref="Q17:Q18"/>
    <mergeCell ref="R17:R18"/>
    <mergeCell ref="S15:S16"/>
    <mergeCell ref="T15:W15"/>
    <mergeCell ref="X15:AA16"/>
    <mergeCell ref="T16:U16"/>
    <mergeCell ref="V16:W16"/>
    <mergeCell ref="I15:I16"/>
    <mergeCell ref="J15:J16"/>
    <mergeCell ref="K15:L16"/>
    <mergeCell ref="M15:M16"/>
    <mergeCell ref="N15:N16"/>
    <mergeCell ref="O15:O16"/>
    <mergeCell ref="A10:B12"/>
    <mergeCell ref="D10:E10"/>
    <mergeCell ref="G10:H10"/>
    <mergeCell ref="I10:AA10"/>
    <mergeCell ref="C11:AA11"/>
    <mergeCell ref="D12:E12"/>
    <mergeCell ref="G12:H12"/>
    <mergeCell ref="J12:K12"/>
    <mergeCell ref="L12:AA12"/>
    <mergeCell ref="C6:E6"/>
    <mergeCell ref="K6:P6"/>
    <mergeCell ref="R6:AA6"/>
    <mergeCell ref="A7:A9"/>
    <mergeCell ref="C7:R7"/>
    <mergeCell ref="S7:T8"/>
    <mergeCell ref="U7:AA8"/>
    <mergeCell ref="C8:R8"/>
    <mergeCell ref="C9:E9"/>
    <mergeCell ref="K9:P9"/>
    <mergeCell ref="A3:A6"/>
    <mergeCell ref="C3:R3"/>
    <mergeCell ref="S3:U3"/>
    <mergeCell ref="V3:AA3"/>
    <mergeCell ref="B4:B5"/>
    <mergeCell ref="C4:R5"/>
    <mergeCell ref="S4:U4"/>
    <mergeCell ref="V4:AA4"/>
    <mergeCell ref="S5:U5"/>
    <mergeCell ref="V5:AA5"/>
    <mergeCell ref="R9:AA9"/>
  </mergeCells>
  <phoneticPr fontId="1"/>
  <dataValidations count="4">
    <dataValidation type="list" allowBlank="1" showInputMessage="1" showErrorMessage="1" sqref="T15:W15 T17:W17 T19:W19 T21:W21">
      <formula1>"週・月・年に,週に,月に,年に"</formula1>
    </dataValidation>
    <dataValidation type="list" allowBlank="1" showInputMessage="1" showErrorMessage="1" sqref="G32:J32 Q32:T32 G34:J34 R34:U34">
      <formula1>"実施 / 未実施,実施,未実施"</formula1>
    </dataValidation>
    <dataValidation type="list" allowBlank="1" showInputMessage="1" showErrorMessage="1" sqref="F39">
      <formula1>"自家調理 / 業者調理,自家調理,業者調理"</formula1>
    </dataValidation>
    <dataValidation type="list" allowBlank="1" showInputMessage="1" showErrorMessage="1" sqref="I41">
      <formula1>"会食 / 配食,会食,配食,会食と配食の両方"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44</xdr:row>
                    <xdr:rowOff>101600</xdr:rowOff>
                  </from>
                  <to>
                    <xdr:col>15</xdr:col>
                    <xdr:colOff>177800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44</xdr:row>
                    <xdr:rowOff>101600</xdr:rowOff>
                  </from>
                  <to>
                    <xdr:col>22</xdr:col>
                    <xdr:colOff>260350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Check Box 3">
              <controlPr defaultSize="0" autoFill="0" autoLine="0" autoPict="0">
                <anchor moveWithCells="1">
                  <from>
                    <xdr:col>14</xdr:col>
                    <xdr:colOff>158750</xdr:colOff>
                    <xdr:row>45</xdr:row>
                    <xdr:rowOff>101600</xdr:rowOff>
                  </from>
                  <to>
                    <xdr:col>16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Check Box 4">
              <controlPr defaultSize="0" autoFill="0" autoLine="0" autoPict="0">
                <anchor moveWithCells="1">
                  <from>
                    <xdr:col>21</xdr:col>
                    <xdr:colOff>165100</xdr:colOff>
                    <xdr:row>45</xdr:row>
                    <xdr:rowOff>101600</xdr:rowOff>
                  </from>
                  <to>
                    <xdr:col>23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I51"/>
  <sheetViews>
    <sheetView showGridLines="0" view="pageBreakPreview" zoomScaleNormal="100" zoomScaleSheetLayoutView="100" workbookViewId="0">
      <selection activeCell="C15" sqref="C15:D16"/>
    </sheetView>
  </sheetViews>
  <sheetFormatPr defaultColWidth="8.25" defaultRowHeight="18" x14ac:dyDescent="0.55000000000000004"/>
  <cols>
    <col min="1" max="1" width="3.75" style="1" customWidth="1"/>
    <col min="2" max="2" width="8.25" style="1"/>
    <col min="3" max="11" width="3.58203125" style="1" customWidth="1"/>
    <col min="12" max="12" width="4" style="1" customWidth="1"/>
    <col min="13" max="15" width="3.58203125" style="1" customWidth="1"/>
    <col min="16" max="16" width="3.5" style="1" customWidth="1"/>
    <col min="17" max="17" width="3.58203125" style="1" customWidth="1"/>
    <col min="18" max="20" width="4.58203125" style="1" customWidth="1"/>
    <col min="21" max="21" width="2.58203125" style="1" customWidth="1"/>
    <col min="22" max="23" width="3.58203125" style="1" customWidth="1"/>
    <col min="24" max="24" width="6.9140625" style="1" customWidth="1"/>
    <col min="25" max="25" width="3.4140625" style="1" customWidth="1"/>
    <col min="26" max="26" width="4.08203125" style="1" customWidth="1"/>
    <col min="27" max="27" width="3.4140625" style="1" customWidth="1"/>
    <col min="28" max="28" width="9.1640625" style="7" hidden="1" customWidth="1"/>
    <col min="29" max="29" width="11.83203125" style="1" hidden="1" customWidth="1"/>
    <col min="30" max="16384" width="8.25" style="1"/>
  </cols>
  <sheetData>
    <row r="1" spans="1:28" ht="24" customHeight="1" x14ac:dyDescent="0.55000000000000004">
      <c r="A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>
      <c r="S2" s="7"/>
      <c r="T2" s="7"/>
      <c r="U2" s="7"/>
    </row>
    <row r="3" spans="1:28" ht="18.5" customHeight="1" x14ac:dyDescent="0.55000000000000004">
      <c r="A3" s="107" t="s">
        <v>53</v>
      </c>
      <c r="B3" s="3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15" t="s">
        <v>29</v>
      </c>
      <c r="T3" s="116"/>
      <c r="U3" s="116"/>
      <c r="V3" s="127"/>
      <c r="W3" s="122"/>
      <c r="X3" s="122"/>
      <c r="Y3" s="122"/>
      <c r="Z3" s="122"/>
      <c r="AA3" s="128"/>
    </row>
    <row r="4" spans="1:28" ht="14" customHeight="1" x14ac:dyDescent="0.55000000000000004">
      <c r="A4" s="108"/>
      <c r="B4" s="72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21"/>
      <c r="S4" s="117" t="s">
        <v>0</v>
      </c>
      <c r="T4" s="118"/>
      <c r="U4" s="118"/>
      <c r="V4" s="124"/>
      <c r="W4" s="125"/>
      <c r="X4" s="125"/>
      <c r="Y4" s="125"/>
      <c r="Z4" s="125"/>
      <c r="AA4" s="126"/>
    </row>
    <row r="5" spans="1:28" ht="26" customHeight="1" x14ac:dyDescent="0.55000000000000004">
      <c r="A5" s="108"/>
      <c r="B5" s="73"/>
      <c r="C5" s="61"/>
      <c r="D5" s="61"/>
      <c r="E5" s="61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11"/>
      <c r="S5" s="119" t="s">
        <v>30</v>
      </c>
      <c r="T5" s="120"/>
      <c r="U5" s="120"/>
      <c r="V5" s="129"/>
      <c r="W5" s="130"/>
      <c r="X5" s="130"/>
      <c r="Y5" s="130"/>
      <c r="Z5" s="130"/>
      <c r="AA5" s="131"/>
    </row>
    <row r="6" spans="1:28" ht="26.5" customHeight="1" x14ac:dyDescent="0.55000000000000004">
      <c r="A6" s="109"/>
      <c r="B6" s="27" t="s">
        <v>23</v>
      </c>
      <c r="C6" s="136"/>
      <c r="D6" s="137"/>
      <c r="E6" s="137"/>
      <c r="F6" s="23" t="s">
        <v>1</v>
      </c>
      <c r="G6" s="22"/>
      <c r="H6" s="23" t="s">
        <v>10</v>
      </c>
      <c r="I6" s="22"/>
      <c r="J6" s="23" t="s">
        <v>9</v>
      </c>
      <c r="K6" s="56" t="s">
        <v>55</v>
      </c>
      <c r="L6" s="56"/>
      <c r="M6" s="56"/>
      <c r="N6" s="56"/>
      <c r="O6" s="56"/>
      <c r="P6" s="56"/>
      <c r="Q6" s="22"/>
      <c r="R6" s="92" t="s">
        <v>56</v>
      </c>
      <c r="S6" s="93"/>
      <c r="T6" s="93"/>
      <c r="U6" s="93"/>
      <c r="V6" s="93"/>
      <c r="W6" s="93"/>
      <c r="X6" s="93"/>
      <c r="Y6" s="93"/>
      <c r="Z6" s="93"/>
      <c r="AA6" s="94"/>
    </row>
    <row r="7" spans="1:28" ht="18" customHeight="1" x14ac:dyDescent="0.55000000000000004">
      <c r="A7" s="108" t="s">
        <v>54</v>
      </c>
      <c r="B7" s="24" t="s">
        <v>0</v>
      </c>
      <c r="C7" s="110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11"/>
      <c r="S7" s="162" t="s">
        <v>50</v>
      </c>
      <c r="T7" s="163"/>
      <c r="U7" s="166"/>
      <c r="V7" s="166"/>
      <c r="W7" s="166"/>
      <c r="X7" s="166"/>
      <c r="Y7" s="166"/>
      <c r="Z7" s="166"/>
      <c r="AA7" s="167"/>
      <c r="AB7" s="1"/>
    </row>
    <row r="8" spans="1:28" ht="37.5" customHeight="1" x14ac:dyDescent="0.55000000000000004">
      <c r="A8" s="108"/>
      <c r="B8" s="25" t="s">
        <v>51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164"/>
      <c r="T8" s="165"/>
      <c r="U8" s="168"/>
      <c r="V8" s="168"/>
      <c r="W8" s="168"/>
      <c r="X8" s="168"/>
      <c r="Y8" s="168"/>
      <c r="Z8" s="168"/>
      <c r="AA8" s="169"/>
      <c r="AB8" s="1"/>
    </row>
    <row r="9" spans="1:28" ht="23" customHeight="1" x14ac:dyDescent="0.55000000000000004">
      <c r="A9" s="108"/>
      <c r="B9" s="26" t="s">
        <v>52</v>
      </c>
      <c r="C9" s="170"/>
      <c r="D9" s="171"/>
      <c r="E9" s="171"/>
      <c r="F9" s="6" t="s">
        <v>1</v>
      </c>
      <c r="G9" s="4"/>
      <c r="H9" s="6" t="s">
        <v>10</v>
      </c>
      <c r="I9" s="4"/>
      <c r="J9" s="6" t="s">
        <v>9</v>
      </c>
      <c r="K9" s="172" t="s">
        <v>55</v>
      </c>
      <c r="L9" s="172"/>
      <c r="M9" s="172"/>
      <c r="N9" s="172"/>
      <c r="O9" s="172"/>
      <c r="P9" s="172"/>
      <c r="Q9" s="4"/>
      <c r="R9" s="160" t="s">
        <v>11</v>
      </c>
      <c r="S9" s="160"/>
      <c r="T9" s="160"/>
      <c r="U9" s="160"/>
      <c r="V9" s="160"/>
      <c r="W9" s="160"/>
      <c r="X9" s="160"/>
      <c r="Y9" s="160"/>
      <c r="Z9" s="160"/>
      <c r="AA9" s="161"/>
      <c r="AB9" s="1"/>
    </row>
    <row r="10" spans="1:28" ht="22.5" customHeight="1" x14ac:dyDescent="0.55000000000000004">
      <c r="A10" s="138" t="s">
        <v>12</v>
      </c>
      <c r="B10" s="139"/>
      <c r="C10" s="20" t="s">
        <v>3</v>
      </c>
      <c r="D10" s="80"/>
      <c r="E10" s="80"/>
      <c r="F10" s="31" t="s">
        <v>8</v>
      </c>
      <c r="G10" s="80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</row>
    <row r="11" spans="1:28" ht="28" customHeight="1" x14ac:dyDescent="0.55000000000000004">
      <c r="A11" s="140"/>
      <c r="B11" s="14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</row>
    <row r="12" spans="1:28" ht="16.5" customHeight="1" x14ac:dyDescent="0.55000000000000004">
      <c r="A12" s="142"/>
      <c r="B12" s="143"/>
      <c r="C12" s="21" t="s">
        <v>4</v>
      </c>
      <c r="D12" s="87"/>
      <c r="E12" s="87"/>
      <c r="F12" s="5" t="s">
        <v>8</v>
      </c>
      <c r="G12" s="87"/>
      <c r="H12" s="87"/>
      <c r="I12" s="5" t="s">
        <v>8</v>
      </c>
      <c r="J12" s="87"/>
      <c r="K12" s="88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8" ht="9" customHeight="1" x14ac:dyDescent="0.55000000000000004">
      <c r="A13" s="144" t="s">
        <v>57</v>
      </c>
      <c r="B13" s="145"/>
      <c r="C13" s="91" t="s">
        <v>24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78"/>
      <c r="S13" s="79"/>
      <c r="T13" s="181" t="s">
        <v>25</v>
      </c>
      <c r="U13" s="182"/>
      <c r="V13" s="182"/>
      <c r="W13" s="182"/>
      <c r="X13" s="181" t="s">
        <v>26</v>
      </c>
      <c r="Y13" s="182"/>
      <c r="Z13" s="182"/>
      <c r="AA13" s="185"/>
      <c r="AB13" s="1"/>
    </row>
    <row r="14" spans="1:28" ht="16.5" customHeight="1" x14ac:dyDescent="0.55000000000000004">
      <c r="A14" s="146"/>
      <c r="B14" s="14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4" t="s">
        <v>1</v>
      </c>
      <c r="S14" s="14" t="s">
        <v>6</v>
      </c>
      <c r="T14" s="183"/>
      <c r="U14" s="184"/>
      <c r="V14" s="184"/>
      <c r="W14" s="184"/>
      <c r="X14" s="183"/>
      <c r="Y14" s="184"/>
      <c r="Z14" s="184"/>
      <c r="AA14" s="186"/>
      <c r="AB14" s="1"/>
    </row>
    <row r="15" spans="1:28" ht="20" customHeight="1" x14ac:dyDescent="0.55000000000000004">
      <c r="A15" s="146"/>
      <c r="B15" s="147"/>
      <c r="C15" s="66"/>
      <c r="D15" s="66"/>
      <c r="E15" s="58" t="s">
        <v>1</v>
      </c>
      <c r="F15" s="77"/>
      <c r="G15" s="58" t="s">
        <v>10</v>
      </c>
      <c r="H15" s="77"/>
      <c r="I15" s="74" t="s">
        <v>9</v>
      </c>
      <c r="J15" s="91" t="s">
        <v>5</v>
      </c>
      <c r="K15" s="66"/>
      <c r="L15" s="66"/>
      <c r="M15" s="74" t="s">
        <v>1</v>
      </c>
      <c r="N15" s="77"/>
      <c r="O15" s="74" t="s">
        <v>10</v>
      </c>
      <c r="P15" s="77"/>
      <c r="Q15" s="75" t="s">
        <v>9</v>
      </c>
      <c r="R15" s="76"/>
      <c r="S15" s="76"/>
      <c r="T15" s="187" t="s">
        <v>27</v>
      </c>
      <c r="U15" s="188"/>
      <c r="V15" s="188"/>
      <c r="W15" s="188"/>
      <c r="X15" s="189"/>
      <c r="Y15" s="190"/>
      <c r="Z15" s="190"/>
      <c r="AA15" s="191"/>
      <c r="AB15" s="1"/>
    </row>
    <row r="16" spans="1:28" ht="20" customHeight="1" x14ac:dyDescent="0.55000000000000004">
      <c r="A16" s="146"/>
      <c r="B16" s="147"/>
      <c r="C16" s="67"/>
      <c r="D16" s="67"/>
      <c r="E16" s="65"/>
      <c r="F16" s="46"/>
      <c r="G16" s="65"/>
      <c r="H16" s="46"/>
      <c r="I16" s="48"/>
      <c r="J16" s="71"/>
      <c r="K16" s="67"/>
      <c r="L16" s="67"/>
      <c r="M16" s="48"/>
      <c r="N16" s="46"/>
      <c r="O16" s="48"/>
      <c r="P16" s="46"/>
      <c r="Q16" s="50"/>
      <c r="R16" s="52"/>
      <c r="S16" s="52"/>
      <c r="T16" s="105"/>
      <c r="U16" s="106"/>
      <c r="V16" s="96" t="s">
        <v>28</v>
      </c>
      <c r="W16" s="195"/>
      <c r="X16" s="192"/>
      <c r="Y16" s="193"/>
      <c r="Z16" s="193"/>
      <c r="AA16" s="194"/>
      <c r="AB16" s="1"/>
    </row>
    <row r="17" spans="1:28" ht="20" customHeight="1" x14ac:dyDescent="0.55000000000000004">
      <c r="A17" s="146"/>
      <c r="B17" s="147"/>
      <c r="C17" s="66"/>
      <c r="D17" s="66"/>
      <c r="E17" s="64" t="s">
        <v>1</v>
      </c>
      <c r="F17" s="45"/>
      <c r="G17" s="64" t="s">
        <v>10</v>
      </c>
      <c r="H17" s="45"/>
      <c r="I17" s="47" t="s">
        <v>9</v>
      </c>
      <c r="J17" s="70" t="s">
        <v>5</v>
      </c>
      <c r="K17" s="66"/>
      <c r="L17" s="66"/>
      <c r="M17" s="47" t="s">
        <v>1</v>
      </c>
      <c r="N17" s="45"/>
      <c r="O17" s="47" t="s">
        <v>10</v>
      </c>
      <c r="P17" s="45"/>
      <c r="Q17" s="49" t="s">
        <v>9</v>
      </c>
      <c r="R17" s="51"/>
      <c r="S17" s="51"/>
      <c r="T17" s="97" t="s">
        <v>27</v>
      </c>
      <c r="U17" s="98"/>
      <c r="V17" s="98"/>
      <c r="W17" s="98"/>
      <c r="X17" s="99"/>
      <c r="Y17" s="100"/>
      <c r="Z17" s="100"/>
      <c r="AA17" s="101"/>
      <c r="AB17" s="1"/>
    </row>
    <row r="18" spans="1:28" ht="20" customHeight="1" x14ac:dyDescent="0.55000000000000004">
      <c r="A18" s="146"/>
      <c r="B18" s="147"/>
      <c r="C18" s="67"/>
      <c r="D18" s="67"/>
      <c r="E18" s="65"/>
      <c r="F18" s="46"/>
      <c r="G18" s="65"/>
      <c r="H18" s="46"/>
      <c r="I18" s="48"/>
      <c r="J18" s="71"/>
      <c r="K18" s="67"/>
      <c r="L18" s="67"/>
      <c r="M18" s="48"/>
      <c r="N18" s="46"/>
      <c r="O18" s="48"/>
      <c r="P18" s="46"/>
      <c r="Q18" s="50"/>
      <c r="R18" s="52"/>
      <c r="S18" s="52"/>
      <c r="T18" s="105"/>
      <c r="U18" s="106"/>
      <c r="V18" s="96" t="s">
        <v>28</v>
      </c>
      <c r="W18" s="96"/>
      <c r="X18" s="102"/>
      <c r="Y18" s="103"/>
      <c r="Z18" s="103"/>
      <c r="AA18" s="104"/>
      <c r="AB18" s="1"/>
    </row>
    <row r="19" spans="1:28" ht="20" customHeight="1" x14ac:dyDescent="0.55000000000000004">
      <c r="A19" s="146"/>
      <c r="B19" s="147"/>
      <c r="C19" s="66"/>
      <c r="D19" s="66"/>
      <c r="E19" s="64" t="s">
        <v>1</v>
      </c>
      <c r="F19" s="45"/>
      <c r="G19" s="64" t="s">
        <v>10</v>
      </c>
      <c r="H19" s="45"/>
      <c r="I19" s="47" t="s">
        <v>9</v>
      </c>
      <c r="J19" s="70" t="s">
        <v>5</v>
      </c>
      <c r="K19" s="66"/>
      <c r="L19" s="66"/>
      <c r="M19" s="47" t="s">
        <v>1</v>
      </c>
      <c r="N19" s="45"/>
      <c r="O19" s="47" t="s">
        <v>10</v>
      </c>
      <c r="P19" s="45"/>
      <c r="Q19" s="49" t="s">
        <v>9</v>
      </c>
      <c r="R19" s="51"/>
      <c r="S19" s="51"/>
      <c r="T19" s="97" t="s">
        <v>27</v>
      </c>
      <c r="U19" s="98"/>
      <c r="V19" s="98"/>
      <c r="W19" s="98"/>
      <c r="X19" s="99"/>
      <c r="Y19" s="100"/>
      <c r="Z19" s="100"/>
      <c r="AA19" s="101"/>
      <c r="AB19" s="1"/>
    </row>
    <row r="20" spans="1:28" ht="20" customHeight="1" x14ac:dyDescent="0.55000000000000004">
      <c r="A20" s="146"/>
      <c r="B20" s="147"/>
      <c r="C20" s="67"/>
      <c r="D20" s="67"/>
      <c r="E20" s="65"/>
      <c r="F20" s="46"/>
      <c r="G20" s="65"/>
      <c r="H20" s="46"/>
      <c r="I20" s="48"/>
      <c r="J20" s="71"/>
      <c r="K20" s="67"/>
      <c r="L20" s="67"/>
      <c r="M20" s="48"/>
      <c r="N20" s="46"/>
      <c r="O20" s="48"/>
      <c r="P20" s="46"/>
      <c r="Q20" s="50"/>
      <c r="R20" s="52"/>
      <c r="S20" s="52"/>
      <c r="T20" s="105"/>
      <c r="U20" s="106"/>
      <c r="V20" s="96" t="s">
        <v>28</v>
      </c>
      <c r="W20" s="96"/>
      <c r="X20" s="102"/>
      <c r="Y20" s="103"/>
      <c r="Z20" s="103"/>
      <c r="AA20" s="104"/>
      <c r="AB20" s="1"/>
    </row>
    <row r="21" spans="1:28" ht="20" customHeight="1" x14ac:dyDescent="0.55000000000000004">
      <c r="A21" s="146"/>
      <c r="B21" s="147"/>
      <c r="C21" s="66"/>
      <c r="D21" s="66"/>
      <c r="E21" s="64" t="s">
        <v>1</v>
      </c>
      <c r="F21" s="45"/>
      <c r="G21" s="64" t="s">
        <v>10</v>
      </c>
      <c r="H21" s="45"/>
      <c r="I21" s="47" t="s">
        <v>9</v>
      </c>
      <c r="J21" s="70" t="s">
        <v>5</v>
      </c>
      <c r="K21" s="66"/>
      <c r="L21" s="66"/>
      <c r="M21" s="47" t="s">
        <v>1</v>
      </c>
      <c r="N21" s="45"/>
      <c r="O21" s="47" t="s">
        <v>10</v>
      </c>
      <c r="P21" s="45"/>
      <c r="Q21" s="49" t="s">
        <v>9</v>
      </c>
      <c r="R21" s="51"/>
      <c r="S21" s="51"/>
      <c r="T21" s="97" t="s">
        <v>27</v>
      </c>
      <c r="U21" s="98"/>
      <c r="V21" s="98"/>
      <c r="W21" s="98"/>
      <c r="X21" s="99"/>
      <c r="Y21" s="100"/>
      <c r="Z21" s="100"/>
      <c r="AA21" s="101"/>
      <c r="AB21" s="1"/>
    </row>
    <row r="22" spans="1:28" ht="20" customHeight="1" x14ac:dyDescent="0.55000000000000004">
      <c r="A22" s="146"/>
      <c r="B22" s="147"/>
      <c r="C22" s="67"/>
      <c r="D22" s="67"/>
      <c r="E22" s="65"/>
      <c r="F22" s="46"/>
      <c r="G22" s="65"/>
      <c r="H22" s="46"/>
      <c r="I22" s="48"/>
      <c r="J22" s="71"/>
      <c r="K22" s="67"/>
      <c r="L22" s="67"/>
      <c r="M22" s="48"/>
      <c r="N22" s="46"/>
      <c r="O22" s="48"/>
      <c r="P22" s="46"/>
      <c r="Q22" s="50"/>
      <c r="R22" s="52"/>
      <c r="S22" s="52"/>
      <c r="T22" s="105"/>
      <c r="U22" s="106"/>
      <c r="V22" s="96" t="s">
        <v>28</v>
      </c>
      <c r="W22" s="96"/>
      <c r="X22" s="102"/>
      <c r="Y22" s="103"/>
      <c r="Z22" s="103"/>
      <c r="AA22" s="104"/>
      <c r="AB22" s="1"/>
    </row>
    <row r="23" spans="1:28" ht="13.5" customHeight="1" x14ac:dyDescent="0.55000000000000004">
      <c r="A23" s="146"/>
      <c r="B23" s="147"/>
      <c r="C23" s="54" t="s">
        <v>20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2"/>
      <c r="S23" s="52"/>
      <c r="T23" s="175"/>
      <c r="U23" s="176"/>
      <c r="V23" s="176"/>
      <c r="W23" s="176"/>
      <c r="X23" s="176"/>
      <c r="Y23" s="176"/>
      <c r="Z23" s="176"/>
      <c r="AA23" s="177"/>
      <c r="AB23" s="1"/>
    </row>
    <row r="24" spans="1:28" ht="13.5" customHeight="1" x14ac:dyDescent="0.55000000000000004">
      <c r="A24" s="148"/>
      <c r="B24" s="14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9"/>
      <c r="S24" s="59"/>
      <c r="T24" s="178"/>
      <c r="U24" s="179"/>
      <c r="V24" s="179"/>
      <c r="W24" s="179"/>
      <c r="X24" s="179"/>
      <c r="Y24" s="179"/>
      <c r="Z24" s="179"/>
      <c r="AA24" s="180"/>
      <c r="AB24" s="1"/>
    </row>
    <row r="25" spans="1:28" x14ac:dyDescent="0.55000000000000004">
      <c r="A25" s="150" t="s">
        <v>7</v>
      </c>
      <c r="B25" s="151"/>
      <c r="C25" s="134" t="s">
        <v>31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1"/>
    </row>
    <row r="26" spans="1:28" ht="72" customHeight="1" x14ac:dyDescent="0.55000000000000004">
      <c r="A26" s="152"/>
      <c r="B26" s="153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3"/>
    </row>
    <row r="27" spans="1:28" x14ac:dyDescent="0.55000000000000004">
      <c r="A27" s="152"/>
      <c r="B27" s="153"/>
      <c r="C27" s="62" t="s">
        <v>61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1"/>
    </row>
    <row r="28" spans="1:28" ht="20" customHeight="1" x14ac:dyDescent="0.55000000000000004">
      <c r="A28" s="152"/>
      <c r="B28" s="153"/>
      <c r="C28" s="12" t="s">
        <v>32</v>
      </c>
      <c r="D28" s="12"/>
      <c r="E28" s="12"/>
      <c r="F28" s="12"/>
      <c r="G28" s="12"/>
      <c r="H28" s="13"/>
      <c r="I28" s="12" t="s">
        <v>33</v>
      </c>
      <c r="J28" s="12"/>
      <c r="K28" s="12"/>
      <c r="L28" s="12"/>
      <c r="M28" s="12"/>
      <c r="N28" s="13"/>
      <c r="O28" s="12" t="s">
        <v>34</v>
      </c>
      <c r="P28" s="12"/>
      <c r="Q28" s="12" t="s">
        <v>35</v>
      </c>
      <c r="R28" s="12"/>
      <c r="S28" s="12"/>
      <c r="T28" s="12"/>
      <c r="U28" s="61"/>
      <c r="V28" s="61"/>
      <c r="W28" s="12" t="s">
        <v>36</v>
      </c>
      <c r="X28" s="12"/>
      <c r="Y28" s="12"/>
      <c r="Z28" s="12"/>
      <c r="AA28" s="15"/>
      <c r="AB28" s="1"/>
    </row>
    <row r="29" spans="1:28" s="18" customFormat="1" ht="4.5" customHeight="1" x14ac:dyDescent="0.55000000000000004">
      <c r="A29" s="152"/>
      <c r="B29" s="15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6"/>
      <c r="V29" s="16"/>
      <c r="W29" s="12"/>
      <c r="X29" s="12"/>
      <c r="Y29" s="12"/>
      <c r="Z29" s="12"/>
      <c r="AA29" s="15"/>
    </row>
    <row r="30" spans="1:28" ht="20" customHeight="1" x14ac:dyDescent="0.55000000000000004">
      <c r="A30" s="152"/>
      <c r="B30" s="153"/>
      <c r="C30" s="12" t="s">
        <v>37</v>
      </c>
      <c r="D30" s="12"/>
      <c r="E30" s="12"/>
      <c r="F30" s="12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30"/>
      <c r="Z30" s="12"/>
      <c r="AA30" s="15"/>
      <c r="AB30" s="1"/>
    </row>
    <row r="31" spans="1:28" s="18" customFormat="1" ht="4.5" customHeight="1" x14ac:dyDescent="0.55000000000000004">
      <c r="A31" s="152"/>
      <c r="B31" s="15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6"/>
      <c r="V31" s="16"/>
      <c r="W31" s="12"/>
      <c r="X31" s="12"/>
      <c r="Y31" s="12"/>
      <c r="Z31" s="12"/>
      <c r="AA31" s="15"/>
    </row>
    <row r="32" spans="1:28" ht="20" customHeight="1" x14ac:dyDescent="0.55000000000000004">
      <c r="A32" s="152"/>
      <c r="B32" s="153"/>
      <c r="C32" s="12" t="s">
        <v>38</v>
      </c>
      <c r="D32" s="12"/>
      <c r="E32" s="12"/>
      <c r="F32" s="12"/>
      <c r="G32" s="61" t="s">
        <v>39</v>
      </c>
      <c r="H32" s="61"/>
      <c r="I32" s="61"/>
      <c r="J32" s="61"/>
      <c r="K32" s="12"/>
      <c r="L32" s="12"/>
      <c r="M32" s="12" t="s">
        <v>40</v>
      </c>
      <c r="N32" s="12"/>
      <c r="O32" s="12"/>
      <c r="P32" s="12"/>
      <c r="Q32" s="61" t="s">
        <v>39</v>
      </c>
      <c r="R32" s="61"/>
      <c r="S32" s="61"/>
      <c r="T32" s="61"/>
      <c r="U32" s="12"/>
      <c r="V32" s="12"/>
      <c r="W32" s="12"/>
      <c r="X32" s="12"/>
      <c r="Y32" s="12"/>
      <c r="Z32" s="12"/>
      <c r="AA32" s="15"/>
      <c r="AB32" s="1"/>
    </row>
    <row r="33" spans="1:35" s="18" customFormat="1" ht="4.5" customHeight="1" x14ac:dyDescent="0.55000000000000004">
      <c r="A33" s="152"/>
      <c r="B33" s="15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6"/>
      <c r="V33" s="16"/>
      <c r="W33" s="12"/>
      <c r="X33" s="12"/>
      <c r="Y33" s="12"/>
      <c r="Z33" s="12"/>
      <c r="AA33" s="15"/>
    </row>
    <row r="34" spans="1:35" ht="20" customHeight="1" x14ac:dyDescent="0.55000000000000004">
      <c r="A34" s="152"/>
      <c r="B34" s="153"/>
      <c r="C34" s="12" t="s">
        <v>41</v>
      </c>
      <c r="D34" s="12"/>
      <c r="E34" s="12"/>
      <c r="F34" s="12"/>
      <c r="G34" s="61" t="s">
        <v>39</v>
      </c>
      <c r="H34" s="61"/>
      <c r="I34" s="61"/>
      <c r="J34" s="61"/>
      <c r="K34" s="12"/>
      <c r="L34" s="12"/>
      <c r="M34" s="12" t="s">
        <v>42</v>
      </c>
      <c r="N34" s="12"/>
      <c r="O34" s="12"/>
      <c r="P34" s="12"/>
      <c r="Q34" s="12"/>
      <c r="R34" s="61" t="s">
        <v>39</v>
      </c>
      <c r="S34" s="61"/>
      <c r="T34" s="61"/>
      <c r="U34" s="61"/>
      <c r="V34" s="12"/>
      <c r="W34" s="12"/>
      <c r="X34" s="12"/>
      <c r="Y34" s="12"/>
      <c r="Z34" s="12"/>
      <c r="AA34" s="15"/>
      <c r="AB34" s="1"/>
    </row>
    <row r="35" spans="1:35" ht="8.5" customHeight="1" x14ac:dyDescent="0.55000000000000004">
      <c r="A35" s="152"/>
      <c r="B35" s="15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5"/>
      <c r="AB35" s="1"/>
    </row>
    <row r="36" spans="1:35" x14ac:dyDescent="0.55000000000000004">
      <c r="A36" s="152"/>
      <c r="B36" s="153"/>
      <c r="C36" s="62" t="s">
        <v>60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  <c r="AB36" s="1"/>
    </row>
    <row r="37" spans="1:35" ht="20" customHeight="1" x14ac:dyDescent="0.55000000000000004">
      <c r="A37" s="152"/>
      <c r="B37" s="153"/>
      <c r="C37" s="12" t="s">
        <v>32</v>
      </c>
      <c r="D37" s="12"/>
      <c r="E37" s="12"/>
      <c r="F37" s="12"/>
      <c r="G37" s="12"/>
      <c r="H37" s="13"/>
      <c r="I37" s="12" t="s">
        <v>33</v>
      </c>
      <c r="J37" s="12"/>
      <c r="K37" s="12"/>
      <c r="L37" s="12"/>
      <c r="M37" s="12"/>
      <c r="N37" s="13"/>
      <c r="O37" s="12" t="s">
        <v>34</v>
      </c>
      <c r="P37" s="12"/>
      <c r="Q37" s="12" t="s">
        <v>35</v>
      </c>
      <c r="R37" s="12"/>
      <c r="S37" s="12"/>
      <c r="T37" s="12"/>
      <c r="U37" s="61"/>
      <c r="V37" s="61"/>
      <c r="W37" s="12" t="s">
        <v>36</v>
      </c>
      <c r="X37" s="12"/>
      <c r="Y37" s="12"/>
      <c r="Z37" s="12"/>
      <c r="AA37" s="15"/>
      <c r="AB37" s="1"/>
    </row>
    <row r="38" spans="1:35" s="18" customFormat="1" ht="4.5" customHeight="1" x14ac:dyDescent="0.55000000000000004">
      <c r="A38" s="152"/>
      <c r="B38" s="15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6"/>
      <c r="V38" s="16"/>
      <c r="W38" s="12"/>
      <c r="X38" s="12"/>
      <c r="Y38" s="12"/>
      <c r="Z38" s="12"/>
      <c r="AA38" s="15"/>
    </row>
    <row r="39" spans="1:35" ht="20" customHeight="1" x14ac:dyDescent="0.55000000000000004">
      <c r="A39" s="152"/>
      <c r="B39" s="153"/>
      <c r="C39" s="12" t="s">
        <v>43</v>
      </c>
      <c r="D39" s="12"/>
      <c r="E39" s="12"/>
      <c r="F39" s="61" t="s">
        <v>44</v>
      </c>
      <c r="G39" s="61"/>
      <c r="H39" s="61"/>
      <c r="I39" s="61"/>
      <c r="J39" s="61"/>
      <c r="K39" s="12" t="s">
        <v>45</v>
      </c>
      <c r="L39" s="12"/>
      <c r="M39" s="12"/>
      <c r="N39" s="12"/>
      <c r="O39" s="12"/>
      <c r="P39" s="12"/>
      <c r="Q39" s="12"/>
      <c r="R39" s="61"/>
      <c r="S39" s="61"/>
      <c r="T39" s="61"/>
      <c r="U39" s="61"/>
      <c r="V39" s="61"/>
      <c r="W39" s="61"/>
      <c r="X39" s="61"/>
      <c r="Y39" s="61"/>
      <c r="Z39" s="61"/>
      <c r="AA39" s="17" t="s">
        <v>46</v>
      </c>
      <c r="AB39" s="1"/>
    </row>
    <row r="40" spans="1:35" s="18" customFormat="1" ht="4.5" customHeight="1" x14ac:dyDescent="0.55000000000000004">
      <c r="A40" s="152"/>
      <c r="B40" s="15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6"/>
      <c r="V40" s="16"/>
      <c r="W40" s="12"/>
      <c r="X40" s="12"/>
      <c r="Y40" s="12"/>
      <c r="Z40" s="12"/>
      <c r="AA40" s="15"/>
    </row>
    <row r="41" spans="1:35" ht="20" customHeight="1" x14ac:dyDescent="0.55000000000000004">
      <c r="A41" s="152"/>
      <c r="B41" s="153"/>
      <c r="C41" s="12" t="s">
        <v>47</v>
      </c>
      <c r="D41" s="12"/>
      <c r="E41" s="12"/>
      <c r="F41" s="12"/>
      <c r="G41" s="7"/>
      <c r="H41" s="7"/>
      <c r="I41" s="61" t="s">
        <v>48</v>
      </c>
      <c r="J41" s="61"/>
      <c r="K41" s="61"/>
      <c r="L41" s="61"/>
      <c r="M41" s="61"/>
      <c r="N41" s="12"/>
      <c r="O41" s="12"/>
      <c r="P41" s="12"/>
      <c r="Q41" s="12"/>
      <c r="R41" s="12"/>
      <c r="S41" s="12"/>
      <c r="T41" s="12"/>
      <c r="U41" s="7"/>
      <c r="V41" s="7"/>
      <c r="W41" s="7"/>
      <c r="X41" s="7"/>
      <c r="Y41" s="7"/>
      <c r="Z41" s="7"/>
      <c r="AA41" s="19"/>
      <c r="AB41" s="1"/>
    </row>
    <row r="42" spans="1:35" s="18" customFormat="1" ht="4.5" customHeight="1" x14ac:dyDescent="0.55000000000000004">
      <c r="A42" s="152"/>
      <c r="B42" s="15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6"/>
      <c r="V42" s="16"/>
      <c r="W42" s="12"/>
      <c r="X42" s="12"/>
      <c r="Y42" s="12"/>
      <c r="Z42" s="12"/>
      <c r="AA42" s="15"/>
    </row>
    <row r="43" spans="1:35" ht="20" customHeight="1" x14ac:dyDescent="0.55000000000000004">
      <c r="A43" s="152"/>
      <c r="B43" s="153"/>
      <c r="C43" s="12" t="s">
        <v>49</v>
      </c>
      <c r="D43" s="12"/>
      <c r="E43" s="12"/>
      <c r="F43" s="12"/>
      <c r="G43" s="7"/>
      <c r="H43" s="7"/>
      <c r="I43" s="7"/>
      <c r="J43" s="7"/>
      <c r="K43" s="7"/>
      <c r="L43" s="7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9" t="s">
        <v>46</v>
      </c>
      <c r="AB43" s="1"/>
    </row>
    <row r="44" spans="1:35" ht="8.5" customHeight="1" x14ac:dyDescent="0.55000000000000004">
      <c r="A44" s="154"/>
      <c r="B44" s="15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5"/>
      <c r="AB44" s="1"/>
    </row>
    <row r="45" spans="1:35" ht="31.5" customHeight="1" x14ac:dyDescent="0.55000000000000004">
      <c r="A45" s="156" t="s">
        <v>2</v>
      </c>
      <c r="B45" s="157"/>
      <c r="C45" s="58" t="s">
        <v>17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3" t="s">
        <v>14</v>
      </c>
      <c r="O45" s="53"/>
      <c r="P45" s="53"/>
      <c r="Q45" s="60"/>
      <c r="R45" s="60"/>
      <c r="S45" s="58" t="s">
        <v>15</v>
      </c>
      <c r="T45" s="58"/>
      <c r="U45" s="53" t="s">
        <v>16</v>
      </c>
      <c r="V45" s="53"/>
      <c r="W45" s="53"/>
      <c r="X45" s="53"/>
      <c r="Y45" s="53"/>
      <c r="Z45" s="53"/>
      <c r="AA45" s="173"/>
      <c r="AB45" s="7" t="b">
        <v>0</v>
      </c>
      <c r="AC45" s="1" t="b">
        <v>0</v>
      </c>
      <c r="AG45" s="2"/>
      <c r="AH45" s="2"/>
      <c r="AI45" s="2"/>
    </row>
    <row r="46" spans="1:35" s="2" customFormat="1" ht="31.5" customHeight="1" thickBot="1" x14ac:dyDescent="0.6">
      <c r="A46" s="158"/>
      <c r="B46" s="159"/>
      <c r="C46" s="44" t="s">
        <v>19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68" t="s">
        <v>14</v>
      </c>
      <c r="P46" s="68"/>
      <c r="Q46" s="68"/>
      <c r="R46" s="69"/>
      <c r="S46" s="69"/>
      <c r="T46" s="44" t="s">
        <v>15</v>
      </c>
      <c r="U46" s="44"/>
      <c r="V46" s="68" t="s">
        <v>16</v>
      </c>
      <c r="W46" s="68"/>
      <c r="X46" s="68"/>
      <c r="Y46" s="68"/>
      <c r="Z46" s="68"/>
      <c r="AA46" s="174"/>
      <c r="AB46" s="8" t="b">
        <v>0</v>
      </c>
      <c r="AC46" s="2" t="b">
        <v>0</v>
      </c>
    </row>
    <row r="47" spans="1:35" s="2" customFormat="1" x14ac:dyDescent="0.55000000000000004">
      <c r="B47" s="2" t="s">
        <v>13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8"/>
    </row>
    <row r="48" spans="1:35" s="2" customFormat="1" ht="15" x14ac:dyDescent="0.55000000000000004">
      <c r="B48" s="2" t="s">
        <v>21</v>
      </c>
      <c r="AB48" s="8"/>
    </row>
    <row r="49" spans="2:35" s="2" customFormat="1" x14ac:dyDescent="0.55000000000000004">
      <c r="B49" s="2" t="s">
        <v>58</v>
      </c>
      <c r="AB49" s="8"/>
      <c r="AG49" s="1"/>
      <c r="AH49" s="1"/>
      <c r="AI49" s="1"/>
    </row>
    <row r="50" spans="2:35" x14ac:dyDescent="0.55000000000000004">
      <c r="B50" s="2" t="s">
        <v>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35" ht="72.75" customHeight="1" x14ac:dyDescent="0.5500000000000000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</sheetData>
  <mergeCells count="142">
    <mergeCell ref="A45:B46"/>
    <mergeCell ref="C45:M45"/>
    <mergeCell ref="N45:P45"/>
    <mergeCell ref="Q45:R45"/>
    <mergeCell ref="S45:T45"/>
    <mergeCell ref="U45:AA45"/>
    <mergeCell ref="G32:J32"/>
    <mergeCell ref="Q32:T32"/>
    <mergeCell ref="G34:J34"/>
    <mergeCell ref="R34:U34"/>
    <mergeCell ref="C36:AA36"/>
    <mergeCell ref="U37:V37"/>
    <mergeCell ref="C46:N46"/>
    <mergeCell ref="O46:Q46"/>
    <mergeCell ref="R46:S46"/>
    <mergeCell ref="T46:U46"/>
    <mergeCell ref="V46:AA46"/>
    <mergeCell ref="F39:J39"/>
    <mergeCell ref="R39:Z39"/>
    <mergeCell ref="I41:M41"/>
    <mergeCell ref="M43:Z43"/>
    <mergeCell ref="C23:Q24"/>
    <mergeCell ref="R23:R24"/>
    <mergeCell ref="S23:S24"/>
    <mergeCell ref="T23:AA24"/>
    <mergeCell ref="A25:B44"/>
    <mergeCell ref="C25:AA25"/>
    <mergeCell ref="C26:AA26"/>
    <mergeCell ref="C27:AA27"/>
    <mergeCell ref="U28:V28"/>
    <mergeCell ref="G30:X30"/>
    <mergeCell ref="A13:B24"/>
    <mergeCell ref="C13:Q14"/>
    <mergeCell ref="R13:S13"/>
    <mergeCell ref="T13:W14"/>
    <mergeCell ref="X13:AA14"/>
    <mergeCell ref="T21:W21"/>
    <mergeCell ref="X21:AA22"/>
    <mergeCell ref="T22:U22"/>
    <mergeCell ref="V22:W22"/>
    <mergeCell ref="J21:J22"/>
    <mergeCell ref="K21:L22"/>
    <mergeCell ref="M21:M22"/>
    <mergeCell ref="N21:N22"/>
    <mergeCell ref="O21:O22"/>
    <mergeCell ref="P21:P22"/>
    <mergeCell ref="C21:D22"/>
    <mergeCell ref="E21:E22"/>
    <mergeCell ref="F21:F22"/>
    <mergeCell ref="G21:G22"/>
    <mergeCell ref="H21:H22"/>
    <mergeCell ref="I21:I22"/>
    <mergeCell ref="Q19:Q20"/>
    <mergeCell ref="R19:R20"/>
    <mergeCell ref="S19:S20"/>
    <mergeCell ref="C19:D20"/>
    <mergeCell ref="E19:E20"/>
    <mergeCell ref="F19:F20"/>
    <mergeCell ref="G19:G20"/>
    <mergeCell ref="H19:H20"/>
    <mergeCell ref="I19:I20"/>
    <mergeCell ref="Q21:Q22"/>
    <mergeCell ref="R21:R22"/>
    <mergeCell ref="S21:S22"/>
    <mergeCell ref="T19:W19"/>
    <mergeCell ref="X19:AA20"/>
    <mergeCell ref="T20:U20"/>
    <mergeCell ref="V20:W20"/>
    <mergeCell ref="J19:J20"/>
    <mergeCell ref="K19:L20"/>
    <mergeCell ref="M19:M20"/>
    <mergeCell ref="N19:N20"/>
    <mergeCell ref="O19:O20"/>
    <mergeCell ref="P19:P20"/>
    <mergeCell ref="S17:S18"/>
    <mergeCell ref="T17:W17"/>
    <mergeCell ref="X17:AA18"/>
    <mergeCell ref="T18:U18"/>
    <mergeCell ref="V18:W18"/>
    <mergeCell ref="J17:J18"/>
    <mergeCell ref="K17:L18"/>
    <mergeCell ref="M17:M18"/>
    <mergeCell ref="N17:N18"/>
    <mergeCell ref="O17:O18"/>
    <mergeCell ref="P17:P18"/>
    <mergeCell ref="C17:D18"/>
    <mergeCell ref="E17:E18"/>
    <mergeCell ref="F17:F18"/>
    <mergeCell ref="G17:G18"/>
    <mergeCell ref="H17:H18"/>
    <mergeCell ref="I17:I18"/>
    <mergeCell ref="P15:P16"/>
    <mergeCell ref="Q15:Q16"/>
    <mergeCell ref="R15:R16"/>
    <mergeCell ref="C15:D16"/>
    <mergeCell ref="E15:E16"/>
    <mergeCell ref="F15:F16"/>
    <mergeCell ref="G15:G16"/>
    <mergeCell ref="H15:H16"/>
    <mergeCell ref="Q17:Q18"/>
    <mergeCell ref="R17:R18"/>
    <mergeCell ref="S15:S16"/>
    <mergeCell ref="T15:W15"/>
    <mergeCell ref="X15:AA16"/>
    <mergeCell ref="T16:U16"/>
    <mergeCell ref="V16:W16"/>
    <mergeCell ref="I15:I16"/>
    <mergeCell ref="J15:J16"/>
    <mergeCell ref="K15:L16"/>
    <mergeCell ref="M15:M16"/>
    <mergeCell ref="N15:N16"/>
    <mergeCell ref="O15:O16"/>
    <mergeCell ref="A10:B12"/>
    <mergeCell ref="D10:E10"/>
    <mergeCell ref="G10:H10"/>
    <mergeCell ref="I10:AA10"/>
    <mergeCell ref="C11:AA11"/>
    <mergeCell ref="D12:E12"/>
    <mergeCell ref="G12:H12"/>
    <mergeCell ref="J12:K12"/>
    <mergeCell ref="L12:AA12"/>
    <mergeCell ref="C6:E6"/>
    <mergeCell ref="K6:P6"/>
    <mergeCell ref="R6:AA6"/>
    <mergeCell ref="A7:A9"/>
    <mergeCell ref="C7:R7"/>
    <mergeCell ref="S7:T8"/>
    <mergeCell ref="U7:AA8"/>
    <mergeCell ref="C8:R8"/>
    <mergeCell ref="C9:E9"/>
    <mergeCell ref="K9:P9"/>
    <mergeCell ref="A3:A6"/>
    <mergeCell ref="C3:R3"/>
    <mergeCell ref="S3:U3"/>
    <mergeCell ref="V3:AA3"/>
    <mergeCell ref="B4:B5"/>
    <mergeCell ref="C4:R5"/>
    <mergeCell ref="S4:U4"/>
    <mergeCell ref="V4:AA4"/>
    <mergeCell ref="S5:U5"/>
    <mergeCell ref="V5:AA5"/>
    <mergeCell ref="R9:AA9"/>
  </mergeCells>
  <phoneticPr fontId="1"/>
  <dataValidations count="4">
    <dataValidation type="list" allowBlank="1" showInputMessage="1" showErrorMessage="1" sqref="I41">
      <formula1>"会食 / 配食,会食,配食,会食と配食の両方"</formula1>
    </dataValidation>
    <dataValidation type="list" allowBlank="1" showInputMessage="1" showErrorMessage="1" sqref="F39">
      <formula1>"自家調理 / 業者調理,自家調理,業者調理"</formula1>
    </dataValidation>
    <dataValidation type="list" allowBlank="1" showInputMessage="1" showErrorMessage="1" sqref="G32:J32 Q32:T32 G34:J34 R34:U34">
      <formula1>"実施 / 未実施,実施,未実施"</formula1>
    </dataValidation>
    <dataValidation type="list" allowBlank="1" showInputMessage="1" showErrorMessage="1" sqref="T15:W15 T17:W17 T19:W19 T21:W21">
      <formula1>"週・月・年に,週に,月に,年に"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44</xdr:row>
                    <xdr:rowOff>101600</xdr:rowOff>
                  </from>
                  <to>
                    <xdr:col>15</xdr:col>
                    <xdr:colOff>177800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44</xdr:row>
                    <xdr:rowOff>101600</xdr:rowOff>
                  </from>
                  <to>
                    <xdr:col>22</xdr:col>
                    <xdr:colOff>260350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Check Box 3">
              <controlPr defaultSize="0" autoFill="0" autoLine="0" autoPict="0">
                <anchor moveWithCells="1">
                  <from>
                    <xdr:col>14</xdr:col>
                    <xdr:colOff>158750</xdr:colOff>
                    <xdr:row>45</xdr:row>
                    <xdr:rowOff>101600</xdr:rowOff>
                  </from>
                  <to>
                    <xdr:col>16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Check Box 4">
              <controlPr defaultSize="0" autoFill="0" autoLine="0" autoPict="0">
                <anchor moveWithCells="1">
                  <from>
                    <xdr:col>21</xdr:col>
                    <xdr:colOff>165100</xdr:colOff>
                    <xdr:row>45</xdr:row>
                    <xdr:rowOff>101600</xdr:rowOff>
                  </from>
                  <to>
                    <xdr:col>23</xdr:col>
                    <xdr:colOff>184150</xdr:colOff>
                    <xdr:row>45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2023-04-23T05:23:40Z</cp:lastPrinted>
  <dcterms:created xsi:type="dcterms:W3CDTF">2021-06-17T11:05:11Z</dcterms:created>
  <dcterms:modified xsi:type="dcterms:W3CDTF">2023-04-23T08:44:56Z</dcterms:modified>
</cp:coreProperties>
</file>