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4_企画調整局\08_デジタル戦略部\07_行政オンライン化\03_照会\R6年度\20240423_電子申請利用手続き調査\03_公開用\"/>
    </mc:Choice>
  </mc:AlternateContent>
  <bookViews>
    <workbookView xWindow="3684" yWindow="0" windowWidth="19200" windowHeight="7068" tabRatio="601"/>
  </bookViews>
  <sheets>
    <sheet name="電子申請項目 " sheetId="1" r:id="rId1"/>
    <sheet name="Sheet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'電子申請項目 '!#REF!</definedName>
    <definedName name="_xlnm.Print_Area" localSheetId="0">'電子申請項目 '!$A$4:$C$507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5" i="1"/>
</calcChain>
</file>

<file path=xl/sharedStrings.xml><?xml version="1.0" encoding="utf-8"?>
<sst xmlns="http://schemas.openxmlformats.org/spreadsheetml/2006/main" count="1329" uniqueCount="693">
  <si>
    <t>利用しているシステム</t>
    <phoneticPr fontId="1"/>
  </si>
  <si>
    <t>手続き名</t>
    <phoneticPr fontId="1"/>
  </si>
  <si>
    <t>兵庫県電子入札共同運営システム</t>
    <phoneticPr fontId="2"/>
  </si>
  <si>
    <t>電子入札（工事）</t>
    <phoneticPr fontId="2"/>
  </si>
  <si>
    <t>電子入札（物品）</t>
    <phoneticPr fontId="1"/>
  </si>
  <si>
    <t>兵庫県電子申請共同システム（簡易申請）</t>
    <phoneticPr fontId="2"/>
  </si>
  <si>
    <t>e-KOBE</t>
  </si>
  <si>
    <t xml:space="preserve">防火戸ステッカー申し込みフォーム </t>
    <phoneticPr fontId="1"/>
  </si>
  <si>
    <t>兵庫県電子申請共同システム（汎用申請）</t>
    <rPh sb="14" eb="16">
      <t>ハンヨウ</t>
    </rPh>
    <rPh sb="16" eb="18">
      <t>シンセイ</t>
    </rPh>
    <phoneticPr fontId="2"/>
  </si>
  <si>
    <t>神戸市工事請負競争入札参加資格審査申請</t>
    <phoneticPr fontId="2"/>
  </si>
  <si>
    <t>神戸市物品等競争入札参加資格審査申請</t>
    <phoneticPr fontId="1"/>
  </si>
  <si>
    <t>情報公開請求</t>
    <phoneticPr fontId="2"/>
  </si>
  <si>
    <t>火薬類輸入許可申請</t>
    <phoneticPr fontId="1"/>
  </si>
  <si>
    <t>製造施設完成検査申請（一般則）</t>
    <phoneticPr fontId="2"/>
  </si>
  <si>
    <t>製造施設完成検査申請（冷凍則）</t>
    <phoneticPr fontId="1"/>
  </si>
  <si>
    <t>製造施設完成検査申請（液石則）</t>
    <phoneticPr fontId="2"/>
  </si>
  <si>
    <t>職員採用試験申込（高校卒）</t>
    <phoneticPr fontId="1"/>
  </si>
  <si>
    <t>職員採用試験申込（高専・短大，高校卒障害者対象）</t>
    <phoneticPr fontId="2"/>
  </si>
  <si>
    <t>職員採用試験申込（高専・短大卒（事務・消防））</t>
    <phoneticPr fontId="1"/>
  </si>
  <si>
    <t>職員採用試験申込（大卒障害者対象）</t>
    <rPh sb="9" eb="11">
      <t>ダイソツ</t>
    </rPh>
    <phoneticPr fontId="2"/>
  </si>
  <si>
    <t>職員採用試験申込（大学卒特別枠）</t>
    <rPh sb="12" eb="15">
      <t>トクベツワク</t>
    </rPh>
    <phoneticPr fontId="1"/>
  </si>
  <si>
    <t>職員採用試験申込（社会人（春））</t>
    <rPh sb="9" eb="11">
      <t>シャカイ</t>
    </rPh>
    <rPh sb="11" eb="12">
      <t>ジン</t>
    </rPh>
    <rPh sb="13" eb="14">
      <t>ハル</t>
    </rPh>
    <phoneticPr fontId="2"/>
  </si>
  <si>
    <t>職員採用試験申込（育児休業代替任期付職員）</t>
    <rPh sb="9" eb="11">
      <t>イクジ</t>
    </rPh>
    <rPh sb="11" eb="13">
      <t>キュウギョウ</t>
    </rPh>
    <rPh sb="13" eb="15">
      <t>ダイタイ</t>
    </rPh>
    <rPh sb="15" eb="17">
      <t>ニンキ</t>
    </rPh>
    <rPh sb="17" eb="18">
      <t>ツキ</t>
    </rPh>
    <rPh sb="18" eb="20">
      <t>ショクイン</t>
    </rPh>
    <phoneticPr fontId="1"/>
  </si>
  <si>
    <t>職員採用試験申込（会計年度任用職員（特定事務））</t>
    <rPh sb="9" eb="11">
      <t>カイケイ</t>
    </rPh>
    <rPh sb="11" eb="13">
      <t>ネンド</t>
    </rPh>
    <rPh sb="13" eb="15">
      <t>ニンヨウ</t>
    </rPh>
    <rPh sb="15" eb="17">
      <t>ショクイン</t>
    </rPh>
    <rPh sb="18" eb="20">
      <t>トクテイ</t>
    </rPh>
    <rPh sb="20" eb="22">
      <t>ジム</t>
    </rPh>
    <phoneticPr fontId="2"/>
  </si>
  <si>
    <t>就職氷河期世代を対象とした職員採用試験申込</t>
    <phoneticPr fontId="1"/>
  </si>
  <si>
    <t>教員採用選考試験</t>
    <phoneticPr fontId="2"/>
  </si>
  <si>
    <t>教育事務職員採用選考試験</t>
    <rPh sb="0" eb="2">
      <t>キョウイク</t>
    </rPh>
    <rPh sb="2" eb="4">
      <t>ジム</t>
    </rPh>
    <rPh sb="4" eb="6">
      <t>ショクイン</t>
    </rPh>
    <phoneticPr fontId="2"/>
  </si>
  <si>
    <t>リハビリテーション専門員（実習助手）採用選考試験</t>
    <rPh sb="9" eb="12">
      <t>センモンイン</t>
    </rPh>
    <rPh sb="13" eb="17">
      <t>ジッシュウジョシュ</t>
    </rPh>
    <phoneticPr fontId="2"/>
  </si>
  <si>
    <t>職員採用試験申込（社会人（秋））</t>
    <rPh sb="9" eb="11">
      <t>シャカイ</t>
    </rPh>
    <rPh sb="11" eb="12">
      <t>ジン</t>
    </rPh>
    <rPh sb="13" eb="14">
      <t>アキ</t>
    </rPh>
    <phoneticPr fontId="2"/>
  </si>
  <si>
    <t>職員採用試験申込（大学卒通年募集枠）</t>
    <rPh sb="9" eb="12">
      <t>ダイガクソツ</t>
    </rPh>
    <rPh sb="12" eb="14">
      <t>ツウネン</t>
    </rPh>
    <rPh sb="14" eb="17">
      <t>ボシュウワク</t>
    </rPh>
    <phoneticPr fontId="1"/>
  </si>
  <si>
    <t>第一種貯蔵所完成検査申請</t>
    <rPh sb="0" eb="3">
      <t>ダイイッシュ</t>
    </rPh>
    <rPh sb="3" eb="6">
      <t>チョゾウショ</t>
    </rPh>
    <rPh sb="6" eb="12">
      <t>カンセイケンサシンセイ</t>
    </rPh>
    <phoneticPr fontId="2"/>
  </si>
  <si>
    <t>第一種貯蔵所位置等変更許可申請</t>
    <rPh sb="0" eb="3">
      <t>ダイイッシュ</t>
    </rPh>
    <rPh sb="3" eb="6">
      <t>チョゾウショ</t>
    </rPh>
    <rPh sb="6" eb="9">
      <t>イチトウ</t>
    </rPh>
    <rPh sb="9" eb="13">
      <t>ヘンコウキョカ</t>
    </rPh>
    <rPh sb="13" eb="15">
      <t>シンセイ</t>
    </rPh>
    <phoneticPr fontId="1"/>
  </si>
  <si>
    <t>兵庫県電子申請共同システム（簡易申請）</t>
    <rPh sb="14" eb="16">
      <t>カンイ</t>
    </rPh>
    <rPh sb="16" eb="18">
      <t>シンセイ</t>
    </rPh>
    <phoneticPr fontId="2"/>
  </si>
  <si>
    <t>産業廃棄物管理票（マニフェスト）交付等状況報告書の提出について</t>
    <phoneticPr fontId="2"/>
  </si>
  <si>
    <t>神戸市マンション管理状況の届出</t>
    <rPh sb="0" eb="3">
      <t>コウベシ</t>
    </rPh>
    <rPh sb="8" eb="10">
      <t>カンリ</t>
    </rPh>
    <rPh sb="10" eb="12">
      <t>ジョウキョウ</t>
    </rPh>
    <rPh sb="13" eb="15">
      <t>トドケデ</t>
    </rPh>
    <phoneticPr fontId="1"/>
  </si>
  <si>
    <t>火薬類輸入届【火薬類取締法関係】</t>
    <rPh sb="5" eb="6">
      <t>トドケ</t>
    </rPh>
    <rPh sb="7" eb="9">
      <t>カヤク</t>
    </rPh>
    <rPh sb="9" eb="10">
      <t>ルイ</t>
    </rPh>
    <rPh sb="10" eb="13">
      <t>トリシマリホウ</t>
    </rPh>
    <rPh sb="13" eb="15">
      <t>カンケイ</t>
    </rPh>
    <phoneticPr fontId="2"/>
  </si>
  <si>
    <t>氏名等変更届書</t>
    <phoneticPr fontId="1"/>
  </si>
  <si>
    <t xml:space="preserve">危害予防規程届書　一般則（制定） </t>
    <rPh sb="11" eb="12">
      <t>ソク</t>
    </rPh>
    <phoneticPr fontId="2"/>
  </si>
  <si>
    <t>危害予防規程届書　一般則（変更）</t>
    <rPh sb="11" eb="12">
      <t>ソク</t>
    </rPh>
    <phoneticPr fontId="1"/>
  </si>
  <si>
    <t>危害予防規程届書　冷凍則（変更）</t>
    <rPh sb="11" eb="12">
      <t>ソク</t>
    </rPh>
    <phoneticPr fontId="2"/>
  </si>
  <si>
    <t>危害予防規程届書　冷凍則（制定）</t>
    <rPh sb="11" eb="12">
      <t>ソク</t>
    </rPh>
    <phoneticPr fontId="1"/>
  </si>
  <si>
    <t>火薬類輸入許可申請書記載事項変更届【火薬類取締法関係】</t>
    <phoneticPr fontId="2"/>
  </si>
  <si>
    <t>高圧ガス製造施設軽微変更届書（一般則）</t>
    <rPh sb="17" eb="18">
      <t>ソク</t>
    </rPh>
    <phoneticPr fontId="1"/>
  </si>
  <si>
    <t>高圧ガス販売事業届書（一般則）</t>
    <rPh sb="13" eb="14">
      <t>ソク</t>
    </rPh>
    <phoneticPr fontId="2"/>
  </si>
  <si>
    <t>製造所等定期点検結果届出書（危険物関係）</t>
    <phoneticPr fontId="1"/>
  </si>
  <si>
    <t>建築基準法第93条第４項による建築通知</t>
    <phoneticPr fontId="1"/>
  </si>
  <si>
    <t>建築基準法第７条の２第５項に係る意見照会</t>
    <phoneticPr fontId="1"/>
  </si>
  <si>
    <t>市民救命士講習会申込</t>
    <rPh sb="0" eb="5">
      <t>シミンキュウメイシ</t>
    </rPh>
    <rPh sb="5" eb="8">
      <t>コウシュウカイ</t>
    </rPh>
    <rPh sb="8" eb="10">
      <t>モウシコミ</t>
    </rPh>
    <phoneticPr fontId="1"/>
  </si>
  <si>
    <t>まちかど救急ステーション標章交付申請書</t>
    <rPh sb="4" eb="6">
      <t>キュウキュウ</t>
    </rPh>
    <rPh sb="12" eb="14">
      <t>ヒョウショウ</t>
    </rPh>
    <rPh sb="14" eb="16">
      <t>コウフ</t>
    </rPh>
    <rPh sb="16" eb="19">
      <t>シンセイショ</t>
    </rPh>
    <phoneticPr fontId="1"/>
  </si>
  <si>
    <t>神戸市採用説明会　参加申込フォーム（消防）</t>
    <phoneticPr fontId="2"/>
  </si>
  <si>
    <t>神戸市採用説明会　参加申込フォーム（福祉、土木、建築、総合設備、水道技術、総合科学、農業、造園）</t>
    <rPh sb="32" eb="34">
      <t>スイドウ</t>
    </rPh>
    <rPh sb="34" eb="36">
      <t>ギジュツ</t>
    </rPh>
    <phoneticPr fontId="1"/>
  </si>
  <si>
    <t>神戸市採用説明会　参加申込フォーム（総合事務）</t>
    <rPh sb="18" eb="20">
      <t>ソウゴウ</t>
    </rPh>
    <rPh sb="20" eb="22">
      <t>ジム</t>
    </rPh>
    <phoneticPr fontId="2"/>
  </si>
  <si>
    <t>神戸市採用説明会　参加申込フォーム（デザインクリエイティブ枠）</t>
    <rPh sb="29" eb="30">
      <t>ワク</t>
    </rPh>
    <phoneticPr fontId="1"/>
  </si>
  <si>
    <t>【福祉・技術区分，保健師，保育士、心理判定員対象】神戸市職員職務内容説明会　参加申込</t>
    <rPh sb="17" eb="19">
      <t>シンリ</t>
    </rPh>
    <rPh sb="19" eb="21">
      <t>ハンテイ</t>
    </rPh>
    <rPh sb="21" eb="22">
      <t>イン</t>
    </rPh>
    <phoneticPr fontId="2"/>
  </si>
  <si>
    <t>【大学1・2回生向け】 オンライン神戸市役所お仕事説明会 参加申込（事務職）</t>
    <phoneticPr fontId="2"/>
  </si>
  <si>
    <t>【大学1・2回生向け】 オンライン神戸市役所お仕事説明会 参加申込（技術職）</t>
    <phoneticPr fontId="1"/>
  </si>
  <si>
    <t>指定保安検査機関保安検査受検届書（一般則）</t>
    <phoneticPr fontId="2"/>
  </si>
  <si>
    <t>指定保安検査機関保安検査受検届書（冷凍則）</t>
    <phoneticPr fontId="1"/>
  </si>
  <si>
    <t>保安検査結果報告書（一般則）</t>
    <phoneticPr fontId="2"/>
  </si>
  <si>
    <t>保安検査結果報告書（冷凍則）</t>
    <phoneticPr fontId="1"/>
  </si>
  <si>
    <t>高圧ガス製造廃止届（一般則）</t>
    <phoneticPr fontId="2"/>
  </si>
  <si>
    <t>高圧ガス製造廃止届（冷凍則）</t>
    <phoneticPr fontId="1"/>
  </si>
  <si>
    <t>高圧ガス製造施設軽微変更届書（冷凍則）</t>
    <rPh sb="15" eb="17">
      <t>レイトウ</t>
    </rPh>
    <rPh sb="17" eb="18">
      <t>ソク</t>
    </rPh>
    <phoneticPr fontId="2"/>
  </si>
  <si>
    <t>高圧ガス販売事業届書（冷凍則）</t>
    <rPh sb="13" eb="14">
      <t>ソク</t>
    </rPh>
    <phoneticPr fontId="1"/>
  </si>
  <si>
    <t>高圧ガス製造施設等変更届書（一般則）</t>
    <rPh sb="0" eb="2">
      <t>コウアツ</t>
    </rPh>
    <rPh sb="4" eb="9">
      <t>セイゾウシセツトウ</t>
    </rPh>
    <rPh sb="9" eb="13">
      <t>ヘンコウトドケショ</t>
    </rPh>
    <rPh sb="14" eb="16">
      <t>イッパン</t>
    </rPh>
    <rPh sb="16" eb="17">
      <t>ソク</t>
    </rPh>
    <phoneticPr fontId="2"/>
  </si>
  <si>
    <t>高圧ガス製造事業届書（一般則）</t>
    <phoneticPr fontId="1"/>
  </si>
  <si>
    <t>高圧ガス製造届書（冷凍則）</t>
    <phoneticPr fontId="2"/>
  </si>
  <si>
    <t>水道開閉栓の申込</t>
    <phoneticPr fontId="2"/>
  </si>
  <si>
    <t>水道料金請求先住所変更の申込</t>
    <phoneticPr fontId="1"/>
  </si>
  <si>
    <t>口座振替申込書の送付依頼</t>
    <phoneticPr fontId="2"/>
  </si>
  <si>
    <t>神戸市図書館情報ネットワーク蔵書検索システム</t>
    <phoneticPr fontId="2"/>
  </si>
  <si>
    <t>インターネット蔵書貸出予約</t>
    <phoneticPr fontId="2"/>
  </si>
  <si>
    <t>返却期限延長</t>
    <phoneticPr fontId="1"/>
  </si>
  <si>
    <t>神戸港港湾管理者EDIシステム</t>
    <phoneticPr fontId="2"/>
  </si>
  <si>
    <t>係留施設等許可申請書兼入出向届／渡橋使用許可申請／物掲場使用許可申請／給水申込／起重機一般使用許可申請／荷さばき地使用許可申請／ふ頭用地その他一般使用許可申請／上屋・重量物上屋一般使用許可申請／冷凍コンテナ用コンセント一般使用許可申請</t>
    <phoneticPr fontId="2"/>
  </si>
  <si>
    <t>市税電子申告システム（eLTAX（エルタックス））</t>
    <phoneticPr fontId="2"/>
  </si>
  <si>
    <t>電子申告（法人等市民税等）／電子申告（固定資産税（償却資産））／電子申告（個人市県民税（特別徴収））／特別徴収に係る給与所得者異動届／４月１日現在で給与の支払を受けなくなった者の届出／特別徴収切替依頼／退職手当等に係る市民税県民税特別徴収税額納入内訳書／特別徴収公的年金等支払報告／特別徴収義務者所在地等変更届／電子申告（事業所税）／事業所用家屋貸付等申告</t>
    <phoneticPr fontId="1"/>
  </si>
  <si>
    <t>道路管理システム（個別システム）</t>
    <rPh sb="0" eb="2">
      <t>ドウロ</t>
    </rPh>
    <rPh sb="2" eb="4">
      <t>カンリ</t>
    </rPh>
    <rPh sb="9" eb="11">
      <t>コベツ</t>
    </rPh>
    <phoneticPr fontId="2"/>
  </si>
  <si>
    <t>道路占用許可申請</t>
    <rPh sb="0" eb="4">
      <t>ドウロセンヨウ</t>
    </rPh>
    <rPh sb="4" eb="6">
      <t>キョカ</t>
    </rPh>
    <rPh sb="6" eb="8">
      <t>シンセイ</t>
    </rPh>
    <phoneticPr fontId="2"/>
  </si>
  <si>
    <t>新型コロナワクチン接種予約サイト</t>
    <rPh sb="0" eb="2">
      <t>シンガタ</t>
    </rPh>
    <rPh sb="9" eb="11">
      <t>セッシュ</t>
    </rPh>
    <rPh sb="11" eb="13">
      <t>ヨヤク</t>
    </rPh>
    <phoneticPr fontId="2"/>
  </si>
  <si>
    <t>新型コロナワクチン接種予約</t>
    <rPh sb="0" eb="2">
      <t>シンガタ</t>
    </rPh>
    <rPh sb="9" eb="11">
      <t>セッシュ</t>
    </rPh>
    <rPh sb="11" eb="13">
      <t>ヨヤク</t>
    </rPh>
    <phoneticPr fontId="2"/>
  </si>
  <si>
    <t>食品衛生申請等システム</t>
    <rPh sb="0" eb="2">
      <t>ショクヒン</t>
    </rPh>
    <rPh sb="2" eb="4">
      <t>エイセイ</t>
    </rPh>
    <rPh sb="4" eb="6">
      <t>シンセイ</t>
    </rPh>
    <rPh sb="6" eb="7">
      <t>ナド</t>
    </rPh>
    <phoneticPr fontId="2"/>
  </si>
  <si>
    <t>営業許可申請</t>
    <rPh sb="0" eb="4">
      <t>エイギョウキョカ</t>
    </rPh>
    <rPh sb="4" eb="6">
      <t>シンセイ</t>
    </rPh>
    <phoneticPr fontId="2"/>
  </si>
  <si>
    <t>営業届出</t>
    <rPh sb="0" eb="4">
      <t>エイギョウトドケデ</t>
    </rPh>
    <phoneticPr fontId="1"/>
  </si>
  <si>
    <t>神戸市立斎場予約システム</t>
    <rPh sb="0" eb="3">
      <t>コウベシ</t>
    </rPh>
    <rPh sb="3" eb="4">
      <t>リツ</t>
    </rPh>
    <rPh sb="4" eb="6">
      <t>サイジョウ</t>
    </rPh>
    <rPh sb="6" eb="8">
      <t>ヨヤク</t>
    </rPh>
    <phoneticPr fontId="2"/>
  </si>
  <si>
    <t>神戸市立斎場における火葬、待合室、保管室等の予約</t>
    <rPh sb="0" eb="4">
      <t>コウベシリツ</t>
    </rPh>
    <rPh sb="4" eb="6">
      <t>サイジョウ</t>
    </rPh>
    <rPh sb="10" eb="12">
      <t>カソウ</t>
    </rPh>
    <rPh sb="13" eb="16">
      <t>マチアイシツ</t>
    </rPh>
    <rPh sb="17" eb="19">
      <t>ホカン</t>
    </rPh>
    <rPh sb="19" eb="20">
      <t>シツ</t>
    </rPh>
    <rPh sb="20" eb="21">
      <t>トウ</t>
    </rPh>
    <rPh sb="22" eb="24">
      <t>ヨヤク</t>
    </rPh>
    <phoneticPr fontId="2"/>
  </si>
  <si>
    <t>大型ごみ収集受付システム</t>
    <rPh sb="0" eb="2">
      <t>オオガタ</t>
    </rPh>
    <rPh sb="4" eb="6">
      <t>シュウシュウ</t>
    </rPh>
    <rPh sb="6" eb="8">
      <t>ウケツケ</t>
    </rPh>
    <phoneticPr fontId="2"/>
  </si>
  <si>
    <t>大型ごみの収集申込み</t>
    <rPh sb="0" eb="2">
      <t>オオガタ</t>
    </rPh>
    <rPh sb="5" eb="7">
      <t>シュウシュウ</t>
    </rPh>
    <rPh sb="7" eb="9">
      <t>モウシコ</t>
    </rPh>
    <phoneticPr fontId="1"/>
  </si>
  <si>
    <t>イベント申込システム</t>
    <rPh sb="4" eb="6">
      <t>モウシコミ</t>
    </rPh>
    <phoneticPr fontId="2"/>
  </si>
  <si>
    <t>イベント管理システム</t>
    <rPh sb="4" eb="6">
      <t>カンリ</t>
    </rPh>
    <phoneticPr fontId="2"/>
  </si>
  <si>
    <t>イベント等の申込受付</t>
    <rPh sb="4" eb="5">
      <t>トウ</t>
    </rPh>
    <rPh sb="6" eb="7">
      <t>モウ</t>
    </rPh>
    <rPh sb="7" eb="8">
      <t>コ</t>
    </rPh>
    <rPh sb="8" eb="10">
      <t>ウケツケ</t>
    </rPh>
    <phoneticPr fontId="2"/>
  </si>
  <si>
    <t>あじさいネット</t>
    <phoneticPr fontId="2"/>
  </si>
  <si>
    <t>屋外スポーツ施設、文化スポーツ施設の利用申込</t>
    <rPh sb="0" eb="2">
      <t>オクガイ</t>
    </rPh>
    <rPh sb="6" eb="8">
      <t>シセツ</t>
    </rPh>
    <rPh sb="9" eb="11">
      <t>ブンカ</t>
    </rPh>
    <rPh sb="15" eb="17">
      <t>シセツ</t>
    </rPh>
    <phoneticPr fontId="1"/>
  </si>
  <si>
    <t>kintone</t>
    <phoneticPr fontId="2"/>
  </si>
  <si>
    <t>高齢者施設等におけるワクチン配送申請</t>
    <rPh sb="0" eb="3">
      <t>コウレイシャ</t>
    </rPh>
    <rPh sb="3" eb="5">
      <t>シセツ</t>
    </rPh>
    <rPh sb="5" eb="6">
      <t>トウ</t>
    </rPh>
    <rPh sb="14" eb="16">
      <t>ハイソウ</t>
    </rPh>
    <rPh sb="16" eb="18">
      <t>シンセイ</t>
    </rPh>
    <phoneticPr fontId="1"/>
  </si>
  <si>
    <t>歯科健康教育の申込申請</t>
    <rPh sb="0" eb="6">
      <t>シカケンコウキョウイク</t>
    </rPh>
    <rPh sb="7" eb="9">
      <t>モウシコミ</t>
    </rPh>
    <rPh sb="9" eb="11">
      <t>シンセイ</t>
    </rPh>
    <phoneticPr fontId="1"/>
  </si>
  <si>
    <t>給食施設基礎調査提出入力フォーム</t>
    <rPh sb="0" eb="2">
      <t>キュウショク</t>
    </rPh>
    <rPh sb="2" eb="4">
      <t>シセツ</t>
    </rPh>
    <rPh sb="4" eb="6">
      <t>キソ</t>
    </rPh>
    <rPh sb="6" eb="8">
      <t>チョウサ</t>
    </rPh>
    <rPh sb="8" eb="10">
      <t>テイシュツ</t>
    </rPh>
    <rPh sb="10" eb="12">
      <t>ニュウリョク</t>
    </rPh>
    <phoneticPr fontId="2"/>
  </si>
  <si>
    <t>grafferスマート申請</t>
    <rPh sb="11" eb="13">
      <t>シンセイ</t>
    </rPh>
    <phoneticPr fontId="2"/>
  </si>
  <si>
    <t>e-KOBE</t>
    <phoneticPr fontId="2"/>
  </si>
  <si>
    <t>ふたご・みつご子育てピアサポーター派遣事業　利用申込（初回）</t>
    <phoneticPr fontId="1"/>
  </si>
  <si>
    <t xml:space="preserve">【本人確認書類を添付される方はこちら】教育・保育給付認定及び施設等利用給付認定申請(1号＋新２号・３号認定用) </t>
    <phoneticPr fontId="2"/>
  </si>
  <si>
    <t xml:space="preserve">【本人確認書類を添付される方はこちら】子育てのための施設等利用給付認定・変更申請書(新２号・３号認定用) </t>
    <phoneticPr fontId="1"/>
  </si>
  <si>
    <t>事業系一般廃棄物に係る指定袋収納義務除外＜令和４年度＞</t>
    <phoneticPr fontId="2"/>
  </si>
  <si>
    <t>取扱処方箋数届</t>
    <phoneticPr fontId="1"/>
  </si>
  <si>
    <t>【国内用】新型コロナウイルス感染症予防接種証明書（ワクチンパスポート） 交付申請</t>
    <phoneticPr fontId="2"/>
  </si>
  <si>
    <t>神戸市から市外（国内）への引越し＊マイナンバーカードをお持ちの方のみ</t>
    <phoneticPr fontId="2"/>
  </si>
  <si>
    <t>住民税（市県民税）の申告【収入がなかった方】</t>
    <phoneticPr fontId="2"/>
  </si>
  <si>
    <t>防災管理点検結果報告書</t>
    <rPh sb="0" eb="2">
      <t>ボウサイ</t>
    </rPh>
    <rPh sb="2" eb="4">
      <t>カンリ</t>
    </rPh>
    <rPh sb="4" eb="6">
      <t>テンケン</t>
    </rPh>
    <rPh sb="6" eb="11">
      <t>ケッカホウコクショ</t>
    </rPh>
    <phoneticPr fontId="2"/>
  </si>
  <si>
    <t>神戸市しあわせの村シンボルマーク使用申請</t>
    <rPh sb="0" eb="3">
      <t>コウベシ</t>
    </rPh>
    <rPh sb="8" eb="9">
      <t>ムラ</t>
    </rPh>
    <rPh sb="16" eb="18">
      <t>シヨウ</t>
    </rPh>
    <rPh sb="18" eb="20">
      <t>シンセイ</t>
    </rPh>
    <phoneticPr fontId="1"/>
  </si>
  <si>
    <t>戸籍謄抄本・戸籍の附票・身分証明書・独身証明書の交付申請</t>
    <phoneticPr fontId="2"/>
  </si>
  <si>
    <t>イベント申込システム</t>
  </si>
  <si>
    <t>びじゅつかん大作戦（子どものためのワークショップ）</t>
  </si>
  <si>
    <t>大人のためのワークショップ</t>
  </si>
  <si>
    <t>講演会</t>
  </si>
  <si>
    <t>住居表示届出</t>
    <rPh sb="0" eb="4">
      <t>ジュウキョヒョウジ</t>
    </rPh>
    <rPh sb="4" eb="6">
      <t>トドケデ</t>
    </rPh>
    <phoneticPr fontId="2"/>
  </si>
  <si>
    <t>学生短時間雇用申込フォーム</t>
    <rPh sb="0" eb="5">
      <t>ガクセイタンジカン</t>
    </rPh>
    <rPh sb="5" eb="7">
      <t>コヨウ</t>
    </rPh>
    <rPh sb="7" eb="9">
      <t>モウシコミ</t>
    </rPh>
    <phoneticPr fontId="2"/>
  </si>
  <si>
    <t>KOBEナビゲーター職場訪問申込フォーム</t>
    <rPh sb="10" eb="14">
      <t>ショクバホウモン</t>
    </rPh>
    <rPh sb="14" eb="16">
      <t>モウシコミ</t>
    </rPh>
    <phoneticPr fontId="2"/>
  </si>
  <si>
    <t>神戸市採用関連情報メールマガジン登録フォーム</t>
    <phoneticPr fontId="2"/>
  </si>
  <si>
    <t>【消防局】道路工事・占用・使用届出書</t>
    <rPh sb="1" eb="4">
      <t>ショウボウキョク</t>
    </rPh>
    <rPh sb="5" eb="9">
      <t>ドウロコウジ</t>
    </rPh>
    <rPh sb="10" eb="12">
      <t>センヨウ</t>
    </rPh>
    <rPh sb="13" eb="15">
      <t>シヨウ</t>
    </rPh>
    <rPh sb="15" eb="18">
      <t>トドケデショ</t>
    </rPh>
    <phoneticPr fontId="2"/>
  </si>
  <si>
    <t>２．給水装置工事　電子申請（変更）</t>
    <rPh sb="2" eb="4">
      <t>キュウスイ</t>
    </rPh>
    <rPh sb="4" eb="6">
      <t>ソウチ</t>
    </rPh>
    <rPh sb="6" eb="8">
      <t>コウジ</t>
    </rPh>
    <rPh sb="9" eb="11">
      <t>デンシ</t>
    </rPh>
    <rPh sb="11" eb="13">
      <t>シンセイ</t>
    </rPh>
    <rPh sb="14" eb="16">
      <t>ヘンコウ</t>
    </rPh>
    <phoneticPr fontId="2"/>
  </si>
  <si>
    <t>改修結果（計画）届出書</t>
    <rPh sb="0" eb="4">
      <t>カイシュウケッカ</t>
    </rPh>
    <rPh sb="5" eb="7">
      <t>ケイカク</t>
    </rPh>
    <rPh sb="8" eb="11">
      <t>トドケデショ</t>
    </rPh>
    <phoneticPr fontId="2"/>
  </si>
  <si>
    <t>消防用設備等設置計画届出書</t>
    <rPh sb="0" eb="5">
      <t>ショウボウヨウセツビ</t>
    </rPh>
    <rPh sb="5" eb="6">
      <t>ナド</t>
    </rPh>
    <rPh sb="6" eb="10">
      <t>セッチケイカク</t>
    </rPh>
    <rPh sb="10" eb="13">
      <t>トドケデショ</t>
    </rPh>
    <phoneticPr fontId="2"/>
  </si>
  <si>
    <t>図書館カード事前申請</t>
    <rPh sb="0" eb="3">
      <t>トショカン</t>
    </rPh>
    <rPh sb="6" eb="10">
      <t>ジゼンシンセイ</t>
    </rPh>
    <phoneticPr fontId="2"/>
  </si>
  <si>
    <t>離乳食の作り方講座</t>
    <rPh sb="0" eb="3">
      <t>リニュウショク</t>
    </rPh>
    <rPh sb="4" eb="5">
      <t>ツク</t>
    </rPh>
    <rPh sb="6" eb="9">
      <t>カタコウザ</t>
    </rPh>
    <phoneticPr fontId="2"/>
  </si>
  <si>
    <t>食育セミナー申込フォーム</t>
    <rPh sb="0" eb="2">
      <t>ショクイク</t>
    </rPh>
    <rPh sb="6" eb="8">
      <t>モウシコミ</t>
    </rPh>
    <phoneticPr fontId="2"/>
  </si>
  <si>
    <t>美容所開設届</t>
    <rPh sb="0" eb="2">
      <t>ビヨウ</t>
    </rPh>
    <rPh sb="2" eb="3">
      <t>ショ</t>
    </rPh>
    <rPh sb="3" eb="6">
      <t>カイセツトドケ</t>
    </rPh>
    <phoneticPr fontId="2"/>
  </si>
  <si>
    <t>旅館業変更届</t>
    <rPh sb="0" eb="3">
      <t>リョカンギョウ</t>
    </rPh>
    <rPh sb="3" eb="6">
      <t>ヘンコウトドケ</t>
    </rPh>
    <phoneticPr fontId="2"/>
  </si>
  <si>
    <t>開発事業（変更）審査申出書（市街化区域）</t>
    <rPh sb="2" eb="4">
      <t>ジギョウ</t>
    </rPh>
    <rPh sb="5" eb="7">
      <t>ヘンコウ</t>
    </rPh>
    <rPh sb="8" eb="10">
      <t>シンサ</t>
    </rPh>
    <rPh sb="10" eb="12">
      <t>モウシデ</t>
    </rPh>
    <phoneticPr fontId="2"/>
  </si>
  <si>
    <t>開発事業計画一部変更申出書（市街化区域）</t>
    <rPh sb="2" eb="4">
      <t>ジギョウ</t>
    </rPh>
    <rPh sb="4" eb="6">
      <t>ケイカク</t>
    </rPh>
    <rPh sb="6" eb="8">
      <t>イチブ</t>
    </rPh>
    <rPh sb="8" eb="10">
      <t>ヘンコウ</t>
    </rPh>
    <rPh sb="10" eb="12">
      <t>モウシデ</t>
    </rPh>
    <rPh sb="12" eb="13">
      <t>ショ</t>
    </rPh>
    <phoneticPr fontId="2"/>
  </si>
  <si>
    <t>開発事業（変更）審査申出書取下げ届出書（市街化区域）</t>
    <rPh sb="2" eb="4">
      <t>ジギョウ</t>
    </rPh>
    <rPh sb="5" eb="7">
      <t>ヘンコウ</t>
    </rPh>
    <rPh sb="8" eb="10">
      <t>シンサ</t>
    </rPh>
    <rPh sb="10" eb="12">
      <t>モウシデ</t>
    </rPh>
    <rPh sb="13" eb="15">
      <t>トリサ</t>
    </rPh>
    <rPh sb="16" eb="18">
      <t>トドケデ</t>
    </rPh>
    <rPh sb="18" eb="19">
      <t>ショ</t>
    </rPh>
    <phoneticPr fontId="2"/>
  </si>
  <si>
    <t>開発事業審査申出書概要等変更届出書（市街化区域）</t>
    <rPh sb="0" eb="2">
      <t>カイハツ</t>
    </rPh>
    <rPh sb="2" eb="4">
      <t>ジギョウ</t>
    </rPh>
    <rPh sb="4" eb="6">
      <t>シンサ</t>
    </rPh>
    <rPh sb="6" eb="9">
      <t>モウシデショ</t>
    </rPh>
    <rPh sb="9" eb="11">
      <t>ガイヨウ</t>
    </rPh>
    <rPh sb="11" eb="12">
      <t>トウ</t>
    </rPh>
    <rPh sb="12" eb="14">
      <t>ヘンコウ</t>
    </rPh>
    <rPh sb="14" eb="17">
      <t>トドケデショ</t>
    </rPh>
    <phoneticPr fontId="2"/>
  </si>
  <si>
    <t>令和４年度　神戸市高校生等通学定期券補助制度制度</t>
    <rPh sb="0" eb="2">
      <t>レイワ</t>
    </rPh>
    <rPh sb="3" eb="5">
      <t>ネンド</t>
    </rPh>
    <rPh sb="6" eb="9">
      <t>コウベシ</t>
    </rPh>
    <rPh sb="9" eb="24">
      <t>コウコウセイトウツウガクテイキケンホジョセイドセイド</t>
    </rPh>
    <phoneticPr fontId="2"/>
  </si>
  <si>
    <t>高圧ガス保安協会保安検査受検届書（一般則）</t>
    <phoneticPr fontId="2"/>
  </si>
  <si>
    <t>高圧ガス保安協会保安検査受検届書（冷凍則）</t>
    <rPh sb="17" eb="19">
      <t>レイトウ</t>
    </rPh>
    <phoneticPr fontId="2"/>
  </si>
  <si>
    <t>火薬類消費許可申請（煙火以外）【火薬類取締法関係】</t>
    <phoneticPr fontId="2"/>
  </si>
  <si>
    <t>火薬類（煙火）消費許可申請【火薬類取締法関係】</t>
    <phoneticPr fontId="2"/>
  </si>
  <si>
    <t>火薬類消費許可申請書等記載事項変更届【火薬類取締法関係】</t>
    <phoneticPr fontId="2"/>
  </si>
  <si>
    <t>火薬庫外火薬類貯蔵場所指示申請書記載事項変更届【火薬類取締法関係】</t>
    <phoneticPr fontId="2"/>
  </si>
  <si>
    <t>許可取消申請書【火薬類取締法関係】</t>
    <phoneticPr fontId="2"/>
  </si>
  <si>
    <t>高圧ガス製造開始届書（一般）</t>
    <phoneticPr fontId="2"/>
  </si>
  <si>
    <t>高圧ガス製造開始届書（冷凍）</t>
    <rPh sb="11" eb="13">
      <t>レイトウ</t>
    </rPh>
    <phoneticPr fontId="2"/>
  </si>
  <si>
    <t>高圧ガス製造施設等変更届書（冷凍則）</t>
    <rPh sb="0" eb="2">
      <t>コウアツ</t>
    </rPh>
    <rPh sb="4" eb="9">
      <t>セイゾウシセツトウ</t>
    </rPh>
    <rPh sb="9" eb="13">
      <t>ヘンコウトドケショ</t>
    </rPh>
    <rPh sb="14" eb="16">
      <t>レイトウ</t>
    </rPh>
    <rPh sb="16" eb="17">
      <t>ソク</t>
    </rPh>
    <rPh sb="17" eb="18">
      <t>カズノリ</t>
    </rPh>
    <phoneticPr fontId="2"/>
  </si>
  <si>
    <t>高圧ガス販売主任者届書</t>
    <phoneticPr fontId="2"/>
  </si>
  <si>
    <t>第二種貯蔵所設置届書</t>
    <phoneticPr fontId="2"/>
  </si>
  <si>
    <t>特定高圧ガス消費届書（一般）</t>
    <phoneticPr fontId="2"/>
  </si>
  <si>
    <t>特定高圧ガス消費届書（液石）</t>
    <phoneticPr fontId="2"/>
  </si>
  <si>
    <t>犬の登録申請</t>
    <rPh sb="0" eb="1">
      <t>イヌ</t>
    </rPh>
    <rPh sb="2" eb="6">
      <t>トウロクシンセイ</t>
    </rPh>
    <phoneticPr fontId="2"/>
  </si>
  <si>
    <t>神戸市ランゲージ支援員　登録フォーム</t>
    <rPh sb="0" eb="3">
      <t>コウベシ</t>
    </rPh>
    <rPh sb="8" eb="11">
      <t>シエンイン</t>
    </rPh>
    <rPh sb="12" eb="14">
      <t>トウロク</t>
    </rPh>
    <phoneticPr fontId="2"/>
  </si>
  <si>
    <t>「ランゲージ支援員」応募フォーム</t>
    <phoneticPr fontId="2"/>
  </si>
  <si>
    <t>納税通知書等 送付先変更（届出）</t>
    <rPh sb="0" eb="2">
      <t>ノウゼイ</t>
    </rPh>
    <rPh sb="2" eb="5">
      <t>ツウチショ</t>
    </rPh>
    <rPh sb="5" eb="6">
      <t>ナド</t>
    </rPh>
    <rPh sb="7" eb="10">
      <t>ソウフサキ</t>
    </rPh>
    <rPh sb="10" eb="12">
      <t>ヘンコウ</t>
    </rPh>
    <rPh sb="13" eb="15">
      <t>トドケデ</t>
    </rPh>
    <phoneticPr fontId="2"/>
  </si>
  <si>
    <t>閲覧（固定資産課税台帳写しの交付）申請【事業者向け】</t>
    <rPh sb="20" eb="23">
      <t>ジギョウシャ</t>
    </rPh>
    <phoneticPr fontId="2"/>
  </si>
  <si>
    <t>消費生活に関するオンライン相談</t>
    <rPh sb="0" eb="2">
      <t>ショウヒ</t>
    </rPh>
    <rPh sb="2" eb="4">
      <t>セイカツ</t>
    </rPh>
    <rPh sb="5" eb="6">
      <t>カン</t>
    </rPh>
    <rPh sb="13" eb="15">
      <t>ソウダン</t>
    </rPh>
    <phoneticPr fontId="2"/>
  </si>
  <si>
    <t>【介護】令和4年度 処遇改善実績報告書　提出入力フォーム（年度途中算定終了事業所分）</t>
    <phoneticPr fontId="2"/>
  </si>
  <si>
    <t>敬老パス新規申請【敬老パスの新規申請書を受け取られた方限定】</t>
    <phoneticPr fontId="2"/>
  </si>
  <si>
    <t>寄り添い給付金／出産時（通常）</t>
    <phoneticPr fontId="2"/>
  </si>
  <si>
    <t>【初回申込】KOBEふたご・みつごオンラインひろば</t>
    <phoneticPr fontId="2"/>
  </si>
  <si>
    <t>石綿事前調査結果報告システム</t>
    <rPh sb="0" eb="2">
      <t>イシワタ</t>
    </rPh>
    <rPh sb="2" eb="8">
      <t>ジゼンチョウサケッカ</t>
    </rPh>
    <rPh sb="8" eb="10">
      <t>ホウコク</t>
    </rPh>
    <phoneticPr fontId="2"/>
  </si>
  <si>
    <t>石綿の事前調査結果報告</t>
    <rPh sb="0" eb="2">
      <t>イシワタ</t>
    </rPh>
    <rPh sb="3" eb="7">
      <t>ジゼンチョウサ</t>
    </rPh>
    <rPh sb="7" eb="9">
      <t>ケッカ</t>
    </rPh>
    <rPh sb="9" eb="11">
      <t>ホウコク</t>
    </rPh>
    <phoneticPr fontId="2"/>
  </si>
  <si>
    <t>No.</t>
    <phoneticPr fontId="1"/>
  </si>
  <si>
    <t>市県民税所得・課税（非課税）証明書交付申請</t>
    <rPh sb="0" eb="4">
      <t>シケンミンゼイ</t>
    </rPh>
    <phoneticPr fontId="2"/>
  </si>
  <si>
    <r>
      <t>開発許可関連届出（市街化区域</t>
    </r>
    <r>
      <rPr>
        <strike/>
        <sz val="11"/>
        <color theme="1"/>
        <rFont val="游ゴシック"/>
        <family val="3"/>
        <charset val="128"/>
        <scheme val="minor"/>
      </rPr>
      <t>：東灘、灘、中央、垂水区</t>
    </r>
    <r>
      <rPr>
        <sz val="11"/>
        <color theme="1"/>
        <rFont val="游ゴシック"/>
        <family val="3"/>
        <charset val="128"/>
        <scheme val="minor"/>
      </rPr>
      <t>）</t>
    </r>
    <phoneticPr fontId="1"/>
  </si>
  <si>
    <t>認定長期優良住宅の維持保全状況等に関する報告</t>
    <phoneticPr fontId="2"/>
  </si>
  <si>
    <t>固定資産課税台帳登録事項証明書交付申請（評価証明書・公課証明書）【個人向け】</t>
    <phoneticPr fontId="1"/>
  </si>
  <si>
    <t>固定資産課税証明書交付申請【個人向け】</t>
    <phoneticPr fontId="2"/>
  </si>
  <si>
    <t>閲覧（固定資産課税台帳写しの交付）申請【個人向け】</t>
    <phoneticPr fontId="1"/>
  </si>
  <si>
    <t>車検用納税証明書の交付申請</t>
    <phoneticPr fontId="1"/>
  </si>
  <si>
    <t>滞納がないことの証明書の交付申請</t>
    <phoneticPr fontId="2"/>
  </si>
  <si>
    <t>車検用納税証明書の交付申請（代行業者の方はこちら）</t>
    <phoneticPr fontId="1"/>
  </si>
  <si>
    <t>自衛消防訓練届出書</t>
    <phoneticPr fontId="2"/>
  </si>
  <si>
    <t>消防計画作成（変更）届出書</t>
    <phoneticPr fontId="1"/>
  </si>
  <si>
    <t>防火・防災管理者選任（解任）届出書</t>
    <phoneticPr fontId="2"/>
  </si>
  <si>
    <t>消防用設備等（特殊消防用設備等）点検結果報告書</t>
    <phoneticPr fontId="1"/>
  </si>
  <si>
    <t>給水装置工事　給水相談予約</t>
    <phoneticPr fontId="2"/>
  </si>
  <si>
    <t>給水装置工事　電子申請事前登録</t>
    <phoneticPr fontId="1"/>
  </si>
  <si>
    <t>開発行為の事前確認書（市街化区域）</t>
    <phoneticPr fontId="2"/>
  </si>
  <si>
    <t>開発行為（立地基準）の事前確認書（市街化調整区域）</t>
    <phoneticPr fontId="1"/>
  </si>
  <si>
    <t>開発許可関連届出（市街化調整区域）</t>
    <phoneticPr fontId="2"/>
  </si>
  <si>
    <t>防火対象物点検結果報告書</t>
    <rPh sb="0" eb="5">
      <t>ボウカタイショウブツ</t>
    </rPh>
    <rPh sb="5" eb="7">
      <t>テンケン</t>
    </rPh>
    <rPh sb="7" eb="9">
      <t>ケッカ</t>
    </rPh>
    <rPh sb="9" eb="12">
      <t>ホウコクショ</t>
    </rPh>
    <phoneticPr fontId="1"/>
  </si>
  <si>
    <t>給水装置工事　電子写真検査</t>
    <rPh sb="0" eb="6">
      <t>キュウスイソウチコウジ</t>
    </rPh>
    <rPh sb="7" eb="9">
      <t>デンシ</t>
    </rPh>
    <rPh sb="9" eb="13">
      <t>シャシンケンサ</t>
    </rPh>
    <phoneticPr fontId="1"/>
  </si>
  <si>
    <t>住民票・印鑑登録証明書の交付申請</t>
    <phoneticPr fontId="1"/>
  </si>
  <si>
    <t>【海外在住の方のみ対象】戸籍証明書等の郵送請求にかかる手数料のオンライン決済手続き</t>
    <phoneticPr fontId="1"/>
  </si>
  <si>
    <t>セーフティネット保証市長認定窓口予約</t>
    <rPh sb="8" eb="10">
      <t>ホショウ</t>
    </rPh>
    <rPh sb="10" eb="14">
      <t>シチョウニンテイ</t>
    </rPh>
    <rPh sb="14" eb="16">
      <t>マドグチ</t>
    </rPh>
    <rPh sb="16" eb="18">
      <t>ヨヤク</t>
    </rPh>
    <phoneticPr fontId="1"/>
  </si>
  <si>
    <t>景観計画区域における行為の届出</t>
    <phoneticPr fontId="2"/>
  </si>
  <si>
    <t>原動機付自転車・小型特殊自動車の登録又は変更申告</t>
    <phoneticPr fontId="2"/>
  </si>
  <si>
    <t>原動機付自転車・小型特殊自動車の廃車申告</t>
    <phoneticPr fontId="1"/>
  </si>
  <si>
    <t>軽自動車税（種別割）課税免除申請</t>
    <phoneticPr fontId="2"/>
  </si>
  <si>
    <t>自衛消防組織設置（変更）届出書</t>
    <rPh sb="0" eb="8">
      <t>ジエイショウボウソシキセッチ</t>
    </rPh>
    <rPh sb="9" eb="11">
      <t>ヘンコウ</t>
    </rPh>
    <rPh sb="12" eb="15">
      <t>トドケデショ</t>
    </rPh>
    <phoneticPr fontId="1"/>
  </si>
  <si>
    <t>建築計画概要書原本証明書、台帳記載事項証明書の郵送交付申請</t>
    <phoneticPr fontId="1"/>
  </si>
  <si>
    <t>理容所開設届</t>
    <rPh sb="0" eb="3">
      <t>リヨウショ</t>
    </rPh>
    <rPh sb="3" eb="6">
      <t>カイセツトドケ</t>
    </rPh>
    <phoneticPr fontId="1"/>
  </si>
  <si>
    <t>クリーニング所開設届</t>
    <rPh sb="6" eb="7">
      <t>ショ</t>
    </rPh>
    <rPh sb="7" eb="10">
      <t>カイセツトドケ</t>
    </rPh>
    <phoneticPr fontId="1"/>
  </si>
  <si>
    <t>温泉利用報告書</t>
    <rPh sb="0" eb="7">
      <t>オンセンリヨウホウコクショ</t>
    </rPh>
    <phoneticPr fontId="1"/>
  </si>
  <si>
    <t>開発事業（変更）審査申出書（市街化調整区域）</t>
    <rPh sb="2" eb="4">
      <t>ジギョウ</t>
    </rPh>
    <rPh sb="5" eb="7">
      <t>ヘンコウ</t>
    </rPh>
    <rPh sb="8" eb="10">
      <t>シンサ</t>
    </rPh>
    <rPh sb="10" eb="12">
      <t>モウシデ</t>
    </rPh>
    <phoneticPr fontId="1"/>
  </si>
  <si>
    <t>開発事業計画一部変更申出書（市街化調整区域）</t>
    <rPh sb="2" eb="4">
      <t>ジギョウ</t>
    </rPh>
    <rPh sb="4" eb="6">
      <t>ケイカク</t>
    </rPh>
    <rPh sb="6" eb="8">
      <t>イチブ</t>
    </rPh>
    <rPh sb="8" eb="10">
      <t>ヘンコウ</t>
    </rPh>
    <rPh sb="10" eb="12">
      <t>モウシデ</t>
    </rPh>
    <rPh sb="12" eb="13">
      <t>ショ</t>
    </rPh>
    <phoneticPr fontId="1"/>
  </si>
  <si>
    <t>開発事業（変更）審査申出書取下げ届出書（市街化調整区域）</t>
    <rPh sb="2" eb="4">
      <t>ジギョウ</t>
    </rPh>
    <rPh sb="5" eb="7">
      <t>ヘンコウ</t>
    </rPh>
    <rPh sb="8" eb="10">
      <t>シンサ</t>
    </rPh>
    <rPh sb="10" eb="12">
      <t>モウシデ</t>
    </rPh>
    <rPh sb="13" eb="15">
      <t>トリサ</t>
    </rPh>
    <rPh sb="16" eb="18">
      <t>トドケデ</t>
    </rPh>
    <rPh sb="18" eb="19">
      <t>ショ</t>
    </rPh>
    <phoneticPr fontId="1"/>
  </si>
  <si>
    <t>狂犬病予防注射済票の交付申請</t>
    <rPh sb="0" eb="9">
      <t>キョウケンビョウヨボウチュウシャズミヒョウ</t>
    </rPh>
    <rPh sb="10" eb="14">
      <t>コウフシンセイ</t>
    </rPh>
    <phoneticPr fontId="1"/>
  </si>
  <si>
    <t>市税還付金口座振込依頼</t>
    <rPh sb="0" eb="1">
      <t>シ</t>
    </rPh>
    <rPh sb="1" eb="2">
      <t>ゼイ</t>
    </rPh>
    <rPh sb="2" eb="5">
      <t>カンプキン</t>
    </rPh>
    <rPh sb="5" eb="7">
      <t>コウザ</t>
    </rPh>
    <rPh sb="7" eb="8">
      <t>フ</t>
    </rPh>
    <rPh sb="8" eb="9">
      <t>コ</t>
    </rPh>
    <rPh sb="9" eb="11">
      <t>イライ</t>
    </rPh>
    <phoneticPr fontId="1"/>
  </si>
  <si>
    <t>固定資産課税台帳登録事項証明書交付申請（評価証明書・公課証明書）【事業者向け】</t>
    <rPh sb="33" eb="36">
      <t>ジギョウシャ</t>
    </rPh>
    <phoneticPr fontId="1"/>
  </si>
  <si>
    <t>納税証明書の交付申請</t>
    <rPh sb="0" eb="2">
      <t>ノウゼイ</t>
    </rPh>
    <rPh sb="2" eb="5">
      <t>ショウメイショ</t>
    </rPh>
    <rPh sb="6" eb="8">
      <t>コウフ</t>
    </rPh>
    <rPh sb="8" eb="10">
      <t>シンセイ</t>
    </rPh>
    <phoneticPr fontId="1"/>
  </si>
  <si>
    <t>食品表示（品質事項）に係る相談</t>
    <rPh sb="0" eb="4">
      <t>ショクヒンヒョウジ</t>
    </rPh>
    <rPh sb="5" eb="7">
      <t>ヒンシツ</t>
    </rPh>
    <rPh sb="7" eb="9">
      <t>ジコウ</t>
    </rPh>
    <rPh sb="11" eb="12">
      <t>カカ</t>
    </rPh>
    <rPh sb="13" eb="15">
      <t>ソウダン</t>
    </rPh>
    <phoneticPr fontId="1"/>
  </si>
  <si>
    <t>(1-1)【障害】処遇改善計画書（継続分）　提出入力フォーム</t>
    <phoneticPr fontId="1"/>
  </si>
  <si>
    <t>福祉パス更新【福祉パスの更新申請書を受け取られた方限定】</t>
    <phoneticPr fontId="1"/>
  </si>
  <si>
    <t>敬老パス更新申請【敬老パスの更新申請書を受け取られた方限定】</t>
    <phoneticPr fontId="1"/>
  </si>
  <si>
    <t>３　道路占用に関する工事着手届</t>
    <phoneticPr fontId="1"/>
  </si>
  <si>
    <t>寄り添い給付金／妊娠時のみ（遡及）</t>
    <phoneticPr fontId="1"/>
  </si>
  <si>
    <t>寄り添い給付金／妊娠時（通常）</t>
    <phoneticPr fontId="1"/>
  </si>
  <si>
    <t xml:space="preserve">【マイナンバーカードで電子署名をする方】教育・保育給付認定及び施設等利用給付認定申請(1号＋新２号・３号認定用) </t>
    <phoneticPr fontId="2"/>
  </si>
  <si>
    <t>＜令和５年度入所申込み＞【マイナンバーカードで電子署名をする方】教育・保育給付認定申請書（２号・３号認定用）兼保育利用申込書</t>
    <phoneticPr fontId="1"/>
  </si>
  <si>
    <t>＜令和５年度入所申込み＞【本人確認書類を添付される方はこちら】教育・保育給付認定申請書（２号・３号認定用）兼保育利用申込書</t>
    <phoneticPr fontId="2"/>
  </si>
  <si>
    <t>【環境局】建設工事に関する届出等の窓口予約</t>
    <phoneticPr fontId="1"/>
  </si>
  <si>
    <t>マイナンバーカード交付申請書の送付依頼</t>
    <phoneticPr fontId="1"/>
  </si>
  <si>
    <t>犬の死亡届</t>
    <phoneticPr fontId="1"/>
  </si>
  <si>
    <t>犬の登録事項変更届</t>
    <phoneticPr fontId="2"/>
  </si>
  <si>
    <t>令和４年度子宮頸がん検診無料クーポン券再発行申請</t>
    <phoneticPr fontId="1"/>
  </si>
  <si>
    <t>（１）事前審査申込（追加募集に申込の方はこちらから）【省エネ】</t>
    <phoneticPr fontId="1"/>
  </si>
  <si>
    <t>(1-1)【介護】令和6年度処遇改善計画書（継続分）　提出入力フォーム</t>
    <phoneticPr fontId="2"/>
  </si>
  <si>
    <t>（２）＜リースの方はこちら＞交付申請【省エネ】</t>
    <phoneticPr fontId="1"/>
  </si>
  <si>
    <t>（２）交付申請【省エネ】</t>
    <phoneticPr fontId="2"/>
  </si>
  <si>
    <t>（３）＜リースの方はこちら＞【神戸市省エネ設備更新補助金】実績報告</t>
    <phoneticPr fontId="1"/>
  </si>
  <si>
    <t>（３）実績報告【省エネ】</t>
    <phoneticPr fontId="2"/>
  </si>
  <si>
    <t>(ご案内チラシが届いた方限定）高校生世代こども医療費助成資格認定申請</t>
    <phoneticPr fontId="1"/>
  </si>
  <si>
    <t>（医薬品医療機器等法）休止・廃止・再開届</t>
    <phoneticPr fontId="2"/>
  </si>
  <si>
    <t>（高齢）重度障害者医療費助成資格喪失届</t>
    <phoneticPr fontId="1"/>
  </si>
  <si>
    <t>（新規・変更）下水道排除汚水量申告</t>
    <phoneticPr fontId="2"/>
  </si>
  <si>
    <t xml:space="preserve">「新生児子育て世帯への緊急支援給付金」オンライン申請 </t>
    <phoneticPr fontId="1"/>
  </si>
  <si>
    <t>【こども医療・ひとり親家庭等医療・重度障害者医療】医療費の払い戻し申請（償還払い）</t>
    <phoneticPr fontId="2"/>
  </si>
  <si>
    <t>【チラシを受け取った方のみ】ひとり親家庭等医療費助成資格認定申請</t>
    <phoneticPr fontId="1"/>
  </si>
  <si>
    <t xml:space="preserve">【マイナンバーカードで電子署名をする方】子育てのための施設等利用給付認定・変更申請(新２号・３号認定用) </t>
    <phoneticPr fontId="2"/>
  </si>
  <si>
    <t>【マイナンバーカードで電子署名をする方】施設等利用給付認定申請（新１号認定用）</t>
    <phoneticPr fontId="2"/>
  </si>
  <si>
    <t>【画像保管用フォーム】2023年度　神戸市高校生等通学定期券補助制度</t>
    <phoneticPr fontId="2"/>
  </si>
  <si>
    <t>【介護】指定更新申請等手数料のキャッシュレス決済フォーム</t>
    <phoneticPr fontId="1"/>
  </si>
  <si>
    <t>【介護】新規指定申請手数料のキャッシュレス決済フォーム</t>
    <phoneticPr fontId="2"/>
  </si>
  <si>
    <t>【介護】令和4年度 処遇改善実績報告書　提出入力フォーム</t>
    <phoneticPr fontId="1"/>
  </si>
  <si>
    <t>【介護】令和5年度 処遇改善実績報告書　提出入力フォーム（年度途中算定終了事業所分）</t>
    <phoneticPr fontId="1"/>
  </si>
  <si>
    <t>【海外・国内兼用】新型コロナウイルス感染症予防接種証明書（ワクチンパスポート） 交付申請</t>
    <phoneticPr fontId="2"/>
  </si>
  <si>
    <t>【環境局】ポリ塩化ビフェニル（PCB）廃棄物等の保管及び処分状況等届出書</t>
    <phoneticPr fontId="1"/>
  </si>
  <si>
    <t>【環境局】建設リサイクル法第10条事前届出（民間工事）</t>
    <phoneticPr fontId="2"/>
  </si>
  <si>
    <t>【環境局】建設リサイクル法第10条事前届出（民間工事）（令和5年7月2日まで）</t>
    <phoneticPr fontId="1"/>
  </si>
  <si>
    <t>【環境局】建設資材廃棄物の引渡完了報告（公共工事）</t>
    <phoneticPr fontId="2"/>
  </si>
  <si>
    <t>【環境局】建設資材廃棄物の引渡完了報告（民間工事）</t>
    <phoneticPr fontId="1"/>
  </si>
  <si>
    <t>【環境局】産業廃棄物収集運搬業に係る車両、船舶の変更届</t>
    <phoneticPr fontId="2"/>
  </si>
  <si>
    <t>【環境局】特定建設作業実施届出</t>
    <phoneticPr fontId="1"/>
  </si>
  <si>
    <t>【環境局】特定工作物解体等工事実施届出</t>
    <phoneticPr fontId="2"/>
  </si>
  <si>
    <t>【環境局】特定粉じん排出等作業実施届出</t>
    <phoneticPr fontId="1"/>
  </si>
  <si>
    <t>【環境局】特別管理産業廃棄物収集運搬業に係る車両、船舶の変更届</t>
    <phoneticPr fontId="2"/>
  </si>
  <si>
    <t>【継続入会】放課後児童クラブの入会申込</t>
    <phoneticPr fontId="1"/>
  </si>
  <si>
    <t>【公設】学童保育利用料の減免申請</t>
    <phoneticPr fontId="1"/>
  </si>
  <si>
    <t>【高齢期移行者医療】医療費の払い戻し申請（償還払い）</t>
    <phoneticPr fontId="1"/>
  </si>
  <si>
    <t>【高齢重度障害者医療】医療費の払い戻し申請（償還払い）</t>
    <phoneticPr fontId="2"/>
  </si>
  <si>
    <t>【高齢重度障害者医療】新型コロナウイルス治療費の払い戻し申請</t>
    <phoneticPr fontId="1"/>
  </si>
  <si>
    <t>【産業廃棄物】許可申請手数料のキャッシュレス決済フォーム</t>
    <phoneticPr fontId="1"/>
  </si>
  <si>
    <t>【指定難病】R5難病指定医の「更新」申請</t>
    <phoneticPr fontId="2"/>
  </si>
  <si>
    <t>【指定難病】R5難病指定医療機関の「更新」申請</t>
    <phoneticPr fontId="1"/>
  </si>
  <si>
    <t>【事前申込】布施畑環境センター大型ごみ持込</t>
    <phoneticPr fontId="2"/>
  </si>
  <si>
    <t>【自ら行う消火器点検】消防用設備等点検結果報告書</t>
    <phoneticPr fontId="2"/>
  </si>
  <si>
    <t>【初回申込】訪問型産後ケア事業の利用申込</t>
    <phoneticPr fontId="2"/>
  </si>
  <si>
    <t>【障害】令和4年度分 処遇改善実績報告書　提出入力フォーム</t>
    <phoneticPr fontId="2"/>
  </si>
  <si>
    <t>【障害】令和５年度分 処遇改善実績報告書(年度途中算定終了分)提出入力フォーム</t>
    <phoneticPr fontId="1"/>
  </si>
  <si>
    <t>【障害福祉】重度身体障害者訪問入浴サービス事業　補助金請求フォーム</t>
    <phoneticPr fontId="2"/>
  </si>
  <si>
    <t>【障害福祉施設】社会福祉施設等ICT化推進事業補助金（実績報告）</t>
    <phoneticPr fontId="2"/>
  </si>
  <si>
    <t>【障害福祉施設】社会福祉施設等ICT化推進事業補助金（中止・廃止申請）</t>
    <phoneticPr fontId="1"/>
  </si>
  <si>
    <t>【障害福祉施設】社会福祉施設等ICT化推進事業補助金（当初申請）</t>
    <phoneticPr fontId="2"/>
  </si>
  <si>
    <t>【障害福祉施設】社会福祉施設等ICT化推進事業補助金（変更申請）</t>
    <phoneticPr fontId="1"/>
  </si>
  <si>
    <t>【障害福祉施設】神戸市高齢者介護士認定制度合格者に対するキャリアアップ支援金（実績報告）</t>
    <phoneticPr fontId="2"/>
  </si>
  <si>
    <t>【障害福祉施設】神戸市高齢者介護士認定制度合格者に対するキャリアアップ支援金（中止・廃止申請）</t>
    <phoneticPr fontId="1"/>
  </si>
  <si>
    <t>【障害福祉施設】神戸市高齢者介護士認定制度合格者に対するキャリアアップ支援金（当初申請）</t>
    <phoneticPr fontId="2"/>
  </si>
  <si>
    <t>【障害福祉施設】神戸市高齢者介護士認定制度合格者に対するキャリアアップ支援金（変更申請）</t>
    <phoneticPr fontId="1"/>
  </si>
  <si>
    <t>【障害福祉施設】神戸市新規採用支援職員に関する住宅手当等補助事業（実績報告）</t>
    <phoneticPr fontId="2"/>
  </si>
  <si>
    <t>【障害福祉施設】神戸市新規採用支援職員に関する住宅手当等補助事業（中止・廃止申請）</t>
    <phoneticPr fontId="1"/>
  </si>
  <si>
    <t>【障害福祉施設】神戸市新規採用支援職員に関する住宅手当等補助事業（当初申請）</t>
    <phoneticPr fontId="2"/>
  </si>
  <si>
    <t>【障害福祉施設】神戸市新規採用支援職員に関する住宅手当等補助事業（変更申請）</t>
    <phoneticPr fontId="1"/>
  </si>
  <si>
    <t>【新規・変更申請用】２級・準用河川占用許可申請（河川課）</t>
    <phoneticPr fontId="2"/>
  </si>
  <si>
    <t>【新規・変更申請用】普通河川・水路占用許可申請（河川課）</t>
    <phoneticPr fontId="1"/>
  </si>
  <si>
    <t>【新規入会】放課後児童クラブの入会申込</t>
    <phoneticPr fontId="2"/>
  </si>
  <si>
    <t>【新型コロナワクチン】接種券の発行申請（DV被害者等やむを得ない事情により接種券が届かない方）</t>
    <phoneticPr fontId="1"/>
  </si>
  <si>
    <t>【接種証明書アプリ】情報に誤りがある場合の訂正依頼フォーム</t>
    <phoneticPr fontId="2"/>
  </si>
  <si>
    <t>【着手届】準用河川等占用許可申請（河川課）</t>
    <phoneticPr fontId="2"/>
  </si>
  <si>
    <t>【長田区住居表示】クレジットカード・オンラインID決済による通知書交付</t>
    <phoneticPr fontId="1"/>
  </si>
  <si>
    <t>【長田区住居表示】区役所窓口での通知書交付</t>
    <phoneticPr fontId="2"/>
  </si>
  <si>
    <t>【福祉医療費助成】新型コロナウイルス治療費の払い戻し申請</t>
    <phoneticPr fontId="2"/>
  </si>
  <si>
    <t>【補助金申請フォーム】2023年度　神戸市高校生等通学定期券補助制度</t>
    <phoneticPr fontId="1"/>
  </si>
  <si>
    <t>【北須磨地区の方のみ】ひとり親家庭等医療費助成資格認定申請</t>
    <phoneticPr fontId="2"/>
  </si>
  <si>
    <t>【北須磨地区の方のみ】ひとり親家庭等医療費助成資格認定申請にかかる追加資料の提出</t>
    <phoneticPr fontId="1"/>
  </si>
  <si>
    <t>【本人確認書類を添付される方はこちら】施設等利用給付認定申請（新１号認定用）</t>
    <phoneticPr fontId="2"/>
  </si>
  <si>
    <t>【民設学童保育】学童保育利用料助成（2023年度）</t>
    <phoneticPr fontId="2"/>
  </si>
  <si>
    <t>【有症状者向け】新型コロナウイルス抗原検査キット申込</t>
    <phoneticPr fontId="1"/>
  </si>
  <si>
    <t xml:space="preserve">＜2023年度末移行園＞教育・保育給付認定及び施設等利用給付認定申請(１号＋新２号認定用) </t>
    <phoneticPr fontId="2"/>
  </si>
  <si>
    <t>＜2023年度末移行園＞教育・保育給付認定申請（２号認定用）兼保育利用申込</t>
    <phoneticPr fontId="1"/>
  </si>
  <si>
    <t>＜2024年度入所２次申込＞【マイナンバーカードで電子署名をする方】教育・保育給付認定申請（２号・３号認定用）兼保育利用申込</t>
    <phoneticPr fontId="2"/>
  </si>
  <si>
    <t>＜2024年度入所２次申込＞【本人確認書類を添付する方】教育・保育給付認定申請（２号・３号認定用）兼保育利用申込</t>
    <phoneticPr fontId="1"/>
  </si>
  <si>
    <t>＜2024年度入所申込＞【マイナンバーカードで電子署名をする方】教育・保育給付認定申請（２号・３号認定用）兼保育利用申込</t>
    <phoneticPr fontId="2"/>
  </si>
  <si>
    <t>＜2024年度入所申込＞【本人確認書類を添付する方】教育・保育給付認定申請（２号・３号認定用）兼保育利用申込</t>
    <phoneticPr fontId="1"/>
  </si>
  <si>
    <t>１．【補助金】Ｒ５年度利子補給申請（施設整備）</t>
    <phoneticPr fontId="1"/>
  </si>
  <si>
    <t>１．【補助金】Ｒ５年度利子補給申請（用地取得）</t>
    <phoneticPr fontId="2"/>
  </si>
  <si>
    <t>１．給水装置工事　電子申請（クレジットカード決済）</t>
    <phoneticPr fontId="1"/>
  </si>
  <si>
    <t>１．給水装置工事　電子申請（納付通知書）</t>
    <phoneticPr fontId="2"/>
  </si>
  <si>
    <t>１．取付管・接続ます（新設・改築）工事施工承認申請</t>
    <phoneticPr fontId="1"/>
  </si>
  <si>
    <t>１-１【新規】道路占用許可申請（建設事務所）納付書払い</t>
    <phoneticPr fontId="2"/>
  </si>
  <si>
    <t>１-２【新規】道路占用許可申請（建設事務所）オンライン決済</t>
    <phoneticPr fontId="1"/>
  </si>
  <si>
    <t>１-３【新規】道路占用許可申請（道路管理課）納付書払い</t>
    <phoneticPr fontId="2"/>
  </si>
  <si>
    <t>１-４【新規】道路占用許可申請（道路管理課）オンライン決済</t>
    <phoneticPr fontId="1"/>
  </si>
  <si>
    <t>２．【補助金】Ｒ５年度利子補給実績報告（施設整備）</t>
    <phoneticPr fontId="2"/>
  </si>
  <si>
    <t>２．【補助金】Ｒ５年度利子補給実績報告（用地取得）</t>
    <phoneticPr fontId="1"/>
  </si>
  <si>
    <t>２．取付管・接続ます（新設・改築）工事施工承認申請書（変更）</t>
    <phoneticPr fontId="1"/>
  </si>
  <si>
    <t>２０２３年度　神戸市立墓園　一般墓地使用者（再貸付等）募集申込み</t>
    <phoneticPr fontId="1"/>
  </si>
  <si>
    <t>２０２３年度　神戸市立墓園　一般墓地使用者（新規貸付墓地・鵯越墓園ぢんちょうげ17区）募集申込み</t>
    <phoneticPr fontId="2"/>
  </si>
  <si>
    <t>２０２３年度　神戸市立墓園　鵯越合葬墓（個別安置施設）募集申込み</t>
    <phoneticPr fontId="1"/>
  </si>
  <si>
    <t>２０２３年度　神戸市立墓園　鵯越合葬墓（合葬施設）募集申込み</t>
    <phoneticPr fontId="2"/>
  </si>
  <si>
    <t>2024年度歯科口腔保健業務における会計年度任用職員（歯科衛生士）の募集</t>
    <phoneticPr fontId="2"/>
  </si>
  <si>
    <t>２-１【変更】道路占用許可申請（建設事務所）納付書払い</t>
    <phoneticPr fontId="1"/>
  </si>
  <si>
    <t>２-２【変更】道路占用許可申請（建設事務所）オンライン決済</t>
    <phoneticPr fontId="2"/>
  </si>
  <si>
    <t>２-３【変更】道路占用許可申請（道路管理課）納付書払い</t>
    <phoneticPr fontId="1"/>
  </si>
  <si>
    <t>２-４【変更】道路占用許可申請（道路管理課）オンライン決済</t>
    <phoneticPr fontId="2"/>
  </si>
  <si>
    <t>３．取付管・接続ます（新設・改築）工事完成検査願</t>
    <phoneticPr fontId="2"/>
  </si>
  <si>
    <t>４　道路占用に関する工事完了届（掘削なし）</t>
    <phoneticPr fontId="1"/>
  </si>
  <si>
    <t>４．給付金請求書</t>
    <phoneticPr fontId="2"/>
  </si>
  <si>
    <t>５．取付管・接続ます承認工事申請取下げ届</t>
    <phoneticPr fontId="1"/>
  </si>
  <si>
    <t>５-１　道路占用に関する工事完了届（掘削あり）納付書払い</t>
    <phoneticPr fontId="2"/>
  </si>
  <si>
    <t>５-２　道路占用に関する工事完了届（掘削あり）オンライン決済</t>
    <phoneticPr fontId="1"/>
  </si>
  <si>
    <t>６次産業化マッチング「事業者・農漁業者」登録申請</t>
    <phoneticPr fontId="2"/>
  </si>
  <si>
    <t>CASBEE神戸　すまいの環境性能表示届</t>
    <phoneticPr fontId="1"/>
  </si>
  <si>
    <t>CASBEE神戸　特定建築物工事完了届</t>
    <phoneticPr fontId="2"/>
  </si>
  <si>
    <t>がん検診無料受診券の発行</t>
    <phoneticPr fontId="2"/>
  </si>
  <si>
    <t>こうべぐらし応援補助金『住みかえーる』ー令和5年度子育て応援賃貸住宅住み替え補助【こうべ移住型】ー</t>
    <phoneticPr fontId="2"/>
  </si>
  <si>
    <t>こうべぐらし応援補助金『住みかえーる』ー令和5年度子育て応援賃貸住宅住み替え補助【団地活用型】ー</t>
    <phoneticPr fontId="1"/>
  </si>
  <si>
    <t>こうべぐらし応援補助金『住みかえーる』ー令和5年度神戸市子育て応援住宅取得補助制度【リノベ型】ー</t>
    <phoneticPr fontId="2"/>
  </si>
  <si>
    <t>こうべぐらし応援補助金『住みかえーる』ー令和5年度神戸市子育て応援住宅取得補助制度【建替え型】ー</t>
    <phoneticPr fontId="1"/>
  </si>
  <si>
    <t>こうべぐらし応援補助金『住みかえーる』ー令和5年度神戸市子育て応援住宅取得補助制度【宅地購入型】ー</t>
    <phoneticPr fontId="2"/>
  </si>
  <si>
    <t>こうべぐらし応援補助金『住みかえーる』ー令和5年度親・子世帯の近居・同居住み替え助成事業ー</t>
    <phoneticPr fontId="1"/>
  </si>
  <si>
    <t>こどもの予防接種記録の照会</t>
    <phoneticPr fontId="2"/>
  </si>
  <si>
    <t>こどもの予防接種券（再）発行申請</t>
    <phoneticPr fontId="1"/>
  </si>
  <si>
    <t>こどもの予防接種番号再交付申請</t>
    <phoneticPr fontId="2"/>
  </si>
  <si>
    <t>こども医療費助成（中３から高１）資格認定申請</t>
    <phoneticPr fontId="1"/>
  </si>
  <si>
    <t>こども医療費助成資格認定申請</t>
    <phoneticPr fontId="2"/>
  </si>
  <si>
    <t>こども医療費助成内容変更届及び資格喪失届</t>
    <phoneticPr fontId="1"/>
  </si>
  <si>
    <t>ゴルフ場水質調査報告書</t>
    <phoneticPr fontId="2"/>
  </si>
  <si>
    <t>ゴルフ場農薬使用計画報告書</t>
    <phoneticPr fontId="1"/>
  </si>
  <si>
    <t>ゴルフ場農薬使用状況報告書</t>
    <phoneticPr fontId="2"/>
  </si>
  <si>
    <t>セーフティネット（SN）4号市長認定</t>
    <phoneticPr fontId="1"/>
  </si>
  <si>
    <t>セーフティネット（SN）5号市長認定（要件イー売り上げ減少）</t>
    <phoneticPr fontId="2"/>
  </si>
  <si>
    <t>セーフティネット（SN）5号市長認定（要件ロー原油価格高騰）</t>
    <phoneticPr fontId="1"/>
  </si>
  <si>
    <t>ダイオキシン類対策特別措置法に基づく特定施設設置(使用、変更)届（水質関係）</t>
    <phoneticPr fontId="2"/>
  </si>
  <si>
    <t>ダイオキシン類対策特別措置法に基づく特定施設設置(使用、変更)届（大気関係）</t>
    <phoneticPr fontId="1"/>
  </si>
  <si>
    <t>ダイオキシン類特別措置法に基づく使用廃止届</t>
    <phoneticPr fontId="2"/>
  </si>
  <si>
    <t>゛はたらくｘくらす ゛神戸移住支援制度助成金（産業団地就業者神戸移住支援制度）</t>
    <phoneticPr fontId="2"/>
  </si>
  <si>
    <t>ひとり親家庭高校生等通学定期券補助申請</t>
    <phoneticPr fontId="2"/>
  </si>
  <si>
    <t>ひとり親家庭等医療費助成資格喪失届</t>
    <phoneticPr fontId="1"/>
  </si>
  <si>
    <t>まちかど救急ステーション消耗品交付申請</t>
    <phoneticPr fontId="1"/>
  </si>
  <si>
    <t>まちかど救急ステーション登録申請</t>
    <phoneticPr fontId="2"/>
  </si>
  <si>
    <t>まちかど救急ステーション廃止・変更申請</t>
    <phoneticPr fontId="2"/>
  </si>
  <si>
    <t>まちづくり協定の地区内における行為の完了・中止・廃止届出書</t>
    <phoneticPr fontId="1"/>
  </si>
  <si>
    <t>リモート検査登録申請</t>
    <phoneticPr fontId="2"/>
  </si>
  <si>
    <t>移送取扱所完成検査申請書（危険物関係）</t>
    <phoneticPr fontId="1"/>
  </si>
  <si>
    <t>一般廃棄物処理業（廃止・休止）事前届出書</t>
    <phoneticPr fontId="1"/>
  </si>
  <si>
    <t>一般廃棄物処理業許可申請事項等変更届</t>
    <phoneticPr fontId="2"/>
  </si>
  <si>
    <t>一般廃棄物処理業許可申請事項変更承認申請書</t>
    <phoneticPr fontId="1"/>
  </si>
  <si>
    <t>一般廃棄物処理業廃止届</t>
    <phoneticPr fontId="2"/>
  </si>
  <si>
    <t>閲覧（固定資産課税台帳の写し・名寄せ帳）申請【電子交付】</t>
    <phoneticPr fontId="1"/>
  </si>
  <si>
    <t>閲覧（固定資産課税台帳写しの交付、名寄せ帳）申請【個人向け】</t>
    <phoneticPr fontId="2"/>
  </si>
  <si>
    <t>閲覧（固定資産課税台帳写しの交付、名寄せ帳）申請【事業者向け】</t>
    <phoneticPr fontId="1"/>
  </si>
  <si>
    <t>汚濁負荷量測定手法届出</t>
    <phoneticPr fontId="2"/>
  </si>
  <si>
    <t>汚濁負荷量測定報告書の提出</t>
    <phoneticPr fontId="1"/>
  </si>
  <si>
    <t>温泉利用許可変更届（廃止届）</t>
    <phoneticPr fontId="2"/>
  </si>
  <si>
    <t>下水道使用量報告（井戸水・減量認定報告）</t>
    <phoneticPr fontId="1"/>
  </si>
  <si>
    <t>下唐櫃地区まちづくり協定の届出</t>
    <phoneticPr fontId="2"/>
  </si>
  <si>
    <t>家屋図面等の提供</t>
    <phoneticPr fontId="1"/>
  </si>
  <si>
    <t>河川愛護活動報告兼助成金交付申請（東部建設事務所）</t>
    <phoneticPr fontId="2"/>
  </si>
  <si>
    <t>火災損害届（建物火災　借家人用）</t>
    <phoneticPr fontId="1"/>
  </si>
  <si>
    <t>火災損害届（建物火災　所有者・管理者用）</t>
    <phoneticPr fontId="2"/>
  </si>
  <si>
    <t>火災損害届（建物火災以外の届出）</t>
    <phoneticPr fontId="1"/>
  </si>
  <si>
    <t>会下山地区まちづくり協定の届出</t>
    <phoneticPr fontId="2"/>
  </si>
  <si>
    <t>会計年度任用職員任用希望者登録</t>
    <phoneticPr fontId="1"/>
  </si>
  <si>
    <t>会計年度任用職員任用希望者登録（削除）</t>
    <phoneticPr fontId="2"/>
  </si>
  <si>
    <t>改修結果（計画）報告書</t>
    <phoneticPr fontId="1"/>
  </si>
  <si>
    <t>開発登録簿</t>
    <phoneticPr fontId="2"/>
  </si>
  <si>
    <t>開発登録簿の図面(位置図・土地利用計画図)の提出（市街化区域）</t>
    <phoneticPr fontId="1"/>
  </si>
  <si>
    <t>開発登録簿の図面(位置図・土地利用計画図)の提出（市街化調整区域）</t>
    <phoneticPr fontId="2"/>
  </si>
  <si>
    <t>学校給食の申込(児童生徒向け)</t>
    <phoneticPr fontId="1"/>
  </si>
  <si>
    <t>環境の保全と創造に関する条例(粉じん・許可)に基づく工事完了届</t>
    <phoneticPr fontId="2"/>
  </si>
  <si>
    <t>環境の保全と創造に関する条例に基づく工場等設置(変更)許可申請（粉じん関係）</t>
    <phoneticPr fontId="1"/>
  </si>
  <si>
    <t>環境の保全と創造に関する条例に基づく使用等廃止届（ばい煙関係）</t>
    <phoneticPr fontId="2"/>
  </si>
  <si>
    <t>環境の保全と創造に関する条例に基づく使用等廃止届（悪臭関係）</t>
    <phoneticPr fontId="1"/>
  </si>
  <si>
    <t>環境の保全と創造に関する条例に基づく使用等廃止届（振動関係）</t>
    <phoneticPr fontId="2"/>
  </si>
  <si>
    <t>環境の保全と創造に関する条例に基づく使用等廃止届（水質汚濁関係）</t>
    <phoneticPr fontId="1"/>
  </si>
  <si>
    <t>環境の保全と創造に関する条例に基づく使用等廃止届（騒音関係）</t>
    <phoneticPr fontId="2"/>
  </si>
  <si>
    <t>環境の保全と創造に関する条例に基づく使用等廃止届（粉じん関係）</t>
    <phoneticPr fontId="1"/>
  </si>
  <si>
    <t>環境の保全と創造に関する条例に基づく使用等廃止届（粉じん許可関係）</t>
    <phoneticPr fontId="2"/>
  </si>
  <si>
    <t>環境の保全と創造に関する条例に基づく使用等廃止届（有害物質関係）</t>
    <phoneticPr fontId="1"/>
  </si>
  <si>
    <t>環境の保全と創造に関する条例に基づく指定施設設置（変更）許可申請（水質汚濁関係）</t>
    <phoneticPr fontId="2"/>
  </si>
  <si>
    <t>環境の保全と創造に関する条例に基づく施設管理者設置(変更)届</t>
    <phoneticPr fontId="1"/>
  </si>
  <si>
    <t>環境の保全と創造に関する条例に基づく特定施設設置(変更)届（ばい煙関係）</t>
    <phoneticPr fontId="2"/>
  </si>
  <si>
    <t>環境の保全と創造に関する条例に基づく特定施設設置(変更)届（悪臭関係）</t>
    <phoneticPr fontId="1"/>
  </si>
  <si>
    <t>環境の保全と創造に関する条例に基づく特定施設設置(変更)届（振動関係）</t>
    <phoneticPr fontId="2"/>
  </si>
  <si>
    <t>環境の保全と創造に関する条例に基づく特定施設設置（変更）届（水質汚濁関係）</t>
    <phoneticPr fontId="1"/>
  </si>
  <si>
    <t>環境の保全と創造に関する条例に基づく特定施設設置(変更)届（騒音関係）</t>
    <phoneticPr fontId="2"/>
  </si>
  <si>
    <t>環境の保全と創造に関する条例に基づく特定施設設置(変更)届（粉じん関係）</t>
    <phoneticPr fontId="1"/>
  </si>
  <si>
    <t>環境の保全と創造に関する条例に基づく特定施設設置(変更)届（有害物質関係）</t>
    <phoneticPr fontId="2"/>
  </si>
  <si>
    <t>環境保全法令等に基づく氏名等変更届</t>
    <phoneticPr fontId="1"/>
  </si>
  <si>
    <t>環境保全法令等に基づく承継届</t>
    <phoneticPr fontId="2"/>
  </si>
  <si>
    <t>管理医療機器販売業・貸与業の新規届出</t>
    <phoneticPr fontId="1"/>
  </si>
  <si>
    <t>危険物仮貯蔵仮取扱い承認申請書（危険物関係）</t>
    <phoneticPr fontId="2"/>
  </si>
  <si>
    <t>危険物取扱作業従事者届出書（危険物関係）</t>
    <phoneticPr fontId="1"/>
  </si>
  <si>
    <t>危険物製造所貯蔵所取扱所完成検査申請書（危険物関係）</t>
    <phoneticPr fontId="2"/>
  </si>
  <si>
    <t>危険物保安監督者選任・解任届出書（危険物関係）</t>
    <phoneticPr fontId="1"/>
  </si>
  <si>
    <t>寄り添い給付金／妊娠時・出産時一括支給（遡及）</t>
    <phoneticPr fontId="2"/>
  </si>
  <si>
    <t>給水装置工事　工事用簡易電子申請（クレジットカード決済）</t>
    <phoneticPr fontId="2"/>
  </si>
  <si>
    <t>給水装置工事　工事用簡易電子申請（納付通知書）</t>
    <phoneticPr fontId="1"/>
  </si>
  <si>
    <t>給水装置工事の適格請求書の交付（窓口申請用）</t>
    <phoneticPr fontId="1"/>
  </si>
  <si>
    <t>給水装置工事主任技術者の選任・解任の手続き</t>
    <phoneticPr fontId="2"/>
  </si>
  <si>
    <t>教育・保育給付認定　現況届（１～３号）</t>
    <phoneticPr fontId="1"/>
  </si>
  <si>
    <t>軽自動車税（種別割）構造上身体障害者専用車減免</t>
    <phoneticPr fontId="1"/>
  </si>
  <si>
    <t>軽自動車税（種別割）身体障害者等減免</t>
    <phoneticPr fontId="2"/>
  </si>
  <si>
    <t>軽自動車税（種別割）福祉施設等減免</t>
    <phoneticPr fontId="1"/>
  </si>
  <si>
    <t>結核予防費補助金の交付申請</t>
    <phoneticPr fontId="2"/>
  </si>
  <si>
    <t>建築基準法第９３条第４項による建築通知</t>
    <phoneticPr fontId="2"/>
  </si>
  <si>
    <t>固定資産課税台帳登録事項証明書交付申請（評価証明書・公課証明書）</t>
    <phoneticPr fontId="1"/>
  </si>
  <si>
    <t>固定資産課税台帳登録事項証明書交付申請（評価証明書・公課証明書）【個人向け】</t>
    <phoneticPr fontId="2"/>
  </si>
  <si>
    <t>固定資産課税台帳登録事項証明書交付申請（評価証明書・公課証明書）【事業者向け】</t>
    <phoneticPr fontId="1"/>
  </si>
  <si>
    <t>御影山手まちづくり協定の届出</t>
    <phoneticPr fontId="1"/>
  </si>
  <si>
    <t>御影浜手まちづくり協定の届出</t>
    <phoneticPr fontId="2"/>
  </si>
  <si>
    <t>公害防止管理者(代理者)選任(死亡・解任)届</t>
    <phoneticPr fontId="1"/>
  </si>
  <si>
    <t>公害防止主任管理者(代理者)選任(死亡・解任)届</t>
    <phoneticPr fontId="2"/>
  </si>
  <si>
    <t>公害防止組織法に基づく承継届</t>
    <phoneticPr fontId="1"/>
  </si>
  <si>
    <t>公害防止統括者(代理者)選任(死亡・解任)届</t>
    <phoneticPr fontId="2"/>
  </si>
  <si>
    <t>公共土砂搬入申請及び仮バッチカード発行申請（環境局所管処分場）</t>
    <phoneticPr fontId="1"/>
  </si>
  <si>
    <t>公衆浴場・興行場変更届（廃止届）</t>
    <phoneticPr fontId="2"/>
  </si>
  <si>
    <t>港湾関連事業者向け港湾幹線道路（ハーバーハイウェイ）使用料減免申請</t>
    <phoneticPr fontId="1"/>
  </si>
  <si>
    <t>高尾台・水野町地区まちづくり協定の届出</t>
    <phoneticPr fontId="1"/>
  </si>
  <si>
    <t>高齢期移行者医療費助成資格喪失届</t>
    <phoneticPr fontId="2"/>
  </si>
  <si>
    <t>桜が丘地区まちづくり協定の届出</t>
    <phoneticPr fontId="2"/>
  </si>
  <si>
    <t xml:space="preserve">産業廃棄物管理票（マニフェスト）交付等状況報告書の提出について </t>
    <phoneticPr fontId="1"/>
  </si>
  <si>
    <t>産後ケア事業（宿泊・通所）利用申請</t>
    <phoneticPr fontId="2"/>
  </si>
  <si>
    <t>産前産後ホームヘルプサービス事業の利用申請</t>
    <phoneticPr fontId="1"/>
  </si>
  <si>
    <t>使用返還届（小型船舶分）</t>
    <phoneticPr fontId="2"/>
  </si>
  <si>
    <t>市県民税所得・課税（非課税）証明書交付申請　</t>
    <phoneticPr fontId="2"/>
  </si>
  <si>
    <t>市税納付書再発行申請</t>
    <phoneticPr fontId="2"/>
  </si>
  <si>
    <t>指定給水装置工事事業者の指定事項の変更手続き</t>
    <phoneticPr fontId="2"/>
  </si>
  <si>
    <t>指定給水装置工事事業者の廃止・休止・再開の手続き</t>
    <phoneticPr fontId="1"/>
  </si>
  <si>
    <t>指定建築物建築届</t>
    <phoneticPr fontId="2"/>
  </si>
  <si>
    <t>指定建築物建築届の取下げ届</t>
    <phoneticPr fontId="1"/>
  </si>
  <si>
    <t>指定建築物変更届</t>
    <phoneticPr fontId="2"/>
  </si>
  <si>
    <t>指定工事者指定申請（更新）</t>
    <phoneticPr fontId="1"/>
  </si>
  <si>
    <t>指定工事者指定申請（新規）</t>
    <phoneticPr fontId="2"/>
  </si>
  <si>
    <t>指定工事店証の紛失届兼再交付申請</t>
    <phoneticPr fontId="1"/>
  </si>
  <si>
    <t>指定工事店証再交付申請</t>
    <phoneticPr fontId="2"/>
  </si>
  <si>
    <t>指定工事店廃業届</t>
    <phoneticPr fontId="1"/>
  </si>
  <si>
    <t>指定工事店変更届</t>
    <phoneticPr fontId="2"/>
  </si>
  <si>
    <t>施設等利用給付認定　現況届（新２・３号）</t>
    <phoneticPr fontId="1"/>
  </si>
  <si>
    <t>事業系一般廃棄物に係る指定袋収納義務除外＜令和５年度＞</t>
    <phoneticPr fontId="1"/>
  </si>
  <si>
    <t>事業系一般廃棄物に係る指定袋収納義務除外＜令和６年度＞</t>
    <phoneticPr fontId="2"/>
  </si>
  <si>
    <t>自衛消防組織に置く統括管理者資格の証明書の交付</t>
    <phoneticPr fontId="2"/>
  </si>
  <si>
    <t>集合住宅建設事業（変更）審査申出書</t>
    <phoneticPr fontId="2"/>
  </si>
  <si>
    <t>集合住宅建設事業関連届出</t>
    <phoneticPr fontId="1"/>
  </si>
  <si>
    <t>住吉呉田まちづくり協定の届出</t>
    <phoneticPr fontId="2"/>
  </si>
  <si>
    <t>住所変更等届</t>
    <phoneticPr fontId="1"/>
  </si>
  <si>
    <t>住民税（市県民税）の申告書提出</t>
    <phoneticPr fontId="1"/>
  </si>
  <si>
    <t>住民税（市県民税）特別徴収　光ディスク等による給与支払報告書（電子データ）の提出【令和6年度分　提出期限：2024(令和6)年1月31日】</t>
    <phoneticPr fontId="2"/>
  </si>
  <si>
    <t>住民税（市県民税）特別徴収　税額通知書発行申請</t>
    <phoneticPr fontId="1"/>
  </si>
  <si>
    <t>住民税（市県民税）特別徴収　納入書発行申請</t>
    <phoneticPr fontId="2"/>
  </si>
  <si>
    <t>住民税（市県民税）特別徴収の異動届出書</t>
    <phoneticPr fontId="1"/>
  </si>
  <si>
    <t>住民税（市県民税）特別徴収への切替申請</t>
    <phoneticPr fontId="2"/>
  </si>
  <si>
    <t>住民税（市県民税）特別徴収義務者所在地等変更届</t>
    <phoneticPr fontId="1"/>
  </si>
  <si>
    <t>重度障害者受入グループホーム対象加算（事業所登録）</t>
    <phoneticPr fontId="2"/>
  </si>
  <si>
    <t>消防法第７条の規定に基づく建築物の確認等に対する同意</t>
    <phoneticPr fontId="1"/>
  </si>
  <si>
    <t>浄化槽清掃業廃業届</t>
    <phoneticPr fontId="1"/>
  </si>
  <si>
    <t>浄化槽清掃業変更届</t>
    <phoneticPr fontId="2"/>
  </si>
  <si>
    <t>浄化槽保守点検業廃業届</t>
    <phoneticPr fontId="1"/>
  </si>
  <si>
    <t>浄化槽保守点検業変更届</t>
    <phoneticPr fontId="2"/>
  </si>
  <si>
    <t>浄化槽補助金交付申請書</t>
    <phoneticPr fontId="1"/>
  </si>
  <si>
    <t>浄化槽補助金実績報告書</t>
    <phoneticPr fontId="2"/>
  </si>
  <si>
    <t>浄化槽補助金振込先口座変更届</t>
    <phoneticPr fontId="1"/>
  </si>
  <si>
    <t>浄化槽補助金変更承認申請書</t>
    <phoneticPr fontId="2"/>
  </si>
  <si>
    <t>浄化槽法に基づく管理者変更報告書</t>
    <phoneticPr fontId="1"/>
  </si>
  <si>
    <t>浄化槽法に基づく使用開始報告書</t>
    <phoneticPr fontId="2"/>
  </si>
  <si>
    <t>浄化槽法に基づく使用休止届</t>
    <phoneticPr fontId="1"/>
  </si>
  <si>
    <t>浄化槽法に基づく使用再開届</t>
    <phoneticPr fontId="2"/>
  </si>
  <si>
    <t>浄化槽法に基づく使用廃止届</t>
    <phoneticPr fontId="1"/>
  </si>
  <si>
    <t>浄化槽法に基づく設置届</t>
    <phoneticPr fontId="2"/>
  </si>
  <si>
    <t>浄化槽法に基づく変更届</t>
    <phoneticPr fontId="1"/>
  </si>
  <si>
    <t>食都神戸ロゴマーク使用申請</t>
    <phoneticPr fontId="2"/>
  </si>
  <si>
    <t>振動規制法に基づく振動の防止方法の変更届</t>
    <phoneticPr fontId="1"/>
  </si>
  <si>
    <t>振動規制法に基づく特定施設の種類及び能力ごとの数・使用方法変更届</t>
    <phoneticPr fontId="2"/>
  </si>
  <si>
    <t>振動規制法に基づく特定施設使用全廃届</t>
    <phoneticPr fontId="1"/>
  </si>
  <si>
    <t>振動規制法基づく特定施設設置届</t>
    <phoneticPr fontId="2"/>
  </si>
  <si>
    <t>新在家南地区まちづくり協定の届出</t>
    <phoneticPr fontId="1"/>
  </si>
  <si>
    <t>新長田駅北・中地区まちづくり協定の届出</t>
    <phoneticPr fontId="2"/>
  </si>
  <si>
    <t>森南町１丁目地区まちづくり協定の届出</t>
    <phoneticPr fontId="1"/>
  </si>
  <si>
    <t>深江地区まちづくり協定の届出</t>
    <phoneticPr fontId="2"/>
  </si>
  <si>
    <t>真野地区まちづくり協定の届出</t>
    <phoneticPr fontId="1"/>
  </si>
  <si>
    <t>神戸市HPVワクチン（キャッチアップ接種）接種券の交付申請【紛失・転入の方】</t>
    <phoneticPr fontId="2"/>
  </si>
  <si>
    <t>神戸市がん患者アピアランスサポート事業</t>
    <phoneticPr fontId="1"/>
  </si>
  <si>
    <t>神戸市営地下鉄　近接施工協議　完成届提出</t>
    <phoneticPr fontId="2"/>
  </si>
  <si>
    <t>神戸市営地下鉄　近接施工協議　工事請書提出</t>
    <phoneticPr fontId="1"/>
  </si>
  <si>
    <t>神戸市営地下鉄　近接施工協議　工事着手届提出</t>
    <phoneticPr fontId="2"/>
  </si>
  <si>
    <t>神戸市営地下鉄　近接施工協議　事前確認</t>
    <phoneticPr fontId="1"/>
  </si>
  <si>
    <t>神戸市営地下鉄　近接施工協議　申請書提出</t>
    <phoneticPr fontId="2"/>
  </si>
  <si>
    <t>神戸市営地下鉄　近接施工協議　内容変更届提出</t>
    <phoneticPr fontId="1"/>
  </si>
  <si>
    <t>神戸市下水道排水設備申請関連の審査手数料納付書発行申請</t>
    <phoneticPr fontId="1"/>
  </si>
  <si>
    <t>神戸市交通局採用選考 受験申込（令和５年度10月募集開始）</t>
    <phoneticPr fontId="2"/>
  </si>
  <si>
    <t>神戸市交通局採用選考 受験申込（令和５年度４月募集開始）</t>
    <phoneticPr fontId="1"/>
  </si>
  <si>
    <t>神戸市交通局市バス運転士採用選考（女性枠）</t>
    <phoneticPr fontId="1"/>
  </si>
  <si>
    <t>神戸市暮らし支援臨時特別給付金 （住民税均等割のみ課税世帯に対する10万円給付）</t>
    <phoneticPr fontId="1"/>
  </si>
  <si>
    <t>神戸市暮らし支援臨時特別給付金 （住民税均等割課税世帯の子どもへの5万円の給付）</t>
    <phoneticPr fontId="2"/>
  </si>
  <si>
    <t>神戸市暮らし支援臨時特別給付金 （住民税非課税世帯に対する7万円給付）</t>
    <phoneticPr fontId="1"/>
  </si>
  <si>
    <t>神戸市暮らし支援臨時特別給付金 （非課税世帯の子どもへの5万円の給付）</t>
    <phoneticPr fontId="2"/>
  </si>
  <si>
    <t>神戸市立墓園等　使用者の本籍・住所変更届の申請</t>
    <phoneticPr fontId="1"/>
  </si>
  <si>
    <t>水域占用許可申請（小型船舶・継続分）</t>
    <phoneticPr fontId="2"/>
  </si>
  <si>
    <t>水質汚濁防止法に基づく設置届・変更届</t>
    <phoneticPr fontId="1"/>
  </si>
  <si>
    <t>水質汚濁防止法に基づく廃止届</t>
    <phoneticPr fontId="2"/>
  </si>
  <si>
    <t>瀬戸内海環境保全特別措置法に基づく工事完了届(設置許可申請）</t>
    <phoneticPr fontId="1"/>
  </si>
  <si>
    <t>瀬戸内海環境保全特別措置法に基づく設置許可申請</t>
    <phoneticPr fontId="2"/>
  </si>
  <si>
    <t>瀬戸内海環境保全特別措置法に基づく廃止届</t>
    <phoneticPr fontId="1"/>
  </si>
  <si>
    <t>瀬戸内海環境保全特別措置法に基づく変更許可申請・変更届</t>
    <phoneticPr fontId="2"/>
  </si>
  <si>
    <t>製造所等軽微変更届出書（危険物関係）</t>
    <phoneticPr fontId="1"/>
  </si>
  <si>
    <t>製造所等作業届出書（危険物関係）</t>
    <phoneticPr fontId="2"/>
  </si>
  <si>
    <t>青木南地区まちづくり協定の届出</t>
    <phoneticPr fontId="2"/>
  </si>
  <si>
    <t>責任技術者指定申請（更新）</t>
    <phoneticPr fontId="2"/>
  </si>
  <si>
    <t>責任技術者指定申請（新規）</t>
    <phoneticPr fontId="1"/>
  </si>
  <si>
    <t>責任技術者証の紛失届兼再交付申請</t>
    <phoneticPr fontId="2"/>
  </si>
  <si>
    <t>責任技術者証再交付申請</t>
    <phoneticPr fontId="1"/>
  </si>
  <si>
    <t>責任技術者証返還届</t>
    <phoneticPr fontId="1"/>
  </si>
  <si>
    <t>責任技術者変更届</t>
    <phoneticPr fontId="2"/>
  </si>
  <si>
    <t>全体についての消防計画作成（変更）届出書（複数の所有者などが管理する建物の手続き）</t>
    <phoneticPr fontId="1"/>
  </si>
  <si>
    <t>騒音規制法に基づく特定施設使用全廃届</t>
    <phoneticPr fontId="2"/>
  </si>
  <si>
    <t>騒音規制法基づく騒音の防止の方法変更届</t>
    <phoneticPr fontId="1"/>
  </si>
  <si>
    <t>騒音規制法基づく特定施設の種類ごとの数変更届</t>
    <phoneticPr fontId="2"/>
  </si>
  <si>
    <t>騒音規制法基づく特定施設設置届</t>
    <phoneticPr fontId="1"/>
  </si>
  <si>
    <t>多胎児家庭ホームヘルプサービスの利用申請</t>
    <phoneticPr fontId="2"/>
  </si>
  <si>
    <t>多量排出事業者による産業廃棄物処理計画及び産業廃棄物処理計画実施状況報告の提出について</t>
    <phoneticPr fontId="1"/>
  </si>
  <si>
    <t>退職所得にかかる住民税（市県民税）の納入申告書</t>
    <phoneticPr fontId="2"/>
  </si>
  <si>
    <t>大気汚染防止法に基づくばい煙発生施設設置(使用、変更)届</t>
    <phoneticPr fontId="1"/>
  </si>
  <si>
    <t>大気汚染防止法に基づくばい煙発生施設等使用廃止届</t>
    <phoneticPr fontId="2"/>
  </si>
  <si>
    <t>大気汚染防止法に基づく一般粉じん発生施設設置(使用、変更)届</t>
    <phoneticPr fontId="1"/>
  </si>
  <si>
    <t>大気汚染防止法に基づく揮発性有機化合物（VOC）排出施設設置届</t>
    <phoneticPr fontId="2"/>
  </si>
  <si>
    <t>大気汚染防止法に基づく水銀排出施設設置届</t>
    <phoneticPr fontId="1"/>
  </si>
  <si>
    <t>大気汚染防止法に基づく特定粉じん発生施設設置(使用、変更)届</t>
    <phoneticPr fontId="2"/>
  </si>
  <si>
    <t>大石南町まちづくり協定の届出</t>
    <phoneticPr fontId="1"/>
  </si>
  <si>
    <t>宅地造成等に関する工事の住民周知についての事前確認</t>
    <phoneticPr fontId="2"/>
  </si>
  <si>
    <t>地区計画の区域内における行為の届出（まち再生推進課）</t>
    <phoneticPr fontId="1"/>
  </si>
  <si>
    <t>地区計画の区域内における行為の届出（景観政策課所管分）</t>
    <phoneticPr fontId="2"/>
  </si>
  <si>
    <t>地区計画の区域内における行為の届出（都市計画課）</t>
    <phoneticPr fontId="2"/>
  </si>
  <si>
    <t>駐車施設の緩和承認申請（既存建築物）</t>
    <phoneticPr fontId="2"/>
  </si>
  <si>
    <t>駐車施設緩和承認申請</t>
    <phoneticPr fontId="1"/>
  </si>
  <si>
    <t>追加書類の提出（申請画面ではありません）【省エネ】</t>
    <phoneticPr fontId="2"/>
  </si>
  <si>
    <t>定期報告対象外等理由報告（特殊建築物等・建築設備・防火設備）</t>
    <phoneticPr fontId="1"/>
  </si>
  <si>
    <t>都市空間向上計画（立地適正化計画）の届出</t>
    <phoneticPr fontId="2"/>
  </si>
  <si>
    <t>都市計画法第53条および第65条の許可申請</t>
    <phoneticPr fontId="1"/>
  </si>
  <si>
    <t>東山会地区まちづくり協定の届出</t>
    <phoneticPr fontId="2"/>
  </si>
  <si>
    <t>統括防火・防災管理者選任（解任）届出書（複数の所有者などが管理する建物の手続き）</t>
    <phoneticPr fontId="1"/>
  </si>
  <si>
    <t>道場八多地区まちづくり協定の届出</t>
    <phoneticPr fontId="2"/>
  </si>
  <si>
    <t>道路愛護活動報告兼助成金交付申請（東部建設事務所）</t>
    <phoneticPr fontId="1"/>
  </si>
  <si>
    <t>特殊建築物等定期調査報告</t>
    <phoneticPr fontId="2"/>
  </si>
  <si>
    <t>特殊建築物等定期調査報告（R5）</t>
    <phoneticPr fontId="1"/>
  </si>
  <si>
    <t>特別徴収税額通知の通知方法の変更</t>
    <phoneticPr fontId="2"/>
  </si>
  <si>
    <t>妊娠中の方へのアンケート(妊娠・出産・子育て寄り添い支援事業）</t>
    <phoneticPr fontId="1"/>
  </si>
  <si>
    <t>農振農用地域の確認</t>
    <phoneticPr fontId="2"/>
  </si>
  <si>
    <t>排水設備計画（変更）確認申請の取下げ届</t>
    <phoneticPr fontId="2"/>
  </si>
  <si>
    <t>排水設備計画確認申請</t>
    <phoneticPr fontId="1"/>
  </si>
  <si>
    <t>排水設備工事完成届</t>
    <phoneticPr fontId="2"/>
  </si>
  <si>
    <t>排水設備工事工期延長届</t>
    <phoneticPr fontId="1"/>
  </si>
  <si>
    <t>不在者投票用紙等のオンライン請求【令和5年4月9日執行 神戸市議会議員選挙・兵庫県議会議員選挙】</t>
    <phoneticPr fontId="2"/>
  </si>
  <si>
    <t>風しんの追加的対策　クーポン券（再）発行申請</t>
    <phoneticPr fontId="1"/>
  </si>
  <si>
    <t>風しんの追加的対策　抗体検査結果・予防接種履歴照会申請</t>
    <phoneticPr fontId="2"/>
  </si>
  <si>
    <t>福祉パス（ＩＣ）新規申請</t>
    <phoneticPr fontId="1"/>
  </si>
  <si>
    <t>福祉パス小児用（磁気）新規申請</t>
    <phoneticPr fontId="1"/>
  </si>
  <si>
    <t>福祉医療費助成受給者証再交付申請</t>
    <phoneticPr fontId="2"/>
  </si>
  <si>
    <t>変更・廃止申請【省エネ】</t>
    <phoneticPr fontId="1"/>
  </si>
  <si>
    <t>保育施設（事業所）の利用申し込みをして保留中の子どもの現況確認について</t>
    <phoneticPr fontId="2"/>
  </si>
  <si>
    <t>放課後児童クラブ利用料納付証明交付申請</t>
    <phoneticPr fontId="1"/>
  </si>
  <si>
    <t>防火管理講習修了証の再交付</t>
    <phoneticPr fontId="1"/>
  </si>
  <si>
    <t>防火管理者資格の証明書の交付</t>
    <phoneticPr fontId="1"/>
  </si>
  <si>
    <t>防火対象物部分完成届出書</t>
    <phoneticPr fontId="1"/>
  </si>
  <si>
    <t>防災管理者資格の証明書の交付</t>
    <phoneticPr fontId="2"/>
  </si>
  <si>
    <t>北須磨団地まちづくり協定の届出</t>
    <phoneticPr fontId="2"/>
  </si>
  <si>
    <t>摩耶地区まちづくり協定の届出</t>
    <phoneticPr fontId="1"/>
  </si>
  <si>
    <t>麻しん・風しん混合（ＭＲ）コロナ特例の申請ハガキ　再発行申請</t>
    <phoneticPr fontId="2"/>
  </si>
  <si>
    <t>予防接種実施依頼書等の発行申請</t>
    <phoneticPr fontId="1"/>
  </si>
  <si>
    <t>旅館業廃止届</t>
    <phoneticPr fontId="1"/>
  </si>
  <si>
    <t>令和４年度　神戸市高校生等通学定期券補助制度</t>
    <phoneticPr fontId="1"/>
  </si>
  <si>
    <t>令和５度　神戸市高齢者インフルエンザ定期予防接種　無料対象確認証の申請（オペレーター代理入力）</t>
    <phoneticPr fontId="2"/>
  </si>
  <si>
    <t>令和5年度　クリエイター活用による中小企業等のイノベーション創出・販路拡大支援等促進補助金　交付申請</t>
    <phoneticPr fontId="1"/>
  </si>
  <si>
    <t>令和5年度　クリエイター活用による中小企業等のイノベーション創出・販路拡大支援等促進補助金　実績報告</t>
    <phoneticPr fontId="2"/>
  </si>
  <si>
    <t>令和5年度　クリエイター活用による中小企業等のイノベーション創出・販路拡大支援等促進補助金　変更・中止申請</t>
    <phoneticPr fontId="1"/>
  </si>
  <si>
    <t>令和５年度 神戸市高齢者インフルエンザ定期予防接種 無料対象確認証の申請【接種前に申請してください／接種後の申請受付不可】</t>
    <phoneticPr fontId="1"/>
  </si>
  <si>
    <t>令和５年度 長田区地域づくり活動助成の申請手続き</t>
    <phoneticPr fontId="2"/>
  </si>
  <si>
    <t>令和5年度はり・きゅう・マッサージ施術料助成（辞退）</t>
    <phoneticPr fontId="1"/>
  </si>
  <si>
    <t>令和5年度はり・きゅう・マッサージ施術料助成（新規）</t>
    <phoneticPr fontId="2"/>
  </si>
  <si>
    <t>令和５年度子宮頸がん検診無料クーポン券再発行申請</t>
    <phoneticPr fontId="1"/>
  </si>
  <si>
    <t>令和5年度市県民税の減免申請</t>
    <phoneticPr fontId="2"/>
  </si>
  <si>
    <t>令和５年度大腸がん検診（郵送方式）【40～69歳の方】</t>
    <phoneticPr fontId="1"/>
  </si>
  <si>
    <t>令和５年度大腸がん検診（郵送方式）【70歳以上の方】</t>
    <phoneticPr fontId="2"/>
  </si>
  <si>
    <t>令和６年度　閲覧（固定資産課税台帳の写し・名寄せ帳）＊事前＊申請【電子交付】</t>
    <phoneticPr fontId="2"/>
  </si>
  <si>
    <t>令和6年度はり・きゅう・マッサージ施術料助成（新規）</t>
    <phoneticPr fontId="1"/>
  </si>
  <si>
    <t>露店開設手続き（屋外の開設店舗数が80店以上のとき）</t>
    <phoneticPr fontId="2"/>
  </si>
  <si>
    <t>露店開設手続き（開設店舗数が１～79店のとき）</t>
    <phoneticPr fontId="1"/>
  </si>
  <si>
    <t>六甲山浄化槽補助金交付申請書</t>
    <phoneticPr fontId="2"/>
  </si>
  <si>
    <t>六甲山浄化槽補助金実績報告書</t>
    <phoneticPr fontId="1"/>
  </si>
  <si>
    <t>六甲山浄化槽補助金変更承認申請書</t>
    <phoneticPr fontId="2"/>
  </si>
  <si>
    <t>罹災調査　自己判定方式</t>
    <phoneticPr fontId="1"/>
  </si>
  <si>
    <t>罹災調査（自己判定方式に同意せず、写真送付のみの場合）</t>
    <phoneticPr fontId="2"/>
  </si>
  <si>
    <t>kintone</t>
  </si>
  <si>
    <t>神戸市　防火戸ステッカー申し込みフォーム</t>
    <rPh sb="0" eb="3">
      <t>コウベシ</t>
    </rPh>
    <rPh sb="4" eb="7">
      <t>ボウカド</t>
    </rPh>
    <rPh sb="12" eb="13">
      <t>モウ</t>
    </rPh>
    <rPh sb="14" eb="15">
      <t>コ</t>
    </rPh>
    <phoneticPr fontId="2"/>
  </si>
  <si>
    <t>神戸市就学援助　新規申請</t>
    <rPh sb="0" eb="3">
      <t>コウベシ</t>
    </rPh>
    <rPh sb="3" eb="7">
      <t>シュウガクエンジョ</t>
    </rPh>
    <rPh sb="8" eb="12">
      <t>シンキシンセイ</t>
    </rPh>
    <phoneticPr fontId="2"/>
  </si>
  <si>
    <t>期日前投票立会人受付</t>
    <rPh sb="0" eb="3">
      <t>キジツマエ</t>
    </rPh>
    <rPh sb="3" eb="5">
      <t>トウヒョウ</t>
    </rPh>
    <rPh sb="5" eb="7">
      <t>タチアイ</t>
    </rPh>
    <rPh sb="7" eb="8">
      <t>ニン</t>
    </rPh>
    <rPh sb="8" eb="10">
      <t>ウケツケ</t>
    </rPh>
    <phoneticPr fontId="2"/>
  </si>
  <si>
    <t>高圧ガス製造施設等変更許可申請書（冷凍）</t>
    <phoneticPr fontId="2"/>
  </si>
  <si>
    <t>高圧ガス製造施設等変更許可申請書（一般・液石）</t>
    <phoneticPr fontId="2"/>
  </si>
  <si>
    <t>高圧ガス保安統括者届書（一般・液石）</t>
    <phoneticPr fontId="2"/>
  </si>
  <si>
    <t>高圧ガス保安統括者代理者届書（一般・液石）</t>
    <phoneticPr fontId="2"/>
  </si>
  <si>
    <t>高圧ガス保安技術管理者等届書（一般・液石）</t>
    <phoneticPr fontId="2"/>
  </si>
  <si>
    <t>冷凍保安責任者届書（冷凍）</t>
    <phoneticPr fontId="2"/>
  </si>
  <si>
    <t>冷凍保安責任者代理者届書（冷凍）</t>
    <phoneticPr fontId="2"/>
  </si>
  <si>
    <t>貯蔵所廃止届書（一般・液石）</t>
    <phoneticPr fontId="2"/>
  </si>
  <si>
    <t>特定高圧ガス取扱主任者届</t>
    <phoneticPr fontId="2"/>
  </si>
  <si>
    <t>固定資産税及び都市計画税不均一課税適用申告</t>
  </si>
  <si>
    <t>神戸市障害者団体名簿の更新・登録の手続き</t>
  </si>
  <si>
    <t>インターネットオークション</t>
  </si>
  <si>
    <t>動産・不動産の公売（落札件数）</t>
  </si>
  <si>
    <t>健康つくり教室申込フォーム</t>
    <rPh sb="0" eb="2">
      <t>ケンコウ</t>
    </rPh>
    <rPh sb="5" eb="7">
      <t>キョウシツ</t>
    </rPh>
    <rPh sb="7" eb="9">
      <t>モウシコミ</t>
    </rPh>
    <phoneticPr fontId="2"/>
  </si>
  <si>
    <t>重度障害者受入グループホーム対象加算（請求）</t>
    <rPh sb="19" eb="21">
      <t>セイキュウ</t>
    </rPh>
    <phoneticPr fontId="2"/>
  </si>
  <si>
    <t>重度障害者受入グループホーム対象加算（変更申請）</t>
    <rPh sb="19" eb="23">
      <t>ヘンコウシンセイ</t>
    </rPh>
    <phoneticPr fontId="2"/>
  </si>
  <si>
    <t>障害者グループホーム家賃助成（新規申請）</t>
    <rPh sb="0" eb="3">
      <t>ショウガイシャ</t>
    </rPh>
    <rPh sb="10" eb="14">
      <t>ヤチンジョセイ</t>
    </rPh>
    <rPh sb="15" eb="19">
      <t>シンキシンセイ</t>
    </rPh>
    <phoneticPr fontId="2"/>
  </si>
  <si>
    <t>障害者グループホーム家賃助成（請求）</t>
    <rPh sb="15" eb="17">
      <t>セイキュウ</t>
    </rPh>
    <phoneticPr fontId="2"/>
  </si>
  <si>
    <t>障害者グループホーム家賃助成（変更申請）</t>
    <rPh sb="15" eb="19">
      <t>ヘンコウシンセイ</t>
    </rPh>
    <phoneticPr fontId="2"/>
  </si>
  <si>
    <t>地域活動支援センター＿アンケート</t>
    <rPh sb="0" eb="2">
      <t>チイキ</t>
    </rPh>
    <phoneticPr fontId="2"/>
  </si>
  <si>
    <t>生活介護_送迎実施状況アンケート</t>
  </si>
  <si>
    <t>夕方居場所支援アンケート</t>
  </si>
  <si>
    <t>グループホーム空室情報</t>
  </si>
  <si>
    <t>須磨翔風高等学校　学校見学会申し込み</t>
    <rPh sb="0" eb="8">
      <t>スマショウフウコウトウガッコウ</t>
    </rPh>
    <rPh sb="9" eb="15">
      <t>ガッコウケンガクカイモウ</t>
    </rPh>
    <rPh sb="16" eb="17">
      <t>コ</t>
    </rPh>
    <phoneticPr fontId="2"/>
  </si>
  <si>
    <t>六甲アイランド高等学校　学校見学会申し込み</t>
    <rPh sb="0" eb="2">
      <t>ロッコウ</t>
    </rPh>
    <rPh sb="7" eb="11">
      <t>コウトウガッコウ</t>
    </rPh>
    <rPh sb="12" eb="17">
      <t>ガッコウケンガクカイ</t>
    </rPh>
    <rPh sb="17" eb="18">
      <t>モウ</t>
    </rPh>
    <rPh sb="19" eb="20">
      <t>コ</t>
    </rPh>
    <phoneticPr fontId="2"/>
  </si>
  <si>
    <t>神港橘高等学校　学校見学会申し込み</t>
    <rPh sb="0" eb="3">
      <t>シンコウタチバナ</t>
    </rPh>
    <phoneticPr fontId="2"/>
  </si>
  <si>
    <t>楠高等学校　学校見学会申し込み</t>
    <rPh sb="0" eb="1">
      <t>クスノキ</t>
    </rPh>
    <phoneticPr fontId="2"/>
  </si>
  <si>
    <t>保育士等キャリアアップ研修（つばめセミナー）</t>
  </si>
  <si>
    <t>「トライやる・ウィーク」事業所情報</t>
  </si>
  <si>
    <t>「トライやる・ウィーク」アンケート（保護者・生徒・教職員・校長・関係者）</t>
    <rPh sb="18" eb="21">
      <t>ホゴシャ</t>
    </rPh>
    <rPh sb="22" eb="24">
      <t>セイト</t>
    </rPh>
    <rPh sb="25" eb="28">
      <t>キョウショクイン</t>
    </rPh>
    <rPh sb="29" eb="31">
      <t>コウチョウ</t>
    </rPh>
    <rPh sb="32" eb="35">
      <t>カンケイシャ</t>
    </rPh>
    <phoneticPr fontId="2"/>
  </si>
  <si>
    <t>学年担任制アンケート（保護者・生徒・教職員）</t>
  </si>
  <si>
    <t>自治会・管理組合の代表者等変更届</t>
    <rPh sb="0" eb="3">
      <t>ジチカイ</t>
    </rPh>
    <rPh sb="4" eb="8">
      <t>カンリクミアイ</t>
    </rPh>
    <rPh sb="9" eb="13">
      <t>ダイヒョウシャトウ</t>
    </rPh>
    <rPh sb="13" eb="16">
      <t>ヘンコウトドケ</t>
    </rPh>
    <phoneticPr fontId="2"/>
  </si>
  <si>
    <t>こべっこ発達専門チーム相談申込</t>
  </si>
  <si>
    <t>令和5年度分自動車燃料費助成　請求手続き</t>
  </si>
  <si>
    <t>神戸登山サポート店参加申込</t>
  </si>
  <si>
    <t>令和５年度　神戸市高齢者インフルエンザ定期予防接種　実施依頼書等の発行申請【接種前に申請してください／接種後の申請受付不可】</t>
    <phoneticPr fontId="2"/>
  </si>
  <si>
    <t>神戸市 高齢者肺炎球菌 接種券ハガキの交付申請</t>
    <phoneticPr fontId="2"/>
  </si>
  <si>
    <t>神戸市　高齢者肺炎球菌定期予防接種記録の照会</t>
    <phoneticPr fontId="2"/>
  </si>
  <si>
    <t>神戸市　高齢者肺炎球菌定期予防接種　実施依頼書等の交付申請【接種前に申請してください／接種後の申請受付不可】</t>
    <phoneticPr fontId="2"/>
  </si>
  <si>
    <t>電子申請届出システム</t>
    <rPh sb="0" eb="4">
      <t>デンシシンセイ</t>
    </rPh>
    <rPh sb="4" eb="6">
      <t>トドケデ</t>
    </rPh>
    <phoneticPr fontId="2"/>
  </si>
  <si>
    <t>介護保険法に基づく申請・届出</t>
    <rPh sb="0" eb="5">
      <t>カイゴホケンホウ</t>
    </rPh>
    <rPh sb="6" eb="7">
      <t>モト</t>
    </rPh>
    <rPh sb="9" eb="11">
      <t>シンセイ</t>
    </rPh>
    <rPh sb="12" eb="14">
      <t>トドケデ</t>
    </rPh>
    <phoneticPr fontId="2"/>
  </si>
  <si>
    <t>新イベント情報管理システム</t>
    <rPh sb="0" eb="1">
      <t>シン</t>
    </rPh>
    <rPh sb="5" eb="7">
      <t>ジョウホウ</t>
    </rPh>
    <rPh sb="7" eb="9">
      <t>カンリ</t>
    </rPh>
    <phoneticPr fontId="2"/>
  </si>
  <si>
    <t>イベント等の申込受付</t>
  </si>
  <si>
    <t>神戸市学校体育施設予約システム（利用者登録）</t>
    <rPh sb="0" eb="3">
      <t>コウベシ</t>
    </rPh>
    <rPh sb="3" eb="5">
      <t>ガッコウ</t>
    </rPh>
    <rPh sb="5" eb="7">
      <t>タイイク</t>
    </rPh>
    <rPh sb="7" eb="9">
      <t>シセツ</t>
    </rPh>
    <rPh sb="9" eb="11">
      <t>ヨヤク</t>
    </rPh>
    <rPh sb="16" eb="19">
      <t>リヨウシャ</t>
    </rPh>
    <rPh sb="19" eb="21">
      <t>トウロク</t>
    </rPh>
    <phoneticPr fontId="2"/>
  </si>
  <si>
    <t>まちかぎリモート</t>
  </si>
  <si>
    <t>神戸市学校体育施設予約システム（利用予約）</t>
    <rPh sb="0" eb="3">
      <t>コウベシ</t>
    </rPh>
    <rPh sb="3" eb="5">
      <t>ガッコウ</t>
    </rPh>
    <rPh sb="5" eb="7">
      <t>タイイク</t>
    </rPh>
    <rPh sb="7" eb="9">
      <t>シセツ</t>
    </rPh>
    <rPh sb="9" eb="11">
      <t>ヨヤク</t>
    </rPh>
    <rPh sb="16" eb="18">
      <t>リヨウ</t>
    </rPh>
    <rPh sb="18" eb="20">
      <t>ヨヤク</t>
    </rPh>
    <phoneticPr fontId="2"/>
  </si>
  <si>
    <t>神戸市プール開放事業予約システム</t>
  </si>
  <si>
    <t>お困りごとポスト</t>
    <rPh sb="1" eb="2">
      <t>コマ</t>
    </rPh>
    <phoneticPr fontId="2"/>
  </si>
  <si>
    <t>資源集団回収活動助成金交付申請</t>
    <rPh sb="0" eb="6">
      <t>シゲンシュウダンカイシュウ</t>
    </rPh>
    <rPh sb="6" eb="8">
      <t>カツドウ</t>
    </rPh>
    <rPh sb="8" eb="10">
      <t>ジョセイ</t>
    </rPh>
    <rPh sb="10" eb="11">
      <t>キン</t>
    </rPh>
    <rPh sb="11" eb="13">
      <t>コウフ</t>
    </rPh>
    <rPh sb="13" eb="15">
      <t>シンセイ</t>
    </rPh>
    <phoneticPr fontId="2"/>
  </si>
  <si>
    <t>マイナポータル</t>
  </si>
  <si>
    <t>被保険者証の再交付申請</t>
  </si>
  <si>
    <t>負担割合証の再交付申請</t>
  </si>
  <si>
    <t>高額介護（予防）サービス費の支給申請</t>
  </si>
  <si>
    <t>【介護保険施設】神戸市高齢者介護士認定制度合格者に対するキャリアアップ支援金（実績報告）</t>
  </si>
  <si>
    <t>【介護保険施設】神戸市高齢者介護士認定制度合格者に対するキャリアアップ支援金（中止・廃止申請）</t>
  </si>
  <si>
    <t>【介護保険施設】神戸市高齢者介護士認定制度合格者に対するキャリアアップ支援金（当初申請）</t>
  </si>
  <si>
    <t>【介護保険施設】神戸市高齢者介護士認定制度合格者に対するキャリアアップ支援金（変更申請）</t>
  </si>
  <si>
    <t>【介護保険施設】神戸市高齢者介護士認定制度受講支援事業（実績報告）</t>
  </si>
  <si>
    <t>【介護保険施設】神戸市高齢者介護士認定制度受講支援事業（中止・廃止申請）</t>
  </si>
  <si>
    <t>【介護保険施設】神戸市高齢者介護士認定制度受講支援事業（当初申請）</t>
  </si>
  <si>
    <t>【介護保険施設】神戸市高齢者介護士認定制度受講支援事業（変更申請）</t>
  </si>
  <si>
    <t>【介護保険施設】社会福祉施設等ICT化推進事業補助金（実績報告）</t>
  </si>
  <si>
    <t>【介護保険施設】社会福祉施設等ICT化推進事業補助金（中止・廃止申請）</t>
  </si>
  <si>
    <t>【介護保険施設】社会福祉施設等ICT化推進事業補助金（当初申請）</t>
  </si>
  <si>
    <t>【介護保険施設】社会福祉施設等ICT化推進事業補助金（変更申請）</t>
  </si>
  <si>
    <t>【介護保険施設】神戸市新規採用介護職員に関する住宅手当等補助事業（実績報告）</t>
  </si>
  <si>
    <t>【介護保険施設】神戸市新規採用介護職員に関する住宅手当等補助事業（中止・廃止申請）</t>
  </si>
  <si>
    <t>【介護保険施設】神戸市新規採用介護職員に関する住宅手当等補助事業（当初申請）</t>
  </si>
  <si>
    <t>【介護保険施設】神戸市新規採用介護職員に関する住宅手当等補助事業（変更申請）</t>
  </si>
  <si>
    <t>神戸市認定調査員フォロー研修申込</t>
    <rPh sb="0" eb="3">
      <t>コウベシ</t>
    </rPh>
    <rPh sb="3" eb="8">
      <t>ニンテイチョウサイン</t>
    </rPh>
    <rPh sb="12" eb="14">
      <t>ケンシュウ</t>
    </rPh>
    <rPh sb="14" eb="16">
      <t>モウシコミ</t>
    </rPh>
    <phoneticPr fontId="2"/>
  </si>
  <si>
    <t>介護保険負担限度額認定申請</t>
  </si>
  <si>
    <t>科学技術高等学校　学校見学会申し込み</t>
    <phoneticPr fontId="2"/>
  </si>
  <si>
    <t>神戸市外国人児童生徒就学状況調査（School attendance survey）</t>
    <phoneticPr fontId="2"/>
  </si>
  <si>
    <t>児童手当新規・増額申請</t>
    <phoneticPr fontId="1"/>
  </si>
  <si>
    <t>児童手当変更届</t>
    <phoneticPr fontId="2"/>
  </si>
  <si>
    <t>【公共工事】建設リサイクル法第11条　通知</t>
  </si>
  <si>
    <t>【長田区住居表示】返信用封筒による通知書交付</t>
  </si>
  <si>
    <t>認知症地域支えあい推進事業　講師派遣依頼フォーム</t>
  </si>
  <si>
    <t>サマーミュージックステーション</t>
  </si>
  <si>
    <t>犬の鑑札等交付報告【契約動物病院専用】</t>
  </si>
  <si>
    <t>RESERVA</t>
  </si>
  <si>
    <t>石川県から神戸市への避難者の調査票（令和６年能登半島地震）</t>
    <phoneticPr fontId="2"/>
  </si>
  <si>
    <t>kintone</t>
    <phoneticPr fontId="2"/>
  </si>
  <si>
    <t>神戸市職員採用選考申込（資格免許職）</t>
    <rPh sb="0" eb="3">
      <t>コウベシ</t>
    </rPh>
    <rPh sb="3" eb="9">
      <t>ショクインサイヨウセンコウ</t>
    </rPh>
    <rPh sb="9" eb="11">
      <t>モウシコミ</t>
    </rPh>
    <rPh sb="12" eb="17">
      <t>シカクメンキョショク</t>
    </rPh>
    <phoneticPr fontId="2"/>
  </si>
  <si>
    <t>神戸市職員採用選考申込（労務職）</t>
    <rPh sb="0" eb="3">
      <t>コウベシ</t>
    </rPh>
    <rPh sb="3" eb="11">
      <t>ショクインサイヨウセンコウモウシコミ</t>
    </rPh>
    <rPh sb="12" eb="14">
      <t>ロウム</t>
    </rPh>
    <rPh sb="14" eb="15">
      <t>ショク</t>
    </rPh>
    <phoneticPr fontId="2"/>
  </si>
  <si>
    <t>職員採用試験申込（大学卒一括募集枠，デザインクリエイティブ枠）</t>
    <rPh sb="12" eb="16">
      <t>イッカツボシュウ</t>
    </rPh>
    <phoneticPr fontId="1"/>
  </si>
  <si>
    <t>職員採用試験申込（大学卒高専・短大卒，デザインクリエイティブ枠）</t>
    <phoneticPr fontId="2"/>
  </si>
  <si>
    <t>排水管理報告書の提出（令和４年度分の報告）</t>
    <phoneticPr fontId="2"/>
  </si>
  <si>
    <t>お客様サポートシステム</t>
    <rPh sb="1" eb="3">
      <t>キャクサマ</t>
    </rPh>
    <phoneticPr fontId="2"/>
  </si>
  <si>
    <t>令和５年度　排水管理責任者資格認定講習の受講申し込み</t>
    <rPh sb="0" eb="2">
      <t>レイワ</t>
    </rPh>
    <rPh sb="3" eb="5">
      <t>ネンド</t>
    </rPh>
    <rPh sb="6" eb="8">
      <t>ハイスイ</t>
    </rPh>
    <rPh sb="8" eb="19">
      <t>カンリセキニンシャシカクニンテイコウシュウ</t>
    </rPh>
    <rPh sb="20" eb="23">
      <t>ジュコウモウ</t>
    </rPh>
    <rPh sb="24" eb="2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</si>
</sst>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2"/>
      <color theme="0"/>
      <name val="游ゴシック"/>
      <family val="3"/>
      <charset val="128"/>
      <scheme val="minor"/>
    </font>
    <font>
      <sz val="11"/>
      <name val="游ゴシック"/>
      <family val="3"/>
      <charset val="128"/>
      <scheme val="minor"/>
    </font>
    <font>
      <strike/>
      <sz val="11"/>
      <color theme="1"/>
      <name val="游ゴシック"/>
      <family val="3"/>
      <charset val="128"/>
      <scheme val="minor"/>
    </font>
    <font>
      <strike/>
      <sz val="11"/>
      <color rgb="FFFF0000"/>
      <name val="游ゴシック"/>
      <family val="3"/>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3">
    <border>
      <left/>
      <right/>
      <top/>
      <bottom/>
      <diagonal/>
    </border>
    <border>
      <left style="thin">
        <color theme="0"/>
      </left>
      <right style="thin">
        <color theme="0"/>
      </right>
      <top/>
      <bottom style="thin">
        <color rgb="FFFFFFFF"/>
      </bottom>
      <diagonal/>
    </border>
    <border>
      <left style="thin">
        <color theme="0"/>
      </left>
      <right style="thin">
        <color theme="0"/>
      </right>
      <top/>
      <bottom style="thin">
        <color theme="0"/>
      </bottom>
      <diagonal/>
    </border>
  </borders>
  <cellStyleXfs count="1">
    <xf numFmtId="0" fontId="0" fillId="0" borderId="0">
      <alignment vertical="center"/>
    </xf>
  </cellStyleXfs>
  <cellXfs count="22">
    <xf numFmtId="0" fontId="0" fillId="0" borderId="0" xfId="0">
      <alignment vertical="center"/>
    </xf>
    <xf numFmtId="0" fontId="3" fillId="0" borderId="0" xfId="0" applyFont="1">
      <alignment vertical="center"/>
    </xf>
    <xf numFmtId="0" fontId="0" fillId="0" borderId="0" xfId="0" applyAlignment="1">
      <alignment vertical="center" wrapText="1"/>
    </xf>
    <xf numFmtId="0" fontId="4" fillId="0" borderId="0" xfId="0" applyFont="1" applyAlignment="1">
      <alignment horizontal="left" wrapText="1"/>
    </xf>
    <xf numFmtId="0" fontId="5" fillId="0" borderId="0" xfId="0" applyFont="1" applyAlignment="1">
      <alignment horizontal="left" wrapText="1"/>
    </xf>
    <xf numFmtId="0" fontId="6" fillId="2" borderId="1" xfId="0" applyFont="1" applyFill="1" applyBorder="1" applyAlignment="1">
      <alignment horizontal="left" vertical="center"/>
    </xf>
    <xf numFmtId="0" fontId="6" fillId="3" borderId="2" xfId="0" applyFont="1" applyFill="1" applyBorder="1" applyAlignment="1">
      <alignment horizontal="left" vertical="center" wrapText="1"/>
    </xf>
    <xf numFmtId="0" fontId="3" fillId="0" borderId="0" xfId="0" applyFont="1" applyAlignment="1">
      <alignment vertical="center" wrapText="1"/>
    </xf>
    <xf numFmtId="0" fontId="0" fillId="0" borderId="0" xfId="0" applyFont="1">
      <alignment vertical="center"/>
    </xf>
    <xf numFmtId="0" fontId="3" fillId="0" borderId="0" xfId="0" applyFont="1" applyAlignment="1">
      <alignment vertical="center"/>
    </xf>
    <xf numFmtId="0" fontId="0" fillId="0" borderId="0" xfId="0" applyFont="1" applyFill="1" applyAlignment="1">
      <alignment vertical="center"/>
    </xf>
    <xf numFmtId="0" fontId="0" fillId="0" borderId="0" xfId="0" applyFill="1">
      <alignment vertical="center"/>
    </xf>
    <xf numFmtId="0" fontId="3" fillId="0" borderId="0" xfId="0" applyFont="1" applyFill="1" applyAlignment="1">
      <alignment vertical="center"/>
    </xf>
    <xf numFmtId="0" fontId="0" fillId="0" borderId="0" xfId="0" applyFont="1" applyAlignment="1">
      <alignmen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0" fillId="0" borderId="0" xfId="0" applyFill="1" applyAlignment="1"/>
    <xf numFmtId="0" fontId="6" fillId="0" borderId="1" xfId="0" applyFont="1" applyFill="1" applyBorder="1" applyAlignment="1">
      <alignment horizontal="left" vertical="center"/>
    </xf>
    <xf numFmtId="0" fontId="0" fillId="0" borderId="0" xfId="0" applyFill="1" applyAlignment="1">
      <alignment vertical="center"/>
    </xf>
    <xf numFmtId="0" fontId="7" fillId="0" borderId="0" xfId="0" applyFont="1" applyFill="1">
      <alignment vertical="center"/>
    </xf>
    <xf numFmtId="0" fontId="9" fillId="0" borderId="0" xfId="0" applyFont="1" applyFill="1">
      <alignment vertical="center"/>
    </xf>
    <xf numFmtId="0" fontId="10" fillId="0" borderId="0" xfId="0" applyFont="1" applyFill="1">
      <alignment vertical="center"/>
    </xf>
  </cellXfs>
  <cellStyles count="1">
    <cellStyle name="標準" xfId="0" builtinId="0"/>
  </cellStyles>
  <dxfs count="9">
    <dxf>
      <font>
        <outline val="0"/>
        <shadow val="0"/>
        <u val="none"/>
        <vertAlign val="baseline"/>
        <sz val="11"/>
        <color theme="1"/>
        <name val="游ゴシック"/>
        <scheme val="minor"/>
      </font>
      <alignment horizontal="general" vertical="center" textRotation="0" wrapText="1" indent="0" justifyLastLine="0" shrinkToFit="0" readingOrder="0"/>
    </dxf>
    <dxf>
      <font>
        <outline val="0"/>
        <shadow val="0"/>
        <u val="none"/>
        <vertAlign val="baseline"/>
        <sz val="11"/>
        <color theme="1"/>
        <name val="游ゴシック"/>
        <scheme val="minor"/>
      </font>
      <alignment horizontal="general" vertical="center" textRotation="0" wrapText="0" indent="0" justifyLastLine="0" shrinkToFit="0" readingOrder="0"/>
    </dxf>
    <dxf>
      <font>
        <outline val="0"/>
        <shadow val="0"/>
        <vertAlign val="baseline"/>
        <sz val="11"/>
        <color theme="1"/>
        <name val="游ゴシック"/>
        <scheme val="minor"/>
      </font>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scheme val="minor"/>
      </font>
    </dxf>
    <dxf>
      <font>
        <outline val="0"/>
        <shadow val="0"/>
        <vertAlign val="baseline"/>
        <sz val="11"/>
        <color theme="1"/>
        <name val="游ゴシック"/>
        <scheme val="minor"/>
      </font>
      <alignment horizontal="general" vertical="center" textRotation="0" wrapText="0" indent="0" justifyLastLine="0" shrinkToFit="0" readingOrder="0"/>
    </dxf>
    <dxf>
      <border outline="0">
        <bottom style="thin">
          <color rgb="FFFFFFFF"/>
        </bottom>
      </border>
    </dxf>
    <dxf>
      <font>
        <b/>
        <i val="0"/>
        <strike val="0"/>
        <condense val="0"/>
        <extend val="0"/>
        <outline val="0"/>
        <shadow val="0"/>
        <u val="none"/>
        <vertAlign val="baseline"/>
        <sz val="12"/>
        <color theme="0"/>
        <name val="游ゴシック"/>
        <scheme val="minor"/>
      </font>
      <fill>
        <patternFill patternType="solid">
          <fgColor indexed="64"/>
          <bgColor theme="4" tint="-0.249977111117893"/>
        </patternFill>
      </fill>
      <alignment horizontal="left"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0225;&#30011;&#35519;&#25972;&#23616;/08_&#12487;&#12472;&#12479;&#12523;&#25126;&#30053;&#37096;/07_&#34892;&#25919;&#12458;&#12531;&#12521;&#12452;&#12531;&#21270;/03_&#29031;&#20250;/R5&#24180;&#24230;/20230310_&#38651;&#23376;&#30003;&#35531;&#21033;&#29992;&#25163;&#32154;&#12365;&#35519;&#26619;/02_&#22238;&#31572;/&#12304;&#26368;&#26032;&#12305;R4&#38651;&#23376;&#30003;&#35531;&#21033;&#29992;&#25163;&#32154;&#12365;&#30906;&#35469;&#12522;&#12473;&#12488;%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9_&#12371;&#12393;&#12418;&#23478;&#24237;&#23616;/02_&#12371;&#12393;&#12418;&#38738;&#23569;&#24180;&#35506;/00%20&#12371;&#12393;&#12418;&#38738;&#23569;&#24180;&#35506;&#20849;&#36890;/30_&#29031;&#20250;&#22238;&#31572;/60_&#38738;&#23569;&#24180;/R4/&#24193;&#20869;&#12363;&#12425;&#12398;&#29031;&#20250;/20230317_%20%20&#12304;&#29031;&#20250;&#12539;4%2014&#32224;&#12417;&#20999;&#12426;&#12305;&#38651;&#23376;&#30003;&#35531;&#21033;&#29992;&#25163;&#32154;&#12365;&#12398;&#29366;&#27841;&#30906;&#35469;&#65288;&#12487;&#12472;&#12479;&#12523;&#25126;&#30053;&#37096;&#34892;&#25919;&#12458;&#12531;&#12521;&#12452;&#12531;&#21270;&#25285;&#24403;&#65289;/&#22238;&#31572;/&#12304;&#38738;&#23569;&#24180;&#12521;&#12452;&#12531;&#22238;&#31572;&#12305;R4&#38651;&#23376;&#30003;&#35531;&#21033;&#29992;&#25163;&#32154;&#12365;&#30906;&#35469;&#12522;&#12473;&#12488;%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218183\AppData\Local\Temp\MicrosoftEdgeDownloads\ca99a615-c682-4c86-a8a0-30ba1f55deb7\&#29255;&#23713;&#12288;R4&#38651;&#23376;&#30003;&#35531;&#21033;&#29992;&#25163;&#32154;&#12365;&#30906;&#35469;&#12522;&#12473;&#12488;%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209226\Desktop\20210521_&#12304;all-syozoku&#23451;&#12305;&#38651;&#23376;&#30003;&#35531;&#21033;&#29992;&#25163;&#32154;&#12365;&#35519;&#26619;\&#9733;&#20844;&#38283;&#29992;\&#65288;20211129&#20462;&#27491;&#65289;&#12304;&#20844;&#38283;&#29992;&#38598;&#35336;&#12305;&#38651;&#23376;&#30003;&#35531;&#21270;&#12375;&#12390;&#12356;&#12427;&#30003;&#35531;&#19968;&#3523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208151\AppData\Local\Microsoft\Windows\INetCache\Content.Outlook\ZO8IFPLK\&#12304;&#21029;&#32025;&#12305;&#65288;&#37117;&#24066;&#23616;&#37117;&#24066;&#35336;&#30011;&#35506;&#65289;&#38651;&#23376;&#30003;&#35531;&#21033;&#29992;&#25163;&#32154;&#12365;&#35519;&#26619;&#12522;&#12473;&#12488;_.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1.kobe.local\sec\107_&#25945;&#32887;&#21729;&#35506;_&#20154;&#20107;&#20027;&#20107;&#20849;&#26377;\&#9733;R4&#20154;&#20107;&#20027;&#20107;&#20849;&#26377;&#9733;\20%20&#20219;&#29992;&#25285;&#24403;\02%20&#29031;&#20250;&#12539;&#24195;&#32884;&#31561;\01%20&#29031;&#20250;\050414%20&#38651;&#23376;&#30003;&#35531;&#21033;&#29992;&#25163;&#32154;&#12365;&#12398;&#29366;&#27841;&#30906;&#35469;&#65288;&#12487;&#12472;&#25126;&#65289;\(&#20219;&#29992;&#22238;&#31572;)R4&#38651;&#23376;&#30003;&#35531;&#21033;&#29992;&#25163;&#32154;&#12365;&#30906;&#35469;&#12522;&#12473;&#12488;%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198246\Desktop\&#20445;&#23433;&#65299;&#27861;\01_&#29031;&#20250;&#12539;&#24066;\&#12304;&#12288;&#12305;20230314_&#12304;&#29031;&#20250;&#12539;414&#32224;&#12417;&#20999;&#12426;&#12305;&#38651;&#23376;&#30003;&#35531;&#21033;&#29992;&#25163;&#32154;&#12365;&#12398;&#29366;&#27841;&#30906;&#35469;&#65288;&#12487;&#12472;&#12479;&#12523;&#25126;&#30053;&#37096;&#34892;&#25919;&#12458;&#12531;&#12521;&#12452;&#12531;&#21270;&#25285;&#24403;&#65289;\R4&#38651;&#23376;&#30003;&#35531;&#21033;&#29992;&#25163;&#32154;&#12365;&#30906;&#35469;&#12522;&#12473;&#12488;(&#20445;&#23433;&#204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kobe.local\docs1\22_&#12371;&#12393;&#12418;&#23478;&#24237;&#23616;\1502_&#23478;&#24237;&#25903;&#25588;&#35506;\&#20196;&#21644;04&#24180;&#24230;\00_&#20849;&#36890;\05&#24180;\22000103_&#32207;&#25324;_&#29031;&#20250;&#12539;&#22238;&#31572;_&#37325;&#35201;&#12394;&#29031;&#20250;&#12539;&#22238;&#31572;&#26360;&#39006;\&#23478;&#24237;&#25903;&#25588;&#35506;&#12288;&#29031;&#20250;&#12539;&#22238;&#31572;&#65297;\20230314%20&#38651;&#23376;&#30003;&#35531;&#21033;&#29992;&#25163;&#32154;&#12365;&#12398;&#29366;&#27841;&#30906;&#35469;&#65288;&#12487;&#12472;&#12479;&#12523;&#25126;&#30053;&#37096;&#34892;&#25919;&#12458;&#12531;&#12521;&#12452;&#12531;&#21270;&#25285;&#24403;&#65289;\&#12304;&#23478;&#24237;&#25903;&#25588;&#35506;&#12305;R4&#38651;&#23376;&#30003;&#35531;&#21033;&#29992;&#25163;&#32154;&#12365;&#30906;&#35469;&#12522;&#12473;&#12488;%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9_&#12371;&#12393;&#12418;&#23478;&#24237;&#23616;/66_&#24188;&#20445;&#20107;&#26989;&#35506;/&#21033;&#29992;&#25903;&#25588;&#20418;/12_&#29031;&#20250;&#12539;&#22238;&#31572;/&#65330;&#65301;&#29031;&#20250;/&#24193;&#20869;/050414_&#38651;&#23376;&#30003;&#35531;&#21033;&#29992;&#25163;&#32154;&#12365;/&#65288;&#24188;&#20445;&#20107;&#26989;&#35506;&#65289;R4&#38651;&#23376;&#30003;&#35531;&#21033;&#29992;&#25163;&#32154;&#12365;&#30906;&#35469;&#12522;&#12473;&#12488;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9_&#12371;&#12393;&#12418;&#23478;&#24237;&#23616;/66_&#24188;&#20445;&#20107;&#26989;&#35506;/&#21033;&#29992;&#25903;&#25588;&#20418;/12_&#29031;&#20250;&#12539;&#22238;&#31572;/&#65330;&#65301;&#29031;&#20250;/&#24193;&#20869;/050414_&#38651;&#23376;&#30003;&#35531;&#21033;&#29992;&#25163;&#32154;&#12365;/R4&#38651;&#23376;&#30003;&#35531;&#21033;&#29992;&#25163;&#32154;&#12365;&#30906;&#35469;&#12522;&#12473;&#12488;_.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304;&#31246;&#21209;&#35506;&#12471;&#12473;&#12486;&#12512;&#12305;R4&#38651;&#23376;&#30003;&#35531;&#21033;&#29992;&#25163;&#32154;&#12365;&#30906;&#35469;&#12522;&#12473;&#12488;_&#12456;&#12523;&#12479;&#12483;&#12463;&#1247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217087\AppData\Local\Microsoft\Windows\INetCache\IE\G148PIK6\&#12304;&#31246;&#21209;&#37096;&#12305;R4&#38651;&#23376;&#30003;&#35531;&#21033;&#29992;&#25163;&#32154;&#12365;&#30906;&#35469;&#12522;&#12473;&#12488;%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217017.PCAI\Desktop\&#38651;&#23376;&#30003;&#35531;&#21033;&#29992;&#25163;&#32154;&#12365;&#12398;&#29366;&#27841;&#30906;&#35469;&#65288;&#12487;&#12472;&#12479;&#12523;&#25126;&#30053;&#37096;&#34892;&#25919;&#12458;&#12531;&#12521;&#12452;&#12531;&#21270;&#25285;&#24403;&#65289;\&#21508;&#12521;&#12452;&#12531;&#22238;&#31572;\&#12467;&#12500;&#12540;&#12467;&#12500;&#12540;R4&#38651;&#23376;&#30003;&#35531;&#21033;&#29992;&#25163;&#32154;&#12365;&#30906;&#35469;&#12522;&#12473;&#12488;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7_&#20132;&#36890;&#23616;/03_&#21942;&#26989;&#25512;&#36914;&#35506;/00_&#35506;&#20869;&#20849;&#26377;&#65288;&#20316;&#26989;&#20013;&#65289;/01_&#29031;&#20250;&#12539;&#22238;&#31572;/R5&#24180;&#24230;/20230414&#12294;&#12288;&#38651;&#23376;&#30003;&#35531;&#21033;&#29992;&#25163;&#32154;&#12365;&#12398;&#29366;&#27841;&#30906;&#35469;&#65288;&#12487;&#12472;&#12479;&#12523;&#25126;&#30053;&#37096;&#34892;&#25919;&#12458;&#12531;&#12521;&#12452;&#12531;&#21270;&#25285;&#24403;&#65289;/&#22238;&#31572;/&#12304;&#22238;&#31572;&#12305;R4&#38651;&#23376;&#30003;&#35531;&#21033;&#29992;&#25163;&#32154;&#12365;&#30906;&#35469;&#12522;&#12473;&#12488;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9_&#12371;&#12393;&#12418;&#23478;&#24237;&#23616;/02_&#12371;&#12393;&#12418;&#38738;&#23569;&#24180;&#35506;/00%20&#12371;&#12393;&#12418;&#38738;&#23569;&#24180;&#35506;&#20849;&#36890;/30_&#29031;&#20250;&#22238;&#31572;/10_&#12414;&#12392;&#12417;/R04/01_&#26399;&#38480;&#21029;/20230407&#12294;_&#12304;&#12487;&#12472;&#12479;&#12523;&#25126;&#30053;&#37096;&#12305;&#38651;&#23376;&#30003;&#35531;&#21033;&#29992;&#25163;&#32154;&#12365;&#12398;&#29366;&#27841;&#30906;&#35469;/&#22238;&#31572;/&#12304;&#27770;&#35009;&#29992;&#12305;R4&#38651;&#23376;&#30003;&#35531;&#21033;&#29992;&#25163;&#32154;&#12365;&#30906;&#35469;&#12522;&#12473;&#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片岡　R4電子申請利用手続き確認リスト "/>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電子申請項目"/>
    </sheet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任用回答)R4電子申請利用手続き確認リスト "/>
    </sheetNames>
    <sheetDataSet>
      <sheetData sheetId="0"/>
      <sheetData sheetId="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家庭支援課】R4電子申請利用手続き確認リスト "/>
    </sheetNames>
    <sheetDataSet>
      <sheetData sheetId="0"/>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sheetName val="元データ"/>
      <sheetName val="Sheet1"/>
      <sheetName val="（幼保事業課）R4電子申請利用手続き確認リスト_"/>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R4電子申請利用手続き確認リスト_"/>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税務部】R4電子申請利用手続き確認リスト "/>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コピーコピーR4電子申請利用手続き確認リスト_"/>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 val="【回答】R4電子申請利用手続き確認リスト_"/>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申請項目 "/>
      <sheetName val="Sheet1"/>
    </sheetNames>
    <sheetDataSet>
      <sheetData sheetId="0"/>
      <sheetData sheetId="1"/>
    </sheetDataSet>
  </externalBook>
</externalLink>
</file>

<file path=xl/tables/table1.xml><?xml version="1.0" encoding="utf-8"?>
<table xmlns="http://schemas.openxmlformats.org/spreadsheetml/2006/main" id="1" name="テーブル423" displayName="テーブル423" ref="A4:C667" totalsRowShown="0" headerRowDxfId="8" dataDxfId="6" headerRowBorderDxfId="7">
  <autoFilter ref="A4:C667"/>
  <sortState ref="A10:P673">
    <sortCondition descending="1" ref="B9:B682"/>
  </sortState>
  <tableColumns count="3">
    <tableColumn id="1" name="No." dataDxfId="2" totalsRowDxfId="5">
      <calculatedColumnFormula>ROW(A5)-4</calculatedColumnFormula>
    </tableColumn>
    <tableColumn id="2" name="利用しているシステム" dataDxfId="1" totalsRowDxfId="4"/>
    <tableColumn id="4" name="手続き名" dataDxfId="0" totalsRowDxfId="3"/>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0"/>
  <sheetViews>
    <sheetView tabSelected="1" zoomScale="70" zoomScaleNormal="70" workbookViewId="0">
      <pane xSplit="3" ySplit="5" topLeftCell="D6" activePane="bottomRight" state="frozen"/>
      <selection pane="topRight" activeCell="D1" sqref="D1"/>
      <selection pane="bottomLeft" activeCell="A11" sqref="A11"/>
      <selection pane="bottomRight" activeCell="C613" sqref="C613"/>
    </sheetView>
  </sheetViews>
  <sheetFormatPr defaultColWidth="9" defaultRowHeight="18" x14ac:dyDescent="0.45"/>
  <cols>
    <col min="1" max="1" width="6.09765625" customWidth="1"/>
    <col min="2" max="2" width="42.59765625" customWidth="1"/>
    <col min="3" max="3" width="144.296875" style="2" customWidth="1"/>
    <col min="4" max="16384" width="9" style="11"/>
  </cols>
  <sheetData>
    <row r="1" spans="1:3" s="11" customFormat="1" hidden="1" x14ac:dyDescent="0.45">
      <c r="A1"/>
      <c r="B1" s="1"/>
      <c r="C1" s="2"/>
    </row>
    <row r="2" spans="1:3" s="16" customFormat="1" ht="18" hidden="1" customHeight="1" x14ac:dyDescent="0.45">
      <c r="A2"/>
      <c r="B2" s="3"/>
      <c r="C2" s="4"/>
    </row>
    <row r="3" spans="1:3" s="17" customFormat="1" ht="19.8" hidden="1" x14ac:dyDescent="0.45">
      <c r="A3"/>
      <c r="B3" s="5"/>
      <c r="C3" s="5"/>
    </row>
    <row r="4" spans="1:3" s="18" customFormat="1" ht="19.8" x14ac:dyDescent="0.45">
      <c r="A4" s="6" t="s">
        <v>158</v>
      </c>
      <c r="B4" s="6" t="s">
        <v>0</v>
      </c>
      <c r="C4" s="6" t="s">
        <v>1</v>
      </c>
    </row>
    <row r="5" spans="1:3" s="18" customFormat="1" x14ac:dyDescent="0.45">
      <c r="A5" s="8">
        <f>ROW(A5)-4</f>
        <v>1</v>
      </c>
      <c r="B5" s="13" t="s">
        <v>2</v>
      </c>
      <c r="C5" s="7" t="s">
        <v>4</v>
      </c>
    </row>
    <row r="6" spans="1:3" s="18" customFormat="1" x14ac:dyDescent="0.45">
      <c r="A6" s="8">
        <f t="shared" ref="A6:A69" si="0">ROW(A6)-4</f>
        <v>2</v>
      </c>
      <c r="B6" s="13" t="s">
        <v>2</v>
      </c>
      <c r="C6" s="7" t="s">
        <v>3</v>
      </c>
    </row>
    <row r="7" spans="1:3" s="18" customFormat="1" x14ac:dyDescent="0.45">
      <c r="A7" s="8">
        <f t="shared" si="0"/>
        <v>3</v>
      </c>
      <c r="B7" s="15" t="s">
        <v>5</v>
      </c>
      <c r="C7" s="7" t="s">
        <v>608</v>
      </c>
    </row>
    <row r="8" spans="1:3" s="18" customFormat="1" x14ac:dyDescent="0.45">
      <c r="A8" s="8">
        <f t="shared" si="0"/>
        <v>4</v>
      </c>
      <c r="B8" s="15" t="s">
        <v>5</v>
      </c>
      <c r="C8" s="7" t="s">
        <v>604</v>
      </c>
    </row>
    <row r="9" spans="1:3" s="18" customFormat="1" x14ac:dyDescent="0.45">
      <c r="A9" s="8">
        <f t="shared" si="0"/>
        <v>5</v>
      </c>
      <c r="B9" s="15" t="s">
        <v>5</v>
      </c>
      <c r="C9" s="7" t="s">
        <v>605</v>
      </c>
    </row>
    <row r="10" spans="1:3" s="18" customFormat="1" x14ac:dyDescent="0.45">
      <c r="A10" s="8">
        <f t="shared" si="0"/>
        <v>6</v>
      </c>
      <c r="B10" s="15" t="s">
        <v>5</v>
      </c>
      <c r="C10" s="7" t="s">
        <v>609</v>
      </c>
    </row>
    <row r="11" spans="1:3" s="18" customFormat="1" x14ac:dyDescent="0.45">
      <c r="A11" s="8">
        <f t="shared" si="0"/>
        <v>7</v>
      </c>
      <c r="B11" s="15" t="s">
        <v>5</v>
      </c>
      <c r="C11" s="7" t="s">
        <v>606</v>
      </c>
    </row>
    <row r="12" spans="1:3" s="18" customFormat="1" x14ac:dyDescent="0.45">
      <c r="A12" s="8">
        <f t="shared" si="0"/>
        <v>8</v>
      </c>
      <c r="B12" s="15" t="s">
        <v>5</v>
      </c>
      <c r="C12" s="7" t="s">
        <v>610</v>
      </c>
    </row>
    <row r="13" spans="1:3" s="18" customFormat="1" x14ac:dyDescent="0.45">
      <c r="A13" s="8">
        <f t="shared" si="0"/>
        <v>9</v>
      </c>
      <c r="B13" s="15" t="s">
        <v>5</v>
      </c>
      <c r="C13" s="7" t="s">
        <v>603</v>
      </c>
    </row>
    <row r="14" spans="1:3" s="18" customFormat="1" x14ac:dyDescent="0.45">
      <c r="A14" s="8">
        <f t="shared" si="0"/>
        <v>10</v>
      </c>
      <c r="B14" s="15" t="s">
        <v>5</v>
      </c>
      <c r="C14" s="7" t="s">
        <v>607</v>
      </c>
    </row>
    <row r="15" spans="1:3" s="18" customFormat="1" x14ac:dyDescent="0.45">
      <c r="A15" s="8">
        <f t="shared" si="0"/>
        <v>11</v>
      </c>
      <c r="B15" s="15" t="s">
        <v>5</v>
      </c>
      <c r="C15" s="7" t="s">
        <v>611</v>
      </c>
    </row>
    <row r="16" spans="1:3" s="18" customFormat="1" x14ac:dyDescent="0.45">
      <c r="A16" s="8">
        <f t="shared" si="0"/>
        <v>12</v>
      </c>
      <c r="B16" s="9" t="s">
        <v>8</v>
      </c>
      <c r="C16" s="7" t="s">
        <v>11</v>
      </c>
    </row>
    <row r="17" spans="1:3" s="18" customFormat="1" x14ac:dyDescent="0.45">
      <c r="A17" s="8">
        <f t="shared" si="0"/>
        <v>13</v>
      </c>
      <c r="B17" s="9" t="s">
        <v>8</v>
      </c>
      <c r="C17" s="7" t="s">
        <v>13</v>
      </c>
    </row>
    <row r="18" spans="1:3" s="18" customFormat="1" x14ac:dyDescent="0.45">
      <c r="A18" s="8">
        <f t="shared" si="0"/>
        <v>14</v>
      </c>
      <c r="B18" s="9" t="s">
        <v>8</v>
      </c>
      <c r="C18" s="7" t="s">
        <v>14</v>
      </c>
    </row>
    <row r="19" spans="1:3" s="18" customFormat="1" x14ac:dyDescent="0.45">
      <c r="A19" s="8">
        <f t="shared" si="0"/>
        <v>15</v>
      </c>
      <c r="B19" s="9" t="s">
        <v>8</v>
      </c>
      <c r="C19" s="7" t="s">
        <v>30</v>
      </c>
    </row>
    <row r="20" spans="1:3" s="18" customFormat="1" x14ac:dyDescent="0.45">
      <c r="A20" s="8">
        <f t="shared" si="0"/>
        <v>16</v>
      </c>
      <c r="B20" s="9" t="s">
        <v>8</v>
      </c>
      <c r="C20" s="7" t="s">
        <v>31</v>
      </c>
    </row>
    <row r="21" spans="1:3" s="18" customFormat="1" x14ac:dyDescent="0.45">
      <c r="A21" s="8">
        <f t="shared" si="0"/>
        <v>17</v>
      </c>
      <c r="B21" s="9" t="s">
        <v>8</v>
      </c>
      <c r="C21" s="7" t="s">
        <v>27</v>
      </c>
    </row>
    <row r="22" spans="1:3" s="18" customFormat="1" x14ac:dyDescent="0.45">
      <c r="A22" s="8">
        <f t="shared" si="0"/>
        <v>18</v>
      </c>
      <c r="B22" s="9" t="s">
        <v>8</v>
      </c>
      <c r="C22" s="7" t="s">
        <v>12</v>
      </c>
    </row>
    <row r="23" spans="1:3" s="18" customFormat="1" x14ac:dyDescent="0.45">
      <c r="A23" s="8">
        <f t="shared" si="0"/>
        <v>19</v>
      </c>
      <c r="B23" s="9" t="s">
        <v>8</v>
      </c>
      <c r="C23" s="7" t="s">
        <v>26</v>
      </c>
    </row>
    <row r="24" spans="1:3" s="18" customFormat="1" x14ac:dyDescent="0.45">
      <c r="A24" s="8">
        <f t="shared" si="0"/>
        <v>20</v>
      </c>
      <c r="B24" s="9" t="s">
        <v>8</v>
      </c>
      <c r="C24" s="7" t="s">
        <v>25</v>
      </c>
    </row>
    <row r="25" spans="1:3" s="18" customFormat="1" x14ac:dyDescent="0.45">
      <c r="A25" s="8">
        <f t="shared" si="0"/>
        <v>21</v>
      </c>
      <c r="B25" s="9" t="s">
        <v>8</v>
      </c>
      <c r="C25" s="7" t="s">
        <v>9</v>
      </c>
    </row>
    <row r="26" spans="1:3" s="18" customFormat="1" x14ac:dyDescent="0.45">
      <c r="A26" s="8">
        <f t="shared" si="0"/>
        <v>22</v>
      </c>
      <c r="B26" s="9" t="s">
        <v>8</v>
      </c>
      <c r="C26" s="7" t="s">
        <v>10</v>
      </c>
    </row>
    <row r="27" spans="1:3" s="18" customFormat="1" x14ac:dyDescent="0.45">
      <c r="A27" s="8">
        <f t="shared" si="0"/>
        <v>23</v>
      </c>
      <c r="B27" s="9" t="s">
        <v>8</v>
      </c>
      <c r="C27" s="7" t="s">
        <v>15</v>
      </c>
    </row>
    <row r="28" spans="1:3" s="18" customFormat="1" x14ac:dyDescent="0.45">
      <c r="A28" s="8">
        <f t="shared" si="0"/>
        <v>24</v>
      </c>
      <c r="B28" s="9" t="s">
        <v>8</v>
      </c>
      <c r="C28" s="7" t="s">
        <v>16</v>
      </c>
    </row>
    <row r="29" spans="1:3" s="18" customFormat="1" x14ac:dyDescent="0.45">
      <c r="A29" s="8">
        <f t="shared" si="0"/>
        <v>25</v>
      </c>
      <c r="B29" s="9" t="s">
        <v>8</v>
      </c>
      <c r="C29" s="7" t="s">
        <v>17</v>
      </c>
    </row>
    <row r="30" spans="1:3" s="18" customFormat="1" x14ac:dyDescent="0.45">
      <c r="A30" s="8">
        <f t="shared" si="0"/>
        <v>26</v>
      </c>
      <c r="B30" s="9" t="s">
        <v>8</v>
      </c>
      <c r="C30" s="7" t="s">
        <v>18</v>
      </c>
    </row>
    <row r="31" spans="1:3" s="18" customFormat="1" x14ac:dyDescent="0.45">
      <c r="A31" s="8">
        <f t="shared" si="0"/>
        <v>27</v>
      </c>
      <c r="B31" s="9" t="s">
        <v>8</v>
      </c>
      <c r="C31" s="7" t="s">
        <v>19</v>
      </c>
    </row>
    <row r="32" spans="1:3" s="18" customFormat="1" x14ac:dyDescent="0.45">
      <c r="A32" s="8">
        <f t="shared" si="0"/>
        <v>28</v>
      </c>
      <c r="B32" s="9" t="s">
        <v>8</v>
      </c>
      <c r="C32" s="7" t="s">
        <v>688</v>
      </c>
    </row>
    <row r="33" spans="1:3" s="18" customFormat="1" x14ac:dyDescent="0.45">
      <c r="A33" s="8">
        <f t="shared" si="0"/>
        <v>29</v>
      </c>
      <c r="B33" s="9" t="s">
        <v>8</v>
      </c>
      <c r="C33" s="7" t="s">
        <v>689</v>
      </c>
    </row>
    <row r="34" spans="1:3" s="18" customFormat="1" x14ac:dyDescent="0.45">
      <c r="A34" s="8">
        <f t="shared" si="0"/>
        <v>30</v>
      </c>
      <c r="B34" s="9" t="s">
        <v>8</v>
      </c>
      <c r="C34" s="7" t="s">
        <v>20</v>
      </c>
    </row>
    <row r="35" spans="1:3" s="18" customFormat="1" x14ac:dyDescent="0.45">
      <c r="A35" s="8">
        <f t="shared" si="0"/>
        <v>31</v>
      </c>
      <c r="B35" s="9" t="s">
        <v>8</v>
      </c>
      <c r="C35" s="7" t="s">
        <v>21</v>
      </c>
    </row>
    <row r="36" spans="1:3" s="18" customFormat="1" x14ac:dyDescent="0.45">
      <c r="A36" s="8">
        <f t="shared" si="0"/>
        <v>32</v>
      </c>
      <c r="B36" s="9" t="s">
        <v>8</v>
      </c>
      <c r="C36" s="7" t="s">
        <v>22</v>
      </c>
    </row>
    <row r="37" spans="1:3" s="18" customFormat="1" x14ac:dyDescent="0.45">
      <c r="A37" s="8">
        <f t="shared" si="0"/>
        <v>33</v>
      </c>
      <c r="B37" s="9" t="s">
        <v>8</v>
      </c>
      <c r="C37" s="7" t="s">
        <v>23</v>
      </c>
    </row>
    <row r="38" spans="1:3" s="18" customFormat="1" x14ac:dyDescent="0.45">
      <c r="A38" s="8">
        <f t="shared" si="0"/>
        <v>34</v>
      </c>
      <c r="B38" s="9" t="s">
        <v>8</v>
      </c>
      <c r="C38" s="7" t="s">
        <v>24</v>
      </c>
    </row>
    <row r="39" spans="1:3" s="18" customFormat="1" x14ac:dyDescent="0.45">
      <c r="A39" s="8">
        <f t="shared" si="0"/>
        <v>35</v>
      </c>
      <c r="B39" s="9" t="s">
        <v>8</v>
      </c>
      <c r="C39" s="7" t="s">
        <v>28</v>
      </c>
    </row>
    <row r="40" spans="1:3" s="18" customFormat="1" x14ac:dyDescent="0.45">
      <c r="A40" s="8">
        <f t="shared" si="0"/>
        <v>36</v>
      </c>
      <c r="B40" s="13" t="s">
        <v>8</v>
      </c>
      <c r="C40" s="7" t="s">
        <v>29</v>
      </c>
    </row>
    <row r="41" spans="1:3" s="18" customFormat="1" x14ac:dyDescent="0.45">
      <c r="A41" s="8">
        <f t="shared" si="0"/>
        <v>37</v>
      </c>
      <c r="B41" s="9" t="s">
        <v>8</v>
      </c>
      <c r="C41" s="7" t="s">
        <v>29</v>
      </c>
    </row>
    <row r="42" spans="1:3" s="18" customFormat="1" x14ac:dyDescent="0.45">
      <c r="A42" s="8">
        <f t="shared" si="0"/>
        <v>38</v>
      </c>
      <c r="B42" s="9" t="s">
        <v>32</v>
      </c>
      <c r="C42" s="7" t="s">
        <v>63</v>
      </c>
    </row>
    <row r="43" spans="1:3" s="18" customFormat="1" x14ac:dyDescent="0.45">
      <c r="A43" s="8">
        <f t="shared" si="0"/>
        <v>39</v>
      </c>
      <c r="B43" s="9" t="s">
        <v>32</v>
      </c>
      <c r="C43" s="7" t="s">
        <v>134</v>
      </c>
    </row>
    <row r="44" spans="1:3" s="18" customFormat="1" x14ac:dyDescent="0.45">
      <c r="A44" s="8">
        <f t="shared" si="0"/>
        <v>40</v>
      </c>
      <c r="B44" s="9" t="s">
        <v>32</v>
      </c>
      <c r="C44" s="7" t="s">
        <v>133</v>
      </c>
    </row>
    <row r="45" spans="1:3" s="18" customFormat="1" x14ac:dyDescent="0.45">
      <c r="A45" s="8">
        <f t="shared" si="0"/>
        <v>41</v>
      </c>
      <c r="B45" s="9" t="s">
        <v>32</v>
      </c>
      <c r="C45" s="7" t="s">
        <v>59</v>
      </c>
    </row>
    <row r="46" spans="1:3" s="18" customFormat="1" x14ac:dyDescent="0.45">
      <c r="A46" s="8">
        <f t="shared" si="0"/>
        <v>42</v>
      </c>
      <c r="B46" s="9" t="s">
        <v>32</v>
      </c>
      <c r="C46" s="7" t="s">
        <v>43</v>
      </c>
    </row>
    <row r="47" spans="1:3" s="18" customFormat="1" x14ac:dyDescent="0.45">
      <c r="A47" s="8">
        <f t="shared" si="0"/>
        <v>43</v>
      </c>
      <c r="B47" s="13" t="s">
        <v>32</v>
      </c>
      <c r="C47" s="7" t="s">
        <v>33</v>
      </c>
    </row>
    <row r="48" spans="1:3" s="18" customFormat="1" x14ac:dyDescent="0.45">
      <c r="A48" s="8">
        <f t="shared" si="0"/>
        <v>44</v>
      </c>
      <c r="B48" s="9" t="s">
        <v>32</v>
      </c>
      <c r="C48" s="7" t="s">
        <v>121</v>
      </c>
    </row>
    <row r="49" spans="1:3" s="18" customFormat="1" x14ac:dyDescent="0.45">
      <c r="A49" s="8">
        <f t="shared" si="0"/>
        <v>45</v>
      </c>
      <c r="B49" s="9" t="s">
        <v>32</v>
      </c>
      <c r="C49" s="7" t="s">
        <v>61</v>
      </c>
    </row>
    <row r="50" spans="1:3" s="18" customFormat="1" x14ac:dyDescent="0.45">
      <c r="A50" s="8">
        <f t="shared" si="0"/>
        <v>46</v>
      </c>
      <c r="B50" s="9" t="s">
        <v>32</v>
      </c>
      <c r="C50" s="7" t="s">
        <v>58</v>
      </c>
    </row>
    <row r="51" spans="1:3" s="18" customFormat="1" x14ac:dyDescent="0.45">
      <c r="A51" s="8">
        <f t="shared" si="0"/>
        <v>47</v>
      </c>
      <c r="B51" s="9" t="s">
        <v>32</v>
      </c>
      <c r="C51" s="7" t="s">
        <v>42</v>
      </c>
    </row>
    <row r="52" spans="1:3" s="18" customFormat="1" x14ac:dyDescent="0.45">
      <c r="A52" s="8">
        <f t="shared" si="0"/>
        <v>48</v>
      </c>
      <c r="B52" s="9" t="s">
        <v>32</v>
      </c>
      <c r="C52" s="7" t="s">
        <v>142</v>
      </c>
    </row>
    <row r="53" spans="1:3" s="18" customFormat="1" x14ac:dyDescent="0.45">
      <c r="A53" s="8">
        <f t="shared" si="0"/>
        <v>49</v>
      </c>
      <c r="B53" s="9" t="s">
        <v>32</v>
      </c>
      <c r="C53" s="7" t="s">
        <v>143</v>
      </c>
    </row>
    <row r="54" spans="1:3" s="18" customFormat="1" x14ac:dyDescent="0.45">
      <c r="A54" s="8">
        <f t="shared" si="0"/>
        <v>50</v>
      </c>
      <c r="B54" s="13" t="s">
        <v>32</v>
      </c>
      <c r="C54" s="7" t="s">
        <v>60</v>
      </c>
    </row>
    <row r="55" spans="1:3" s="18" customFormat="1" x14ac:dyDescent="0.45">
      <c r="A55" s="8">
        <f t="shared" si="0"/>
        <v>51</v>
      </c>
      <c r="B55" s="13" t="s">
        <v>32</v>
      </c>
      <c r="C55" s="7" t="s">
        <v>36</v>
      </c>
    </row>
    <row r="56" spans="1:3" s="18" customFormat="1" x14ac:dyDescent="0.45">
      <c r="A56" s="8">
        <f t="shared" si="0"/>
        <v>52</v>
      </c>
      <c r="B56" s="13" t="s">
        <v>32</v>
      </c>
      <c r="C56" s="7" t="s">
        <v>38</v>
      </c>
    </row>
    <row r="57" spans="1:3" s="18" customFormat="1" x14ac:dyDescent="0.45">
      <c r="A57" s="8">
        <f t="shared" si="0"/>
        <v>53</v>
      </c>
      <c r="B57" s="9" t="s">
        <v>32</v>
      </c>
      <c r="C57" s="7" t="s">
        <v>66</v>
      </c>
    </row>
    <row r="58" spans="1:3" s="18" customFormat="1" x14ac:dyDescent="0.45">
      <c r="A58" s="8">
        <f t="shared" si="0"/>
        <v>54</v>
      </c>
      <c r="B58" s="13" t="s">
        <v>32</v>
      </c>
      <c r="C58" s="7" t="s">
        <v>65</v>
      </c>
    </row>
    <row r="59" spans="1:3" s="18" customFormat="1" x14ac:dyDescent="0.45">
      <c r="A59" s="8">
        <f t="shared" si="0"/>
        <v>55</v>
      </c>
      <c r="B59" s="13" t="s">
        <v>32</v>
      </c>
      <c r="C59" s="7" t="s">
        <v>137</v>
      </c>
    </row>
    <row r="60" spans="1:3" s="18" customFormat="1" x14ac:dyDescent="0.45">
      <c r="A60" s="8">
        <f t="shared" si="0"/>
        <v>56</v>
      </c>
      <c r="B60" s="13" t="s">
        <v>32</v>
      </c>
      <c r="C60" s="7" t="s">
        <v>56</v>
      </c>
    </row>
    <row r="61" spans="1:3" s="18" customFormat="1" x14ac:dyDescent="0.45">
      <c r="A61" s="8">
        <f t="shared" si="0"/>
        <v>57</v>
      </c>
      <c r="B61" s="13" t="s">
        <v>32</v>
      </c>
      <c r="C61" s="7" t="s">
        <v>39</v>
      </c>
    </row>
    <row r="62" spans="1:3" s="18" customFormat="1" x14ac:dyDescent="0.45">
      <c r="A62" s="8">
        <f t="shared" si="0"/>
        <v>58</v>
      </c>
      <c r="B62" s="13" t="s">
        <v>32</v>
      </c>
      <c r="C62" s="7" t="s">
        <v>138</v>
      </c>
    </row>
    <row r="63" spans="1:3" s="18" customFormat="1" x14ac:dyDescent="0.45">
      <c r="A63" s="8">
        <f t="shared" si="0"/>
        <v>59</v>
      </c>
      <c r="B63" s="9" t="s">
        <v>32</v>
      </c>
      <c r="C63" s="7" t="s">
        <v>57</v>
      </c>
    </row>
    <row r="64" spans="1:3" s="18" customFormat="1" x14ac:dyDescent="0.45">
      <c r="A64" s="8">
        <f t="shared" si="0"/>
        <v>60</v>
      </c>
      <c r="B64" s="9" t="s">
        <v>32</v>
      </c>
      <c r="C64" s="7" t="s">
        <v>45</v>
      </c>
    </row>
    <row r="65" spans="1:3" s="18" customFormat="1" x14ac:dyDescent="0.45">
      <c r="A65" s="8">
        <f t="shared" si="0"/>
        <v>61</v>
      </c>
      <c r="B65" s="13" t="s">
        <v>32</v>
      </c>
      <c r="C65" s="7" t="s">
        <v>46</v>
      </c>
    </row>
    <row r="66" spans="1:3" s="18" customFormat="1" x14ac:dyDescent="0.45">
      <c r="A66" s="8">
        <f t="shared" si="0"/>
        <v>62</v>
      </c>
      <c r="B66" s="9" t="s">
        <v>32</v>
      </c>
      <c r="C66" s="7" t="s">
        <v>37</v>
      </c>
    </row>
    <row r="67" spans="1:3" s="18" customFormat="1" x14ac:dyDescent="0.45">
      <c r="A67" s="8">
        <f t="shared" si="0"/>
        <v>63</v>
      </c>
      <c r="B67" s="9" t="s">
        <v>32</v>
      </c>
      <c r="C67" s="7" t="s">
        <v>139</v>
      </c>
    </row>
    <row r="68" spans="1:3" s="18" customFormat="1" x14ac:dyDescent="0.45">
      <c r="A68" s="8">
        <f t="shared" si="0"/>
        <v>64</v>
      </c>
      <c r="B68" s="9" t="s">
        <v>32</v>
      </c>
      <c r="C68" s="7" t="s">
        <v>34</v>
      </c>
    </row>
    <row r="69" spans="1:3" s="18" customFormat="1" x14ac:dyDescent="0.45">
      <c r="A69" s="8">
        <f t="shared" si="0"/>
        <v>65</v>
      </c>
      <c r="B69" s="9" t="s">
        <v>32</v>
      </c>
      <c r="C69" s="7" t="s">
        <v>135</v>
      </c>
    </row>
    <row r="70" spans="1:3" s="18" customFormat="1" x14ac:dyDescent="0.45">
      <c r="A70" s="8">
        <f t="shared" ref="A70:A133" si="1">ROW(A70)-4</f>
        <v>66</v>
      </c>
      <c r="B70" s="13" t="s">
        <v>32</v>
      </c>
      <c r="C70" s="7" t="s">
        <v>136</v>
      </c>
    </row>
    <row r="71" spans="1:3" s="11" customFormat="1" x14ac:dyDescent="0.45">
      <c r="A71" s="8">
        <f t="shared" si="1"/>
        <v>67</v>
      </c>
      <c r="B71" s="9" t="s">
        <v>32</v>
      </c>
      <c r="C71" s="7" t="s">
        <v>141</v>
      </c>
    </row>
    <row r="72" spans="1:3" s="11" customFormat="1" x14ac:dyDescent="0.45">
      <c r="A72" s="8">
        <f t="shared" si="1"/>
        <v>68</v>
      </c>
      <c r="B72" s="9" t="s">
        <v>32</v>
      </c>
      <c r="C72" s="7" t="s">
        <v>690</v>
      </c>
    </row>
    <row r="73" spans="1:3" s="11" customFormat="1" x14ac:dyDescent="0.45">
      <c r="A73" s="8">
        <f t="shared" si="1"/>
        <v>69</v>
      </c>
      <c r="B73" s="9" t="s">
        <v>32</v>
      </c>
      <c r="C73" s="7" t="s">
        <v>48</v>
      </c>
    </row>
    <row r="74" spans="1:3" s="11" customFormat="1" x14ac:dyDescent="0.45">
      <c r="A74" s="8">
        <f t="shared" si="1"/>
        <v>70</v>
      </c>
      <c r="B74" s="9" t="s">
        <v>32</v>
      </c>
      <c r="C74" s="7" t="s">
        <v>41</v>
      </c>
    </row>
    <row r="75" spans="1:3" s="11" customFormat="1" x14ac:dyDescent="0.45">
      <c r="A75" s="8">
        <f t="shared" si="1"/>
        <v>71</v>
      </c>
      <c r="B75" s="9" t="s">
        <v>32</v>
      </c>
      <c r="C75" s="7" t="s">
        <v>64</v>
      </c>
    </row>
    <row r="76" spans="1:3" s="11" customFormat="1" x14ac:dyDescent="0.45">
      <c r="A76" s="8">
        <f t="shared" si="1"/>
        <v>72</v>
      </c>
      <c r="B76" s="9" t="s">
        <v>32</v>
      </c>
      <c r="C76" s="7" t="s">
        <v>62</v>
      </c>
    </row>
    <row r="77" spans="1:3" s="11" customFormat="1" x14ac:dyDescent="0.45">
      <c r="A77" s="8">
        <f t="shared" si="1"/>
        <v>73</v>
      </c>
      <c r="B77" s="9" t="s">
        <v>32</v>
      </c>
      <c r="C77" s="7" t="s">
        <v>35</v>
      </c>
    </row>
    <row r="78" spans="1:3" s="11" customFormat="1" x14ac:dyDescent="0.45">
      <c r="A78" s="8">
        <f t="shared" si="1"/>
        <v>74</v>
      </c>
      <c r="B78" s="9" t="s">
        <v>32</v>
      </c>
      <c r="C78" s="7" t="s">
        <v>47</v>
      </c>
    </row>
    <row r="79" spans="1:3" s="11" customFormat="1" x14ac:dyDescent="0.45">
      <c r="A79" s="8">
        <f t="shared" si="1"/>
        <v>75</v>
      </c>
      <c r="B79" s="9" t="s">
        <v>32</v>
      </c>
      <c r="C79" s="7" t="s">
        <v>40</v>
      </c>
    </row>
    <row r="80" spans="1:3" s="11" customFormat="1" x14ac:dyDescent="0.45">
      <c r="A80" s="8">
        <f t="shared" si="1"/>
        <v>76</v>
      </c>
      <c r="B80" s="9" t="s">
        <v>32</v>
      </c>
      <c r="C80" s="7" t="s">
        <v>132</v>
      </c>
    </row>
    <row r="81" spans="1:3" s="11" customFormat="1" x14ac:dyDescent="0.45">
      <c r="A81" s="8">
        <f t="shared" si="1"/>
        <v>77</v>
      </c>
      <c r="B81" s="9" t="s">
        <v>32</v>
      </c>
      <c r="C81" s="7" t="s">
        <v>140</v>
      </c>
    </row>
    <row r="82" spans="1:3" s="11" customFormat="1" x14ac:dyDescent="0.45">
      <c r="A82" s="8">
        <f t="shared" si="1"/>
        <v>78</v>
      </c>
      <c r="B82" s="9" t="s">
        <v>32</v>
      </c>
      <c r="C82" s="7" t="s">
        <v>144</v>
      </c>
    </row>
    <row r="83" spans="1:3" s="11" customFormat="1" x14ac:dyDescent="0.45">
      <c r="A83" s="8">
        <f t="shared" si="1"/>
        <v>79</v>
      </c>
      <c r="B83" s="9" t="s">
        <v>32</v>
      </c>
      <c r="C83" s="7" t="s">
        <v>145</v>
      </c>
    </row>
    <row r="84" spans="1:3" s="11" customFormat="1" x14ac:dyDescent="0.45">
      <c r="A84" s="8">
        <f t="shared" si="1"/>
        <v>80</v>
      </c>
      <c r="B84" s="13" t="s">
        <v>32</v>
      </c>
      <c r="C84" s="7" t="s">
        <v>49</v>
      </c>
    </row>
    <row r="85" spans="1:3" s="11" customFormat="1" x14ac:dyDescent="0.45">
      <c r="A85" s="8">
        <f t="shared" si="1"/>
        <v>81</v>
      </c>
      <c r="B85" s="9" t="s">
        <v>32</v>
      </c>
      <c r="C85" s="7" t="s">
        <v>50</v>
      </c>
    </row>
    <row r="86" spans="1:3" s="11" customFormat="1" x14ac:dyDescent="0.45">
      <c r="A86" s="8">
        <f t="shared" si="1"/>
        <v>82</v>
      </c>
      <c r="B86" s="9" t="s">
        <v>32</v>
      </c>
      <c r="C86" s="7" t="s">
        <v>51</v>
      </c>
    </row>
    <row r="87" spans="1:3" s="11" customFormat="1" x14ac:dyDescent="0.45">
      <c r="A87" s="8">
        <f t="shared" si="1"/>
        <v>83</v>
      </c>
      <c r="B87" s="9" t="s">
        <v>32</v>
      </c>
      <c r="C87" s="7" t="s">
        <v>52</v>
      </c>
    </row>
    <row r="88" spans="1:3" s="11" customFormat="1" x14ac:dyDescent="0.45">
      <c r="A88" s="8">
        <f t="shared" si="1"/>
        <v>84</v>
      </c>
      <c r="B88" s="9" t="s">
        <v>32</v>
      </c>
      <c r="C88" s="7" t="s">
        <v>53</v>
      </c>
    </row>
    <row r="89" spans="1:3" s="11" customFormat="1" x14ac:dyDescent="0.45">
      <c r="A89" s="8">
        <f t="shared" si="1"/>
        <v>85</v>
      </c>
      <c r="B89" s="13" t="s">
        <v>32</v>
      </c>
      <c r="C89" s="7" t="s">
        <v>54</v>
      </c>
    </row>
    <row r="90" spans="1:3" s="11" customFormat="1" x14ac:dyDescent="0.45">
      <c r="A90" s="8">
        <f t="shared" si="1"/>
        <v>86</v>
      </c>
      <c r="B90" s="9" t="s">
        <v>32</v>
      </c>
      <c r="C90" s="7" t="s">
        <v>55</v>
      </c>
    </row>
    <row r="91" spans="1:3" s="11" customFormat="1" x14ac:dyDescent="0.45">
      <c r="A91" s="8">
        <f t="shared" si="1"/>
        <v>87</v>
      </c>
      <c r="B91" s="13" t="s">
        <v>70</v>
      </c>
      <c r="C91" s="7" t="s">
        <v>71</v>
      </c>
    </row>
    <row r="92" spans="1:3" s="11" customFormat="1" x14ac:dyDescent="0.45">
      <c r="A92" s="8">
        <f t="shared" si="1"/>
        <v>88</v>
      </c>
      <c r="B92" s="9" t="s">
        <v>70</v>
      </c>
      <c r="C92" s="7" t="s">
        <v>72</v>
      </c>
    </row>
    <row r="93" spans="1:3" s="19" customFormat="1" x14ac:dyDescent="0.45">
      <c r="A93" s="8">
        <f t="shared" si="1"/>
        <v>89</v>
      </c>
      <c r="B93" s="13" t="s">
        <v>70</v>
      </c>
      <c r="C93" s="7" t="s">
        <v>122</v>
      </c>
    </row>
    <row r="94" spans="1:3" s="19" customFormat="1" ht="36" x14ac:dyDescent="0.45">
      <c r="A94" s="8">
        <f t="shared" si="1"/>
        <v>90</v>
      </c>
      <c r="B94" s="9" t="s">
        <v>73</v>
      </c>
      <c r="C94" s="7" t="s">
        <v>74</v>
      </c>
    </row>
    <row r="95" spans="1:3" s="11" customFormat="1" ht="54" x14ac:dyDescent="0.45">
      <c r="A95" s="8">
        <f t="shared" si="1"/>
        <v>91</v>
      </c>
      <c r="B95" s="9" t="s">
        <v>75</v>
      </c>
      <c r="C95" s="7" t="s">
        <v>76</v>
      </c>
    </row>
    <row r="96" spans="1:3" s="11" customFormat="1" x14ac:dyDescent="0.45">
      <c r="A96" s="8">
        <f t="shared" si="1"/>
        <v>92</v>
      </c>
      <c r="B96" s="9" t="s">
        <v>647</v>
      </c>
      <c r="C96" s="7" t="s">
        <v>646</v>
      </c>
    </row>
    <row r="97" spans="1:3" s="11" customFormat="1" x14ac:dyDescent="0.45">
      <c r="A97" s="8">
        <f t="shared" si="1"/>
        <v>93</v>
      </c>
      <c r="B97" s="9" t="s">
        <v>647</v>
      </c>
      <c r="C97" s="7" t="s">
        <v>648</v>
      </c>
    </row>
    <row r="98" spans="1:3" s="11" customFormat="1" x14ac:dyDescent="0.45">
      <c r="A98" s="8">
        <f t="shared" si="1"/>
        <v>94</v>
      </c>
      <c r="B98" s="13" t="s">
        <v>652</v>
      </c>
      <c r="C98" s="7" t="s">
        <v>655</v>
      </c>
    </row>
    <row r="99" spans="1:3" s="11" customFormat="1" x14ac:dyDescent="0.45">
      <c r="A99" s="8">
        <f t="shared" si="1"/>
        <v>95</v>
      </c>
      <c r="B99" s="9" t="s">
        <v>652</v>
      </c>
      <c r="C99" s="7" t="s">
        <v>654</v>
      </c>
    </row>
    <row r="100" spans="1:3" s="11" customFormat="1" x14ac:dyDescent="0.45">
      <c r="A100" s="8">
        <f t="shared" si="1"/>
        <v>96</v>
      </c>
      <c r="B100" s="9" t="s">
        <v>652</v>
      </c>
      <c r="C100" s="7" t="s">
        <v>673</v>
      </c>
    </row>
    <row r="101" spans="1:3" s="11" customFormat="1" x14ac:dyDescent="0.45">
      <c r="A101" s="8">
        <f t="shared" si="1"/>
        <v>97</v>
      </c>
      <c r="B101" s="13" t="s">
        <v>652</v>
      </c>
      <c r="C101" s="7" t="s">
        <v>653</v>
      </c>
    </row>
    <row r="102" spans="1:3" s="11" customFormat="1" x14ac:dyDescent="0.45">
      <c r="A102" s="8">
        <f t="shared" si="1"/>
        <v>98</v>
      </c>
      <c r="B102" s="9" t="s">
        <v>77</v>
      </c>
      <c r="C102" s="7" t="s">
        <v>78</v>
      </c>
    </row>
    <row r="103" spans="1:3" s="11" customFormat="1" x14ac:dyDescent="0.45">
      <c r="A103" s="8">
        <f t="shared" si="1"/>
        <v>99</v>
      </c>
      <c r="B103" s="9" t="s">
        <v>642</v>
      </c>
      <c r="C103" s="7" t="s">
        <v>643</v>
      </c>
    </row>
    <row r="104" spans="1:3" s="11" customFormat="1" x14ac:dyDescent="0.45">
      <c r="A104" s="8">
        <f t="shared" si="1"/>
        <v>100</v>
      </c>
      <c r="B104" s="9" t="s">
        <v>79</v>
      </c>
      <c r="C104" s="14" t="s">
        <v>80</v>
      </c>
    </row>
    <row r="105" spans="1:3" s="11" customFormat="1" x14ac:dyDescent="0.45">
      <c r="A105" s="8">
        <f t="shared" si="1"/>
        <v>101</v>
      </c>
      <c r="B105" s="9" t="s">
        <v>644</v>
      </c>
      <c r="C105" s="7" t="s">
        <v>645</v>
      </c>
    </row>
    <row r="106" spans="1:3" s="11" customFormat="1" x14ac:dyDescent="0.45">
      <c r="A106" s="8">
        <f t="shared" si="1"/>
        <v>102</v>
      </c>
      <c r="B106" s="9" t="s">
        <v>81</v>
      </c>
      <c r="C106" s="7" t="s">
        <v>82</v>
      </c>
    </row>
    <row r="107" spans="1:3" s="11" customFormat="1" x14ac:dyDescent="0.45">
      <c r="A107" s="8">
        <f t="shared" si="1"/>
        <v>103</v>
      </c>
      <c r="B107" s="9" t="s">
        <v>81</v>
      </c>
      <c r="C107" s="7" t="s">
        <v>83</v>
      </c>
    </row>
    <row r="108" spans="1:3" s="11" customFormat="1" x14ac:dyDescent="0.45">
      <c r="A108" s="8">
        <f t="shared" si="1"/>
        <v>104</v>
      </c>
      <c r="B108" s="13" t="s">
        <v>84</v>
      </c>
      <c r="C108" s="7" t="s">
        <v>85</v>
      </c>
    </row>
    <row r="109" spans="1:3" s="11" customFormat="1" x14ac:dyDescent="0.45">
      <c r="A109" s="8">
        <f t="shared" si="1"/>
        <v>105</v>
      </c>
      <c r="B109" s="9" t="s">
        <v>691</v>
      </c>
      <c r="C109" s="7" t="s">
        <v>67</v>
      </c>
    </row>
    <row r="110" spans="1:3" s="11" customFormat="1" x14ac:dyDescent="0.45">
      <c r="A110" s="8">
        <f t="shared" si="1"/>
        <v>106</v>
      </c>
      <c r="B110" s="9" t="s">
        <v>86</v>
      </c>
      <c r="C110" s="7" t="s">
        <v>87</v>
      </c>
    </row>
    <row r="111" spans="1:3" s="11" customFormat="1" x14ac:dyDescent="0.45">
      <c r="A111" s="8">
        <f t="shared" si="1"/>
        <v>107</v>
      </c>
      <c r="B111" s="12" t="s">
        <v>614</v>
      </c>
      <c r="C111" s="14" t="s">
        <v>615</v>
      </c>
    </row>
    <row r="112" spans="1:3" s="11" customFormat="1" x14ac:dyDescent="0.45">
      <c r="A112" s="8">
        <f t="shared" si="1"/>
        <v>108</v>
      </c>
      <c r="B112" s="9" t="s">
        <v>110</v>
      </c>
      <c r="C112" s="7" t="s">
        <v>111</v>
      </c>
    </row>
    <row r="113" spans="1:3" s="11" customFormat="1" x14ac:dyDescent="0.45">
      <c r="A113" s="8">
        <f t="shared" si="1"/>
        <v>109</v>
      </c>
      <c r="B113" s="9" t="s">
        <v>110</v>
      </c>
      <c r="C113" s="7" t="s">
        <v>112</v>
      </c>
    </row>
    <row r="114" spans="1:3" s="11" customFormat="1" x14ac:dyDescent="0.45">
      <c r="A114" s="8">
        <f t="shared" si="1"/>
        <v>110</v>
      </c>
      <c r="B114" s="9" t="s">
        <v>110</v>
      </c>
      <c r="C114" s="7" t="s">
        <v>113</v>
      </c>
    </row>
    <row r="115" spans="1:3" s="11" customFormat="1" x14ac:dyDescent="0.45">
      <c r="A115" s="8">
        <f t="shared" si="1"/>
        <v>111</v>
      </c>
      <c r="B115" s="9" t="s">
        <v>88</v>
      </c>
      <c r="C115" s="7" t="s">
        <v>681</v>
      </c>
    </row>
    <row r="116" spans="1:3" s="11" customFormat="1" x14ac:dyDescent="0.45">
      <c r="A116" s="8">
        <f t="shared" si="1"/>
        <v>112</v>
      </c>
      <c r="B116" s="13" t="s">
        <v>89</v>
      </c>
      <c r="C116" s="7" t="s">
        <v>90</v>
      </c>
    </row>
    <row r="117" spans="1:3" s="11" customFormat="1" x14ac:dyDescent="0.45">
      <c r="A117" s="8">
        <f t="shared" si="1"/>
        <v>113</v>
      </c>
      <c r="B117" s="9" t="s">
        <v>89</v>
      </c>
      <c r="C117" s="7" t="s">
        <v>124</v>
      </c>
    </row>
    <row r="118" spans="1:3" s="11" customFormat="1" x14ac:dyDescent="0.45">
      <c r="A118" s="8">
        <f t="shared" si="1"/>
        <v>114</v>
      </c>
      <c r="B118" s="13" t="s">
        <v>89</v>
      </c>
      <c r="C118" s="7" t="s">
        <v>123</v>
      </c>
    </row>
    <row r="119" spans="1:3" s="11" customFormat="1" x14ac:dyDescent="0.45">
      <c r="A119" s="8">
        <f t="shared" si="1"/>
        <v>115</v>
      </c>
      <c r="B119" s="9" t="s">
        <v>156</v>
      </c>
      <c r="C119" s="7" t="s">
        <v>157</v>
      </c>
    </row>
    <row r="120" spans="1:3" s="11" customFormat="1" x14ac:dyDescent="0.45">
      <c r="A120" s="8">
        <f t="shared" si="1"/>
        <v>116</v>
      </c>
      <c r="B120" s="13" t="s">
        <v>91</v>
      </c>
      <c r="C120" s="7" t="s">
        <v>92</v>
      </c>
    </row>
    <row r="121" spans="1:3" s="11" customFormat="1" x14ac:dyDescent="0.45">
      <c r="A121" s="8">
        <f t="shared" si="1"/>
        <v>117</v>
      </c>
      <c r="B121" s="9" t="s">
        <v>683</v>
      </c>
      <c r="C121" s="7" t="s">
        <v>649</v>
      </c>
    </row>
    <row r="122" spans="1:3" s="11" customFormat="1" x14ac:dyDescent="0.45">
      <c r="A122" s="8">
        <f t="shared" si="1"/>
        <v>118</v>
      </c>
      <c r="B122" s="9" t="s">
        <v>599</v>
      </c>
      <c r="C122" s="7" t="s">
        <v>622</v>
      </c>
    </row>
    <row r="123" spans="1:3" s="11" customFormat="1" x14ac:dyDescent="0.45">
      <c r="A123" s="8">
        <f t="shared" si="1"/>
        <v>119</v>
      </c>
      <c r="B123" s="9" t="s">
        <v>599</v>
      </c>
      <c r="C123" s="7" t="s">
        <v>680</v>
      </c>
    </row>
    <row r="124" spans="1:3" s="11" customFormat="1" x14ac:dyDescent="0.45">
      <c r="A124" s="8">
        <f t="shared" si="1"/>
        <v>120</v>
      </c>
      <c r="B124" s="9" t="s">
        <v>599</v>
      </c>
      <c r="C124" s="7" t="s">
        <v>672</v>
      </c>
    </row>
    <row r="125" spans="1:3" s="11" customFormat="1" x14ac:dyDescent="0.45">
      <c r="A125" s="8">
        <f t="shared" si="1"/>
        <v>121</v>
      </c>
      <c r="B125" s="9" t="s">
        <v>599</v>
      </c>
      <c r="C125" s="7" t="s">
        <v>651</v>
      </c>
    </row>
    <row r="126" spans="1:3" s="11" customFormat="1" x14ac:dyDescent="0.45">
      <c r="A126" s="8">
        <f t="shared" si="1"/>
        <v>122</v>
      </c>
      <c r="B126" s="9" t="s">
        <v>599</v>
      </c>
      <c r="C126" s="7" t="s">
        <v>634</v>
      </c>
    </row>
    <row r="127" spans="1:3" s="11" customFormat="1" x14ac:dyDescent="0.45">
      <c r="A127" s="8">
        <f t="shared" si="1"/>
        <v>123</v>
      </c>
      <c r="B127" s="9" t="s">
        <v>599</v>
      </c>
      <c r="C127" s="7" t="s">
        <v>612</v>
      </c>
    </row>
    <row r="128" spans="1:3" s="11" customFormat="1" x14ac:dyDescent="0.45">
      <c r="A128" s="8">
        <f t="shared" si="1"/>
        <v>124</v>
      </c>
      <c r="B128" s="9" t="s">
        <v>599</v>
      </c>
      <c r="C128" s="7" t="s">
        <v>650</v>
      </c>
    </row>
    <row r="129" spans="1:3" s="11" customFormat="1" x14ac:dyDescent="0.45">
      <c r="A129" s="8">
        <f t="shared" si="1"/>
        <v>125</v>
      </c>
      <c r="B129" s="9" t="s">
        <v>599</v>
      </c>
      <c r="C129" s="7" t="s">
        <v>616</v>
      </c>
    </row>
    <row r="130" spans="1:3" s="11" customFormat="1" x14ac:dyDescent="0.45">
      <c r="A130" s="8">
        <f t="shared" si="1"/>
        <v>126</v>
      </c>
      <c r="B130" s="9" t="s">
        <v>599</v>
      </c>
      <c r="C130" s="7" t="s">
        <v>635</v>
      </c>
    </row>
    <row r="131" spans="1:3" s="11" customFormat="1" x14ac:dyDescent="0.45">
      <c r="A131" s="8">
        <f t="shared" si="1"/>
        <v>127</v>
      </c>
      <c r="B131" s="9" t="s">
        <v>93</v>
      </c>
      <c r="C131" s="7" t="s">
        <v>96</v>
      </c>
    </row>
    <row r="132" spans="1:3" s="11" customFormat="1" x14ac:dyDescent="0.45">
      <c r="A132" s="8">
        <f t="shared" si="1"/>
        <v>128</v>
      </c>
      <c r="B132" s="9" t="s">
        <v>599</v>
      </c>
      <c r="C132" s="7" t="s">
        <v>629</v>
      </c>
    </row>
    <row r="133" spans="1:3" s="11" customFormat="1" x14ac:dyDescent="0.45">
      <c r="A133" s="8">
        <f t="shared" si="1"/>
        <v>129</v>
      </c>
      <c r="B133" s="9" t="s">
        <v>599</v>
      </c>
      <c r="C133" s="7" t="s">
        <v>623</v>
      </c>
    </row>
    <row r="134" spans="1:3" s="11" customFormat="1" x14ac:dyDescent="0.45">
      <c r="A134" s="8">
        <f t="shared" ref="A134:A197" si="2">ROW(A134)-4</f>
        <v>130</v>
      </c>
      <c r="B134" s="13" t="s">
        <v>93</v>
      </c>
      <c r="C134" s="7" t="s">
        <v>675</v>
      </c>
    </row>
    <row r="135" spans="1:3" s="11" customFormat="1" x14ac:dyDescent="0.45">
      <c r="A135" s="8">
        <f t="shared" si="2"/>
        <v>131</v>
      </c>
      <c r="B135" s="9" t="s">
        <v>599</v>
      </c>
      <c r="C135" s="7" t="s">
        <v>624</v>
      </c>
    </row>
    <row r="136" spans="1:3" s="11" customFormat="1" x14ac:dyDescent="0.45">
      <c r="A136" s="8">
        <f t="shared" si="2"/>
        <v>132</v>
      </c>
      <c r="B136" s="9" t="s">
        <v>93</v>
      </c>
      <c r="C136" s="7" t="s">
        <v>115</v>
      </c>
    </row>
    <row r="137" spans="1:3" s="11" customFormat="1" x14ac:dyDescent="0.45">
      <c r="A137" s="8">
        <f t="shared" si="2"/>
        <v>133</v>
      </c>
      <c r="B137" s="9" t="s">
        <v>93</v>
      </c>
      <c r="C137" s="7" t="s">
        <v>148</v>
      </c>
    </row>
    <row r="138" spans="1:3" s="11" customFormat="1" x14ac:dyDescent="0.45">
      <c r="A138" s="8">
        <f t="shared" si="2"/>
        <v>134</v>
      </c>
      <c r="B138" s="9" t="s">
        <v>599</v>
      </c>
      <c r="C138" s="7" t="s">
        <v>613</v>
      </c>
    </row>
    <row r="139" spans="1:3" s="11" customFormat="1" x14ac:dyDescent="0.45">
      <c r="A139" s="8">
        <f t="shared" si="2"/>
        <v>135</v>
      </c>
      <c r="B139" s="9" t="s">
        <v>599</v>
      </c>
      <c r="C139" s="7" t="s">
        <v>630</v>
      </c>
    </row>
    <row r="140" spans="1:3" s="11" customFormat="1" x14ac:dyDescent="0.45">
      <c r="A140" s="8">
        <f t="shared" si="2"/>
        <v>136</v>
      </c>
      <c r="B140" s="9" t="s">
        <v>599</v>
      </c>
      <c r="C140" s="7" t="s">
        <v>692</v>
      </c>
    </row>
    <row r="141" spans="1:3" s="11" customFormat="1" x14ac:dyDescent="0.45">
      <c r="A141" s="8">
        <f t="shared" si="2"/>
        <v>137</v>
      </c>
      <c r="B141" s="9" t="s">
        <v>93</v>
      </c>
      <c r="C141" s="7" t="s">
        <v>147</v>
      </c>
    </row>
    <row r="142" spans="1:3" s="11" customFormat="1" x14ac:dyDescent="0.45">
      <c r="A142" s="8">
        <f t="shared" si="2"/>
        <v>138</v>
      </c>
      <c r="B142" s="9" t="s">
        <v>599</v>
      </c>
      <c r="C142" s="7" t="s">
        <v>628</v>
      </c>
    </row>
    <row r="143" spans="1:3" s="11" customFormat="1" x14ac:dyDescent="0.45">
      <c r="A143" s="8">
        <f t="shared" si="2"/>
        <v>139</v>
      </c>
      <c r="B143" s="13" t="s">
        <v>93</v>
      </c>
      <c r="C143" s="7" t="s">
        <v>674</v>
      </c>
    </row>
    <row r="144" spans="1:3" s="11" customFormat="1" x14ac:dyDescent="0.45">
      <c r="A144" s="8">
        <f t="shared" si="2"/>
        <v>140</v>
      </c>
      <c r="B144" s="9" t="s">
        <v>93</v>
      </c>
      <c r="C144" s="7" t="s">
        <v>117</v>
      </c>
    </row>
    <row r="145" spans="1:3" s="11" customFormat="1" x14ac:dyDescent="0.45">
      <c r="A145" s="8">
        <f t="shared" si="2"/>
        <v>141</v>
      </c>
      <c r="B145" s="9" t="s">
        <v>93</v>
      </c>
      <c r="C145" s="7" t="s">
        <v>116</v>
      </c>
    </row>
    <row r="146" spans="1:3" s="11" customFormat="1" x14ac:dyDescent="0.45">
      <c r="A146" s="8">
        <f t="shared" si="2"/>
        <v>142</v>
      </c>
      <c r="B146" s="9" t="s">
        <v>599</v>
      </c>
      <c r="C146" s="7" t="s">
        <v>625</v>
      </c>
    </row>
    <row r="147" spans="1:3" s="11" customFormat="1" x14ac:dyDescent="0.45">
      <c r="A147" s="8">
        <f t="shared" si="2"/>
        <v>143</v>
      </c>
      <c r="B147" s="9" t="s">
        <v>599</v>
      </c>
      <c r="C147" s="7" t="s">
        <v>626</v>
      </c>
    </row>
    <row r="148" spans="1:3" s="11" customFormat="1" x14ac:dyDescent="0.45">
      <c r="A148" s="8">
        <f t="shared" si="2"/>
        <v>144</v>
      </c>
      <c r="B148" s="9" t="s">
        <v>93</v>
      </c>
      <c r="C148" s="7" t="s">
        <v>95</v>
      </c>
    </row>
    <row r="149" spans="1:3" s="11" customFormat="1" x14ac:dyDescent="0.45">
      <c r="A149" s="8">
        <f t="shared" si="2"/>
        <v>145</v>
      </c>
      <c r="B149" s="9" t="s">
        <v>599</v>
      </c>
      <c r="C149" s="7" t="s">
        <v>627</v>
      </c>
    </row>
    <row r="150" spans="1:3" s="11" customFormat="1" x14ac:dyDescent="0.45">
      <c r="A150" s="8">
        <f t="shared" si="2"/>
        <v>146</v>
      </c>
      <c r="B150" s="9" t="s">
        <v>599</v>
      </c>
      <c r="C150" s="7" t="s">
        <v>678</v>
      </c>
    </row>
    <row r="151" spans="1:3" s="11" customFormat="1" x14ac:dyDescent="0.45">
      <c r="A151" s="8">
        <f t="shared" si="2"/>
        <v>147</v>
      </c>
      <c r="B151" s="9" t="s">
        <v>599</v>
      </c>
      <c r="C151" s="7" t="s">
        <v>631</v>
      </c>
    </row>
    <row r="152" spans="1:3" s="11" customFormat="1" x14ac:dyDescent="0.45">
      <c r="A152" s="8">
        <f t="shared" si="2"/>
        <v>148</v>
      </c>
      <c r="B152" s="9" t="s">
        <v>93</v>
      </c>
      <c r="C152" s="14" t="s">
        <v>94</v>
      </c>
    </row>
    <row r="153" spans="1:3" s="11" customFormat="1" x14ac:dyDescent="0.45">
      <c r="A153" s="8">
        <f t="shared" si="2"/>
        <v>149</v>
      </c>
      <c r="B153" s="9" t="s">
        <v>599</v>
      </c>
      <c r="C153" s="7" t="s">
        <v>633</v>
      </c>
    </row>
    <row r="154" spans="1:3" s="11" customFormat="1" x14ac:dyDescent="0.45">
      <c r="A154" s="8">
        <f t="shared" si="2"/>
        <v>150</v>
      </c>
      <c r="B154" s="9" t="s">
        <v>599</v>
      </c>
      <c r="C154" s="7" t="s">
        <v>632</v>
      </c>
    </row>
    <row r="155" spans="1:3" s="11" customFormat="1" x14ac:dyDescent="0.45">
      <c r="A155" s="8">
        <f t="shared" si="2"/>
        <v>151</v>
      </c>
      <c r="B155" s="9" t="s">
        <v>599</v>
      </c>
      <c r="C155" s="7" t="s">
        <v>602</v>
      </c>
    </row>
    <row r="156" spans="1:3" s="11" customFormat="1" x14ac:dyDescent="0.45">
      <c r="A156" s="8">
        <f t="shared" si="2"/>
        <v>152</v>
      </c>
      <c r="B156" s="9" t="s">
        <v>685</v>
      </c>
      <c r="C156" s="7" t="s">
        <v>686</v>
      </c>
    </row>
    <row r="157" spans="1:3" s="11" customFormat="1" x14ac:dyDescent="0.45">
      <c r="A157" s="8">
        <f t="shared" si="2"/>
        <v>153</v>
      </c>
      <c r="B157" s="9" t="s">
        <v>685</v>
      </c>
      <c r="C157" s="7" t="s">
        <v>687</v>
      </c>
    </row>
    <row r="158" spans="1:3" s="11" customFormat="1" x14ac:dyDescent="0.45">
      <c r="A158" s="8">
        <f t="shared" si="2"/>
        <v>154</v>
      </c>
      <c r="B158" s="12" t="s">
        <v>97</v>
      </c>
      <c r="C158" s="14" t="s">
        <v>159</v>
      </c>
    </row>
    <row r="159" spans="1:3" s="11" customFormat="1" x14ac:dyDescent="0.45">
      <c r="A159" s="8">
        <f t="shared" si="2"/>
        <v>155</v>
      </c>
      <c r="B159" s="9" t="s">
        <v>98</v>
      </c>
      <c r="C159" s="14" t="s">
        <v>354</v>
      </c>
    </row>
    <row r="160" spans="1:3" s="11" customFormat="1" x14ac:dyDescent="0.45">
      <c r="A160" s="8">
        <f t="shared" si="2"/>
        <v>156</v>
      </c>
      <c r="B160" s="9" t="s">
        <v>98</v>
      </c>
      <c r="C160" s="7" t="s">
        <v>470</v>
      </c>
    </row>
    <row r="161" spans="1:3" s="11" customFormat="1" x14ac:dyDescent="0.45">
      <c r="A161" s="8">
        <f t="shared" si="2"/>
        <v>157</v>
      </c>
      <c r="B161" s="9" t="s">
        <v>98</v>
      </c>
      <c r="C161" s="14" t="s">
        <v>346</v>
      </c>
    </row>
    <row r="162" spans="1:3" s="11" customFormat="1" x14ac:dyDescent="0.45">
      <c r="A162" s="8">
        <f t="shared" si="2"/>
        <v>158</v>
      </c>
      <c r="B162" s="9" t="s">
        <v>98</v>
      </c>
      <c r="C162" s="14" t="s">
        <v>442</v>
      </c>
    </row>
    <row r="163" spans="1:3" s="11" customFormat="1" x14ac:dyDescent="0.45">
      <c r="A163" s="8">
        <f t="shared" si="2"/>
        <v>159</v>
      </c>
      <c r="B163" s="9" t="s">
        <v>98</v>
      </c>
      <c r="C163" s="7" t="s">
        <v>540</v>
      </c>
    </row>
    <row r="164" spans="1:3" s="11" customFormat="1" x14ac:dyDescent="0.45">
      <c r="A164" s="8">
        <f t="shared" si="2"/>
        <v>160</v>
      </c>
      <c r="B164" s="13" t="s">
        <v>98</v>
      </c>
      <c r="C164" s="7" t="s">
        <v>365</v>
      </c>
    </row>
    <row r="165" spans="1:3" s="11" customFormat="1" x14ac:dyDescent="0.45">
      <c r="A165" s="8">
        <f t="shared" si="2"/>
        <v>161</v>
      </c>
      <c r="B165" s="9" t="s">
        <v>98</v>
      </c>
      <c r="C165" s="14" t="s">
        <v>310</v>
      </c>
    </row>
    <row r="166" spans="1:3" s="11" customFormat="1" x14ac:dyDescent="0.45">
      <c r="A166" s="8">
        <f t="shared" si="2"/>
        <v>162</v>
      </c>
      <c r="B166" s="9" t="s">
        <v>98</v>
      </c>
      <c r="C166" s="14" t="s">
        <v>549</v>
      </c>
    </row>
    <row r="167" spans="1:3" s="11" customFormat="1" x14ac:dyDescent="0.45">
      <c r="A167" s="8">
        <f t="shared" si="2"/>
        <v>163</v>
      </c>
      <c r="B167" s="9" t="s">
        <v>98</v>
      </c>
      <c r="C167" s="7" t="s">
        <v>536</v>
      </c>
    </row>
    <row r="168" spans="1:3" s="11" customFormat="1" x14ac:dyDescent="0.45">
      <c r="A168" s="8">
        <f t="shared" si="2"/>
        <v>164</v>
      </c>
      <c r="B168" s="9" t="s">
        <v>98</v>
      </c>
      <c r="C168" s="14" t="s">
        <v>225</v>
      </c>
    </row>
    <row r="169" spans="1:3" s="11" customFormat="1" x14ac:dyDescent="0.45">
      <c r="A169" s="8">
        <f t="shared" si="2"/>
        <v>165</v>
      </c>
      <c r="B169" s="13" t="s">
        <v>98</v>
      </c>
      <c r="C169" s="7" t="s">
        <v>490</v>
      </c>
    </row>
    <row r="170" spans="1:3" s="11" customFormat="1" x14ac:dyDescent="0.45">
      <c r="A170" s="8">
        <f t="shared" si="2"/>
        <v>166</v>
      </c>
      <c r="B170" s="9" t="s">
        <v>98</v>
      </c>
      <c r="C170" s="14" t="s">
        <v>491</v>
      </c>
    </row>
    <row r="171" spans="1:3" s="11" customFormat="1" x14ac:dyDescent="0.45">
      <c r="A171" s="8">
        <f t="shared" si="2"/>
        <v>167</v>
      </c>
      <c r="B171" s="9" t="s">
        <v>98</v>
      </c>
      <c r="C171" s="7" t="s">
        <v>492</v>
      </c>
    </row>
    <row r="172" spans="1:3" s="11" customFormat="1" x14ac:dyDescent="0.45">
      <c r="A172" s="8">
        <f t="shared" si="2"/>
        <v>168</v>
      </c>
      <c r="B172" s="9" t="s">
        <v>98</v>
      </c>
      <c r="C172" s="14" t="s">
        <v>493</v>
      </c>
    </row>
    <row r="173" spans="1:3" s="11" customFormat="1" x14ac:dyDescent="0.45">
      <c r="A173" s="8">
        <f t="shared" si="2"/>
        <v>169</v>
      </c>
      <c r="B173" s="9" t="s">
        <v>98</v>
      </c>
      <c r="C173" s="7" t="s">
        <v>494</v>
      </c>
    </row>
    <row r="174" spans="1:3" s="11" customFormat="1" x14ac:dyDescent="0.45">
      <c r="A174" s="8">
        <f t="shared" si="2"/>
        <v>170</v>
      </c>
      <c r="B174" s="9" t="s">
        <v>98</v>
      </c>
      <c r="C174" s="14" t="s">
        <v>495</v>
      </c>
    </row>
    <row r="175" spans="1:3" s="11" customFormat="1" x14ac:dyDescent="0.45">
      <c r="A175" s="8">
        <f t="shared" si="2"/>
        <v>171</v>
      </c>
      <c r="B175" s="13" t="s">
        <v>98</v>
      </c>
      <c r="C175" s="7" t="s">
        <v>461</v>
      </c>
    </row>
    <row r="176" spans="1:3" s="11" customFormat="1" x14ac:dyDescent="0.45">
      <c r="A176" s="8">
        <f t="shared" si="2"/>
        <v>172</v>
      </c>
      <c r="B176" s="13" t="s">
        <v>98</v>
      </c>
      <c r="C176" s="14" t="s">
        <v>368</v>
      </c>
    </row>
    <row r="177" spans="1:3" s="11" customFormat="1" x14ac:dyDescent="0.45">
      <c r="A177" s="8">
        <f t="shared" si="2"/>
        <v>173</v>
      </c>
      <c r="B177" s="9" t="s">
        <v>98</v>
      </c>
      <c r="C177" s="14" t="s">
        <v>570</v>
      </c>
    </row>
    <row r="178" spans="1:3" s="11" customFormat="1" x14ac:dyDescent="0.45">
      <c r="A178" s="8">
        <f t="shared" si="2"/>
        <v>174</v>
      </c>
      <c r="B178" s="9" t="s">
        <v>98</v>
      </c>
      <c r="C178" s="7" t="s">
        <v>427</v>
      </c>
    </row>
    <row r="179" spans="1:3" s="11" customFormat="1" x14ac:dyDescent="0.45">
      <c r="A179" s="8">
        <f t="shared" si="2"/>
        <v>175</v>
      </c>
      <c r="B179" s="13" t="s">
        <v>98</v>
      </c>
      <c r="C179" s="14" t="s">
        <v>366</v>
      </c>
    </row>
    <row r="180" spans="1:3" s="11" customFormat="1" x14ac:dyDescent="0.45">
      <c r="A180" s="8">
        <f t="shared" si="2"/>
        <v>176</v>
      </c>
      <c r="B180" s="9" t="s">
        <v>98</v>
      </c>
      <c r="C180" s="14" t="s">
        <v>527</v>
      </c>
    </row>
    <row r="181" spans="1:3" s="11" customFormat="1" x14ac:dyDescent="0.45">
      <c r="A181" s="8">
        <f t="shared" si="2"/>
        <v>177</v>
      </c>
      <c r="B181" s="9" t="s">
        <v>98</v>
      </c>
      <c r="C181" s="7" t="s">
        <v>298</v>
      </c>
    </row>
    <row r="182" spans="1:3" s="11" customFormat="1" x14ac:dyDescent="0.45">
      <c r="A182" s="8">
        <f t="shared" si="2"/>
        <v>178</v>
      </c>
      <c r="B182" s="9" t="s">
        <v>98</v>
      </c>
      <c r="C182" s="14" t="s">
        <v>179</v>
      </c>
    </row>
    <row r="183" spans="1:3" s="11" customFormat="1" x14ac:dyDescent="0.45">
      <c r="A183" s="8">
        <f t="shared" si="2"/>
        <v>179</v>
      </c>
      <c r="B183" s="9" t="s">
        <v>98</v>
      </c>
      <c r="C183" s="14" t="s">
        <v>460</v>
      </c>
    </row>
    <row r="184" spans="1:3" s="11" customFormat="1" x14ac:dyDescent="0.45">
      <c r="A184" s="8">
        <f t="shared" si="2"/>
        <v>180</v>
      </c>
      <c r="B184" s="9" t="s">
        <v>98</v>
      </c>
      <c r="C184" s="14" t="s">
        <v>221</v>
      </c>
    </row>
    <row r="185" spans="1:3" s="11" customFormat="1" x14ac:dyDescent="0.45">
      <c r="A185" s="8">
        <f t="shared" si="2"/>
        <v>181</v>
      </c>
      <c r="B185" s="9" t="s">
        <v>98</v>
      </c>
      <c r="C185" s="14" t="s">
        <v>345</v>
      </c>
    </row>
    <row r="186" spans="1:3" s="11" customFormat="1" x14ac:dyDescent="0.45">
      <c r="A186" s="8">
        <f t="shared" si="2"/>
        <v>182</v>
      </c>
      <c r="B186" s="9" t="s">
        <v>98</v>
      </c>
      <c r="C186" s="7" t="s">
        <v>167</v>
      </c>
    </row>
    <row r="187" spans="1:3" s="11" customFormat="1" x14ac:dyDescent="0.45">
      <c r="A187" s="8">
        <f t="shared" si="2"/>
        <v>183</v>
      </c>
      <c r="B187" s="13" t="s">
        <v>98</v>
      </c>
      <c r="C187" s="14" t="s">
        <v>458</v>
      </c>
    </row>
    <row r="188" spans="1:3" s="11" customFormat="1" x14ac:dyDescent="0.45">
      <c r="A188" s="8">
        <f t="shared" si="2"/>
        <v>184</v>
      </c>
      <c r="B188" s="13" t="s">
        <v>98</v>
      </c>
      <c r="C188" s="7" t="s">
        <v>528</v>
      </c>
    </row>
    <row r="189" spans="1:3" s="11" customFormat="1" x14ac:dyDescent="0.45">
      <c r="A189" s="8">
        <f t="shared" si="2"/>
        <v>185</v>
      </c>
      <c r="B189" s="13" t="s">
        <v>98</v>
      </c>
      <c r="C189" s="14" t="s">
        <v>187</v>
      </c>
    </row>
    <row r="190" spans="1:3" s="11" customFormat="1" x14ac:dyDescent="0.45">
      <c r="A190" s="8">
        <f t="shared" si="2"/>
        <v>186</v>
      </c>
      <c r="B190" s="9" t="s">
        <v>98</v>
      </c>
      <c r="C190" s="7" t="s">
        <v>433</v>
      </c>
    </row>
    <row r="191" spans="1:3" s="11" customFormat="1" x14ac:dyDescent="0.45">
      <c r="A191" s="8">
        <f t="shared" si="2"/>
        <v>187</v>
      </c>
      <c r="B191" s="9" t="s">
        <v>98</v>
      </c>
      <c r="C191" s="7" t="s">
        <v>459</v>
      </c>
    </row>
    <row r="192" spans="1:3" s="11" customFormat="1" x14ac:dyDescent="0.45">
      <c r="A192" s="8">
        <f t="shared" si="2"/>
        <v>188</v>
      </c>
      <c r="B192" s="13" t="s">
        <v>98</v>
      </c>
      <c r="C192" s="14" t="s">
        <v>333</v>
      </c>
    </row>
    <row r="193" spans="1:3" s="11" customFormat="1" x14ac:dyDescent="0.45">
      <c r="A193" s="8">
        <f t="shared" si="2"/>
        <v>189</v>
      </c>
      <c r="B193" s="9" t="s">
        <v>98</v>
      </c>
      <c r="C193" s="14" t="s">
        <v>456</v>
      </c>
    </row>
    <row r="194" spans="1:3" s="11" customFormat="1" x14ac:dyDescent="0.45">
      <c r="A194" s="8">
        <f t="shared" si="2"/>
        <v>190</v>
      </c>
      <c r="B194" s="13" t="s">
        <v>98</v>
      </c>
      <c r="C194" s="7" t="s">
        <v>587</v>
      </c>
    </row>
    <row r="195" spans="1:3" s="11" customFormat="1" x14ac:dyDescent="0.45">
      <c r="A195" s="8">
        <f t="shared" si="2"/>
        <v>191</v>
      </c>
      <c r="B195" s="9" t="s">
        <v>98</v>
      </c>
      <c r="C195" s="7" t="s">
        <v>552</v>
      </c>
    </row>
    <row r="196" spans="1:3" s="11" customFormat="1" x14ac:dyDescent="0.45">
      <c r="A196" s="8">
        <f t="shared" si="2"/>
        <v>192</v>
      </c>
      <c r="B196" s="9" t="s">
        <v>98</v>
      </c>
      <c r="C196" s="14" t="s">
        <v>331</v>
      </c>
    </row>
    <row r="197" spans="1:3" s="11" customFormat="1" x14ac:dyDescent="0.45">
      <c r="A197" s="8">
        <f t="shared" si="2"/>
        <v>193</v>
      </c>
      <c r="B197" s="9" t="s">
        <v>98</v>
      </c>
      <c r="C197" s="7" t="s">
        <v>109</v>
      </c>
    </row>
    <row r="198" spans="1:3" s="11" customFormat="1" x14ac:dyDescent="0.45">
      <c r="A198" s="8">
        <f t="shared" ref="A198:A261" si="3">ROW(A198)-4</f>
        <v>194</v>
      </c>
      <c r="B198" s="9" t="s">
        <v>98</v>
      </c>
      <c r="C198" s="14" t="s">
        <v>358</v>
      </c>
    </row>
    <row r="199" spans="1:3" s="11" customFormat="1" x14ac:dyDescent="0.45">
      <c r="A199" s="8">
        <f t="shared" si="3"/>
        <v>195</v>
      </c>
      <c r="B199" s="13" t="s">
        <v>98</v>
      </c>
      <c r="C199" s="7" t="s">
        <v>457</v>
      </c>
    </row>
    <row r="200" spans="1:3" s="11" customFormat="1" x14ac:dyDescent="0.45">
      <c r="A200" s="8">
        <f t="shared" si="3"/>
        <v>196</v>
      </c>
      <c r="B200" s="9" t="s">
        <v>98</v>
      </c>
      <c r="C200" s="14" t="s">
        <v>454</v>
      </c>
    </row>
    <row r="201" spans="1:3" s="11" customFormat="1" x14ac:dyDescent="0.45">
      <c r="A201" s="8">
        <f t="shared" si="3"/>
        <v>197</v>
      </c>
      <c r="B201" s="9" t="s">
        <v>98</v>
      </c>
      <c r="C201" s="14" t="s">
        <v>242</v>
      </c>
    </row>
    <row r="202" spans="1:3" s="11" customFormat="1" x14ac:dyDescent="0.45">
      <c r="A202" s="8">
        <f t="shared" si="3"/>
        <v>198</v>
      </c>
      <c r="B202" s="9" t="s">
        <v>98</v>
      </c>
      <c r="C202" s="7" t="s">
        <v>367</v>
      </c>
    </row>
    <row r="203" spans="1:3" s="11" customFormat="1" x14ac:dyDescent="0.45">
      <c r="A203" s="8">
        <f t="shared" si="3"/>
        <v>199</v>
      </c>
      <c r="B203" s="9" t="s">
        <v>98</v>
      </c>
      <c r="C203" s="14" t="s">
        <v>194</v>
      </c>
    </row>
    <row r="204" spans="1:3" s="11" customFormat="1" x14ac:dyDescent="0.45">
      <c r="A204" s="8">
        <f t="shared" si="3"/>
        <v>200</v>
      </c>
      <c r="B204" s="9" t="s">
        <v>98</v>
      </c>
      <c r="C204" s="14" t="s">
        <v>584</v>
      </c>
    </row>
    <row r="205" spans="1:3" s="11" customFormat="1" x14ac:dyDescent="0.45">
      <c r="A205" s="8">
        <f t="shared" si="3"/>
        <v>201</v>
      </c>
      <c r="B205" s="9" t="s">
        <v>98</v>
      </c>
      <c r="C205" s="7" t="s">
        <v>410</v>
      </c>
    </row>
    <row r="206" spans="1:3" s="11" customFormat="1" x14ac:dyDescent="0.45">
      <c r="A206" s="8">
        <f t="shared" si="3"/>
        <v>202</v>
      </c>
      <c r="B206" s="9" t="s">
        <v>98</v>
      </c>
      <c r="C206" s="7" t="s">
        <v>106</v>
      </c>
    </row>
    <row r="207" spans="1:3" s="11" customFormat="1" x14ac:dyDescent="0.45">
      <c r="A207" s="8">
        <f t="shared" si="3"/>
        <v>203</v>
      </c>
      <c r="B207" s="9" t="s">
        <v>98</v>
      </c>
      <c r="C207" s="7" t="s">
        <v>589</v>
      </c>
    </row>
    <row r="208" spans="1:3" s="11" customFormat="1" x14ac:dyDescent="0.45">
      <c r="A208" s="8">
        <f t="shared" si="3"/>
        <v>204</v>
      </c>
      <c r="B208" s="9" t="s">
        <v>98</v>
      </c>
      <c r="C208" s="7" t="s">
        <v>151</v>
      </c>
    </row>
    <row r="209" spans="1:3" s="11" customFormat="1" x14ac:dyDescent="0.45">
      <c r="A209" s="8">
        <f t="shared" si="3"/>
        <v>205</v>
      </c>
      <c r="B209" s="9" t="s">
        <v>98</v>
      </c>
      <c r="C209" s="7" t="s">
        <v>206</v>
      </c>
    </row>
    <row r="210" spans="1:3" s="11" customFormat="1" x14ac:dyDescent="0.45">
      <c r="A210" s="8">
        <f t="shared" si="3"/>
        <v>206</v>
      </c>
      <c r="B210" s="9" t="s">
        <v>98</v>
      </c>
      <c r="C210" s="14" t="s">
        <v>197</v>
      </c>
    </row>
    <row r="211" spans="1:3" s="11" customFormat="1" x14ac:dyDescent="0.45">
      <c r="A211" s="8">
        <f t="shared" si="3"/>
        <v>207</v>
      </c>
      <c r="B211" s="9" t="s">
        <v>98</v>
      </c>
      <c r="C211" s="14" t="s">
        <v>201</v>
      </c>
    </row>
    <row r="212" spans="1:3" s="11" customFormat="1" x14ac:dyDescent="0.45">
      <c r="A212" s="8">
        <f t="shared" si="3"/>
        <v>208</v>
      </c>
      <c r="B212" s="9" t="s">
        <v>98</v>
      </c>
      <c r="C212" s="14" t="s">
        <v>400</v>
      </c>
    </row>
    <row r="213" spans="1:3" s="11" customFormat="1" x14ac:dyDescent="0.45">
      <c r="A213" s="8">
        <f t="shared" si="3"/>
        <v>209</v>
      </c>
      <c r="B213" s="13" t="s">
        <v>98</v>
      </c>
      <c r="C213" s="14" t="s">
        <v>236</v>
      </c>
    </row>
    <row r="214" spans="1:3" s="11" customFormat="1" x14ac:dyDescent="0.45">
      <c r="A214" s="8">
        <f t="shared" si="3"/>
        <v>210</v>
      </c>
      <c r="B214" s="13" t="s">
        <v>98</v>
      </c>
      <c r="C214" s="14" t="s">
        <v>416</v>
      </c>
    </row>
    <row r="215" spans="1:3" s="11" customFormat="1" x14ac:dyDescent="0.45">
      <c r="A215" s="8">
        <f t="shared" si="3"/>
        <v>211</v>
      </c>
      <c r="B215" s="9" t="s">
        <v>98</v>
      </c>
      <c r="C215" s="7" t="s">
        <v>165</v>
      </c>
    </row>
    <row r="216" spans="1:3" s="11" customFormat="1" x14ac:dyDescent="0.45">
      <c r="A216" s="8">
        <f t="shared" si="3"/>
        <v>212</v>
      </c>
      <c r="B216" s="9" t="s">
        <v>98</v>
      </c>
      <c r="C216" s="14" t="s">
        <v>453</v>
      </c>
    </row>
    <row r="217" spans="1:3" s="11" customFormat="1" x14ac:dyDescent="0.45">
      <c r="A217" s="8">
        <f t="shared" si="3"/>
        <v>213</v>
      </c>
      <c r="B217" s="9" t="s">
        <v>98</v>
      </c>
      <c r="C217" s="7" t="s">
        <v>166</v>
      </c>
    </row>
    <row r="218" spans="1:3" s="11" customFormat="1" x14ac:dyDescent="0.45">
      <c r="A218" s="8">
        <f t="shared" si="3"/>
        <v>214</v>
      </c>
      <c r="B218" s="9" t="s">
        <v>98</v>
      </c>
      <c r="C218" s="14" t="s">
        <v>177</v>
      </c>
    </row>
    <row r="219" spans="1:3" s="11" customFormat="1" x14ac:dyDescent="0.45">
      <c r="A219" s="8">
        <f t="shared" si="3"/>
        <v>215</v>
      </c>
      <c r="B219" s="13" t="s">
        <v>98</v>
      </c>
      <c r="C219" s="14" t="s">
        <v>200</v>
      </c>
    </row>
    <row r="220" spans="1:3" s="11" customFormat="1" x14ac:dyDescent="0.45">
      <c r="A220" s="8">
        <f t="shared" si="3"/>
        <v>216</v>
      </c>
      <c r="B220" s="9" t="s">
        <v>98</v>
      </c>
      <c r="C220" s="7" t="s">
        <v>272</v>
      </c>
    </row>
    <row r="221" spans="1:3" s="11" customFormat="1" x14ac:dyDescent="0.45">
      <c r="A221" s="8">
        <f t="shared" si="3"/>
        <v>217</v>
      </c>
      <c r="B221" s="9" t="s">
        <v>98</v>
      </c>
      <c r="C221" s="14" t="s">
        <v>188</v>
      </c>
    </row>
    <row r="222" spans="1:3" s="11" customFormat="1" x14ac:dyDescent="0.45">
      <c r="A222" s="8">
        <f t="shared" si="3"/>
        <v>218</v>
      </c>
      <c r="B222" s="9" t="s">
        <v>98</v>
      </c>
      <c r="C222" s="14" t="s">
        <v>504</v>
      </c>
    </row>
    <row r="223" spans="1:3" s="11" customFormat="1" x14ac:dyDescent="0.45">
      <c r="A223" s="8">
        <f t="shared" si="3"/>
        <v>219</v>
      </c>
      <c r="B223" s="9" t="s">
        <v>98</v>
      </c>
      <c r="C223" s="14" t="s">
        <v>195</v>
      </c>
    </row>
    <row r="224" spans="1:3" s="11" customFormat="1" x14ac:dyDescent="0.45">
      <c r="A224" s="8">
        <f t="shared" si="3"/>
        <v>220</v>
      </c>
      <c r="B224" s="9" t="s">
        <v>98</v>
      </c>
      <c r="C224" s="14" t="s">
        <v>582</v>
      </c>
    </row>
    <row r="225" spans="1:3" s="11" customFormat="1" x14ac:dyDescent="0.45">
      <c r="A225" s="8">
        <f t="shared" si="3"/>
        <v>221</v>
      </c>
      <c r="B225" s="9" t="s">
        <v>98</v>
      </c>
      <c r="C225" s="7" t="s">
        <v>171</v>
      </c>
    </row>
    <row r="226" spans="1:3" s="20" customFormat="1" x14ac:dyDescent="0.45">
      <c r="A226" s="8">
        <f t="shared" si="3"/>
        <v>222</v>
      </c>
      <c r="B226" s="13" t="s">
        <v>98</v>
      </c>
      <c r="C226" s="14" t="s">
        <v>246</v>
      </c>
    </row>
    <row r="227" spans="1:3" s="11" customFormat="1" x14ac:dyDescent="0.45">
      <c r="A227" s="8">
        <f t="shared" si="3"/>
        <v>223</v>
      </c>
      <c r="B227" s="9" t="s">
        <v>98</v>
      </c>
      <c r="C227" s="7" t="s">
        <v>513</v>
      </c>
    </row>
    <row r="228" spans="1:3" s="11" customFormat="1" x14ac:dyDescent="0.45">
      <c r="A228" s="8">
        <f t="shared" si="3"/>
        <v>224</v>
      </c>
      <c r="B228" s="9" t="s">
        <v>98</v>
      </c>
      <c r="C228" s="7" t="s">
        <v>220</v>
      </c>
    </row>
    <row r="229" spans="1:3" s="11" customFormat="1" x14ac:dyDescent="0.45">
      <c r="A229" s="8">
        <f t="shared" si="3"/>
        <v>225</v>
      </c>
      <c r="B229" s="9" t="s">
        <v>98</v>
      </c>
      <c r="C229" s="7" t="s">
        <v>107</v>
      </c>
    </row>
    <row r="230" spans="1:3" s="11" customFormat="1" x14ac:dyDescent="0.45">
      <c r="A230" s="8">
        <f t="shared" si="3"/>
        <v>226</v>
      </c>
      <c r="B230" s="13" t="s">
        <v>98</v>
      </c>
      <c r="C230" s="7" t="s">
        <v>247</v>
      </c>
    </row>
    <row r="231" spans="1:3" s="11" customFormat="1" x14ac:dyDescent="0.45">
      <c r="A231" s="8">
        <f t="shared" si="3"/>
        <v>227</v>
      </c>
      <c r="B231" s="13" t="s">
        <v>98</v>
      </c>
      <c r="C231" s="7" t="s">
        <v>590</v>
      </c>
    </row>
    <row r="232" spans="1:3" s="11" customFormat="1" x14ac:dyDescent="0.45">
      <c r="A232" s="8">
        <f t="shared" si="3"/>
        <v>228</v>
      </c>
      <c r="B232" s="9" t="s">
        <v>98</v>
      </c>
      <c r="C232" s="14" t="s">
        <v>543</v>
      </c>
    </row>
    <row r="233" spans="1:3" s="11" customFormat="1" x14ac:dyDescent="0.45">
      <c r="A233" s="8">
        <f t="shared" si="3"/>
        <v>229</v>
      </c>
      <c r="B233" s="13" t="s">
        <v>98</v>
      </c>
      <c r="C233" s="7" t="s">
        <v>424</v>
      </c>
    </row>
    <row r="234" spans="1:3" s="11" customFormat="1" x14ac:dyDescent="0.45">
      <c r="A234" s="8">
        <f t="shared" si="3"/>
        <v>230</v>
      </c>
      <c r="B234" s="9" t="s">
        <v>98</v>
      </c>
      <c r="C234" s="14" t="s">
        <v>547</v>
      </c>
    </row>
    <row r="235" spans="1:3" s="11" customFormat="1" x14ac:dyDescent="0.45">
      <c r="A235" s="8">
        <f t="shared" si="3"/>
        <v>231</v>
      </c>
      <c r="B235" s="9" t="s">
        <v>98</v>
      </c>
      <c r="C235" s="7" t="s">
        <v>357</v>
      </c>
    </row>
    <row r="236" spans="1:3" s="11" customFormat="1" x14ac:dyDescent="0.45">
      <c r="A236" s="8">
        <f t="shared" si="3"/>
        <v>232</v>
      </c>
      <c r="B236" s="13" t="s">
        <v>98</v>
      </c>
      <c r="C236" s="7" t="s">
        <v>125</v>
      </c>
    </row>
    <row r="237" spans="1:3" s="11" customFormat="1" x14ac:dyDescent="0.45">
      <c r="A237" s="8">
        <f t="shared" si="3"/>
        <v>233</v>
      </c>
      <c r="B237" s="9" t="s">
        <v>98</v>
      </c>
      <c r="C237" s="7" t="s">
        <v>163</v>
      </c>
    </row>
    <row r="238" spans="1:3" s="11" customFormat="1" x14ac:dyDescent="0.45">
      <c r="A238" s="8">
        <f t="shared" si="3"/>
        <v>234</v>
      </c>
      <c r="B238" s="9" t="s">
        <v>98</v>
      </c>
      <c r="C238" s="14" t="s">
        <v>398</v>
      </c>
    </row>
    <row r="239" spans="1:3" s="11" customFormat="1" x14ac:dyDescent="0.45">
      <c r="A239" s="8">
        <f t="shared" si="3"/>
        <v>235</v>
      </c>
      <c r="B239" s="13" t="s">
        <v>98</v>
      </c>
      <c r="C239" s="14" t="s">
        <v>44</v>
      </c>
    </row>
    <row r="240" spans="1:3" s="11" customFormat="1" x14ac:dyDescent="0.45">
      <c r="A240" s="8">
        <f t="shared" si="3"/>
        <v>236</v>
      </c>
      <c r="B240" s="13" t="s">
        <v>98</v>
      </c>
      <c r="C240" s="14" t="s">
        <v>337</v>
      </c>
    </row>
    <row r="241" spans="1:3" s="11" customFormat="1" x14ac:dyDescent="0.45">
      <c r="A241" s="8">
        <f t="shared" si="3"/>
        <v>237</v>
      </c>
      <c r="B241" s="9" t="s">
        <v>98</v>
      </c>
      <c r="C241" s="7" t="s">
        <v>146</v>
      </c>
    </row>
    <row r="242" spans="1:3" s="11" customFormat="1" x14ac:dyDescent="0.45">
      <c r="A242" s="8">
        <f t="shared" si="3"/>
        <v>238</v>
      </c>
      <c r="B242" s="9" t="s">
        <v>6</v>
      </c>
      <c r="C242" s="14" t="s">
        <v>636</v>
      </c>
    </row>
    <row r="243" spans="1:3" s="11" customFormat="1" x14ac:dyDescent="0.45">
      <c r="A243" s="8">
        <f t="shared" si="3"/>
        <v>239</v>
      </c>
      <c r="B243" s="9" t="s">
        <v>98</v>
      </c>
      <c r="C243" s="14" t="s">
        <v>521</v>
      </c>
    </row>
    <row r="244" spans="1:3" s="11" customFormat="1" x14ac:dyDescent="0.45">
      <c r="A244" s="8">
        <f t="shared" si="3"/>
        <v>240</v>
      </c>
      <c r="B244" s="9" t="s">
        <v>98</v>
      </c>
      <c r="C244" s="14" t="s">
        <v>500</v>
      </c>
    </row>
    <row r="245" spans="1:3" s="11" customFormat="1" x14ac:dyDescent="0.45">
      <c r="A245" s="8">
        <f t="shared" si="3"/>
        <v>241</v>
      </c>
      <c r="B245" s="9" t="s">
        <v>98</v>
      </c>
      <c r="C245" s="14" t="s">
        <v>429</v>
      </c>
    </row>
    <row r="246" spans="1:3" s="11" customFormat="1" x14ac:dyDescent="0.45">
      <c r="A246" s="8">
        <f t="shared" si="3"/>
        <v>242</v>
      </c>
      <c r="B246" s="13" t="s">
        <v>98</v>
      </c>
      <c r="C246" s="14" t="s">
        <v>414</v>
      </c>
    </row>
    <row r="247" spans="1:3" s="11" customFormat="1" x14ac:dyDescent="0.45">
      <c r="A247" s="8">
        <f t="shared" si="3"/>
        <v>243</v>
      </c>
      <c r="B247" s="9" t="s">
        <v>98</v>
      </c>
      <c r="C247" s="7" t="s">
        <v>224</v>
      </c>
    </row>
    <row r="248" spans="1:3" s="11" customFormat="1" x14ac:dyDescent="0.45">
      <c r="A248" s="8">
        <f t="shared" si="3"/>
        <v>244</v>
      </c>
      <c r="B248" s="9" t="s">
        <v>98</v>
      </c>
      <c r="C248" s="7" t="s">
        <v>153</v>
      </c>
    </row>
    <row r="249" spans="1:3" s="11" customFormat="1" x14ac:dyDescent="0.45">
      <c r="A249" s="8">
        <f t="shared" si="3"/>
        <v>245</v>
      </c>
      <c r="B249" s="9" t="s">
        <v>98</v>
      </c>
      <c r="C249" s="7" t="s">
        <v>120</v>
      </c>
    </row>
    <row r="250" spans="1:3" s="11" customFormat="1" x14ac:dyDescent="0.45">
      <c r="A250" s="8">
        <f t="shared" si="3"/>
        <v>246</v>
      </c>
      <c r="B250" s="9" t="s">
        <v>98</v>
      </c>
      <c r="C250" s="14" t="s">
        <v>372</v>
      </c>
    </row>
    <row r="251" spans="1:3" s="11" customFormat="1" x14ac:dyDescent="0.45">
      <c r="A251" s="8">
        <f t="shared" si="3"/>
        <v>247</v>
      </c>
      <c r="B251" s="9" t="s">
        <v>98</v>
      </c>
      <c r="C251" s="7" t="s">
        <v>585</v>
      </c>
    </row>
    <row r="252" spans="1:3" s="11" customFormat="1" x14ac:dyDescent="0.45">
      <c r="A252" s="8">
        <f t="shared" si="3"/>
        <v>248</v>
      </c>
      <c r="B252" s="9" t="s">
        <v>98</v>
      </c>
      <c r="C252" s="7" t="s">
        <v>250</v>
      </c>
    </row>
    <row r="253" spans="1:3" s="11" customFormat="1" x14ac:dyDescent="0.45">
      <c r="A253" s="8">
        <f t="shared" si="3"/>
        <v>249</v>
      </c>
      <c r="B253" s="9" t="s">
        <v>98</v>
      </c>
      <c r="C253" s="7" t="s">
        <v>222</v>
      </c>
    </row>
    <row r="254" spans="1:3" s="11" customFormat="1" x14ac:dyDescent="0.45">
      <c r="A254" s="8">
        <f t="shared" si="3"/>
        <v>250</v>
      </c>
      <c r="B254" s="9" t="s">
        <v>98</v>
      </c>
      <c r="C254" s="7" t="s">
        <v>559</v>
      </c>
    </row>
    <row r="255" spans="1:3" s="11" customFormat="1" x14ac:dyDescent="0.45">
      <c r="A255" s="8">
        <f t="shared" si="3"/>
        <v>251</v>
      </c>
      <c r="B255" s="9" t="s">
        <v>98</v>
      </c>
      <c r="C255" s="7" t="s">
        <v>338</v>
      </c>
    </row>
    <row r="256" spans="1:3" s="11" customFormat="1" x14ac:dyDescent="0.45">
      <c r="A256" s="8">
        <f t="shared" si="3"/>
        <v>252</v>
      </c>
      <c r="B256" s="9" t="s">
        <v>98</v>
      </c>
      <c r="C256" s="7" t="s">
        <v>332</v>
      </c>
    </row>
    <row r="257" spans="1:3" s="11" customFormat="1" x14ac:dyDescent="0.45">
      <c r="A257" s="8">
        <f t="shared" si="3"/>
        <v>253</v>
      </c>
      <c r="B257" s="13" t="s">
        <v>98</v>
      </c>
      <c r="C257" s="7" t="s">
        <v>296</v>
      </c>
    </row>
    <row r="258" spans="1:3" s="11" customFormat="1" x14ac:dyDescent="0.45">
      <c r="A258" s="8">
        <f t="shared" si="3"/>
        <v>254</v>
      </c>
      <c r="B258" s="9" t="s">
        <v>98</v>
      </c>
      <c r="C258" s="14" t="s">
        <v>234</v>
      </c>
    </row>
    <row r="259" spans="1:3" s="11" customFormat="1" x14ac:dyDescent="0.45">
      <c r="A259" s="8">
        <f t="shared" si="3"/>
        <v>255</v>
      </c>
      <c r="B259" s="9" t="s">
        <v>98</v>
      </c>
      <c r="C259" s="7" t="s">
        <v>280</v>
      </c>
    </row>
    <row r="260" spans="1:3" s="11" customFormat="1" x14ac:dyDescent="0.45">
      <c r="A260" s="8">
        <f t="shared" si="3"/>
        <v>256</v>
      </c>
      <c r="B260" s="9" t="s">
        <v>98</v>
      </c>
      <c r="C260" s="14" t="s">
        <v>362</v>
      </c>
    </row>
    <row r="261" spans="1:3" s="11" customFormat="1" x14ac:dyDescent="0.45">
      <c r="A261" s="8">
        <f t="shared" si="3"/>
        <v>257</v>
      </c>
      <c r="B261" s="9" t="s">
        <v>98</v>
      </c>
      <c r="C261" s="14" t="s">
        <v>356</v>
      </c>
    </row>
    <row r="262" spans="1:3" s="11" customFormat="1" x14ac:dyDescent="0.45">
      <c r="A262" s="8">
        <f t="shared" ref="A262:A325" si="4">ROW(A262)-4</f>
        <v>258</v>
      </c>
      <c r="B262" s="9" t="s">
        <v>6</v>
      </c>
      <c r="C262" s="7" t="s">
        <v>679</v>
      </c>
    </row>
    <row r="263" spans="1:3" s="11" customFormat="1" x14ac:dyDescent="0.45">
      <c r="A263" s="8">
        <f t="shared" si="4"/>
        <v>259</v>
      </c>
      <c r="B263" s="13" t="s">
        <v>98</v>
      </c>
      <c r="C263" s="14" t="s">
        <v>189</v>
      </c>
    </row>
    <row r="264" spans="1:3" s="11" customFormat="1" x14ac:dyDescent="0.45">
      <c r="A264" s="8">
        <f t="shared" si="4"/>
        <v>260</v>
      </c>
      <c r="B264" s="9" t="s">
        <v>98</v>
      </c>
      <c r="C264" s="7" t="s">
        <v>592</v>
      </c>
    </row>
    <row r="265" spans="1:3" s="11" customFormat="1" x14ac:dyDescent="0.45">
      <c r="A265" s="8">
        <f t="shared" si="4"/>
        <v>261</v>
      </c>
      <c r="B265" s="9" t="s">
        <v>98</v>
      </c>
      <c r="C265" s="14" t="s">
        <v>184</v>
      </c>
    </row>
    <row r="266" spans="1:3" s="11" customFormat="1" x14ac:dyDescent="0.45">
      <c r="A266" s="8">
        <f t="shared" si="4"/>
        <v>262</v>
      </c>
      <c r="B266" s="9" t="s">
        <v>98</v>
      </c>
      <c r="C266" s="14" t="s">
        <v>229</v>
      </c>
    </row>
    <row r="267" spans="1:3" s="11" customFormat="1" x14ac:dyDescent="0.45">
      <c r="A267" s="8">
        <f t="shared" si="4"/>
        <v>263</v>
      </c>
      <c r="B267" s="9" t="s">
        <v>98</v>
      </c>
      <c r="C267" s="7" t="s">
        <v>169</v>
      </c>
    </row>
    <row r="268" spans="1:3" s="11" customFormat="1" x14ac:dyDescent="0.45">
      <c r="A268" s="8">
        <f t="shared" si="4"/>
        <v>264</v>
      </c>
      <c r="B268" s="9" t="s">
        <v>98</v>
      </c>
      <c r="C268" s="14" t="s">
        <v>576</v>
      </c>
    </row>
    <row r="269" spans="1:3" s="11" customFormat="1" x14ac:dyDescent="0.45">
      <c r="A269" s="8">
        <f t="shared" si="4"/>
        <v>265</v>
      </c>
      <c r="B269" s="9" t="s">
        <v>98</v>
      </c>
      <c r="C269" s="7" t="s">
        <v>639</v>
      </c>
    </row>
    <row r="270" spans="1:3" s="11" customFormat="1" x14ac:dyDescent="0.45">
      <c r="A270" s="8">
        <f t="shared" si="4"/>
        <v>266</v>
      </c>
      <c r="B270" s="13" t="s">
        <v>98</v>
      </c>
      <c r="C270" s="14" t="s">
        <v>462</v>
      </c>
    </row>
    <row r="271" spans="1:3" s="11" customFormat="1" x14ac:dyDescent="0.45">
      <c r="A271" s="8">
        <f t="shared" si="4"/>
        <v>267</v>
      </c>
      <c r="B271" s="9" t="s">
        <v>98</v>
      </c>
      <c r="C271" s="7" t="s">
        <v>170</v>
      </c>
    </row>
    <row r="272" spans="1:3" s="11" customFormat="1" x14ac:dyDescent="0.45">
      <c r="A272" s="8">
        <f t="shared" si="4"/>
        <v>268</v>
      </c>
      <c r="B272" s="9" t="s">
        <v>98</v>
      </c>
      <c r="C272" s="7" t="s">
        <v>638</v>
      </c>
    </row>
    <row r="273" spans="1:3" s="11" customFormat="1" x14ac:dyDescent="0.45">
      <c r="A273" s="8">
        <f t="shared" si="4"/>
        <v>269</v>
      </c>
      <c r="B273" s="13" t="s">
        <v>98</v>
      </c>
      <c r="C273" s="14" t="s">
        <v>588</v>
      </c>
    </row>
    <row r="274" spans="1:3" s="11" customFormat="1" x14ac:dyDescent="0.45">
      <c r="A274" s="8">
        <f t="shared" si="4"/>
        <v>270</v>
      </c>
      <c r="B274" s="13" t="s">
        <v>98</v>
      </c>
      <c r="C274" s="7" t="s">
        <v>455</v>
      </c>
    </row>
    <row r="275" spans="1:3" s="11" customFormat="1" x14ac:dyDescent="0.45">
      <c r="A275" s="8">
        <f t="shared" si="4"/>
        <v>271</v>
      </c>
      <c r="B275" s="13" t="s">
        <v>98</v>
      </c>
      <c r="C275" s="14" t="s">
        <v>512</v>
      </c>
    </row>
    <row r="276" spans="1:3" s="11" customFormat="1" x14ac:dyDescent="0.45">
      <c r="A276" s="8">
        <f t="shared" si="4"/>
        <v>272</v>
      </c>
      <c r="B276" s="9" t="s">
        <v>98</v>
      </c>
      <c r="C276" s="7" t="s">
        <v>306</v>
      </c>
    </row>
    <row r="277" spans="1:3" s="11" customFormat="1" x14ac:dyDescent="0.45">
      <c r="A277" s="8">
        <f t="shared" si="4"/>
        <v>273</v>
      </c>
      <c r="B277" s="9" t="s">
        <v>98</v>
      </c>
      <c r="C277" s="7" t="s">
        <v>100</v>
      </c>
    </row>
    <row r="278" spans="1:3" s="11" customFormat="1" x14ac:dyDescent="0.45">
      <c r="A278" s="8">
        <f t="shared" si="4"/>
        <v>274</v>
      </c>
      <c r="B278" s="9" t="s">
        <v>98</v>
      </c>
      <c r="C278" s="7" t="s">
        <v>118</v>
      </c>
    </row>
    <row r="279" spans="1:3" s="11" customFormat="1" x14ac:dyDescent="0.45">
      <c r="A279" s="8">
        <f t="shared" si="4"/>
        <v>275</v>
      </c>
      <c r="B279" s="9" t="s">
        <v>98</v>
      </c>
      <c r="C279" s="7" t="s">
        <v>550</v>
      </c>
    </row>
    <row r="280" spans="1:3" s="11" customFormat="1" x14ac:dyDescent="0.45">
      <c r="A280" s="8">
        <f t="shared" si="4"/>
        <v>276</v>
      </c>
      <c r="B280" s="9" t="s">
        <v>98</v>
      </c>
      <c r="C280" s="7" t="s">
        <v>183</v>
      </c>
    </row>
    <row r="281" spans="1:3" s="11" customFormat="1" x14ac:dyDescent="0.45">
      <c r="A281" s="8">
        <f t="shared" si="4"/>
        <v>277</v>
      </c>
      <c r="B281" s="9" t="s">
        <v>98</v>
      </c>
      <c r="C281" s="7" t="s">
        <v>564</v>
      </c>
    </row>
    <row r="282" spans="1:3" s="11" customFormat="1" x14ac:dyDescent="0.45">
      <c r="A282" s="8">
        <f t="shared" si="4"/>
        <v>278</v>
      </c>
      <c r="B282" s="9" t="s">
        <v>98</v>
      </c>
      <c r="C282" s="14" t="s">
        <v>402</v>
      </c>
    </row>
    <row r="283" spans="1:3" s="11" customFormat="1" x14ac:dyDescent="0.45">
      <c r="A283" s="8">
        <f t="shared" si="4"/>
        <v>279</v>
      </c>
      <c r="B283" s="13" t="s">
        <v>98</v>
      </c>
      <c r="C283" s="7" t="s">
        <v>230</v>
      </c>
    </row>
    <row r="284" spans="1:3" s="11" customFormat="1" x14ac:dyDescent="0.45">
      <c r="A284" s="8">
        <f t="shared" si="4"/>
        <v>280</v>
      </c>
      <c r="B284" s="13" t="s">
        <v>98</v>
      </c>
      <c r="C284" s="7" t="s">
        <v>330</v>
      </c>
    </row>
    <row r="285" spans="1:3" s="11" customFormat="1" x14ac:dyDescent="0.45">
      <c r="A285" s="8">
        <f t="shared" si="4"/>
        <v>281</v>
      </c>
      <c r="B285" s="9" t="s">
        <v>98</v>
      </c>
      <c r="C285" s="7" t="s">
        <v>413</v>
      </c>
    </row>
    <row r="286" spans="1:3" s="11" customFormat="1" x14ac:dyDescent="0.45">
      <c r="A286" s="8">
        <f t="shared" si="4"/>
        <v>282</v>
      </c>
      <c r="B286" s="13" t="s">
        <v>98</v>
      </c>
      <c r="C286" s="14" t="s">
        <v>238</v>
      </c>
    </row>
    <row r="287" spans="1:3" s="11" customFormat="1" x14ac:dyDescent="0.45">
      <c r="A287" s="8">
        <f t="shared" si="4"/>
        <v>283</v>
      </c>
      <c r="B287" s="13" t="s">
        <v>98</v>
      </c>
      <c r="C287" s="14" t="s">
        <v>562</v>
      </c>
    </row>
    <row r="288" spans="1:3" s="11" customFormat="1" x14ac:dyDescent="0.45">
      <c r="A288" s="8">
        <f t="shared" si="4"/>
        <v>284</v>
      </c>
      <c r="B288" s="13" t="s">
        <v>98</v>
      </c>
      <c r="C288" s="7" t="s">
        <v>227</v>
      </c>
    </row>
    <row r="289" spans="1:3" s="11" customFormat="1" x14ac:dyDescent="0.45">
      <c r="A289" s="8">
        <f t="shared" si="4"/>
        <v>285</v>
      </c>
      <c r="B289" s="9" t="s">
        <v>98</v>
      </c>
      <c r="C289" s="7" t="s">
        <v>211</v>
      </c>
    </row>
    <row r="290" spans="1:3" s="11" customFormat="1" x14ac:dyDescent="0.45">
      <c r="A290" s="8">
        <f t="shared" si="4"/>
        <v>286</v>
      </c>
      <c r="B290" s="9" t="s">
        <v>98</v>
      </c>
      <c r="C290" s="14" t="s">
        <v>251</v>
      </c>
    </row>
    <row r="291" spans="1:3" s="11" customFormat="1" x14ac:dyDescent="0.45">
      <c r="A291" s="8">
        <f t="shared" si="4"/>
        <v>287</v>
      </c>
      <c r="B291" s="13" t="s">
        <v>98</v>
      </c>
      <c r="C291" s="7" t="s">
        <v>278</v>
      </c>
    </row>
    <row r="292" spans="1:3" s="11" customFormat="1" x14ac:dyDescent="0.45">
      <c r="A292" s="8">
        <f t="shared" si="4"/>
        <v>288</v>
      </c>
      <c r="B292" s="9" t="s">
        <v>98</v>
      </c>
      <c r="C292" s="7" t="s">
        <v>574</v>
      </c>
    </row>
    <row r="293" spans="1:3" s="11" customFormat="1" x14ac:dyDescent="0.45">
      <c r="A293" s="8">
        <f t="shared" si="4"/>
        <v>289</v>
      </c>
      <c r="B293" s="9" t="s">
        <v>98</v>
      </c>
      <c r="C293" s="7" t="s">
        <v>566</v>
      </c>
    </row>
    <row r="294" spans="1:3" s="11" customFormat="1" x14ac:dyDescent="0.45">
      <c r="A294" s="8">
        <f t="shared" si="4"/>
        <v>290</v>
      </c>
      <c r="B294" s="9" t="s">
        <v>98</v>
      </c>
      <c r="C294" s="14" t="s">
        <v>475</v>
      </c>
    </row>
    <row r="295" spans="1:3" s="11" customFormat="1" x14ac:dyDescent="0.45">
      <c r="A295" s="8">
        <f t="shared" si="4"/>
        <v>291</v>
      </c>
      <c r="B295" s="9" t="s">
        <v>98</v>
      </c>
      <c r="C295" s="7" t="s">
        <v>241</v>
      </c>
    </row>
    <row r="296" spans="1:3" s="11" customFormat="1" x14ac:dyDescent="0.45">
      <c r="A296" s="8">
        <f t="shared" si="4"/>
        <v>292</v>
      </c>
      <c r="B296" s="13" t="s">
        <v>98</v>
      </c>
      <c r="C296" s="7" t="s">
        <v>320</v>
      </c>
    </row>
    <row r="297" spans="1:3" s="11" customFormat="1" x14ac:dyDescent="0.45">
      <c r="A297" s="8">
        <f t="shared" si="4"/>
        <v>293</v>
      </c>
      <c r="B297" s="13" t="s">
        <v>98</v>
      </c>
      <c r="C297" s="14" t="s">
        <v>244</v>
      </c>
    </row>
    <row r="298" spans="1:3" s="11" customFormat="1" x14ac:dyDescent="0.45">
      <c r="A298" s="8">
        <f t="shared" si="4"/>
        <v>294</v>
      </c>
      <c r="B298" s="9" t="s">
        <v>98</v>
      </c>
      <c r="C298" s="7" t="s">
        <v>126</v>
      </c>
    </row>
    <row r="299" spans="1:3" s="11" customFormat="1" x14ac:dyDescent="0.45">
      <c r="A299" s="8">
        <f t="shared" si="4"/>
        <v>295</v>
      </c>
      <c r="B299" s="9" t="s">
        <v>98</v>
      </c>
      <c r="C299" s="14" t="s">
        <v>489</v>
      </c>
    </row>
    <row r="300" spans="1:3" s="11" customFormat="1" x14ac:dyDescent="0.45">
      <c r="A300" s="8">
        <f t="shared" si="4"/>
        <v>296</v>
      </c>
      <c r="B300" s="9" t="s">
        <v>98</v>
      </c>
      <c r="C300" s="7" t="s">
        <v>105</v>
      </c>
    </row>
    <row r="301" spans="1:3" s="11" customFormat="1" x14ac:dyDescent="0.45">
      <c r="A301" s="8">
        <f t="shared" si="4"/>
        <v>297</v>
      </c>
      <c r="B301" s="13" t="s">
        <v>98</v>
      </c>
      <c r="C301" s="7" t="s">
        <v>415</v>
      </c>
    </row>
    <row r="302" spans="1:3" s="11" customFormat="1" x14ac:dyDescent="0.45">
      <c r="A302" s="8">
        <f t="shared" si="4"/>
        <v>298</v>
      </c>
      <c r="B302" s="9" t="s">
        <v>98</v>
      </c>
      <c r="C302" s="14" t="s">
        <v>46</v>
      </c>
    </row>
    <row r="303" spans="1:3" s="11" customFormat="1" x14ac:dyDescent="0.45">
      <c r="A303" s="8">
        <f t="shared" si="4"/>
        <v>299</v>
      </c>
      <c r="B303" s="9" t="s">
        <v>6</v>
      </c>
      <c r="C303" s="7" t="s">
        <v>601</v>
      </c>
    </row>
    <row r="304" spans="1:3" s="11" customFormat="1" x14ac:dyDescent="0.45">
      <c r="A304" s="8">
        <f t="shared" si="4"/>
        <v>300</v>
      </c>
      <c r="B304" s="9" t="s">
        <v>98</v>
      </c>
      <c r="C304" s="14" t="s">
        <v>551</v>
      </c>
    </row>
    <row r="305" spans="1:3" s="11" customFormat="1" x14ac:dyDescent="0.45">
      <c r="A305" s="8">
        <f t="shared" si="4"/>
        <v>301</v>
      </c>
      <c r="B305" s="9" t="s">
        <v>98</v>
      </c>
      <c r="C305" s="14" t="s">
        <v>593</v>
      </c>
    </row>
    <row r="306" spans="1:3" s="11" customFormat="1" x14ac:dyDescent="0.45">
      <c r="A306" s="8">
        <f t="shared" si="4"/>
        <v>302</v>
      </c>
      <c r="B306" s="9" t="s">
        <v>98</v>
      </c>
      <c r="C306" s="14" t="s">
        <v>186</v>
      </c>
    </row>
    <row r="307" spans="1:3" s="11" customFormat="1" x14ac:dyDescent="0.45">
      <c r="A307" s="8">
        <f t="shared" si="4"/>
        <v>303</v>
      </c>
      <c r="B307" s="9" t="s">
        <v>98</v>
      </c>
      <c r="C307" s="7" t="s">
        <v>176</v>
      </c>
    </row>
    <row r="308" spans="1:3" s="11" customFormat="1" x14ac:dyDescent="0.45">
      <c r="A308" s="8">
        <f t="shared" si="4"/>
        <v>304</v>
      </c>
      <c r="B308" s="13" t="s">
        <v>98</v>
      </c>
      <c r="C308" s="7" t="s">
        <v>432</v>
      </c>
    </row>
    <row r="309" spans="1:3" s="11" customFormat="1" x14ac:dyDescent="0.45">
      <c r="A309" s="8">
        <f t="shared" si="4"/>
        <v>305</v>
      </c>
      <c r="B309" s="9" t="s">
        <v>98</v>
      </c>
      <c r="C309" s="14" t="s">
        <v>276</v>
      </c>
    </row>
    <row r="310" spans="1:3" s="11" customFormat="1" x14ac:dyDescent="0.45">
      <c r="A310" s="8">
        <f t="shared" si="4"/>
        <v>306</v>
      </c>
      <c r="B310" s="9" t="s">
        <v>98</v>
      </c>
      <c r="C310" s="7" t="s">
        <v>277</v>
      </c>
    </row>
    <row r="311" spans="1:3" s="11" customFormat="1" x14ac:dyDescent="0.45">
      <c r="A311" s="8">
        <f t="shared" si="4"/>
        <v>307</v>
      </c>
      <c r="B311" s="9" t="s">
        <v>98</v>
      </c>
      <c r="C311" s="7" t="s">
        <v>168</v>
      </c>
    </row>
    <row r="312" spans="1:3" s="11" customFormat="1" x14ac:dyDescent="0.45">
      <c r="A312" s="8">
        <f t="shared" si="4"/>
        <v>308</v>
      </c>
      <c r="B312" s="9" t="s">
        <v>98</v>
      </c>
      <c r="C312" s="14" t="s">
        <v>360</v>
      </c>
    </row>
    <row r="313" spans="1:3" s="11" customFormat="1" x14ac:dyDescent="0.45">
      <c r="A313" s="8">
        <f t="shared" si="4"/>
        <v>309</v>
      </c>
      <c r="B313" s="9" t="s">
        <v>98</v>
      </c>
      <c r="C313" s="7" t="s">
        <v>507</v>
      </c>
    </row>
    <row r="314" spans="1:3" s="11" customFormat="1" x14ac:dyDescent="0.45">
      <c r="A314" s="8">
        <f t="shared" si="4"/>
        <v>310</v>
      </c>
      <c r="B314" s="9" t="s">
        <v>98</v>
      </c>
      <c r="C314" s="14" t="s">
        <v>315</v>
      </c>
    </row>
    <row r="315" spans="1:3" s="11" customFormat="1" x14ac:dyDescent="0.45">
      <c r="A315" s="8">
        <f t="shared" si="4"/>
        <v>311</v>
      </c>
      <c r="B315" s="13" t="s">
        <v>98</v>
      </c>
      <c r="C315" s="7" t="s">
        <v>401</v>
      </c>
    </row>
    <row r="316" spans="1:3" s="11" customFormat="1" x14ac:dyDescent="0.45">
      <c r="A316" s="8">
        <f t="shared" si="4"/>
        <v>312</v>
      </c>
      <c r="B316" s="9" t="s">
        <v>98</v>
      </c>
      <c r="C316" s="7" t="s">
        <v>129</v>
      </c>
    </row>
    <row r="317" spans="1:3" s="21" customFormat="1" x14ac:dyDescent="0.45">
      <c r="A317" s="8">
        <f t="shared" si="4"/>
        <v>313</v>
      </c>
      <c r="B317" s="13" t="s">
        <v>98</v>
      </c>
      <c r="C317" s="14" t="s">
        <v>305</v>
      </c>
    </row>
    <row r="318" spans="1:3" s="11" customFormat="1" x14ac:dyDescent="0.45">
      <c r="A318" s="8">
        <f t="shared" si="4"/>
        <v>314</v>
      </c>
      <c r="B318" s="9" t="s">
        <v>98</v>
      </c>
      <c r="C318" s="14" t="s">
        <v>245</v>
      </c>
    </row>
    <row r="319" spans="1:3" s="11" customFormat="1" x14ac:dyDescent="0.45">
      <c r="A319" s="8">
        <f t="shared" si="4"/>
        <v>315</v>
      </c>
      <c r="B319" s="9" t="s">
        <v>98</v>
      </c>
      <c r="C319" s="7" t="s">
        <v>235</v>
      </c>
    </row>
    <row r="320" spans="1:3" s="11" customFormat="1" x14ac:dyDescent="0.45">
      <c r="A320" s="8">
        <f t="shared" si="4"/>
        <v>316</v>
      </c>
      <c r="B320" s="9" t="s">
        <v>98</v>
      </c>
      <c r="C320" s="14" t="s">
        <v>569</v>
      </c>
    </row>
    <row r="321" spans="1:3" s="11" customFormat="1" x14ac:dyDescent="0.45">
      <c r="A321" s="8">
        <f t="shared" si="4"/>
        <v>317</v>
      </c>
      <c r="B321" s="9" t="s">
        <v>98</v>
      </c>
      <c r="C321" s="14" t="s">
        <v>303</v>
      </c>
    </row>
    <row r="322" spans="1:3" s="11" customFormat="1" x14ac:dyDescent="0.45">
      <c r="A322" s="8">
        <f t="shared" si="4"/>
        <v>318</v>
      </c>
      <c r="B322" s="13" t="s">
        <v>98</v>
      </c>
      <c r="C322" s="7" t="s">
        <v>285</v>
      </c>
    </row>
    <row r="323" spans="1:3" s="11" customFormat="1" x14ac:dyDescent="0.45">
      <c r="A323" s="8">
        <f t="shared" si="4"/>
        <v>319</v>
      </c>
      <c r="B323" s="13" t="s">
        <v>98</v>
      </c>
      <c r="C323" s="7" t="s">
        <v>161</v>
      </c>
    </row>
    <row r="324" spans="1:3" s="11" customFormat="1" x14ac:dyDescent="0.45">
      <c r="A324" s="8">
        <f t="shared" si="4"/>
        <v>320</v>
      </c>
      <c r="B324" s="9" t="s">
        <v>98</v>
      </c>
      <c r="C324" s="14" t="s">
        <v>198</v>
      </c>
    </row>
    <row r="325" spans="1:3" s="11" customFormat="1" x14ac:dyDescent="0.45">
      <c r="A325" s="8">
        <f t="shared" si="4"/>
        <v>321</v>
      </c>
      <c r="B325" s="9" t="s">
        <v>98</v>
      </c>
      <c r="C325" s="14" t="s">
        <v>586</v>
      </c>
    </row>
    <row r="326" spans="1:3" s="11" customFormat="1" x14ac:dyDescent="0.45">
      <c r="A326" s="8">
        <f t="shared" ref="A326:A389" si="5">ROW(A326)-4</f>
        <v>322</v>
      </c>
      <c r="B326" s="9" t="s">
        <v>98</v>
      </c>
      <c r="C326" s="14" t="s">
        <v>319</v>
      </c>
    </row>
    <row r="327" spans="1:3" s="11" customFormat="1" x14ac:dyDescent="0.45">
      <c r="A327" s="8">
        <f t="shared" si="5"/>
        <v>323</v>
      </c>
      <c r="B327" s="13" t="s">
        <v>98</v>
      </c>
      <c r="C327" s="7" t="s">
        <v>580</v>
      </c>
    </row>
    <row r="328" spans="1:3" s="11" customFormat="1" x14ac:dyDescent="0.45">
      <c r="A328" s="8">
        <f t="shared" si="5"/>
        <v>324</v>
      </c>
      <c r="B328" s="9" t="s">
        <v>98</v>
      </c>
      <c r="C328" s="14" t="s">
        <v>212</v>
      </c>
    </row>
    <row r="329" spans="1:3" s="11" customFormat="1" x14ac:dyDescent="0.45">
      <c r="A329" s="8">
        <f t="shared" si="5"/>
        <v>325</v>
      </c>
      <c r="B329" s="9" t="s">
        <v>98</v>
      </c>
      <c r="C329" s="14" t="s">
        <v>160</v>
      </c>
    </row>
    <row r="330" spans="1:3" s="11" customFormat="1" x14ac:dyDescent="0.45">
      <c r="A330" s="8">
        <f t="shared" si="5"/>
        <v>326</v>
      </c>
      <c r="B330" s="9" t="s">
        <v>98</v>
      </c>
      <c r="C330" s="14" t="s">
        <v>425</v>
      </c>
    </row>
    <row r="331" spans="1:3" s="11" customFormat="1" x14ac:dyDescent="0.45">
      <c r="A331" s="8">
        <f t="shared" si="5"/>
        <v>327</v>
      </c>
      <c r="B331" s="9" t="s">
        <v>98</v>
      </c>
      <c r="C331" s="14" t="s">
        <v>240</v>
      </c>
    </row>
    <row r="332" spans="1:3" s="11" customFormat="1" x14ac:dyDescent="0.45">
      <c r="A332" s="8">
        <f t="shared" si="5"/>
        <v>328</v>
      </c>
      <c r="B332" s="9" t="s">
        <v>98</v>
      </c>
      <c r="C332" s="7" t="s">
        <v>210</v>
      </c>
    </row>
    <row r="333" spans="1:3" s="11" customFormat="1" x14ac:dyDescent="0.45">
      <c r="A333" s="8">
        <f t="shared" si="5"/>
        <v>329</v>
      </c>
      <c r="B333" s="9" t="s">
        <v>98</v>
      </c>
      <c r="C333" s="7" t="s">
        <v>304</v>
      </c>
    </row>
    <row r="334" spans="1:3" s="11" customFormat="1" x14ac:dyDescent="0.45">
      <c r="A334" s="8">
        <f t="shared" si="5"/>
        <v>330</v>
      </c>
      <c r="B334" s="9" t="s">
        <v>98</v>
      </c>
      <c r="C334" s="7" t="s">
        <v>314</v>
      </c>
    </row>
    <row r="335" spans="1:3" s="11" customFormat="1" x14ac:dyDescent="0.45">
      <c r="A335" s="8">
        <f t="shared" si="5"/>
        <v>331</v>
      </c>
      <c r="B335" s="9" t="s">
        <v>98</v>
      </c>
      <c r="C335" s="7" t="s">
        <v>312</v>
      </c>
    </row>
    <row r="336" spans="1:3" s="11" customFormat="1" x14ac:dyDescent="0.45">
      <c r="A336" s="8">
        <f t="shared" si="5"/>
        <v>332</v>
      </c>
      <c r="B336" s="9" t="s">
        <v>98</v>
      </c>
      <c r="C336" s="14" t="s">
        <v>568</v>
      </c>
    </row>
    <row r="337" spans="1:3" s="11" customFormat="1" x14ac:dyDescent="0.45">
      <c r="A337" s="8">
        <f t="shared" si="5"/>
        <v>333</v>
      </c>
      <c r="B337" s="13" t="s">
        <v>98</v>
      </c>
      <c r="C337" s="14" t="s">
        <v>181</v>
      </c>
    </row>
    <row r="338" spans="1:3" s="11" customFormat="1" x14ac:dyDescent="0.45">
      <c r="A338" s="8">
        <f t="shared" si="5"/>
        <v>334</v>
      </c>
      <c r="B338" s="13" t="s">
        <v>98</v>
      </c>
      <c r="C338" s="7" t="s">
        <v>348</v>
      </c>
    </row>
    <row r="339" spans="1:3" s="11" customFormat="1" x14ac:dyDescent="0.45">
      <c r="A339" s="8">
        <f t="shared" si="5"/>
        <v>335</v>
      </c>
      <c r="B339" s="9" t="s">
        <v>98</v>
      </c>
      <c r="C339" s="7" t="s">
        <v>336</v>
      </c>
    </row>
    <row r="340" spans="1:3" s="11" customFormat="1" x14ac:dyDescent="0.45">
      <c r="A340" s="8">
        <f t="shared" si="5"/>
        <v>336</v>
      </c>
      <c r="B340" s="9" t="s">
        <v>98</v>
      </c>
      <c r="C340" s="14" t="s">
        <v>103</v>
      </c>
    </row>
    <row r="341" spans="1:3" s="11" customFormat="1" x14ac:dyDescent="0.45">
      <c r="A341" s="8">
        <f t="shared" si="5"/>
        <v>337</v>
      </c>
      <c r="B341" s="9" t="s">
        <v>98</v>
      </c>
      <c r="C341" s="7" t="s">
        <v>640</v>
      </c>
    </row>
    <row r="342" spans="1:3" s="11" customFormat="1" x14ac:dyDescent="0.45">
      <c r="A342" s="8">
        <f t="shared" si="5"/>
        <v>338</v>
      </c>
      <c r="B342" s="9" t="s">
        <v>98</v>
      </c>
      <c r="C342" s="7" t="s">
        <v>361</v>
      </c>
    </row>
    <row r="343" spans="1:3" s="11" customFormat="1" x14ac:dyDescent="0.45">
      <c r="A343" s="8">
        <f t="shared" si="5"/>
        <v>339</v>
      </c>
      <c r="B343" s="9" t="s">
        <v>98</v>
      </c>
      <c r="C343" s="14" t="s">
        <v>508</v>
      </c>
    </row>
    <row r="344" spans="1:3" s="11" customFormat="1" x14ac:dyDescent="0.45">
      <c r="A344" s="8">
        <f t="shared" si="5"/>
        <v>340</v>
      </c>
      <c r="B344" s="9" t="s">
        <v>98</v>
      </c>
      <c r="C344" s="7" t="s">
        <v>476</v>
      </c>
    </row>
    <row r="345" spans="1:3" s="11" customFormat="1" x14ac:dyDescent="0.45">
      <c r="A345" s="8">
        <f t="shared" si="5"/>
        <v>341</v>
      </c>
      <c r="B345" s="9" t="s">
        <v>98</v>
      </c>
      <c r="C345" s="14" t="s">
        <v>335</v>
      </c>
    </row>
    <row r="346" spans="1:3" s="11" customFormat="1" x14ac:dyDescent="0.45">
      <c r="A346" s="8">
        <f t="shared" si="5"/>
        <v>342</v>
      </c>
      <c r="B346" s="13" t="s">
        <v>98</v>
      </c>
      <c r="C346" s="7" t="s">
        <v>557</v>
      </c>
    </row>
    <row r="347" spans="1:3" s="11" customFormat="1" x14ac:dyDescent="0.45">
      <c r="A347" s="8">
        <f t="shared" si="5"/>
        <v>343</v>
      </c>
      <c r="B347" s="9" t="s">
        <v>98</v>
      </c>
      <c r="C347" s="7" t="s">
        <v>524</v>
      </c>
    </row>
    <row r="348" spans="1:3" s="11" customFormat="1" x14ac:dyDescent="0.45">
      <c r="A348" s="8">
        <f t="shared" si="5"/>
        <v>344</v>
      </c>
      <c r="B348" s="9" t="s">
        <v>6</v>
      </c>
      <c r="C348" s="7" t="s">
        <v>637</v>
      </c>
    </row>
    <row r="349" spans="1:3" s="11" customFormat="1" x14ac:dyDescent="0.45">
      <c r="A349" s="8">
        <f t="shared" si="5"/>
        <v>345</v>
      </c>
      <c r="B349" s="9" t="s">
        <v>98</v>
      </c>
      <c r="C349" s="14" t="s">
        <v>426</v>
      </c>
    </row>
    <row r="350" spans="1:3" s="11" customFormat="1" x14ac:dyDescent="0.45">
      <c r="A350" s="8">
        <f t="shared" si="5"/>
        <v>346</v>
      </c>
      <c r="B350" s="13" t="s">
        <v>98</v>
      </c>
      <c r="C350" s="7" t="s">
        <v>128</v>
      </c>
    </row>
    <row r="351" spans="1:3" s="11" customFormat="1" x14ac:dyDescent="0.45">
      <c r="A351" s="8">
        <f t="shared" si="5"/>
        <v>347</v>
      </c>
      <c r="B351" s="13" t="s">
        <v>98</v>
      </c>
      <c r="C351" s="7" t="s">
        <v>505</v>
      </c>
    </row>
    <row r="352" spans="1:3" s="11" customFormat="1" x14ac:dyDescent="0.45">
      <c r="A352" s="8">
        <f t="shared" si="5"/>
        <v>348</v>
      </c>
      <c r="B352" s="9" t="s">
        <v>98</v>
      </c>
      <c r="C352" s="7" t="s">
        <v>185</v>
      </c>
    </row>
    <row r="353" spans="1:3" s="11" customFormat="1" x14ac:dyDescent="0.45">
      <c r="A353" s="8">
        <f t="shared" si="5"/>
        <v>349</v>
      </c>
      <c r="B353" s="9" t="s">
        <v>98</v>
      </c>
      <c r="C353" s="7" t="s">
        <v>641</v>
      </c>
    </row>
    <row r="354" spans="1:3" s="11" customFormat="1" x14ac:dyDescent="0.45">
      <c r="A354" s="8">
        <f t="shared" si="5"/>
        <v>350</v>
      </c>
      <c r="B354" s="9" t="s">
        <v>98</v>
      </c>
      <c r="C354" s="7" t="s">
        <v>571</v>
      </c>
    </row>
    <row r="355" spans="1:3" s="11" customFormat="1" x14ac:dyDescent="0.45">
      <c r="A355" s="8">
        <f t="shared" si="5"/>
        <v>351</v>
      </c>
      <c r="B355" s="9" t="s">
        <v>98</v>
      </c>
      <c r="C355" s="7" t="s">
        <v>237</v>
      </c>
    </row>
    <row r="356" spans="1:3" s="11" customFormat="1" x14ac:dyDescent="0.45">
      <c r="A356" s="8">
        <f t="shared" si="5"/>
        <v>352</v>
      </c>
      <c r="B356" s="9" t="s">
        <v>98</v>
      </c>
      <c r="C356" s="7" t="s">
        <v>321</v>
      </c>
    </row>
    <row r="357" spans="1:3" s="11" customFormat="1" x14ac:dyDescent="0.45">
      <c r="A357" s="8">
        <f t="shared" si="5"/>
        <v>353</v>
      </c>
      <c r="B357" s="9" t="s">
        <v>98</v>
      </c>
      <c r="C357" s="14" t="s">
        <v>408</v>
      </c>
    </row>
    <row r="358" spans="1:3" s="11" customFormat="1" x14ac:dyDescent="0.45">
      <c r="A358" s="8">
        <f t="shared" si="5"/>
        <v>354</v>
      </c>
      <c r="B358" s="9" t="s">
        <v>98</v>
      </c>
      <c r="C358" s="14" t="s">
        <v>531</v>
      </c>
    </row>
    <row r="359" spans="1:3" s="11" customFormat="1" x14ac:dyDescent="0.45">
      <c r="A359" s="8">
        <f t="shared" si="5"/>
        <v>355</v>
      </c>
      <c r="B359" s="9" t="s">
        <v>98</v>
      </c>
      <c r="C359" s="14" t="s">
        <v>579</v>
      </c>
    </row>
    <row r="360" spans="1:3" s="11" customFormat="1" x14ac:dyDescent="0.45">
      <c r="A360" s="8">
        <f t="shared" si="5"/>
        <v>356</v>
      </c>
      <c r="B360" s="9" t="s">
        <v>98</v>
      </c>
      <c r="C360" s="7" t="s">
        <v>449</v>
      </c>
    </row>
    <row r="361" spans="1:3" s="11" customFormat="1" x14ac:dyDescent="0.45">
      <c r="A361" s="8">
        <f t="shared" si="5"/>
        <v>357</v>
      </c>
      <c r="B361" s="9" t="s">
        <v>98</v>
      </c>
      <c r="C361" s="7" t="s">
        <v>127</v>
      </c>
    </row>
    <row r="362" spans="1:3" s="11" customFormat="1" x14ac:dyDescent="0.45">
      <c r="A362" s="8">
        <f t="shared" si="5"/>
        <v>358</v>
      </c>
      <c r="B362" s="9" t="s">
        <v>98</v>
      </c>
      <c r="C362" s="14" t="s">
        <v>248</v>
      </c>
    </row>
    <row r="363" spans="1:3" s="11" customFormat="1" x14ac:dyDescent="0.45">
      <c r="A363" s="8">
        <f t="shared" si="5"/>
        <v>359</v>
      </c>
      <c r="B363" s="13" t="s">
        <v>98</v>
      </c>
      <c r="C363" s="7" t="s">
        <v>328</v>
      </c>
    </row>
    <row r="364" spans="1:3" s="11" customFormat="1" x14ac:dyDescent="0.45">
      <c r="A364" s="8">
        <f t="shared" si="5"/>
        <v>360</v>
      </c>
      <c r="B364" s="9" t="s">
        <v>98</v>
      </c>
      <c r="C364" s="14" t="s">
        <v>556</v>
      </c>
    </row>
    <row r="365" spans="1:3" s="11" customFormat="1" x14ac:dyDescent="0.45">
      <c r="A365" s="8">
        <f t="shared" si="5"/>
        <v>361</v>
      </c>
      <c r="B365" s="9" t="s">
        <v>98</v>
      </c>
      <c r="C365" s="7" t="s">
        <v>511</v>
      </c>
    </row>
    <row r="366" spans="1:3" s="11" customFormat="1" x14ac:dyDescent="0.45">
      <c r="A366" s="8">
        <f t="shared" si="5"/>
        <v>362</v>
      </c>
      <c r="B366" s="9" t="s">
        <v>98</v>
      </c>
      <c r="C366" s="14" t="s">
        <v>396</v>
      </c>
    </row>
    <row r="367" spans="1:3" s="11" customFormat="1" x14ac:dyDescent="0.45">
      <c r="A367" s="8">
        <f t="shared" si="5"/>
        <v>363</v>
      </c>
      <c r="B367" s="9" t="s">
        <v>98</v>
      </c>
      <c r="C367" s="14" t="s">
        <v>467</v>
      </c>
    </row>
    <row r="368" spans="1:3" s="11" customFormat="1" x14ac:dyDescent="0.45">
      <c r="A368" s="8">
        <f t="shared" si="5"/>
        <v>364</v>
      </c>
      <c r="B368" s="9" t="s">
        <v>98</v>
      </c>
      <c r="C368" s="14" t="s">
        <v>384</v>
      </c>
    </row>
    <row r="369" spans="1:3" s="11" customFormat="1" x14ac:dyDescent="0.45">
      <c r="A369" s="8">
        <f t="shared" si="5"/>
        <v>365</v>
      </c>
      <c r="B369" s="13" t="s">
        <v>98</v>
      </c>
      <c r="C369" s="7" t="s">
        <v>130</v>
      </c>
    </row>
    <row r="370" spans="1:3" s="11" customFormat="1" x14ac:dyDescent="0.45">
      <c r="A370" s="8">
        <f t="shared" si="5"/>
        <v>366</v>
      </c>
      <c r="B370" s="13" t="s">
        <v>98</v>
      </c>
      <c r="C370" s="7" t="s">
        <v>412</v>
      </c>
    </row>
    <row r="371" spans="1:3" s="11" customFormat="1" x14ac:dyDescent="0.45">
      <c r="A371" s="8">
        <f t="shared" si="5"/>
        <v>367</v>
      </c>
      <c r="B371" s="9" t="s">
        <v>98</v>
      </c>
      <c r="C371" s="7" t="s">
        <v>578</v>
      </c>
    </row>
    <row r="372" spans="1:3" s="11" customFormat="1" x14ac:dyDescent="0.45">
      <c r="A372" s="8">
        <f t="shared" si="5"/>
        <v>368</v>
      </c>
      <c r="B372" s="13" t="s">
        <v>98</v>
      </c>
      <c r="C372" s="7" t="s">
        <v>334</v>
      </c>
    </row>
    <row r="373" spans="1:3" s="11" customFormat="1" x14ac:dyDescent="0.45">
      <c r="A373" s="8">
        <f t="shared" si="5"/>
        <v>369</v>
      </c>
      <c r="B373" s="9" t="s">
        <v>98</v>
      </c>
      <c r="C373" s="14" t="s">
        <v>545</v>
      </c>
    </row>
    <row r="374" spans="1:3" s="11" customFormat="1" x14ac:dyDescent="0.45">
      <c r="A374" s="8">
        <f t="shared" si="5"/>
        <v>370</v>
      </c>
      <c r="B374" s="9" t="s">
        <v>98</v>
      </c>
      <c r="C374" s="7" t="s">
        <v>538</v>
      </c>
    </row>
    <row r="375" spans="1:3" s="11" customFormat="1" x14ac:dyDescent="0.45">
      <c r="A375" s="8">
        <f t="shared" si="5"/>
        <v>371</v>
      </c>
      <c r="B375" s="9" t="s">
        <v>98</v>
      </c>
      <c r="C375" s="14" t="s">
        <v>446</v>
      </c>
    </row>
    <row r="376" spans="1:3" s="11" customFormat="1" x14ac:dyDescent="0.45">
      <c r="A376" s="8">
        <f t="shared" si="5"/>
        <v>372</v>
      </c>
      <c r="B376" s="9" t="s">
        <v>98</v>
      </c>
      <c r="C376" s="7" t="s">
        <v>520</v>
      </c>
    </row>
    <row r="377" spans="1:3" s="11" customFormat="1" x14ac:dyDescent="0.45">
      <c r="A377" s="8">
        <f t="shared" si="5"/>
        <v>373</v>
      </c>
      <c r="B377" s="9" t="s">
        <v>98</v>
      </c>
      <c r="C377" s="14" t="s">
        <v>175</v>
      </c>
    </row>
    <row r="378" spans="1:3" s="11" customFormat="1" x14ac:dyDescent="0.45">
      <c r="A378" s="8">
        <f t="shared" si="5"/>
        <v>374</v>
      </c>
      <c r="B378" s="13" t="s">
        <v>98</v>
      </c>
      <c r="C378" s="7" t="s">
        <v>283</v>
      </c>
    </row>
    <row r="379" spans="1:3" s="11" customFormat="1" x14ac:dyDescent="0.45">
      <c r="A379" s="8">
        <f t="shared" si="5"/>
        <v>375</v>
      </c>
      <c r="B379" s="9" t="s">
        <v>98</v>
      </c>
      <c r="C379" s="14" t="s">
        <v>192</v>
      </c>
    </row>
    <row r="380" spans="1:3" s="11" customFormat="1" x14ac:dyDescent="0.45">
      <c r="A380" s="8">
        <f t="shared" si="5"/>
        <v>376</v>
      </c>
      <c r="B380" s="9" t="s">
        <v>98</v>
      </c>
      <c r="C380" s="7" t="s">
        <v>359</v>
      </c>
    </row>
    <row r="381" spans="1:3" s="11" customFormat="1" x14ac:dyDescent="0.45">
      <c r="A381" s="8">
        <f t="shared" si="5"/>
        <v>377</v>
      </c>
      <c r="B381" s="9" t="s">
        <v>98</v>
      </c>
      <c r="C381" s="14" t="s">
        <v>386</v>
      </c>
    </row>
    <row r="382" spans="1:3" s="11" customFormat="1" x14ac:dyDescent="0.45">
      <c r="A382" s="8">
        <f t="shared" si="5"/>
        <v>378</v>
      </c>
      <c r="B382" s="9" t="s">
        <v>98</v>
      </c>
      <c r="C382" s="14" t="s">
        <v>573</v>
      </c>
    </row>
    <row r="383" spans="1:3" s="11" customFormat="1" x14ac:dyDescent="0.45">
      <c r="A383" s="8">
        <f t="shared" si="5"/>
        <v>379</v>
      </c>
      <c r="B383" s="9" t="s">
        <v>98</v>
      </c>
      <c r="C383" s="7" t="s">
        <v>397</v>
      </c>
    </row>
    <row r="384" spans="1:3" s="11" customFormat="1" x14ac:dyDescent="0.45">
      <c r="A384" s="8">
        <f t="shared" si="5"/>
        <v>380</v>
      </c>
      <c r="B384" s="13" t="s">
        <v>98</v>
      </c>
      <c r="C384" s="7" t="s">
        <v>422</v>
      </c>
    </row>
    <row r="385" spans="1:3" s="11" customFormat="1" x14ac:dyDescent="0.45">
      <c r="A385" s="8">
        <f t="shared" si="5"/>
        <v>381</v>
      </c>
      <c r="B385" s="9" t="s">
        <v>98</v>
      </c>
      <c r="C385" s="7" t="s">
        <v>252</v>
      </c>
    </row>
    <row r="386" spans="1:3" s="11" customFormat="1" x14ac:dyDescent="0.45">
      <c r="A386" s="8">
        <f t="shared" si="5"/>
        <v>382</v>
      </c>
      <c r="B386" s="9" t="s">
        <v>98</v>
      </c>
      <c r="C386" s="7" t="s">
        <v>445</v>
      </c>
    </row>
    <row r="387" spans="1:3" s="11" customFormat="1" x14ac:dyDescent="0.45">
      <c r="A387" s="8">
        <f t="shared" si="5"/>
        <v>383</v>
      </c>
      <c r="B387" s="9" t="s">
        <v>98</v>
      </c>
      <c r="C387" s="14" t="s">
        <v>419</v>
      </c>
    </row>
    <row r="388" spans="1:3" s="11" customFormat="1" x14ac:dyDescent="0.45">
      <c r="A388" s="8">
        <f t="shared" si="5"/>
        <v>384</v>
      </c>
      <c r="B388" s="9" t="s">
        <v>98</v>
      </c>
      <c r="C388" s="7" t="s">
        <v>395</v>
      </c>
    </row>
    <row r="389" spans="1:3" s="11" customFormat="1" x14ac:dyDescent="0.45">
      <c r="A389" s="8">
        <f t="shared" si="5"/>
        <v>385</v>
      </c>
      <c r="B389" s="9" t="s">
        <v>98</v>
      </c>
      <c r="C389" s="14" t="s">
        <v>440</v>
      </c>
    </row>
    <row r="390" spans="1:3" s="11" customFormat="1" x14ac:dyDescent="0.45">
      <c r="A390" s="8">
        <f t="shared" ref="A390:A453" si="6">ROW(A390)-4</f>
        <v>386</v>
      </c>
      <c r="B390" s="9" t="s">
        <v>98</v>
      </c>
      <c r="C390" s="7" t="s">
        <v>561</v>
      </c>
    </row>
    <row r="391" spans="1:3" s="11" customFormat="1" x14ac:dyDescent="0.45">
      <c r="A391" s="8">
        <f t="shared" si="6"/>
        <v>387</v>
      </c>
      <c r="B391" s="9" t="s">
        <v>98</v>
      </c>
      <c r="C391" s="14" t="s">
        <v>567</v>
      </c>
    </row>
    <row r="392" spans="1:3" s="11" customFormat="1" x14ac:dyDescent="0.45">
      <c r="A392" s="8">
        <f t="shared" si="6"/>
        <v>388</v>
      </c>
      <c r="B392" s="13" t="s">
        <v>98</v>
      </c>
      <c r="C392" s="14" t="s">
        <v>191</v>
      </c>
    </row>
    <row r="393" spans="1:3" s="11" customFormat="1" x14ac:dyDescent="0.45">
      <c r="A393" s="8">
        <f t="shared" si="6"/>
        <v>389</v>
      </c>
      <c r="B393" s="9" t="s">
        <v>98</v>
      </c>
      <c r="C393" s="7" t="s">
        <v>515</v>
      </c>
    </row>
    <row r="394" spans="1:3" s="11" customFormat="1" x14ac:dyDescent="0.45">
      <c r="A394" s="8">
        <f t="shared" si="6"/>
        <v>390</v>
      </c>
      <c r="B394" s="9" t="s">
        <v>98</v>
      </c>
      <c r="C394" s="7" t="s">
        <v>466</v>
      </c>
    </row>
    <row r="395" spans="1:3" s="11" customFormat="1" x14ac:dyDescent="0.45">
      <c r="A395" s="8">
        <f t="shared" si="6"/>
        <v>391</v>
      </c>
      <c r="B395" s="13" t="s">
        <v>98</v>
      </c>
      <c r="C395" s="7" t="s">
        <v>472</v>
      </c>
    </row>
    <row r="396" spans="1:3" s="11" customFormat="1" x14ac:dyDescent="0.45">
      <c r="A396" s="8">
        <f t="shared" si="6"/>
        <v>392</v>
      </c>
      <c r="B396" s="9" t="s">
        <v>98</v>
      </c>
      <c r="C396" s="14" t="s">
        <v>537</v>
      </c>
    </row>
    <row r="397" spans="1:3" s="11" customFormat="1" x14ac:dyDescent="0.45">
      <c r="A397" s="8">
        <f t="shared" si="6"/>
        <v>393</v>
      </c>
      <c r="B397" s="13" t="s">
        <v>98</v>
      </c>
      <c r="C397" s="7" t="s">
        <v>226</v>
      </c>
    </row>
    <row r="398" spans="1:3" s="11" customFormat="1" x14ac:dyDescent="0.45">
      <c r="A398" s="8">
        <f t="shared" si="6"/>
        <v>394</v>
      </c>
      <c r="B398" s="9" t="s">
        <v>98</v>
      </c>
      <c r="C398" s="7" t="s">
        <v>174</v>
      </c>
    </row>
    <row r="399" spans="1:3" s="11" customFormat="1" x14ac:dyDescent="0.45">
      <c r="A399" s="8">
        <f t="shared" si="6"/>
        <v>395</v>
      </c>
      <c r="B399" s="9" t="s">
        <v>98</v>
      </c>
      <c r="C399" s="7" t="s">
        <v>478</v>
      </c>
    </row>
    <row r="400" spans="1:3" s="11" customFormat="1" x14ac:dyDescent="0.45">
      <c r="A400" s="8">
        <f t="shared" si="6"/>
        <v>396</v>
      </c>
      <c r="B400" s="9" t="s">
        <v>98</v>
      </c>
      <c r="C400" s="7" t="s">
        <v>428</v>
      </c>
    </row>
    <row r="401" spans="1:3" s="11" customFormat="1" x14ac:dyDescent="0.45">
      <c r="A401" s="8">
        <f t="shared" si="6"/>
        <v>397</v>
      </c>
      <c r="B401" s="9" t="s">
        <v>98</v>
      </c>
      <c r="C401" s="14" t="s">
        <v>190</v>
      </c>
    </row>
    <row r="402" spans="1:3" s="11" customFormat="1" x14ac:dyDescent="0.45">
      <c r="A402" s="8">
        <f t="shared" si="6"/>
        <v>398</v>
      </c>
      <c r="B402" s="9" t="s">
        <v>98</v>
      </c>
      <c r="C402" s="7" t="s">
        <v>441</v>
      </c>
    </row>
    <row r="403" spans="1:3" s="11" customFormat="1" x14ac:dyDescent="0.45">
      <c r="A403" s="8">
        <f t="shared" si="6"/>
        <v>399</v>
      </c>
      <c r="B403" s="9" t="s">
        <v>98</v>
      </c>
      <c r="C403" s="14" t="s">
        <v>560</v>
      </c>
    </row>
    <row r="404" spans="1:3" s="11" customFormat="1" x14ac:dyDescent="0.45">
      <c r="A404" s="8">
        <f t="shared" si="6"/>
        <v>400</v>
      </c>
      <c r="B404" s="9" t="s">
        <v>98</v>
      </c>
      <c r="C404" s="7" t="s">
        <v>486</v>
      </c>
    </row>
    <row r="405" spans="1:3" s="11" customFormat="1" x14ac:dyDescent="0.45">
      <c r="A405" s="8">
        <f t="shared" si="6"/>
        <v>401</v>
      </c>
      <c r="B405" s="13" t="s">
        <v>98</v>
      </c>
      <c r="C405" s="7" t="s">
        <v>480</v>
      </c>
    </row>
    <row r="406" spans="1:3" s="11" customFormat="1" x14ac:dyDescent="0.45">
      <c r="A406" s="8">
        <f t="shared" si="6"/>
        <v>402</v>
      </c>
      <c r="B406" s="13" t="s">
        <v>98</v>
      </c>
      <c r="C406" s="7" t="s">
        <v>468</v>
      </c>
    </row>
    <row r="407" spans="1:3" s="11" customFormat="1" x14ac:dyDescent="0.45">
      <c r="A407" s="8">
        <f t="shared" si="6"/>
        <v>403</v>
      </c>
      <c r="B407" s="9" t="s">
        <v>98</v>
      </c>
      <c r="C407" s="14" t="s">
        <v>525</v>
      </c>
    </row>
    <row r="408" spans="1:3" s="11" customFormat="1" x14ac:dyDescent="0.45">
      <c r="A408" s="8">
        <f t="shared" si="6"/>
        <v>404</v>
      </c>
      <c r="B408" s="9" t="s">
        <v>98</v>
      </c>
      <c r="C408" s="14" t="s">
        <v>447</v>
      </c>
    </row>
    <row r="409" spans="1:3" s="11" customFormat="1" x14ac:dyDescent="0.45">
      <c r="A409" s="8">
        <f t="shared" si="6"/>
        <v>405</v>
      </c>
      <c r="B409" s="9" t="s">
        <v>98</v>
      </c>
      <c r="C409" s="7" t="s">
        <v>572</v>
      </c>
    </row>
    <row r="410" spans="1:3" s="11" customFormat="1" x14ac:dyDescent="0.45">
      <c r="A410" s="8">
        <f t="shared" si="6"/>
        <v>406</v>
      </c>
      <c r="B410" s="9" t="s">
        <v>98</v>
      </c>
      <c r="C410" s="14" t="s">
        <v>516</v>
      </c>
    </row>
    <row r="411" spans="1:3" s="11" customFormat="1" x14ac:dyDescent="0.45">
      <c r="A411" s="8">
        <f t="shared" si="6"/>
        <v>407</v>
      </c>
      <c r="B411" s="9" t="s">
        <v>98</v>
      </c>
      <c r="C411" s="14" t="s">
        <v>575</v>
      </c>
    </row>
    <row r="412" spans="1:3" s="11" customFormat="1" x14ac:dyDescent="0.45">
      <c r="A412" s="8">
        <f t="shared" si="6"/>
        <v>408</v>
      </c>
      <c r="B412" s="9" t="s">
        <v>98</v>
      </c>
      <c r="C412" s="7" t="s">
        <v>399</v>
      </c>
    </row>
    <row r="413" spans="1:3" s="11" customFormat="1" x14ac:dyDescent="0.45">
      <c r="A413" s="8">
        <f t="shared" si="6"/>
        <v>409</v>
      </c>
      <c r="B413" s="9" t="s">
        <v>98</v>
      </c>
      <c r="C413" s="14" t="s">
        <v>519</v>
      </c>
    </row>
    <row r="414" spans="1:3" s="11" customFormat="1" x14ac:dyDescent="0.45">
      <c r="A414" s="8">
        <f t="shared" si="6"/>
        <v>410</v>
      </c>
      <c r="B414" s="9" t="s">
        <v>98</v>
      </c>
      <c r="C414" s="14" t="s">
        <v>295</v>
      </c>
    </row>
    <row r="415" spans="1:3" s="11" customFormat="1" x14ac:dyDescent="0.45">
      <c r="A415" s="8">
        <f t="shared" si="6"/>
        <v>411</v>
      </c>
      <c r="B415" s="9" t="s">
        <v>98</v>
      </c>
      <c r="C415" s="14" t="s">
        <v>444</v>
      </c>
    </row>
    <row r="416" spans="1:3" s="11" customFormat="1" x14ac:dyDescent="0.45">
      <c r="A416" s="8">
        <f t="shared" si="6"/>
        <v>412</v>
      </c>
      <c r="B416" s="13" t="s">
        <v>98</v>
      </c>
      <c r="C416" s="7" t="s">
        <v>152</v>
      </c>
    </row>
    <row r="417" spans="1:3" s="11" customFormat="1" x14ac:dyDescent="0.45">
      <c r="A417" s="8">
        <f t="shared" si="6"/>
        <v>413</v>
      </c>
      <c r="B417" s="13" t="s">
        <v>98</v>
      </c>
      <c r="C417" s="14" t="s">
        <v>370</v>
      </c>
    </row>
    <row r="418" spans="1:3" s="11" customFormat="1" x14ac:dyDescent="0.45">
      <c r="A418" s="8">
        <f t="shared" si="6"/>
        <v>414</v>
      </c>
      <c r="B418" s="13" t="s">
        <v>98</v>
      </c>
      <c r="C418" s="14" t="s">
        <v>487</v>
      </c>
    </row>
    <row r="419" spans="1:3" s="11" customFormat="1" x14ac:dyDescent="0.45">
      <c r="A419" s="8">
        <f t="shared" si="6"/>
        <v>415</v>
      </c>
      <c r="B419" s="9" t="s">
        <v>98</v>
      </c>
      <c r="C419" s="14" t="s">
        <v>286</v>
      </c>
    </row>
    <row r="420" spans="1:3" s="11" customFormat="1" x14ac:dyDescent="0.45">
      <c r="A420" s="8">
        <f t="shared" si="6"/>
        <v>416</v>
      </c>
      <c r="B420" s="9" t="s">
        <v>98</v>
      </c>
      <c r="C420" s="14" t="s">
        <v>417</v>
      </c>
    </row>
    <row r="421" spans="1:3" s="11" customFormat="1" x14ac:dyDescent="0.45">
      <c r="A421" s="8">
        <f t="shared" si="6"/>
        <v>417</v>
      </c>
      <c r="B421" s="13" t="s">
        <v>98</v>
      </c>
      <c r="C421" s="7" t="s">
        <v>539</v>
      </c>
    </row>
    <row r="422" spans="1:3" s="11" customFormat="1" x14ac:dyDescent="0.45">
      <c r="A422" s="8">
        <f t="shared" si="6"/>
        <v>418</v>
      </c>
      <c r="B422" s="9" t="s">
        <v>98</v>
      </c>
      <c r="C422" s="14" t="s">
        <v>349</v>
      </c>
    </row>
    <row r="423" spans="1:3" s="11" customFormat="1" x14ac:dyDescent="0.45">
      <c r="A423" s="8">
        <f t="shared" si="6"/>
        <v>419</v>
      </c>
      <c r="B423" s="13" t="s">
        <v>98</v>
      </c>
      <c r="C423" s="7" t="s">
        <v>344</v>
      </c>
    </row>
    <row r="424" spans="1:3" s="11" customFormat="1" x14ac:dyDescent="0.45">
      <c r="A424" s="8">
        <f t="shared" si="6"/>
        <v>420</v>
      </c>
      <c r="B424" s="9" t="s">
        <v>98</v>
      </c>
      <c r="C424" s="7" t="s">
        <v>439</v>
      </c>
    </row>
    <row r="425" spans="1:3" s="11" customFormat="1" x14ac:dyDescent="0.45">
      <c r="A425" s="8">
        <f t="shared" si="6"/>
        <v>421</v>
      </c>
      <c r="B425" s="9" t="s">
        <v>98</v>
      </c>
      <c r="C425" s="7" t="s">
        <v>371</v>
      </c>
    </row>
    <row r="426" spans="1:3" s="11" customFormat="1" x14ac:dyDescent="0.45">
      <c r="A426" s="8">
        <f t="shared" si="6"/>
        <v>422</v>
      </c>
      <c r="B426" s="13" t="s">
        <v>98</v>
      </c>
      <c r="C426" s="7" t="s">
        <v>182</v>
      </c>
    </row>
    <row r="427" spans="1:3" s="11" customFormat="1" x14ac:dyDescent="0.45">
      <c r="A427" s="8">
        <f t="shared" si="6"/>
        <v>423</v>
      </c>
      <c r="B427" s="12" t="s">
        <v>98</v>
      </c>
      <c r="C427" s="14" t="s">
        <v>279</v>
      </c>
    </row>
    <row r="428" spans="1:3" s="11" customFormat="1" x14ac:dyDescent="0.45">
      <c r="A428" s="8">
        <f t="shared" si="6"/>
        <v>424</v>
      </c>
      <c r="B428" s="13" t="s">
        <v>98</v>
      </c>
      <c r="C428" s="14" t="s">
        <v>231</v>
      </c>
    </row>
    <row r="429" spans="1:3" s="11" customFormat="1" x14ac:dyDescent="0.45">
      <c r="A429" s="8">
        <f t="shared" si="6"/>
        <v>425</v>
      </c>
      <c r="B429" s="13" t="s">
        <v>98</v>
      </c>
      <c r="C429" s="7" t="s">
        <v>488</v>
      </c>
    </row>
    <row r="430" spans="1:3" s="11" customFormat="1" x14ac:dyDescent="0.45">
      <c r="A430" s="8">
        <f t="shared" si="6"/>
        <v>426</v>
      </c>
      <c r="B430" s="9" t="s">
        <v>98</v>
      </c>
      <c r="C430" s="7" t="s">
        <v>255</v>
      </c>
    </row>
    <row r="431" spans="1:3" s="11" customFormat="1" x14ac:dyDescent="0.45">
      <c r="A431" s="8">
        <f t="shared" si="6"/>
        <v>427</v>
      </c>
      <c r="B431" s="13" t="s">
        <v>98</v>
      </c>
      <c r="C431" s="14" t="s">
        <v>199</v>
      </c>
    </row>
    <row r="432" spans="1:3" s="11" customFormat="1" x14ac:dyDescent="0.45">
      <c r="A432" s="8">
        <f t="shared" si="6"/>
        <v>428</v>
      </c>
      <c r="B432" s="13" t="s">
        <v>98</v>
      </c>
      <c r="C432" s="7" t="s">
        <v>214</v>
      </c>
    </row>
    <row r="433" spans="1:3" s="11" customFormat="1" x14ac:dyDescent="0.45">
      <c r="A433" s="8">
        <f t="shared" si="6"/>
        <v>429</v>
      </c>
      <c r="B433" s="9" t="s">
        <v>98</v>
      </c>
      <c r="C433" s="7" t="s">
        <v>430</v>
      </c>
    </row>
    <row r="434" spans="1:3" s="11" customFormat="1" x14ac:dyDescent="0.45">
      <c r="A434" s="8">
        <f t="shared" si="6"/>
        <v>430</v>
      </c>
      <c r="B434" s="9" t="s">
        <v>98</v>
      </c>
      <c r="C434" s="7" t="s">
        <v>369</v>
      </c>
    </row>
    <row r="435" spans="1:3" s="11" customFormat="1" x14ac:dyDescent="0.45">
      <c r="A435" s="8">
        <f t="shared" si="6"/>
        <v>431</v>
      </c>
      <c r="B435" s="9" t="s">
        <v>98</v>
      </c>
      <c r="C435" s="14" t="s">
        <v>485</v>
      </c>
    </row>
    <row r="436" spans="1:3" s="11" customFormat="1" x14ac:dyDescent="0.45">
      <c r="A436" s="8">
        <f t="shared" si="6"/>
        <v>432</v>
      </c>
      <c r="B436" s="13" t="s">
        <v>98</v>
      </c>
      <c r="C436" s="7" t="s">
        <v>517</v>
      </c>
    </row>
    <row r="437" spans="1:3" s="11" customFormat="1" x14ac:dyDescent="0.45">
      <c r="A437" s="8">
        <f t="shared" si="6"/>
        <v>433</v>
      </c>
      <c r="B437" s="13" t="s">
        <v>98</v>
      </c>
      <c r="C437" s="7" t="s">
        <v>385</v>
      </c>
    </row>
    <row r="438" spans="1:3" s="11" customFormat="1" x14ac:dyDescent="0.45">
      <c r="A438" s="8">
        <f t="shared" si="6"/>
        <v>434</v>
      </c>
      <c r="B438" s="13" t="s">
        <v>98</v>
      </c>
      <c r="C438" s="14" t="s">
        <v>421</v>
      </c>
    </row>
    <row r="439" spans="1:3" s="11" customFormat="1" x14ac:dyDescent="0.45">
      <c r="A439" s="8">
        <f t="shared" si="6"/>
        <v>435</v>
      </c>
      <c r="B439" s="9" t="s">
        <v>98</v>
      </c>
      <c r="C439" s="14" t="s">
        <v>510</v>
      </c>
    </row>
    <row r="440" spans="1:3" s="11" customFormat="1" x14ac:dyDescent="0.45">
      <c r="A440" s="8">
        <f t="shared" si="6"/>
        <v>436</v>
      </c>
      <c r="B440" s="9" t="s">
        <v>98</v>
      </c>
      <c r="C440" s="14" t="s">
        <v>533</v>
      </c>
    </row>
    <row r="441" spans="1:3" s="11" customFormat="1" x14ac:dyDescent="0.45">
      <c r="A441" s="8">
        <f t="shared" si="6"/>
        <v>437</v>
      </c>
      <c r="B441" s="13" t="s">
        <v>98</v>
      </c>
      <c r="C441" s="14" t="s">
        <v>351</v>
      </c>
    </row>
    <row r="442" spans="1:3" s="11" customFormat="1" x14ac:dyDescent="0.45">
      <c r="A442" s="8">
        <f t="shared" si="6"/>
        <v>438</v>
      </c>
      <c r="B442" s="13" t="s">
        <v>98</v>
      </c>
      <c r="C442" s="14" t="s">
        <v>499</v>
      </c>
    </row>
    <row r="443" spans="1:3" s="11" customFormat="1" x14ac:dyDescent="0.45">
      <c r="A443" s="8">
        <f t="shared" si="6"/>
        <v>439</v>
      </c>
      <c r="B443" s="13" t="s">
        <v>98</v>
      </c>
      <c r="C443" s="14" t="s">
        <v>438</v>
      </c>
    </row>
    <row r="444" spans="1:3" s="11" customFormat="1" x14ac:dyDescent="0.45">
      <c r="A444" s="8">
        <f t="shared" si="6"/>
        <v>440</v>
      </c>
      <c r="B444" s="9" t="s">
        <v>98</v>
      </c>
      <c r="C444" s="14" t="s">
        <v>581</v>
      </c>
    </row>
    <row r="445" spans="1:3" s="11" customFormat="1" x14ac:dyDescent="0.45">
      <c r="A445" s="8">
        <f t="shared" si="6"/>
        <v>441</v>
      </c>
      <c r="B445" s="9" t="s">
        <v>98</v>
      </c>
      <c r="C445" s="7" t="s">
        <v>514</v>
      </c>
    </row>
    <row r="446" spans="1:3" s="11" customFormat="1" x14ac:dyDescent="0.45">
      <c r="A446" s="8">
        <f t="shared" si="6"/>
        <v>442</v>
      </c>
      <c r="B446" s="9" t="s">
        <v>98</v>
      </c>
      <c r="C446" s="7" t="s">
        <v>443</v>
      </c>
    </row>
    <row r="447" spans="1:3" s="11" customFormat="1" x14ac:dyDescent="0.45">
      <c r="A447" s="8">
        <f t="shared" si="6"/>
        <v>443</v>
      </c>
      <c r="B447" s="9" t="s">
        <v>98</v>
      </c>
      <c r="C447" s="7" t="s">
        <v>340</v>
      </c>
    </row>
    <row r="448" spans="1:3" s="11" customFormat="1" x14ac:dyDescent="0.45">
      <c r="A448" s="8">
        <f t="shared" si="6"/>
        <v>444</v>
      </c>
      <c r="B448" s="9" t="s">
        <v>98</v>
      </c>
      <c r="C448" s="7" t="s">
        <v>377</v>
      </c>
    </row>
    <row r="449" spans="1:3" s="11" customFormat="1" x14ac:dyDescent="0.45">
      <c r="A449" s="8">
        <f t="shared" si="6"/>
        <v>445</v>
      </c>
      <c r="B449" s="13" t="s">
        <v>98</v>
      </c>
      <c r="C449" s="14" t="s">
        <v>378</v>
      </c>
    </row>
    <row r="450" spans="1:3" s="11" customFormat="1" x14ac:dyDescent="0.45">
      <c r="A450" s="8">
        <f t="shared" si="6"/>
        <v>446</v>
      </c>
      <c r="B450" s="9" t="s">
        <v>98</v>
      </c>
      <c r="C450" s="7" t="s">
        <v>383</v>
      </c>
    </row>
    <row r="451" spans="1:3" s="11" customFormat="1" x14ac:dyDescent="0.45">
      <c r="A451" s="8">
        <f t="shared" si="6"/>
        <v>447</v>
      </c>
      <c r="B451" s="9" t="s">
        <v>98</v>
      </c>
      <c r="C451" s="14" t="s">
        <v>388</v>
      </c>
    </row>
    <row r="452" spans="1:3" s="11" customFormat="1" x14ac:dyDescent="0.45">
      <c r="A452" s="8">
        <f t="shared" si="6"/>
        <v>448</v>
      </c>
      <c r="B452" s="9" t="s">
        <v>98</v>
      </c>
      <c r="C452" s="14" t="s">
        <v>481</v>
      </c>
    </row>
    <row r="453" spans="1:3" s="11" customFormat="1" x14ac:dyDescent="0.45">
      <c r="A453" s="8">
        <f t="shared" si="6"/>
        <v>449</v>
      </c>
      <c r="B453" s="13" t="s">
        <v>98</v>
      </c>
      <c r="C453" s="7" t="s">
        <v>555</v>
      </c>
    </row>
    <row r="454" spans="1:3" s="11" customFormat="1" x14ac:dyDescent="0.45">
      <c r="A454" s="8">
        <f t="shared" ref="A454:A517" si="7">ROW(A454)-4</f>
        <v>450</v>
      </c>
      <c r="B454" s="13" t="s">
        <v>98</v>
      </c>
      <c r="C454" s="7" t="s">
        <v>482</v>
      </c>
    </row>
    <row r="455" spans="1:3" s="11" customFormat="1" x14ac:dyDescent="0.45">
      <c r="A455" s="8">
        <f t="shared" si="7"/>
        <v>451</v>
      </c>
      <c r="B455" s="9" t="s">
        <v>98</v>
      </c>
      <c r="C455" s="7" t="s">
        <v>509</v>
      </c>
    </row>
    <row r="456" spans="1:3" s="11" customFormat="1" x14ac:dyDescent="0.45">
      <c r="A456" s="8">
        <f t="shared" si="7"/>
        <v>452</v>
      </c>
      <c r="B456" s="13" t="s">
        <v>98</v>
      </c>
      <c r="C456" s="7" t="s">
        <v>353</v>
      </c>
    </row>
    <row r="457" spans="1:3" s="11" customFormat="1" x14ac:dyDescent="0.45">
      <c r="A457" s="8">
        <f t="shared" si="7"/>
        <v>453</v>
      </c>
      <c r="B457" s="9" t="s">
        <v>98</v>
      </c>
      <c r="C457" s="14" t="s">
        <v>394</v>
      </c>
    </row>
    <row r="458" spans="1:3" s="11" customFormat="1" x14ac:dyDescent="0.45">
      <c r="A458" s="8">
        <f t="shared" si="7"/>
        <v>454</v>
      </c>
      <c r="B458" s="9" t="s">
        <v>98</v>
      </c>
      <c r="C458" s="14" t="s">
        <v>108</v>
      </c>
    </row>
    <row r="459" spans="1:3" s="11" customFormat="1" x14ac:dyDescent="0.45">
      <c r="A459" s="8">
        <f t="shared" si="7"/>
        <v>455</v>
      </c>
      <c r="B459" s="13" t="s">
        <v>98</v>
      </c>
      <c r="C459" s="14" t="s">
        <v>473</v>
      </c>
    </row>
    <row r="460" spans="1:3" s="11" customFormat="1" x14ac:dyDescent="0.45">
      <c r="A460" s="8">
        <f t="shared" si="7"/>
        <v>456</v>
      </c>
      <c r="B460" s="13" t="s">
        <v>98</v>
      </c>
      <c r="C460" s="7" t="s">
        <v>114</v>
      </c>
    </row>
    <row r="461" spans="1:3" s="11" customFormat="1" x14ac:dyDescent="0.45">
      <c r="A461" s="8">
        <f t="shared" si="7"/>
        <v>457</v>
      </c>
      <c r="B461" s="9" t="s">
        <v>98</v>
      </c>
      <c r="C461" s="7" t="s">
        <v>464</v>
      </c>
    </row>
    <row r="462" spans="1:3" s="11" customFormat="1" x14ac:dyDescent="0.45">
      <c r="A462" s="8">
        <f t="shared" si="7"/>
        <v>458</v>
      </c>
      <c r="B462" s="9" t="s">
        <v>98</v>
      </c>
      <c r="C462" s="7" t="s">
        <v>522</v>
      </c>
    </row>
    <row r="463" spans="1:3" s="11" customFormat="1" x14ac:dyDescent="0.45">
      <c r="A463" s="8">
        <f t="shared" si="7"/>
        <v>459</v>
      </c>
      <c r="B463" s="9" t="s">
        <v>98</v>
      </c>
      <c r="C463" s="14" t="s">
        <v>223</v>
      </c>
    </row>
    <row r="464" spans="1:3" s="11" customFormat="1" x14ac:dyDescent="0.45">
      <c r="A464" s="8">
        <f t="shared" si="7"/>
        <v>460</v>
      </c>
      <c r="B464" s="9" t="s">
        <v>98</v>
      </c>
      <c r="C464" s="14" t="s">
        <v>541</v>
      </c>
    </row>
    <row r="465" spans="1:3" s="11" customFormat="1" x14ac:dyDescent="0.45">
      <c r="A465" s="8">
        <f t="shared" si="7"/>
        <v>461</v>
      </c>
      <c r="B465" s="13" t="s">
        <v>98</v>
      </c>
      <c r="C465" s="7" t="s">
        <v>548</v>
      </c>
    </row>
    <row r="466" spans="1:3" s="11" customFormat="1" x14ac:dyDescent="0.45">
      <c r="A466" s="8">
        <f t="shared" si="7"/>
        <v>462</v>
      </c>
      <c r="B466" s="9" t="s">
        <v>98</v>
      </c>
      <c r="C466" s="7" t="s">
        <v>452</v>
      </c>
    </row>
    <row r="467" spans="1:3" s="11" customFormat="1" x14ac:dyDescent="0.45">
      <c r="A467" s="8">
        <f t="shared" si="7"/>
        <v>463</v>
      </c>
      <c r="B467" s="9" t="s">
        <v>98</v>
      </c>
      <c r="C467" s="14" t="s">
        <v>597</v>
      </c>
    </row>
    <row r="468" spans="1:3" s="11" customFormat="1" x14ac:dyDescent="0.45">
      <c r="A468" s="8">
        <f t="shared" si="7"/>
        <v>464</v>
      </c>
      <c r="B468" s="13" t="s">
        <v>98</v>
      </c>
      <c r="C468" s="7" t="s">
        <v>307</v>
      </c>
    </row>
    <row r="469" spans="1:3" s="11" customFormat="1" x14ac:dyDescent="0.45">
      <c r="A469" s="8">
        <f t="shared" si="7"/>
        <v>465</v>
      </c>
      <c r="B469" s="13" t="s">
        <v>98</v>
      </c>
      <c r="C469" s="14" t="s">
        <v>483</v>
      </c>
    </row>
    <row r="470" spans="1:3" s="11" customFormat="1" x14ac:dyDescent="0.45">
      <c r="A470" s="8">
        <f t="shared" si="7"/>
        <v>466</v>
      </c>
      <c r="B470" s="13" t="s">
        <v>98</v>
      </c>
      <c r="C470" s="14" t="s">
        <v>232</v>
      </c>
    </row>
    <row r="471" spans="1:3" s="11" customFormat="1" x14ac:dyDescent="0.45">
      <c r="A471" s="8">
        <f t="shared" si="7"/>
        <v>467</v>
      </c>
      <c r="B471" s="13" t="s">
        <v>98</v>
      </c>
      <c r="C471" s="7" t="s">
        <v>258</v>
      </c>
    </row>
    <row r="472" spans="1:3" s="11" customFormat="1" x14ac:dyDescent="0.45">
      <c r="A472" s="8">
        <f t="shared" si="7"/>
        <v>468</v>
      </c>
      <c r="B472" s="13" t="s">
        <v>98</v>
      </c>
      <c r="C472" s="14" t="s">
        <v>529</v>
      </c>
    </row>
    <row r="473" spans="1:3" s="11" customFormat="1" x14ac:dyDescent="0.45">
      <c r="A473" s="8">
        <f t="shared" si="7"/>
        <v>469</v>
      </c>
      <c r="B473" s="13" t="s">
        <v>98</v>
      </c>
      <c r="C473" s="7" t="s">
        <v>526</v>
      </c>
    </row>
    <row r="474" spans="1:3" s="11" customFormat="1" x14ac:dyDescent="0.45">
      <c r="A474" s="8">
        <f t="shared" si="7"/>
        <v>470</v>
      </c>
      <c r="B474" s="13" t="s">
        <v>98</v>
      </c>
      <c r="C474" s="7" t="s">
        <v>260</v>
      </c>
    </row>
    <row r="475" spans="1:3" s="11" customFormat="1" x14ac:dyDescent="0.45">
      <c r="A475" s="8">
        <f t="shared" si="7"/>
        <v>471</v>
      </c>
      <c r="B475" s="13" t="s">
        <v>98</v>
      </c>
      <c r="C475" s="7" t="s">
        <v>583</v>
      </c>
    </row>
    <row r="476" spans="1:3" s="11" customFormat="1" x14ac:dyDescent="0.45">
      <c r="A476" s="8">
        <f t="shared" si="7"/>
        <v>472</v>
      </c>
      <c r="B476" s="13" t="s">
        <v>98</v>
      </c>
      <c r="C476" s="7" t="s">
        <v>99</v>
      </c>
    </row>
    <row r="477" spans="1:3" s="11" customFormat="1" x14ac:dyDescent="0.45">
      <c r="A477" s="8">
        <f t="shared" si="7"/>
        <v>473</v>
      </c>
      <c r="B477" s="13" t="s">
        <v>98</v>
      </c>
      <c r="C477" s="7" t="s">
        <v>155</v>
      </c>
    </row>
    <row r="478" spans="1:3" s="11" customFormat="1" x14ac:dyDescent="0.45">
      <c r="A478" s="8">
        <f t="shared" si="7"/>
        <v>474</v>
      </c>
      <c r="B478" s="13" t="s">
        <v>98</v>
      </c>
      <c r="C478" s="7" t="s">
        <v>530</v>
      </c>
    </row>
    <row r="479" spans="1:3" s="11" customFormat="1" x14ac:dyDescent="0.45">
      <c r="A479" s="8">
        <f t="shared" si="7"/>
        <v>475</v>
      </c>
      <c r="B479" s="13" t="s">
        <v>98</v>
      </c>
      <c r="C479" s="14" t="s">
        <v>565</v>
      </c>
    </row>
    <row r="480" spans="1:3" s="11" customFormat="1" x14ac:dyDescent="0.45">
      <c r="A480" s="8">
        <f t="shared" si="7"/>
        <v>476</v>
      </c>
      <c r="B480" s="9" t="s">
        <v>98</v>
      </c>
      <c r="C480" s="14" t="s">
        <v>471</v>
      </c>
    </row>
    <row r="481" spans="1:3" s="11" customFormat="1" x14ac:dyDescent="0.45">
      <c r="A481" s="8">
        <f t="shared" si="7"/>
        <v>477</v>
      </c>
      <c r="B481" s="13" t="s">
        <v>98</v>
      </c>
      <c r="C481" s="7" t="s">
        <v>418</v>
      </c>
    </row>
    <row r="482" spans="1:3" s="11" customFormat="1" x14ac:dyDescent="0.45">
      <c r="A482" s="8">
        <f t="shared" si="7"/>
        <v>478</v>
      </c>
      <c r="B482" s="13" t="s">
        <v>98</v>
      </c>
      <c r="C482" s="14" t="s">
        <v>558</v>
      </c>
    </row>
    <row r="483" spans="1:3" s="11" customFormat="1" x14ac:dyDescent="0.45">
      <c r="A483" s="8">
        <f t="shared" si="7"/>
        <v>479</v>
      </c>
      <c r="B483" s="13" t="s">
        <v>98</v>
      </c>
      <c r="C483" s="7" t="s">
        <v>347</v>
      </c>
    </row>
    <row r="484" spans="1:3" s="11" customFormat="1" x14ac:dyDescent="0.45">
      <c r="A484" s="8">
        <f t="shared" si="7"/>
        <v>480</v>
      </c>
      <c r="B484" s="13" t="s">
        <v>98</v>
      </c>
      <c r="C484" s="14" t="s">
        <v>273</v>
      </c>
    </row>
    <row r="485" spans="1:3" s="11" customFormat="1" x14ac:dyDescent="0.45">
      <c r="A485" s="8">
        <f t="shared" si="7"/>
        <v>481</v>
      </c>
      <c r="B485" s="13" t="s">
        <v>98</v>
      </c>
      <c r="C485" s="14" t="s">
        <v>256</v>
      </c>
    </row>
    <row r="486" spans="1:3" s="11" customFormat="1" x14ac:dyDescent="0.45">
      <c r="A486" s="8">
        <f t="shared" si="7"/>
        <v>482</v>
      </c>
      <c r="B486" s="13" t="s">
        <v>98</v>
      </c>
      <c r="C486" s="7" t="s">
        <v>292</v>
      </c>
    </row>
    <row r="487" spans="1:3" s="11" customFormat="1" x14ac:dyDescent="0.45">
      <c r="A487" s="8">
        <f t="shared" si="7"/>
        <v>483</v>
      </c>
      <c r="B487" s="13" t="s">
        <v>98</v>
      </c>
      <c r="C487" s="14" t="s">
        <v>301</v>
      </c>
    </row>
    <row r="488" spans="1:3" s="11" customFormat="1" x14ac:dyDescent="0.45">
      <c r="A488" s="8">
        <f t="shared" si="7"/>
        <v>484</v>
      </c>
      <c r="B488" s="13" t="s">
        <v>98</v>
      </c>
      <c r="C488" s="7" t="s">
        <v>393</v>
      </c>
    </row>
    <row r="489" spans="1:3" s="11" customFormat="1" x14ac:dyDescent="0.45">
      <c r="A489" s="8">
        <f t="shared" si="7"/>
        <v>485</v>
      </c>
      <c r="B489" s="13" t="s">
        <v>98</v>
      </c>
      <c r="C489" s="14" t="s">
        <v>325</v>
      </c>
    </row>
    <row r="490" spans="1:3" s="11" customFormat="1" x14ac:dyDescent="0.45">
      <c r="A490" s="8">
        <f t="shared" si="7"/>
        <v>486</v>
      </c>
      <c r="B490" s="9" t="s">
        <v>98</v>
      </c>
      <c r="C490" s="14" t="s">
        <v>297</v>
      </c>
    </row>
    <row r="491" spans="1:3" s="11" customFormat="1" x14ac:dyDescent="0.45">
      <c r="A491" s="8">
        <f t="shared" si="7"/>
        <v>487</v>
      </c>
      <c r="B491" s="13" t="s">
        <v>98</v>
      </c>
      <c r="C491" s="14" t="s">
        <v>496</v>
      </c>
    </row>
    <row r="492" spans="1:3" s="11" customFormat="1" x14ac:dyDescent="0.45">
      <c r="A492" s="8">
        <f t="shared" si="7"/>
        <v>488</v>
      </c>
      <c r="B492" s="9" t="s">
        <v>98</v>
      </c>
      <c r="C492" s="7" t="s">
        <v>326</v>
      </c>
    </row>
    <row r="493" spans="1:3" s="11" customFormat="1" x14ac:dyDescent="0.45">
      <c r="A493" s="8">
        <f t="shared" si="7"/>
        <v>489</v>
      </c>
      <c r="B493" s="13" t="s">
        <v>98</v>
      </c>
      <c r="C493" s="7" t="s">
        <v>274</v>
      </c>
    </row>
    <row r="494" spans="1:3" s="11" customFormat="1" x14ac:dyDescent="0.45">
      <c r="A494" s="8">
        <f t="shared" si="7"/>
        <v>490</v>
      </c>
      <c r="B494" s="13" t="s">
        <v>98</v>
      </c>
      <c r="C494" s="14" t="s">
        <v>506</v>
      </c>
    </row>
    <row r="495" spans="1:3" s="11" customFormat="1" x14ac:dyDescent="0.45">
      <c r="A495" s="8">
        <f t="shared" si="7"/>
        <v>491</v>
      </c>
      <c r="B495" s="13" t="s">
        <v>98</v>
      </c>
      <c r="C495" s="14" t="s">
        <v>364</v>
      </c>
    </row>
    <row r="496" spans="1:3" s="11" customFormat="1" x14ac:dyDescent="0.45">
      <c r="A496" s="8">
        <f t="shared" si="7"/>
        <v>492</v>
      </c>
      <c r="B496" s="13" t="s">
        <v>98</v>
      </c>
      <c r="C496" s="7" t="s">
        <v>104</v>
      </c>
    </row>
    <row r="497" spans="1:3" s="11" customFormat="1" x14ac:dyDescent="0.45">
      <c r="A497" s="8">
        <f t="shared" si="7"/>
        <v>493</v>
      </c>
      <c r="B497" s="13" t="s">
        <v>98</v>
      </c>
      <c r="C497" s="14" t="s">
        <v>431</v>
      </c>
    </row>
    <row r="498" spans="1:3" s="11" customFormat="1" x14ac:dyDescent="0.45">
      <c r="A498" s="8">
        <f t="shared" si="7"/>
        <v>494</v>
      </c>
      <c r="B498" s="13" t="s">
        <v>98</v>
      </c>
      <c r="C498" s="14" t="s">
        <v>291</v>
      </c>
    </row>
    <row r="499" spans="1:3" s="11" customFormat="1" x14ac:dyDescent="0.45">
      <c r="A499" s="8">
        <f t="shared" si="7"/>
        <v>495</v>
      </c>
      <c r="B499" s="13" t="s">
        <v>98</v>
      </c>
      <c r="C499" s="7" t="s">
        <v>300</v>
      </c>
    </row>
    <row r="500" spans="1:3" s="11" customFormat="1" x14ac:dyDescent="0.45">
      <c r="A500" s="8">
        <f t="shared" si="7"/>
        <v>496</v>
      </c>
      <c r="B500" s="13" t="s">
        <v>98</v>
      </c>
      <c r="C500" s="7" t="s">
        <v>257</v>
      </c>
    </row>
    <row r="501" spans="1:3" s="11" customFormat="1" x14ac:dyDescent="0.45">
      <c r="A501" s="8">
        <f t="shared" si="7"/>
        <v>497</v>
      </c>
      <c r="B501" s="9" t="s">
        <v>98</v>
      </c>
      <c r="C501" s="14" t="s">
        <v>498</v>
      </c>
    </row>
    <row r="502" spans="1:3" s="11" customFormat="1" x14ac:dyDescent="0.45">
      <c r="A502" s="8">
        <f t="shared" si="7"/>
        <v>498</v>
      </c>
      <c r="B502" s="13" t="s">
        <v>98</v>
      </c>
      <c r="C502" s="7" t="s">
        <v>497</v>
      </c>
    </row>
    <row r="503" spans="1:3" s="11" customFormat="1" x14ac:dyDescent="0.45">
      <c r="A503" s="8">
        <f t="shared" si="7"/>
        <v>499</v>
      </c>
      <c r="B503" s="13" t="s">
        <v>98</v>
      </c>
      <c r="C503" s="7" t="s">
        <v>437</v>
      </c>
    </row>
    <row r="504" spans="1:3" s="11" customFormat="1" x14ac:dyDescent="0.45">
      <c r="A504" s="8">
        <f t="shared" si="7"/>
        <v>500</v>
      </c>
      <c r="B504" s="13" t="s">
        <v>98</v>
      </c>
      <c r="C504" s="7" t="s">
        <v>218</v>
      </c>
    </row>
    <row r="505" spans="1:3" s="11" customFormat="1" x14ac:dyDescent="0.45">
      <c r="A505" s="8">
        <f t="shared" si="7"/>
        <v>501</v>
      </c>
      <c r="B505" s="13" t="s">
        <v>98</v>
      </c>
      <c r="C505" s="7" t="s">
        <v>216</v>
      </c>
    </row>
    <row r="506" spans="1:3" s="11" customFormat="1" x14ac:dyDescent="0.45">
      <c r="A506" s="8">
        <f t="shared" si="7"/>
        <v>502</v>
      </c>
      <c r="B506" s="13" t="s">
        <v>98</v>
      </c>
      <c r="C506" s="14" t="s">
        <v>180</v>
      </c>
    </row>
    <row r="507" spans="1:3" s="11" customFormat="1" x14ac:dyDescent="0.45">
      <c r="A507" s="8">
        <f t="shared" si="7"/>
        <v>503</v>
      </c>
      <c r="B507" s="13" t="s">
        <v>98</v>
      </c>
      <c r="C507" s="14" t="s">
        <v>323</v>
      </c>
    </row>
    <row r="508" spans="1:3" s="11" customFormat="1" x14ac:dyDescent="0.45">
      <c r="A508" s="8">
        <f t="shared" si="7"/>
        <v>504</v>
      </c>
      <c r="B508" s="9" t="s">
        <v>98</v>
      </c>
      <c r="C508" s="14" t="s">
        <v>213</v>
      </c>
    </row>
    <row r="509" spans="1:3" s="11" customFormat="1" x14ac:dyDescent="0.45">
      <c r="A509" s="8">
        <f t="shared" si="7"/>
        <v>505</v>
      </c>
      <c r="B509" s="9" t="s">
        <v>98</v>
      </c>
      <c r="C509" s="14" t="s">
        <v>327</v>
      </c>
    </row>
    <row r="510" spans="1:3" s="11" customFormat="1" x14ac:dyDescent="0.45">
      <c r="A510" s="8">
        <f t="shared" si="7"/>
        <v>506</v>
      </c>
      <c r="B510" s="9" t="s">
        <v>98</v>
      </c>
      <c r="C510" s="7" t="s">
        <v>322</v>
      </c>
    </row>
    <row r="511" spans="1:3" s="11" customFormat="1" x14ac:dyDescent="0.45">
      <c r="A511" s="8">
        <f t="shared" si="7"/>
        <v>507</v>
      </c>
      <c r="B511" s="13" t="s">
        <v>98</v>
      </c>
      <c r="C511" s="14" t="s">
        <v>219</v>
      </c>
    </row>
    <row r="512" spans="1:3" s="11" customFormat="1" x14ac:dyDescent="0.45">
      <c r="A512" s="8">
        <f t="shared" si="7"/>
        <v>508</v>
      </c>
      <c r="B512" s="9" t="s">
        <v>98</v>
      </c>
      <c r="C512" s="7" t="s">
        <v>343</v>
      </c>
    </row>
    <row r="513" spans="1:3" s="11" customFormat="1" x14ac:dyDescent="0.45">
      <c r="A513" s="8">
        <f t="shared" si="7"/>
        <v>509</v>
      </c>
      <c r="B513" s="13" t="s">
        <v>98</v>
      </c>
      <c r="C513" s="7" t="s">
        <v>324</v>
      </c>
    </row>
    <row r="514" spans="1:3" s="11" customFormat="1" x14ac:dyDescent="0.45">
      <c r="A514" s="8">
        <f t="shared" si="7"/>
        <v>510</v>
      </c>
      <c r="B514" s="13" t="s">
        <v>98</v>
      </c>
      <c r="C514" s="7" t="s">
        <v>254</v>
      </c>
    </row>
    <row r="515" spans="1:3" s="11" customFormat="1" x14ac:dyDescent="0.45">
      <c r="A515" s="8">
        <f t="shared" si="7"/>
        <v>511</v>
      </c>
      <c r="B515" s="13" t="s">
        <v>98</v>
      </c>
      <c r="C515" s="7" t="s">
        <v>542</v>
      </c>
    </row>
    <row r="516" spans="1:3" s="11" customFormat="1" x14ac:dyDescent="0.45">
      <c r="A516" s="8">
        <f t="shared" si="7"/>
        <v>512</v>
      </c>
      <c r="B516" s="13" t="s">
        <v>98</v>
      </c>
      <c r="C516" s="7" t="s">
        <v>233</v>
      </c>
    </row>
    <row r="517" spans="1:3" s="11" customFormat="1" x14ac:dyDescent="0.45">
      <c r="A517" s="8">
        <f t="shared" si="7"/>
        <v>513</v>
      </c>
      <c r="B517" s="12" t="s">
        <v>98</v>
      </c>
      <c r="C517" s="14" t="s">
        <v>228</v>
      </c>
    </row>
    <row r="518" spans="1:3" s="11" customFormat="1" x14ac:dyDescent="0.45">
      <c r="A518" s="8">
        <f t="shared" ref="A518:A581" si="8">ROW(A518)-4</f>
        <v>514</v>
      </c>
      <c r="B518" s="13" t="s">
        <v>98</v>
      </c>
      <c r="C518" s="7" t="s">
        <v>209</v>
      </c>
    </row>
    <row r="519" spans="1:3" s="11" customFormat="1" x14ac:dyDescent="0.45">
      <c r="A519" s="8">
        <f t="shared" si="8"/>
        <v>515</v>
      </c>
      <c r="B519" s="13" t="s">
        <v>98</v>
      </c>
      <c r="C519" s="14" t="s">
        <v>284</v>
      </c>
    </row>
    <row r="520" spans="1:3" s="11" customFormat="1" x14ac:dyDescent="0.45">
      <c r="A520" s="8">
        <f t="shared" si="8"/>
        <v>516</v>
      </c>
      <c r="B520" s="9" t="s">
        <v>98</v>
      </c>
      <c r="C520" s="14" t="s">
        <v>553</v>
      </c>
    </row>
    <row r="521" spans="1:3" s="11" customFormat="1" x14ac:dyDescent="0.45">
      <c r="A521" s="8">
        <f t="shared" si="8"/>
        <v>517</v>
      </c>
      <c r="B521" s="9" t="s">
        <v>98</v>
      </c>
      <c r="C521" s="14" t="s">
        <v>203</v>
      </c>
    </row>
    <row r="522" spans="1:3" s="11" customFormat="1" x14ac:dyDescent="0.45">
      <c r="A522" s="8">
        <f t="shared" si="8"/>
        <v>518</v>
      </c>
      <c r="B522" s="9" t="s">
        <v>98</v>
      </c>
      <c r="C522" s="7" t="s">
        <v>154</v>
      </c>
    </row>
    <row r="523" spans="1:3" s="11" customFormat="1" x14ac:dyDescent="0.45">
      <c r="A523" s="8">
        <f t="shared" si="8"/>
        <v>519</v>
      </c>
      <c r="B523" s="13" t="s">
        <v>98</v>
      </c>
      <c r="C523" s="7" t="s">
        <v>403</v>
      </c>
    </row>
    <row r="524" spans="1:3" s="11" customFormat="1" x14ac:dyDescent="0.45">
      <c r="A524" s="8">
        <f t="shared" si="8"/>
        <v>520</v>
      </c>
      <c r="B524" s="9" t="s">
        <v>6</v>
      </c>
      <c r="C524" s="7" t="s">
        <v>682</v>
      </c>
    </row>
    <row r="525" spans="1:3" s="11" customFormat="1" x14ac:dyDescent="0.45">
      <c r="A525" s="8">
        <f t="shared" si="8"/>
        <v>521</v>
      </c>
      <c r="B525" s="13" t="s">
        <v>98</v>
      </c>
      <c r="C525" s="14" t="s">
        <v>204</v>
      </c>
    </row>
    <row r="526" spans="1:3" s="11" customFormat="1" x14ac:dyDescent="0.45">
      <c r="A526" s="8">
        <f t="shared" si="8"/>
        <v>522</v>
      </c>
      <c r="B526" s="9" t="s">
        <v>98</v>
      </c>
      <c r="C526" s="14" t="s">
        <v>376</v>
      </c>
    </row>
    <row r="527" spans="1:3" s="11" customFormat="1" x14ac:dyDescent="0.45">
      <c r="A527" s="8">
        <f t="shared" si="8"/>
        <v>523</v>
      </c>
      <c r="B527" s="9" t="s">
        <v>98</v>
      </c>
      <c r="C527" s="7" t="s">
        <v>102</v>
      </c>
    </row>
    <row r="528" spans="1:3" s="11" customFormat="1" x14ac:dyDescent="0.45">
      <c r="A528" s="8">
        <f t="shared" si="8"/>
        <v>524</v>
      </c>
      <c r="B528" s="9" t="s">
        <v>98</v>
      </c>
      <c r="C528" s="14" t="s">
        <v>193</v>
      </c>
    </row>
    <row r="529" spans="1:3" s="11" customFormat="1" x14ac:dyDescent="0.45">
      <c r="A529" s="8">
        <f t="shared" si="8"/>
        <v>525</v>
      </c>
      <c r="B529" s="13" t="s">
        <v>98</v>
      </c>
      <c r="C529" s="7" t="s">
        <v>363</v>
      </c>
    </row>
    <row r="530" spans="1:3" s="11" customFormat="1" x14ac:dyDescent="0.45">
      <c r="A530" s="8">
        <f t="shared" si="8"/>
        <v>526</v>
      </c>
      <c r="B530" s="9" t="s">
        <v>98</v>
      </c>
      <c r="C530" s="7" t="s">
        <v>484</v>
      </c>
    </row>
    <row r="531" spans="1:3" s="11" customFormat="1" x14ac:dyDescent="0.45">
      <c r="A531" s="8">
        <f t="shared" si="8"/>
        <v>527</v>
      </c>
      <c r="B531" s="13" t="s">
        <v>98</v>
      </c>
      <c r="C531" s="14" t="s">
        <v>535</v>
      </c>
    </row>
    <row r="532" spans="1:3" s="11" customFormat="1" x14ac:dyDescent="0.45">
      <c r="A532" s="8">
        <f t="shared" si="8"/>
        <v>528</v>
      </c>
      <c r="B532" s="13" t="s">
        <v>98</v>
      </c>
      <c r="C532" s="7" t="s">
        <v>546</v>
      </c>
    </row>
    <row r="533" spans="1:3" s="11" customFormat="1" x14ac:dyDescent="0.45">
      <c r="A533" s="8">
        <f t="shared" si="8"/>
        <v>529</v>
      </c>
      <c r="B533" s="9" t="s">
        <v>98</v>
      </c>
      <c r="C533" s="14" t="s">
        <v>518</v>
      </c>
    </row>
    <row r="534" spans="1:3" s="11" customFormat="1" x14ac:dyDescent="0.45">
      <c r="A534" s="8">
        <f t="shared" si="8"/>
        <v>530</v>
      </c>
      <c r="B534" s="9" t="s">
        <v>98</v>
      </c>
      <c r="C534" s="14" t="s">
        <v>341</v>
      </c>
    </row>
    <row r="535" spans="1:3" s="11" customFormat="1" x14ac:dyDescent="0.45">
      <c r="A535" s="8">
        <f t="shared" si="8"/>
        <v>531</v>
      </c>
      <c r="B535" s="9" t="s">
        <v>98</v>
      </c>
      <c r="C535" s="7" t="s">
        <v>342</v>
      </c>
    </row>
    <row r="536" spans="1:3" s="11" customFormat="1" x14ac:dyDescent="0.45">
      <c r="A536" s="8">
        <f t="shared" si="8"/>
        <v>532</v>
      </c>
      <c r="B536" s="13" t="s">
        <v>98</v>
      </c>
      <c r="C536" s="14" t="s">
        <v>352</v>
      </c>
    </row>
    <row r="537" spans="1:3" s="11" customFormat="1" x14ac:dyDescent="0.45">
      <c r="A537" s="8">
        <f t="shared" si="8"/>
        <v>533</v>
      </c>
      <c r="B537" s="9" t="s">
        <v>98</v>
      </c>
      <c r="C537" s="7" t="s">
        <v>355</v>
      </c>
    </row>
    <row r="538" spans="1:3" s="11" customFormat="1" x14ac:dyDescent="0.45">
      <c r="A538" s="8">
        <f t="shared" si="8"/>
        <v>534</v>
      </c>
      <c r="B538" s="9" t="s">
        <v>98</v>
      </c>
      <c r="C538" s="7" t="s">
        <v>379</v>
      </c>
    </row>
    <row r="539" spans="1:3" s="11" customFormat="1" x14ac:dyDescent="0.45">
      <c r="A539" s="8">
        <f t="shared" si="8"/>
        <v>535</v>
      </c>
      <c r="B539" s="9" t="s">
        <v>98</v>
      </c>
      <c r="C539" s="14" t="s">
        <v>380</v>
      </c>
    </row>
    <row r="540" spans="1:3" s="11" customFormat="1" x14ac:dyDescent="0.45">
      <c r="A540" s="8">
        <f t="shared" si="8"/>
        <v>536</v>
      </c>
      <c r="B540" s="9" t="s">
        <v>98</v>
      </c>
      <c r="C540" s="7" t="s">
        <v>381</v>
      </c>
    </row>
    <row r="541" spans="1:3" s="11" customFormat="1" x14ac:dyDescent="0.45">
      <c r="A541" s="8">
        <f t="shared" si="8"/>
        <v>537</v>
      </c>
      <c r="B541" s="13" t="s">
        <v>98</v>
      </c>
      <c r="C541" s="14" t="s">
        <v>382</v>
      </c>
    </row>
    <row r="542" spans="1:3" s="11" customFormat="1" x14ac:dyDescent="0.45">
      <c r="A542" s="8">
        <f t="shared" si="8"/>
        <v>538</v>
      </c>
      <c r="B542" s="13" t="s">
        <v>98</v>
      </c>
      <c r="C542" s="7" t="s">
        <v>387</v>
      </c>
    </row>
    <row r="543" spans="1:3" s="11" customFormat="1" x14ac:dyDescent="0.45">
      <c r="A543" s="8">
        <f t="shared" si="8"/>
        <v>539</v>
      </c>
      <c r="B543" s="9" t="s">
        <v>98</v>
      </c>
      <c r="C543" s="14" t="s">
        <v>308</v>
      </c>
    </row>
    <row r="544" spans="1:3" s="11" customFormat="1" x14ac:dyDescent="0.45">
      <c r="A544" s="8">
        <f t="shared" si="8"/>
        <v>540</v>
      </c>
      <c r="B544" s="9" t="s">
        <v>98</v>
      </c>
      <c r="C544" s="7" t="s">
        <v>309</v>
      </c>
    </row>
    <row r="545" spans="1:3" s="11" customFormat="1" x14ac:dyDescent="0.45">
      <c r="A545" s="8">
        <f t="shared" si="8"/>
        <v>541</v>
      </c>
      <c r="B545" s="9" t="s">
        <v>98</v>
      </c>
      <c r="C545" s="14" t="s">
        <v>202</v>
      </c>
    </row>
    <row r="546" spans="1:3" s="11" customFormat="1" x14ac:dyDescent="0.45">
      <c r="A546" s="8">
        <f t="shared" si="8"/>
        <v>542</v>
      </c>
      <c r="B546" s="9" t="s">
        <v>98</v>
      </c>
      <c r="C546" s="14" t="s">
        <v>313</v>
      </c>
    </row>
    <row r="547" spans="1:3" s="11" customFormat="1" x14ac:dyDescent="0.45">
      <c r="A547" s="8">
        <f t="shared" si="8"/>
        <v>543</v>
      </c>
      <c r="B547" s="9" t="s">
        <v>98</v>
      </c>
      <c r="C547" s="7" t="s">
        <v>316</v>
      </c>
    </row>
    <row r="548" spans="1:3" s="11" customFormat="1" x14ac:dyDescent="0.45">
      <c r="A548" s="8">
        <f t="shared" si="8"/>
        <v>544</v>
      </c>
      <c r="B548" s="9" t="s">
        <v>98</v>
      </c>
      <c r="C548" s="14" t="s">
        <v>317</v>
      </c>
    </row>
    <row r="549" spans="1:3" s="11" customFormat="1" x14ac:dyDescent="0.45">
      <c r="A549" s="8">
        <f t="shared" si="8"/>
        <v>545</v>
      </c>
      <c r="B549" s="9" t="s">
        <v>98</v>
      </c>
      <c r="C549" s="7" t="s">
        <v>287</v>
      </c>
    </row>
    <row r="550" spans="1:3" s="11" customFormat="1" x14ac:dyDescent="0.45">
      <c r="A550" s="8">
        <f t="shared" si="8"/>
        <v>546</v>
      </c>
      <c r="B550" s="9" t="s">
        <v>98</v>
      </c>
      <c r="C550" s="14" t="s">
        <v>288</v>
      </c>
    </row>
    <row r="551" spans="1:3" s="11" customFormat="1" x14ac:dyDescent="0.45">
      <c r="A551" s="8">
        <f t="shared" si="8"/>
        <v>547</v>
      </c>
      <c r="B551" s="9" t="s">
        <v>98</v>
      </c>
      <c r="C551" s="7" t="s">
        <v>289</v>
      </c>
    </row>
    <row r="552" spans="1:3" s="11" customFormat="1" x14ac:dyDescent="0.45">
      <c r="A552" s="8">
        <f t="shared" si="8"/>
        <v>548</v>
      </c>
      <c r="B552" s="9" t="s">
        <v>98</v>
      </c>
      <c r="C552" s="14" t="s">
        <v>290</v>
      </c>
    </row>
    <row r="553" spans="1:3" s="11" customFormat="1" x14ac:dyDescent="0.45">
      <c r="A553" s="8">
        <f t="shared" si="8"/>
        <v>549</v>
      </c>
      <c r="B553" s="9" t="s">
        <v>98</v>
      </c>
      <c r="C553" s="7" t="s">
        <v>389</v>
      </c>
    </row>
    <row r="554" spans="1:3" s="11" customFormat="1" x14ac:dyDescent="0.45">
      <c r="A554" s="8">
        <f t="shared" si="8"/>
        <v>550</v>
      </c>
      <c r="B554" s="9" t="s">
        <v>98</v>
      </c>
      <c r="C554" s="14" t="s">
        <v>101</v>
      </c>
    </row>
    <row r="555" spans="1:3" s="11" customFormat="1" x14ac:dyDescent="0.45">
      <c r="A555" s="8">
        <f t="shared" si="8"/>
        <v>551</v>
      </c>
      <c r="B555" s="9" t="s">
        <v>98</v>
      </c>
      <c r="C555" s="7" t="s">
        <v>282</v>
      </c>
    </row>
    <row r="556" spans="1:3" s="11" customFormat="1" x14ac:dyDescent="0.45">
      <c r="A556" s="8">
        <f t="shared" si="8"/>
        <v>552</v>
      </c>
      <c r="B556" s="9" t="s">
        <v>98</v>
      </c>
      <c r="C556" s="7" t="s">
        <v>253</v>
      </c>
    </row>
    <row r="557" spans="1:3" s="11" customFormat="1" x14ac:dyDescent="0.45">
      <c r="A557" s="8">
        <f t="shared" si="8"/>
        <v>553</v>
      </c>
      <c r="B557" s="12" t="s">
        <v>98</v>
      </c>
      <c r="C557" s="14" t="s">
        <v>577</v>
      </c>
    </row>
    <row r="558" spans="1:3" s="11" customFormat="1" x14ac:dyDescent="0.45">
      <c r="A558" s="8">
        <f t="shared" si="8"/>
        <v>554</v>
      </c>
      <c r="B558" s="9" t="s">
        <v>98</v>
      </c>
      <c r="C558" s="14" t="s">
        <v>302</v>
      </c>
    </row>
    <row r="559" spans="1:3" s="11" customFormat="1" x14ac:dyDescent="0.45">
      <c r="A559" s="8">
        <f t="shared" si="8"/>
        <v>555</v>
      </c>
      <c r="B559" s="9" t="s">
        <v>98</v>
      </c>
      <c r="C559" s="14" t="s">
        <v>676</v>
      </c>
    </row>
    <row r="560" spans="1:3" s="11" customFormat="1" x14ac:dyDescent="0.45">
      <c r="A560" s="8">
        <f t="shared" si="8"/>
        <v>556</v>
      </c>
      <c r="B560" s="9" t="s">
        <v>98</v>
      </c>
      <c r="C560" s="7" t="s">
        <v>677</v>
      </c>
    </row>
    <row r="561" spans="1:3" s="11" customFormat="1" x14ac:dyDescent="0.45">
      <c r="A561" s="8">
        <f t="shared" si="8"/>
        <v>557</v>
      </c>
      <c r="B561" s="9" t="s">
        <v>98</v>
      </c>
      <c r="C561" s="7" t="s">
        <v>205</v>
      </c>
    </row>
    <row r="562" spans="1:3" s="11" customFormat="1" x14ac:dyDescent="0.45">
      <c r="A562" s="8">
        <f t="shared" si="8"/>
        <v>558</v>
      </c>
      <c r="B562" s="9" t="s">
        <v>98</v>
      </c>
      <c r="C562" s="7" t="s">
        <v>207</v>
      </c>
    </row>
    <row r="563" spans="1:3" s="11" customFormat="1" x14ac:dyDescent="0.45">
      <c r="A563" s="8">
        <f t="shared" si="8"/>
        <v>559</v>
      </c>
      <c r="B563" s="9" t="s">
        <v>98</v>
      </c>
      <c r="C563" s="7" t="s">
        <v>149</v>
      </c>
    </row>
    <row r="564" spans="1:3" s="11" customFormat="1" x14ac:dyDescent="0.45">
      <c r="A564" s="8">
        <f t="shared" si="8"/>
        <v>560</v>
      </c>
      <c r="B564" s="9" t="s">
        <v>98</v>
      </c>
      <c r="C564" s="7" t="s">
        <v>434</v>
      </c>
    </row>
    <row r="565" spans="1:3" s="11" customFormat="1" x14ac:dyDescent="0.45">
      <c r="A565" s="8">
        <f t="shared" si="8"/>
        <v>561</v>
      </c>
      <c r="B565" s="9" t="s">
        <v>98</v>
      </c>
      <c r="C565" s="7" t="s">
        <v>503</v>
      </c>
    </row>
    <row r="566" spans="1:3" s="11" customFormat="1" x14ac:dyDescent="0.45">
      <c r="A566" s="8">
        <f t="shared" si="8"/>
        <v>562</v>
      </c>
      <c r="B566" s="9" t="s">
        <v>5</v>
      </c>
      <c r="C566" s="7" t="s">
        <v>7</v>
      </c>
    </row>
    <row r="567" spans="1:3" s="11" customFormat="1" x14ac:dyDescent="0.45">
      <c r="A567" s="8">
        <f t="shared" si="8"/>
        <v>563</v>
      </c>
      <c r="B567" s="9" t="s">
        <v>98</v>
      </c>
      <c r="C567" s="7" t="s">
        <v>208</v>
      </c>
    </row>
    <row r="568" spans="1:3" s="11" customFormat="1" x14ac:dyDescent="0.45">
      <c r="A568" s="8">
        <f t="shared" si="8"/>
        <v>564</v>
      </c>
      <c r="B568" s="9" t="s">
        <v>98</v>
      </c>
      <c r="C568" s="14" t="s">
        <v>563</v>
      </c>
    </row>
    <row r="569" spans="1:3" s="11" customFormat="1" x14ac:dyDescent="0.45">
      <c r="A569" s="8">
        <f t="shared" si="8"/>
        <v>565</v>
      </c>
      <c r="B569" s="9" t="s">
        <v>6</v>
      </c>
      <c r="C569" s="7" t="s">
        <v>600</v>
      </c>
    </row>
    <row r="570" spans="1:3" s="11" customFormat="1" x14ac:dyDescent="0.45">
      <c r="A570" s="8">
        <f t="shared" si="8"/>
        <v>566</v>
      </c>
      <c r="B570" s="9" t="s">
        <v>98</v>
      </c>
      <c r="C570" s="7" t="s">
        <v>501</v>
      </c>
    </row>
    <row r="571" spans="1:3" s="11" customFormat="1" x14ac:dyDescent="0.45">
      <c r="A571" s="8">
        <f t="shared" si="8"/>
        <v>567</v>
      </c>
      <c r="B571" s="9" t="s">
        <v>98</v>
      </c>
      <c r="C571" s="7" t="s">
        <v>162</v>
      </c>
    </row>
    <row r="572" spans="1:3" s="11" customFormat="1" x14ac:dyDescent="0.45">
      <c r="A572" s="8">
        <f t="shared" si="8"/>
        <v>568</v>
      </c>
      <c r="B572" s="9" t="s">
        <v>98</v>
      </c>
      <c r="C572" s="7" t="s">
        <v>163</v>
      </c>
    </row>
    <row r="573" spans="1:3" s="11" customFormat="1" x14ac:dyDescent="0.45">
      <c r="A573" s="8">
        <f t="shared" si="8"/>
        <v>569</v>
      </c>
      <c r="B573" s="9" t="s">
        <v>98</v>
      </c>
      <c r="C573" s="7" t="s">
        <v>164</v>
      </c>
    </row>
    <row r="574" spans="1:3" s="11" customFormat="1" x14ac:dyDescent="0.45">
      <c r="A574" s="8">
        <f t="shared" si="8"/>
        <v>570</v>
      </c>
      <c r="B574" s="9" t="s">
        <v>98</v>
      </c>
      <c r="C574" s="14" t="s">
        <v>196</v>
      </c>
    </row>
    <row r="575" spans="1:3" s="11" customFormat="1" x14ac:dyDescent="0.45">
      <c r="A575" s="8">
        <f t="shared" si="8"/>
        <v>571</v>
      </c>
      <c r="B575" s="9" t="s">
        <v>98</v>
      </c>
      <c r="C575" s="7" t="s">
        <v>150</v>
      </c>
    </row>
    <row r="576" spans="1:3" s="11" customFormat="1" x14ac:dyDescent="0.45">
      <c r="A576" s="8">
        <f t="shared" si="8"/>
        <v>572</v>
      </c>
      <c r="B576" s="9" t="s">
        <v>98</v>
      </c>
      <c r="C576" s="7" t="s">
        <v>598</v>
      </c>
    </row>
    <row r="577" spans="1:3" s="11" customFormat="1" x14ac:dyDescent="0.45">
      <c r="A577" s="8">
        <f t="shared" si="8"/>
        <v>573</v>
      </c>
      <c r="B577" s="9" t="s">
        <v>98</v>
      </c>
      <c r="C577" s="14" t="s">
        <v>409</v>
      </c>
    </row>
    <row r="578" spans="1:3" s="11" customFormat="1" x14ac:dyDescent="0.45">
      <c r="A578" s="8">
        <f t="shared" si="8"/>
        <v>574</v>
      </c>
      <c r="B578" s="9" t="s">
        <v>98</v>
      </c>
      <c r="C578" s="14" t="s">
        <v>411</v>
      </c>
    </row>
    <row r="579" spans="1:3" s="11" customFormat="1" x14ac:dyDescent="0.45">
      <c r="A579" s="8">
        <f t="shared" si="8"/>
        <v>575</v>
      </c>
      <c r="B579" s="12" t="s">
        <v>98</v>
      </c>
      <c r="C579" s="14" t="s">
        <v>131</v>
      </c>
    </row>
    <row r="580" spans="1:3" s="11" customFormat="1" x14ac:dyDescent="0.45">
      <c r="A580" s="8">
        <f t="shared" si="8"/>
        <v>576</v>
      </c>
      <c r="B580" s="13" t="s">
        <v>98</v>
      </c>
      <c r="C580" s="14" t="s">
        <v>390</v>
      </c>
    </row>
    <row r="581" spans="1:3" s="11" customFormat="1" x14ac:dyDescent="0.45">
      <c r="A581" s="8">
        <f t="shared" si="8"/>
        <v>577</v>
      </c>
      <c r="B581" s="9" t="s">
        <v>691</v>
      </c>
      <c r="C581" s="7" t="s">
        <v>68</v>
      </c>
    </row>
    <row r="582" spans="1:3" s="11" customFormat="1" x14ac:dyDescent="0.45">
      <c r="A582" s="8">
        <f t="shared" ref="A582:A645" si="9">ROW(A582)-4</f>
        <v>578</v>
      </c>
      <c r="B582" s="9" t="s">
        <v>691</v>
      </c>
      <c r="C582" s="7" t="s">
        <v>69</v>
      </c>
    </row>
    <row r="583" spans="1:3" s="11" customFormat="1" x14ac:dyDescent="0.45">
      <c r="A583" s="8">
        <f t="shared" si="9"/>
        <v>579</v>
      </c>
      <c r="B583" s="9" t="s">
        <v>98</v>
      </c>
      <c r="C583" s="7" t="s">
        <v>391</v>
      </c>
    </row>
    <row r="584" spans="1:3" s="11" customFormat="1" x14ac:dyDescent="0.45">
      <c r="A584" s="8">
        <f t="shared" si="9"/>
        <v>580</v>
      </c>
      <c r="B584" s="9" t="s">
        <v>98</v>
      </c>
      <c r="C584" s="14" t="s">
        <v>392</v>
      </c>
    </row>
    <row r="585" spans="1:3" s="11" customFormat="1" x14ac:dyDescent="0.45">
      <c r="A585" s="8">
        <f t="shared" si="9"/>
        <v>581</v>
      </c>
      <c r="B585" s="9" t="s">
        <v>98</v>
      </c>
      <c r="C585" s="7" t="s">
        <v>420</v>
      </c>
    </row>
    <row r="586" spans="1:3" s="11" customFormat="1" x14ac:dyDescent="0.45">
      <c r="A586" s="8">
        <f t="shared" si="9"/>
        <v>582</v>
      </c>
      <c r="B586" s="9" t="s">
        <v>98</v>
      </c>
      <c r="C586" s="14" t="s">
        <v>463</v>
      </c>
    </row>
    <row r="587" spans="1:3" s="11" customFormat="1" x14ac:dyDescent="0.45">
      <c r="A587" s="8">
        <f t="shared" si="9"/>
        <v>583</v>
      </c>
      <c r="B587" s="9" t="s">
        <v>98</v>
      </c>
      <c r="C587" s="14" t="s">
        <v>465</v>
      </c>
    </row>
    <row r="588" spans="1:3" s="11" customFormat="1" x14ac:dyDescent="0.45">
      <c r="A588" s="8">
        <f t="shared" si="9"/>
        <v>584</v>
      </c>
      <c r="B588" s="9" t="s">
        <v>98</v>
      </c>
      <c r="C588" s="14" t="s">
        <v>469</v>
      </c>
    </row>
    <row r="589" spans="1:3" s="11" customFormat="1" x14ac:dyDescent="0.45">
      <c r="A589" s="8">
        <f t="shared" si="9"/>
        <v>585</v>
      </c>
      <c r="B589" s="9" t="s">
        <v>98</v>
      </c>
      <c r="C589" s="7" t="s">
        <v>474</v>
      </c>
    </row>
    <row r="590" spans="1:3" s="11" customFormat="1" x14ac:dyDescent="0.45">
      <c r="A590" s="8">
        <f t="shared" si="9"/>
        <v>586</v>
      </c>
      <c r="B590" s="9" t="s">
        <v>98</v>
      </c>
      <c r="C590" s="14" t="s">
        <v>477</v>
      </c>
    </row>
    <row r="591" spans="1:3" s="11" customFormat="1" x14ac:dyDescent="0.45">
      <c r="A591" s="8">
        <f t="shared" si="9"/>
        <v>587</v>
      </c>
      <c r="B591" s="9" t="s">
        <v>98</v>
      </c>
      <c r="C591" s="14" t="s">
        <v>479</v>
      </c>
    </row>
    <row r="592" spans="1:3" s="11" customFormat="1" x14ac:dyDescent="0.45">
      <c r="A592" s="8">
        <f t="shared" si="9"/>
        <v>588</v>
      </c>
      <c r="B592" s="9" t="s">
        <v>98</v>
      </c>
      <c r="C592" s="14" t="s">
        <v>523</v>
      </c>
    </row>
    <row r="593" spans="1:3" s="11" customFormat="1" x14ac:dyDescent="0.45">
      <c r="A593" s="8">
        <f t="shared" si="9"/>
        <v>589</v>
      </c>
      <c r="B593" s="9" t="s">
        <v>98</v>
      </c>
      <c r="C593" s="7" t="s">
        <v>532</v>
      </c>
    </row>
    <row r="594" spans="1:3" s="11" customFormat="1" x14ac:dyDescent="0.45">
      <c r="A594" s="8">
        <f t="shared" si="9"/>
        <v>590</v>
      </c>
      <c r="B594" s="9" t="s">
        <v>98</v>
      </c>
      <c r="C594" s="7" t="s">
        <v>534</v>
      </c>
    </row>
    <row r="595" spans="1:3" s="11" customFormat="1" x14ac:dyDescent="0.45">
      <c r="A595" s="8">
        <f t="shared" si="9"/>
        <v>591</v>
      </c>
      <c r="B595" s="9" t="s">
        <v>98</v>
      </c>
      <c r="C595" s="7" t="s">
        <v>594</v>
      </c>
    </row>
    <row r="596" spans="1:3" s="11" customFormat="1" x14ac:dyDescent="0.45">
      <c r="A596" s="8">
        <f t="shared" si="9"/>
        <v>592</v>
      </c>
      <c r="B596" s="9" t="s">
        <v>98</v>
      </c>
      <c r="C596" s="14" t="s">
        <v>595</v>
      </c>
    </row>
    <row r="597" spans="1:3" s="11" customFormat="1" x14ac:dyDescent="0.45">
      <c r="A597" s="8">
        <f t="shared" si="9"/>
        <v>593</v>
      </c>
      <c r="B597" s="13" t="s">
        <v>98</v>
      </c>
      <c r="C597" s="7" t="s">
        <v>596</v>
      </c>
    </row>
    <row r="598" spans="1:3" s="11" customFormat="1" x14ac:dyDescent="0.45">
      <c r="A598" s="8">
        <f t="shared" si="9"/>
        <v>594</v>
      </c>
      <c r="B598" s="13" t="s">
        <v>98</v>
      </c>
      <c r="C598" s="14" t="s">
        <v>339</v>
      </c>
    </row>
    <row r="599" spans="1:3" s="11" customFormat="1" x14ac:dyDescent="0.45">
      <c r="A599" s="8">
        <f t="shared" si="9"/>
        <v>595</v>
      </c>
      <c r="B599" s="13" t="s">
        <v>98</v>
      </c>
      <c r="C599" s="14" t="s">
        <v>215</v>
      </c>
    </row>
    <row r="600" spans="1:3" s="11" customFormat="1" x14ac:dyDescent="0.45">
      <c r="A600" s="8">
        <f t="shared" si="9"/>
        <v>596</v>
      </c>
      <c r="B600" s="9" t="s">
        <v>98</v>
      </c>
      <c r="C600" s="14" t="s">
        <v>217</v>
      </c>
    </row>
    <row r="601" spans="1:3" s="11" customFormat="1" x14ac:dyDescent="0.45">
      <c r="A601" s="8">
        <f t="shared" si="9"/>
        <v>597</v>
      </c>
      <c r="B601" s="9" t="s">
        <v>98</v>
      </c>
      <c r="C601" s="14" t="s">
        <v>281</v>
      </c>
    </row>
    <row r="602" spans="1:3" s="11" customFormat="1" x14ac:dyDescent="0.45">
      <c r="A602" s="8">
        <f t="shared" si="9"/>
        <v>598</v>
      </c>
      <c r="B602" s="9" t="s">
        <v>98</v>
      </c>
      <c r="C602" s="7" t="s">
        <v>448</v>
      </c>
    </row>
    <row r="603" spans="1:3" s="11" customFormat="1" x14ac:dyDescent="0.45">
      <c r="A603" s="8">
        <f t="shared" si="9"/>
        <v>599</v>
      </c>
      <c r="B603" s="9" t="s">
        <v>98</v>
      </c>
      <c r="C603" s="14" t="s">
        <v>249</v>
      </c>
    </row>
    <row r="604" spans="1:3" s="11" customFormat="1" x14ac:dyDescent="0.45">
      <c r="A604" s="8">
        <f t="shared" si="9"/>
        <v>600</v>
      </c>
      <c r="B604" s="13" t="s">
        <v>98</v>
      </c>
      <c r="C604" s="7" t="s">
        <v>239</v>
      </c>
    </row>
    <row r="605" spans="1:3" s="11" customFormat="1" x14ac:dyDescent="0.45">
      <c r="A605" s="8">
        <f t="shared" si="9"/>
        <v>601</v>
      </c>
      <c r="B605" s="13" t="s">
        <v>98</v>
      </c>
      <c r="C605" s="7" t="s">
        <v>243</v>
      </c>
    </row>
    <row r="606" spans="1:3" s="11" customFormat="1" x14ac:dyDescent="0.45">
      <c r="A606" s="8">
        <f t="shared" si="9"/>
        <v>602</v>
      </c>
      <c r="B606" s="13" t="s">
        <v>98</v>
      </c>
      <c r="C606" s="14" t="s">
        <v>259</v>
      </c>
    </row>
    <row r="607" spans="1:3" s="11" customFormat="1" x14ac:dyDescent="0.45">
      <c r="A607" s="8">
        <f t="shared" si="9"/>
        <v>603</v>
      </c>
      <c r="B607" s="9" t="s">
        <v>98</v>
      </c>
      <c r="C607" s="14" t="s">
        <v>261</v>
      </c>
    </row>
    <row r="608" spans="1:3" s="11" customFormat="1" x14ac:dyDescent="0.45">
      <c r="A608" s="8">
        <f t="shared" si="9"/>
        <v>604</v>
      </c>
      <c r="B608" s="9" t="s">
        <v>98</v>
      </c>
      <c r="C608" s="14" t="s">
        <v>299</v>
      </c>
    </row>
    <row r="609" spans="1:3" s="11" customFormat="1" x14ac:dyDescent="0.45">
      <c r="A609" s="8">
        <f t="shared" si="9"/>
        <v>605</v>
      </c>
      <c r="B609" s="9" t="s">
        <v>98</v>
      </c>
      <c r="C609" s="7" t="s">
        <v>311</v>
      </c>
    </row>
    <row r="610" spans="1:3" s="11" customFormat="1" x14ac:dyDescent="0.45">
      <c r="A610" s="8">
        <f t="shared" si="9"/>
        <v>606</v>
      </c>
      <c r="B610" s="9" t="s">
        <v>98</v>
      </c>
      <c r="C610" s="7" t="s">
        <v>318</v>
      </c>
    </row>
    <row r="611" spans="1:3" s="11" customFormat="1" x14ac:dyDescent="0.45">
      <c r="A611" s="8">
        <f t="shared" si="9"/>
        <v>607</v>
      </c>
      <c r="B611" s="9" t="s">
        <v>98</v>
      </c>
      <c r="C611" s="14" t="s">
        <v>502</v>
      </c>
    </row>
    <row r="612" spans="1:3" s="11" customFormat="1" x14ac:dyDescent="0.45">
      <c r="A612" s="8">
        <f t="shared" si="9"/>
        <v>608</v>
      </c>
      <c r="B612" s="9" t="s">
        <v>98</v>
      </c>
      <c r="C612" s="14" t="s">
        <v>271</v>
      </c>
    </row>
    <row r="613" spans="1:3" s="11" customFormat="1" x14ac:dyDescent="0.45">
      <c r="A613" s="8">
        <f t="shared" si="9"/>
        <v>609</v>
      </c>
      <c r="B613" s="9" t="s">
        <v>98</v>
      </c>
      <c r="C613" s="7" t="s">
        <v>275</v>
      </c>
    </row>
    <row r="614" spans="1:3" s="11" customFormat="1" x14ac:dyDescent="0.45">
      <c r="A614" s="8">
        <f t="shared" si="9"/>
        <v>610</v>
      </c>
      <c r="B614" s="9" t="s">
        <v>98</v>
      </c>
      <c r="C614" s="7" t="s">
        <v>270</v>
      </c>
    </row>
    <row r="615" spans="1:3" s="20" customFormat="1" x14ac:dyDescent="0.45">
      <c r="A615" s="8">
        <f t="shared" si="9"/>
        <v>611</v>
      </c>
      <c r="B615" s="13" t="s">
        <v>98</v>
      </c>
      <c r="C615" s="7" t="s">
        <v>656</v>
      </c>
    </row>
    <row r="616" spans="1:3" s="11" customFormat="1" x14ac:dyDescent="0.45">
      <c r="A616" s="8">
        <f t="shared" si="9"/>
        <v>612</v>
      </c>
      <c r="B616" s="9" t="s">
        <v>98</v>
      </c>
      <c r="C616" s="7" t="s">
        <v>554</v>
      </c>
    </row>
    <row r="617" spans="1:3" s="11" customFormat="1" x14ac:dyDescent="0.45">
      <c r="A617" s="8">
        <f t="shared" si="9"/>
        <v>613</v>
      </c>
      <c r="B617" s="9" t="s">
        <v>98</v>
      </c>
      <c r="C617" s="14" t="s">
        <v>657</v>
      </c>
    </row>
    <row r="618" spans="1:3" s="11" customFormat="1" x14ac:dyDescent="0.45">
      <c r="A618" s="8">
        <f t="shared" si="9"/>
        <v>614</v>
      </c>
      <c r="B618" s="9" t="s">
        <v>98</v>
      </c>
      <c r="C618" s="7" t="s">
        <v>658</v>
      </c>
    </row>
    <row r="619" spans="1:3" s="11" customFormat="1" x14ac:dyDescent="0.45">
      <c r="A619" s="8">
        <f t="shared" si="9"/>
        <v>615</v>
      </c>
      <c r="B619" s="9" t="s">
        <v>98</v>
      </c>
      <c r="C619" s="14" t="s">
        <v>659</v>
      </c>
    </row>
    <row r="620" spans="1:3" s="11" customFormat="1" x14ac:dyDescent="0.45">
      <c r="A620" s="8">
        <f t="shared" si="9"/>
        <v>616</v>
      </c>
      <c r="B620" s="9" t="s">
        <v>98</v>
      </c>
      <c r="C620" s="7" t="s">
        <v>660</v>
      </c>
    </row>
    <row r="621" spans="1:3" s="11" customFormat="1" x14ac:dyDescent="0.45">
      <c r="A621" s="8">
        <f t="shared" si="9"/>
        <v>617</v>
      </c>
      <c r="B621" s="13" t="s">
        <v>98</v>
      </c>
      <c r="C621" s="14" t="s">
        <v>661</v>
      </c>
    </row>
    <row r="622" spans="1:3" s="11" customFormat="1" x14ac:dyDescent="0.45">
      <c r="A622" s="8">
        <f t="shared" si="9"/>
        <v>618</v>
      </c>
      <c r="B622" s="9" t="s">
        <v>98</v>
      </c>
      <c r="C622" s="7" t="s">
        <v>662</v>
      </c>
    </row>
    <row r="623" spans="1:3" s="11" customFormat="1" x14ac:dyDescent="0.45">
      <c r="A623" s="8">
        <f t="shared" si="9"/>
        <v>619</v>
      </c>
      <c r="B623" s="9" t="s">
        <v>98</v>
      </c>
      <c r="C623" s="14" t="s">
        <v>663</v>
      </c>
    </row>
    <row r="624" spans="1:3" s="10" customFormat="1" x14ac:dyDescent="0.45">
      <c r="A624" s="8">
        <f t="shared" si="9"/>
        <v>620</v>
      </c>
      <c r="B624" s="13" t="s">
        <v>98</v>
      </c>
      <c r="C624" s="7" t="s">
        <v>664</v>
      </c>
    </row>
    <row r="625" spans="1:3" s="11" customFormat="1" x14ac:dyDescent="0.45">
      <c r="A625" s="8">
        <f t="shared" si="9"/>
        <v>621</v>
      </c>
      <c r="B625" s="13" t="s">
        <v>98</v>
      </c>
      <c r="C625" s="14" t="s">
        <v>665</v>
      </c>
    </row>
    <row r="626" spans="1:3" s="11" customFormat="1" x14ac:dyDescent="0.45">
      <c r="A626" s="8">
        <f t="shared" si="9"/>
        <v>622</v>
      </c>
      <c r="B626" s="13" t="s">
        <v>98</v>
      </c>
      <c r="C626" s="14" t="s">
        <v>666</v>
      </c>
    </row>
    <row r="627" spans="1:3" s="11" customFormat="1" x14ac:dyDescent="0.45">
      <c r="A627" s="8">
        <f t="shared" si="9"/>
        <v>623</v>
      </c>
      <c r="B627" s="13" t="s">
        <v>98</v>
      </c>
      <c r="C627" s="14" t="s">
        <v>667</v>
      </c>
    </row>
    <row r="628" spans="1:3" s="11" customFormat="1" x14ac:dyDescent="0.45">
      <c r="A628" s="8">
        <f t="shared" si="9"/>
        <v>624</v>
      </c>
      <c r="B628" s="13" t="s">
        <v>98</v>
      </c>
      <c r="C628" s="7" t="s">
        <v>668</v>
      </c>
    </row>
    <row r="629" spans="1:3" s="11" customFormat="1" x14ac:dyDescent="0.45">
      <c r="A629" s="8">
        <f t="shared" si="9"/>
        <v>625</v>
      </c>
      <c r="B629" s="13" t="s">
        <v>98</v>
      </c>
      <c r="C629" s="14" t="s">
        <v>669</v>
      </c>
    </row>
    <row r="630" spans="1:3" s="11" customFormat="1" x14ac:dyDescent="0.45">
      <c r="A630" s="8">
        <f t="shared" si="9"/>
        <v>626</v>
      </c>
      <c r="B630" s="13" t="s">
        <v>98</v>
      </c>
      <c r="C630" s="7" t="s">
        <v>670</v>
      </c>
    </row>
    <row r="631" spans="1:3" s="11" customFormat="1" x14ac:dyDescent="0.45">
      <c r="A631" s="8">
        <f t="shared" si="9"/>
        <v>627</v>
      </c>
      <c r="B631" s="13" t="s">
        <v>98</v>
      </c>
      <c r="C631" s="14" t="s">
        <v>671</v>
      </c>
    </row>
    <row r="632" spans="1:3" s="11" customFormat="1" x14ac:dyDescent="0.45">
      <c r="A632" s="8">
        <f t="shared" si="9"/>
        <v>628</v>
      </c>
      <c r="B632" s="13" t="s">
        <v>98</v>
      </c>
      <c r="C632" s="14" t="s">
        <v>591</v>
      </c>
    </row>
    <row r="633" spans="1:3" s="11" customFormat="1" x14ac:dyDescent="0.45">
      <c r="A633" s="8">
        <f t="shared" si="9"/>
        <v>629</v>
      </c>
      <c r="B633" s="13" t="s">
        <v>98</v>
      </c>
      <c r="C633" s="14" t="s">
        <v>423</v>
      </c>
    </row>
    <row r="634" spans="1:3" s="11" customFormat="1" x14ac:dyDescent="0.45">
      <c r="A634" s="8">
        <f t="shared" si="9"/>
        <v>630</v>
      </c>
      <c r="B634" s="13" t="s">
        <v>98</v>
      </c>
      <c r="C634" s="7" t="s">
        <v>266</v>
      </c>
    </row>
    <row r="635" spans="1:3" s="11" customFormat="1" x14ac:dyDescent="0.45">
      <c r="A635" s="8">
        <f t="shared" si="9"/>
        <v>631</v>
      </c>
      <c r="B635" s="13" t="s">
        <v>98</v>
      </c>
      <c r="C635" s="14" t="s">
        <v>267</v>
      </c>
    </row>
    <row r="636" spans="1:3" s="11" customFormat="1" x14ac:dyDescent="0.45">
      <c r="A636" s="8">
        <f t="shared" si="9"/>
        <v>632</v>
      </c>
      <c r="B636" s="13" t="s">
        <v>98</v>
      </c>
      <c r="C636" s="7" t="s">
        <v>268</v>
      </c>
    </row>
    <row r="637" spans="1:3" s="11" customFormat="1" x14ac:dyDescent="0.45">
      <c r="A637" s="8">
        <f t="shared" si="9"/>
        <v>633</v>
      </c>
      <c r="B637" s="13" t="s">
        <v>98</v>
      </c>
      <c r="C637" s="14" t="s">
        <v>269</v>
      </c>
    </row>
    <row r="638" spans="1:3" s="11" customFormat="1" x14ac:dyDescent="0.45">
      <c r="A638" s="8">
        <f t="shared" si="9"/>
        <v>634</v>
      </c>
      <c r="B638" s="13" t="s">
        <v>98</v>
      </c>
      <c r="C638" s="7" t="s">
        <v>262</v>
      </c>
    </row>
    <row r="639" spans="1:3" s="11" customFormat="1" x14ac:dyDescent="0.45">
      <c r="A639" s="8">
        <f t="shared" si="9"/>
        <v>635</v>
      </c>
      <c r="B639" s="13" t="s">
        <v>98</v>
      </c>
      <c r="C639" s="14" t="s">
        <v>263</v>
      </c>
    </row>
    <row r="640" spans="1:3" s="11" customFormat="1" x14ac:dyDescent="0.45">
      <c r="A640" s="8">
        <f t="shared" si="9"/>
        <v>636</v>
      </c>
      <c r="B640" s="13" t="s">
        <v>98</v>
      </c>
      <c r="C640" s="7" t="s">
        <v>264</v>
      </c>
    </row>
    <row r="641" spans="1:3" s="11" customFormat="1" x14ac:dyDescent="0.45">
      <c r="A641" s="8">
        <f t="shared" si="9"/>
        <v>637</v>
      </c>
      <c r="B641" s="13" t="s">
        <v>98</v>
      </c>
      <c r="C641" s="14" t="s">
        <v>265</v>
      </c>
    </row>
    <row r="642" spans="1:3" s="11" customFormat="1" x14ac:dyDescent="0.45">
      <c r="A642" s="8">
        <f t="shared" si="9"/>
        <v>638</v>
      </c>
      <c r="B642" s="13" t="s">
        <v>98</v>
      </c>
      <c r="C642" s="7" t="s">
        <v>450</v>
      </c>
    </row>
    <row r="643" spans="1:3" s="11" customFormat="1" x14ac:dyDescent="0.45">
      <c r="A643" s="8">
        <f t="shared" si="9"/>
        <v>639</v>
      </c>
      <c r="B643" s="13" t="s">
        <v>98</v>
      </c>
      <c r="C643" s="14" t="s">
        <v>451</v>
      </c>
    </row>
    <row r="644" spans="1:3" s="11" customFormat="1" x14ac:dyDescent="0.45">
      <c r="A644" s="8">
        <f t="shared" si="9"/>
        <v>640</v>
      </c>
      <c r="B644" s="13" t="s">
        <v>98</v>
      </c>
      <c r="C644" s="7" t="s">
        <v>373</v>
      </c>
    </row>
    <row r="645" spans="1:3" s="11" customFormat="1" x14ac:dyDescent="0.45">
      <c r="A645" s="8">
        <f t="shared" si="9"/>
        <v>641</v>
      </c>
      <c r="B645" s="13" t="s">
        <v>98</v>
      </c>
      <c r="C645" s="14" t="s">
        <v>374</v>
      </c>
    </row>
    <row r="646" spans="1:3" s="11" customFormat="1" x14ac:dyDescent="0.45">
      <c r="A646" s="8">
        <f t="shared" ref="A646:A667" si="10">ROW(A646)-4</f>
        <v>642</v>
      </c>
      <c r="B646" s="13" t="s">
        <v>98</v>
      </c>
      <c r="C646" s="13" t="s">
        <v>544</v>
      </c>
    </row>
    <row r="647" spans="1:3" s="11" customFormat="1" x14ac:dyDescent="0.45">
      <c r="A647" s="8">
        <f t="shared" si="10"/>
        <v>643</v>
      </c>
      <c r="B647" s="13" t="s">
        <v>98</v>
      </c>
      <c r="C647" s="7" t="s">
        <v>375</v>
      </c>
    </row>
    <row r="648" spans="1:3" s="11" customFormat="1" x14ac:dyDescent="0.45">
      <c r="A648" s="8">
        <f t="shared" si="10"/>
        <v>644</v>
      </c>
      <c r="B648" s="13" t="s">
        <v>98</v>
      </c>
      <c r="C648" s="7" t="s">
        <v>172</v>
      </c>
    </row>
    <row r="649" spans="1:3" s="11" customFormat="1" x14ac:dyDescent="0.45">
      <c r="A649" s="8">
        <f t="shared" si="10"/>
        <v>645</v>
      </c>
      <c r="B649" s="13" t="s">
        <v>98</v>
      </c>
      <c r="C649" s="7" t="s">
        <v>173</v>
      </c>
    </row>
    <row r="650" spans="1:3" s="11" customFormat="1" x14ac:dyDescent="0.45">
      <c r="A650" s="8">
        <f t="shared" si="10"/>
        <v>646</v>
      </c>
      <c r="B650" s="13" t="s">
        <v>98</v>
      </c>
      <c r="C650" s="14" t="s">
        <v>178</v>
      </c>
    </row>
    <row r="651" spans="1:3" s="11" customFormat="1" x14ac:dyDescent="0.45">
      <c r="A651" s="8">
        <f t="shared" si="10"/>
        <v>647</v>
      </c>
      <c r="B651" s="13" t="s">
        <v>98</v>
      </c>
      <c r="C651" s="7" t="s">
        <v>119</v>
      </c>
    </row>
    <row r="652" spans="1:3" s="11" customFormat="1" x14ac:dyDescent="0.45">
      <c r="A652" s="8">
        <f t="shared" si="10"/>
        <v>648</v>
      </c>
      <c r="B652" s="13" t="s">
        <v>98</v>
      </c>
      <c r="C652" s="14" t="s">
        <v>293</v>
      </c>
    </row>
    <row r="653" spans="1:3" s="11" customFormat="1" x14ac:dyDescent="0.45">
      <c r="A653" s="8">
        <f t="shared" si="10"/>
        <v>649</v>
      </c>
      <c r="B653" s="13" t="s">
        <v>98</v>
      </c>
      <c r="C653" s="7" t="s">
        <v>294</v>
      </c>
    </row>
    <row r="654" spans="1:3" s="11" customFormat="1" x14ac:dyDescent="0.45">
      <c r="A654" s="8">
        <f t="shared" si="10"/>
        <v>650</v>
      </c>
      <c r="B654" s="13" t="s">
        <v>98</v>
      </c>
      <c r="C654" s="7" t="s">
        <v>350</v>
      </c>
    </row>
    <row r="655" spans="1:3" s="11" customFormat="1" x14ac:dyDescent="0.45">
      <c r="A655" s="8">
        <f t="shared" si="10"/>
        <v>651</v>
      </c>
      <c r="B655" s="13" t="s">
        <v>98</v>
      </c>
      <c r="C655" s="7" t="s">
        <v>404</v>
      </c>
    </row>
    <row r="656" spans="1:3" s="11" customFormat="1" x14ac:dyDescent="0.45">
      <c r="A656" s="8">
        <f t="shared" si="10"/>
        <v>652</v>
      </c>
      <c r="B656" s="13" t="s">
        <v>98</v>
      </c>
      <c r="C656" s="14" t="s">
        <v>405</v>
      </c>
    </row>
    <row r="657" spans="1:3" s="11" customFormat="1" x14ac:dyDescent="0.45">
      <c r="A657" s="8">
        <f t="shared" si="10"/>
        <v>653</v>
      </c>
      <c r="B657" s="13" t="s">
        <v>98</v>
      </c>
      <c r="C657" s="14" t="s">
        <v>406</v>
      </c>
    </row>
    <row r="658" spans="1:3" s="11" customFormat="1" x14ac:dyDescent="0.45">
      <c r="A658" s="8">
        <f t="shared" si="10"/>
        <v>654</v>
      </c>
      <c r="B658" s="13" t="s">
        <v>98</v>
      </c>
      <c r="C658" s="14" t="s">
        <v>329</v>
      </c>
    </row>
    <row r="659" spans="1:3" s="11" customFormat="1" x14ac:dyDescent="0.45">
      <c r="A659" s="8">
        <f t="shared" si="10"/>
        <v>655</v>
      </c>
      <c r="B659" s="9" t="s">
        <v>6</v>
      </c>
      <c r="C659" s="7" t="s">
        <v>617</v>
      </c>
    </row>
    <row r="660" spans="1:3" s="11" customFormat="1" x14ac:dyDescent="0.45">
      <c r="A660" s="8">
        <f t="shared" si="10"/>
        <v>656</v>
      </c>
      <c r="B660" s="9" t="s">
        <v>6</v>
      </c>
      <c r="C660" s="7" t="s">
        <v>618</v>
      </c>
    </row>
    <row r="661" spans="1:3" s="11" customFormat="1" x14ac:dyDescent="0.45">
      <c r="A661" s="8">
        <f t="shared" si="10"/>
        <v>657</v>
      </c>
      <c r="B661" s="9" t="s">
        <v>6</v>
      </c>
      <c r="C661" s="7" t="s">
        <v>619</v>
      </c>
    </row>
    <row r="662" spans="1:3" s="11" customFormat="1" x14ac:dyDescent="0.45">
      <c r="A662" s="8">
        <f t="shared" si="10"/>
        <v>658</v>
      </c>
      <c r="B662" s="9" t="s">
        <v>6</v>
      </c>
      <c r="C662" s="7" t="s">
        <v>620</v>
      </c>
    </row>
    <row r="663" spans="1:3" s="11" customFormat="1" x14ac:dyDescent="0.45">
      <c r="A663" s="8">
        <f t="shared" si="10"/>
        <v>659</v>
      </c>
      <c r="B663" s="9" t="s">
        <v>6</v>
      </c>
      <c r="C663" s="7" t="s">
        <v>621</v>
      </c>
    </row>
    <row r="664" spans="1:3" s="21" customFormat="1" x14ac:dyDescent="0.45">
      <c r="A664" s="8">
        <f t="shared" si="10"/>
        <v>660</v>
      </c>
      <c r="B664" s="13" t="s">
        <v>98</v>
      </c>
      <c r="C664" s="7" t="s">
        <v>407</v>
      </c>
    </row>
    <row r="665" spans="1:3" s="11" customFormat="1" x14ac:dyDescent="0.45">
      <c r="A665" s="8">
        <f t="shared" si="10"/>
        <v>661</v>
      </c>
      <c r="B665" s="13" t="s">
        <v>98</v>
      </c>
      <c r="C665" s="7" t="s">
        <v>435</v>
      </c>
    </row>
    <row r="666" spans="1:3" s="11" customFormat="1" x14ac:dyDescent="0.45">
      <c r="A666" s="8">
        <f t="shared" si="10"/>
        <v>662</v>
      </c>
      <c r="B666" s="13" t="s">
        <v>98</v>
      </c>
      <c r="C666" s="14" t="s">
        <v>436</v>
      </c>
    </row>
    <row r="667" spans="1:3" s="21" customFormat="1" x14ac:dyDescent="0.45">
      <c r="A667" s="8">
        <f t="shared" si="10"/>
        <v>663</v>
      </c>
      <c r="B667" s="9" t="s">
        <v>6</v>
      </c>
      <c r="C667" s="7" t="s">
        <v>684</v>
      </c>
    </row>
    <row r="670" spans="1:3" s="11" customFormat="1" x14ac:dyDescent="0.45">
      <c r="A670"/>
      <c r="B670"/>
      <c r="C670" s="2"/>
    </row>
  </sheetData>
  <phoneticPr fontId="2"/>
  <dataValidations count="2">
    <dataValidation allowBlank="1" showInputMessage="1" sqref="A4:B4 A1:B2 A5:A1048576"/>
    <dataValidation type="list" allowBlank="1" showInputMessage="1" showErrorMessage="1" sqref="B89 B5">
      <formula1>$B$5:$B$276</formula1>
    </dataValidation>
  </dataValidations>
  <pageMargins left="0.25" right="0.25" top="0.75" bottom="0.75" header="0.3" footer="0.3"/>
  <pageSetup paperSize="8" scale="97" fitToHeight="0" orientation="landscape" r:id="rId1"/>
  <tableParts count="1">
    <tablePart r:id="rId2"/>
  </tableParts>
  <extLst>
    <ext xmlns:x14="http://schemas.microsoft.com/office/spreadsheetml/2009/9/main" uri="{CCE6A557-97BC-4b89-ADB6-D9C93CAAB3DF}">
      <x14:dataValidations xmlns:xm="http://schemas.microsoft.com/office/excel/2006/main" count="16">
        <x14:dataValidation type="list" allowBlank="1" showInputMessage="1" showErrorMessage="1">
          <x14:formula1>
            <xm:f>'\\fs1.kobe.local\work1\04_企画調整局\08_デジタル戦略部\07_行政オンライン化\03_照会\R5年度\20230310_電子申請利用手続き調査\02_回答\[【最新】R4電子申請利用手続き確認リスト .xlsx]Sheet1'!#REF!</xm:f>
          </x14:formula1>
          <xm:sqref>B172 B159 B84:B86 B78:B79 B81:B82 B27:B37 B6:B24 B39:B62 B90:B98 B70:B76 B64:B67 B176:B179</xm:sqref>
        </x14:dataValidation>
        <x14:dataValidation type="list" allowBlank="1" showInputMessage="1" showErrorMessage="1">
          <x14:formula1>
            <xm:f>'\\fs1.kobe.local\docs1\22_こども家庭局\1502_家庭支援課\令和04年度\00_共通\05年\22000103_総括_照会・回答_重要な照会・回答書類\家庭支援課　照会・回答１\20230314 電子申請利用手続きの状況確認（デジタル戦略部行政オンライン化担当）\[【家庭支援課】R4電子申請利用手続き確認リスト .xlsx]Sheet1'!#REF!</xm:f>
          </x14:formula1>
          <xm:sqref>B263:B271 B273:B275</xm:sqref>
        </x14:dataValidation>
        <x14:dataValidation type="list" allowBlank="1" showInputMessage="1" showErrorMessage="1">
          <x14:formula1>
            <xm:f>'\\fs1.kobe.local\work1\09_こども家庭局\66_幼保事業課\利用支援係\12_照会・回答\Ｒ５照会\庁内\050414_電子申請利用手続き\[（幼保事業課）R4電子申請利用手続き確認リスト_.xlsx]Sheet1'!#REF!</xm:f>
          </x14:formula1>
          <xm:sqref>B68:B69 B80</xm:sqref>
        </x14:dataValidation>
        <x14:dataValidation type="list" allowBlank="1" showInputMessage="1" showErrorMessage="1">
          <x14:formula1>
            <xm:f>'\\fs1.kobe.local\work1\09_こども家庭局\66_幼保事業課\利用支援係\12_照会・回答\Ｒ５照会\庁内\050414_電子申請利用手続き\[R4電子申請利用手続き確認リスト_.xlsx]Sheet1'!#REF!</xm:f>
          </x14:formula1>
          <xm:sqref>B99 B87:B88</xm:sqref>
        </x14:dataValidation>
        <x14:dataValidation type="list" allowBlank="1" showInputMessage="1" showErrorMessage="1">
          <x14:formula1>
            <xm:f>[【税務課システム】R4電子申請利用手続き確認リスト_エルタックス.xlsx]Sheet1!#REF!</xm:f>
          </x14:formula1>
          <xm:sqref>B63</xm:sqref>
        </x14:dataValidation>
        <x14:dataValidation type="list" allowBlank="1" showInputMessage="1" showErrorMessage="1">
          <x14:formula1>
            <xm:f>'C:\Users\217087\AppData\Local\Microsoft\Windows\INetCache\IE\G148PIK6\[【税務部】R4電子申請利用手続き確認リスト .xlsx]Sheet1'!#REF!</xm:f>
          </x14:formula1>
          <xm:sqref>B77</xm:sqref>
        </x14:dataValidation>
        <x14:dataValidation type="list" allowBlank="1" showInputMessage="1" showErrorMessage="1">
          <x14:formula1>
            <xm:f>'C:\Users\217017.PCAI\Desktop\電子申請利用手続きの状況確認（デジタル戦略部行政オンライン化担当）\各ライン回答\[コピーコピーR4電子申請利用手続き確認リスト_.xlsx]Sheet1'!#REF!</xm:f>
          </x14:formula1>
          <xm:sqref>B223</xm:sqref>
        </x14:dataValidation>
        <x14:dataValidation type="list" allowBlank="1" showInputMessage="1" showErrorMessage="1">
          <x14:formula1>
            <xm:f>'\\fs1.kobe.local\work1\27_交通局\03_営業推進課\00_課内共有（作業中）\01_照会・回答\R5年度\20230414〆　電子申請利用手続きの状況確認（デジタル戦略部行政オンライン化担当）\回答\[【回答】R4電子申請利用手続き確認リスト_.xlsx]Sheet1'!#REF!</xm:f>
          </x14:formula1>
          <xm:sqref>B205</xm:sqref>
        </x14:dataValidation>
        <x14:dataValidation type="list" allowBlank="1" showInputMessage="1" showErrorMessage="1">
          <x14:formula1>
            <xm:f>'\\fs1.kobe.local\work1\09_こども家庭局\02_こども青少年課\00 こども青少年課共通\30_照会回答\10_まとめ\R04\01_期限別\20230407〆_【デジタル戦略部】電子申請利用手続きの状況確認\回答\[【決裁用】R4電子申請利用手続き確認リスト .xlsx]Sheet1'!#REF!</xm:f>
          </x14:formula1>
          <xm:sqref>B83</xm:sqref>
        </x14:dataValidation>
        <x14:dataValidation type="list" allowBlank="1" showInputMessage="1" showErrorMessage="1">
          <x14:formula1>
            <xm:f>'\\fs1.kobe.local\work1\09_こども家庭局\02_こども青少年課\00 こども青少年課共通\30_照会回答\60_青少年\R4\庁内からの照会\20230317_  【照会・4 14締め切り】電子申請利用手続きの状況確認（デジタル戦略部行政オンライン化担当）\回答\[【青少年ライン回答】R4電子申請利用手続き確認リスト .xlsx]Sheet1'!#REF!</xm:f>
          </x14:formula1>
          <xm:sqref>B38</xm:sqref>
        </x14:dataValidation>
        <x14:dataValidation type="list" allowBlank="1" showInputMessage="1" showErrorMessage="1">
          <x14:formula1>
            <xm:f>'C:\Users\218183\AppData\Local\Temp\MicrosoftEdgeDownloads\ca99a615-c682-4c86-a8a0-30ba1f55deb7\[片岡　R4電子申請利用手続き確認リスト .xlsx]Sheet1'!#REF!</xm:f>
          </x14:formula1>
          <xm:sqref>B182 B202</xm:sqref>
        </x14:dataValidation>
        <x14:dataValidation type="list" allowBlank="1" showInputMessage="1">
          <x14:formula1>
            <xm:f>'C:\Users\209226\Desktop\20210521_【all-syozoku宛】電子申請利用手続き調査\★公開用\[（20211129修正）【公開用集計】電子申請化している申請一覧.xlsx]Sheet1'!#REF!</xm:f>
          </x14:formula1>
          <xm:sqref>B136 C160:C163 B185:B201 B206:B207 B183 B221:B222 B228:B250 B180:B181 B173:B175 B272 B142:B154 B157:B158 B160:B171 B203:B204 B100:B120 B276:B1048576</xm:sqref>
        </x14:dataValidation>
        <x14:dataValidation type="list" allowBlank="1" showInputMessage="1" showErrorMessage="1">
          <x14:formula1>
            <xm:f>'C:\Users\208151\AppData\Local\Microsoft\Windows\INetCache\Content.Outlook\ZO8IFPLK\[【別紙】（都市局都市計画課）電子申請利用手続き調査リスト_.xlsx]Sheet1'!#REF!</xm:f>
          </x14:formula1>
          <xm:sqref>B121:B122</xm:sqref>
        </x14:dataValidation>
        <x14:dataValidation type="list" allowBlank="1" showInputMessage="1" showErrorMessage="1">
          <x14:formula1>
            <xm:f>'\\fs1.kobe.local\sec\107_教職員課_人事主事共有\★R4人事主事共有★\20 任用担当\02 照会・広聴等\01 照会\050414 電子申請利用手続きの状況確認（デジ戦）\[(任用回答)R4電子申請利用手続き確認リスト .xlsx]Sheet1'!#REF!</xm:f>
          </x14:formula1>
          <xm:sqref>B25:B26</xm:sqref>
        </x14:dataValidation>
        <x14:dataValidation type="list" allowBlank="1" showInputMessage="1">
          <x14:formula1>
            <xm:f>'\\fs1.kobe.local\work1\04_企画調整局\08_デジタル戦略部\07_行政オンライン化\03_照会\R5年度\20230310_電子申請利用手続き調査\02_回答\[【最新】R4電子申請利用手続き確認リスト .xlsx]Sheet1'!#REF!</xm:f>
          </x14:formula1>
          <xm:sqref>B137:B141</xm:sqref>
        </x14:dataValidation>
        <x14:dataValidation type="list" allowBlank="1" showInputMessage="1" showErrorMessage="1">
          <x14:formula1>
            <xm:f>'C:\Users\198246\Desktop\保安３法\01_照会・市\【　】20230314_【照会・414締め切り】電子申請利用手続きの状況確認（デジタル戦略部行政オンライン化担当）\[R4電子申請利用手続き確認リスト(保安係).xlsx]Sheet1'!#REF!</xm:f>
          </x14:formula1>
          <xm:sqref>B208:B220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72" workbookViewId="0">
      <selection activeCell="B5" sqref="A5:B187"/>
    </sheetView>
  </sheetViews>
  <sheetFormatPr defaultRowHeight="18" x14ac:dyDescent="0.4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電子申請項目 </vt:lpstr>
      <vt:lpstr>Sheet1</vt:lpstr>
      <vt:lpstr>'電子申請項目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かやもと</cp:lastModifiedBy>
  <cp:lastPrinted>2024-05-07T23:56:49Z</cp:lastPrinted>
  <dcterms:created xsi:type="dcterms:W3CDTF">2023-05-07T11:40:44Z</dcterms:created>
  <dcterms:modified xsi:type="dcterms:W3CDTF">2024-06-25T06:51:43Z</dcterms:modified>
</cp:coreProperties>
</file>