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22112\Desktop\"/>
    </mc:Choice>
  </mc:AlternateContent>
  <bookViews>
    <workbookView xWindow="0" yWindow="0" windowWidth="20490" windowHeight="8120"/>
  </bookViews>
  <sheets>
    <sheet name="訪問看護ステーション" sheetId="1" r:id="rId1"/>
  </sheets>
  <definedNames>
    <definedName name="_xlnm._FilterDatabase" localSheetId="0" hidden="1">訪問看護ステーション!$A$4:$E$293</definedName>
    <definedName name="_xlnm.Print_Titles" localSheetId="0">訪問看護ステーション!$4:$4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</calcChain>
</file>

<file path=xl/sharedStrings.xml><?xml version="1.0" encoding="utf-8"?>
<sst xmlns="http://schemas.openxmlformats.org/spreadsheetml/2006/main" count="1162" uniqueCount="879">
  <si>
    <t>078-990-0657</t>
  </si>
  <si>
    <t>神戸市西区高塚台３－２－４</t>
  </si>
  <si>
    <t>あいのわ訪問看護ステーション</t>
  </si>
  <si>
    <t>西</t>
  </si>
  <si>
    <t>078-939-5141</t>
  </si>
  <si>
    <t>神戸市西区桜が丘中町３－２－３</t>
  </si>
  <si>
    <t>アンズ訪問看護ステーション神戸</t>
  </si>
  <si>
    <t>078-962-7825</t>
  </si>
  <si>
    <t>神戸市西区伊川谷町有瀬４９０－２</t>
  </si>
  <si>
    <t>うみ訪問看護ステーション</t>
  </si>
  <si>
    <t>078-940-9972</t>
  </si>
  <si>
    <t>神戸市西区白水２丁目３－２１</t>
  </si>
  <si>
    <t>うらら訪問看護ステーション</t>
  </si>
  <si>
    <t>078-995-9630</t>
  </si>
  <si>
    <t>神戸市西区櫨谷町福谷８８２</t>
  </si>
  <si>
    <t>おひさま訪問看護ステーション</t>
  </si>
  <si>
    <t>078-974-7010</t>
  </si>
  <si>
    <t>神戸市西区南別府２－１５－９</t>
  </si>
  <si>
    <t>カトレア訪問看護ステーション</t>
  </si>
  <si>
    <t>078-925-6333</t>
  </si>
  <si>
    <t>神戸市西区玉津町出合２０３番地の２</t>
  </si>
  <si>
    <t>さきそぴあ訪問看護ステーション</t>
  </si>
  <si>
    <t>078-926-0945</t>
  </si>
  <si>
    <t>神戸市西区持子３－３持子ビル２０２号</t>
  </si>
  <si>
    <t>たまつ訪問看護ステーション</t>
  </si>
  <si>
    <t>078-940-9866</t>
  </si>
  <si>
    <t>神戸市西区中野２丁目１２－８</t>
  </si>
  <si>
    <t>であい訪問看護ステーション</t>
  </si>
  <si>
    <t>078-967-6900</t>
  </si>
  <si>
    <t>神戸市西区岩岡町岩岡９１７－１３</t>
  </si>
  <si>
    <t>フェニックス訪問看護ステーション</t>
  </si>
  <si>
    <t>078-923-0881</t>
  </si>
  <si>
    <t>神戸市西区枝吉１－１２</t>
  </si>
  <si>
    <t>みどり訪問看護ステーション</t>
  </si>
  <si>
    <t>050-1748-6337</t>
  </si>
  <si>
    <t>神戸市西区伊川谷町有瀬５５８－６</t>
  </si>
  <si>
    <t>やさしい手訪問看護ステーションかえりえ伊川谷</t>
  </si>
  <si>
    <t>078-975-2228</t>
  </si>
  <si>
    <t>神戸市西区前開南町１－３－８</t>
  </si>
  <si>
    <t>ゆい訪問看護ステーション</t>
  </si>
  <si>
    <t>078-964-6835</t>
  </si>
  <si>
    <t>神戸市西区北別府三丁目１－４</t>
  </si>
  <si>
    <t>りっか訪問看護ステーション</t>
  </si>
  <si>
    <t>078-975-7250</t>
  </si>
  <si>
    <t>神戸市西区池上２丁目３７－１</t>
  </si>
  <si>
    <t>リハビリ訪問看護ステーションファミリア神戸</t>
  </si>
  <si>
    <t>078-974-9909</t>
  </si>
  <si>
    <t>神戸市西区大津和２丁目３－２５　</t>
  </si>
  <si>
    <t>伊川谷すみれ訪問看護ステーション</t>
  </si>
  <si>
    <t>078-976-5570</t>
  </si>
  <si>
    <t>神戸市西区伊川谷町有瀬字屋敷前１４３２－１</t>
  </si>
  <si>
    <t>医療法人社団仁有会　ふれあい訪問看護センター</t>
  </si>
  <si>
    <t>078-995-3851</t>
  </si>
  <si>
    <t>神戸市西区押部谷町栄１９１－１</t>
  </si>
  <si>
    <t>医療法人社団和敬会　若草訪問看護ステーション</t>
  </si>
  <si>
    <t>078-995-5039</t>
  </si>
  <si>
    <t>神戸市西区上新地２－３－１６　３Ｄ</t>
  </si>
  <si>
    <t>彩訪問看護ステーション　岩岡</t>
  </si>
  <si>
    <t>078-965-8707</t>
  </si>
  <si>
    <t>神戸市西区押部谷町福住４５４番地の１－２０３号</t>
  </si>
  <si>
    <t>神戸アンズ訪問看護ステーション</t>
  </si>
  <si>
    <t>078-945-5956</t>
  </si>
  <si>
    <t>神戸市西区伊川谷町有瀬１５２４－３－１Ｆ北側</t>
  </si>
  <si>
    <t>神戸すみれ訪問看護リハビリステーション</t>
  </si>
  <si>
    <t>078-995-0041</t>
  </si>
  <si>
    <t>神戸市西区秋葉台３丁目２番地の２４７</t>
  </si>
  <si>
    <t>西神戸訪問看護ステーション・みかん</t>
  </si>
  <si>
    <t>078-923-0726</t>
  </si>
  <si>
    <t>神戸市西区曙町１０７０</t>
  </si>
  <si>
    <t>総合リハ訪問看護ステーション</t>
  </si>
  <si>
    <t>078-939-3320</t>
  </si>
  <si>
    <t>神戸市西区伊川谷町有瀬７６６－１　</t>
  </si>
  <si>
    <t>池内訪問看護ステーション</t>
  </si>
  <si>
    <t>078-974-3033</t>
  </si>
  <si>
    <t>神戸市西区伊川谷町有瀬１２４８－１</t>
  </si>
  <si>
    <t>訪問看護・リハステーションラヴィー</t>
  </si>
  <si>
    <t>078-990-5710</t>
  </si>
  <si>
    <t>神戸市西区井吹台西町３丁目１８－６</t>
  </si>
  <si>
    <t>訪問看護・リハビリステーションわたぼうしＷＥＳＴ</t>
  </si>
  <si>
    <t>078-600-2870</t>
  </si>
  <si>
    <t>神戸市西区高雄台２４－２８－２０４</t>
  </si>
  <si>
    <t>訪問看護ステーション　アポロ</t>
  </si>
  <si>
    <t>078-940-8799</t>
  </si>
  <si>
    <t>神戸市西区南別府１－２１－１　</t>
  </si>
  <si>
    <t>訪問看護ステーション　カラフル</t>
  </si>
  <si>
    <t>078-928-7170</t>
  </si>
  <si>
    <t>神戸市西区中野１－１８－３</t>
  </si>
  <si>
    <t>訪問看護ステーション　きらり</t>
  </si>
  <si>
    <t>078-940-8583</t>
  </si>
  <si>
    <t>神戸市西区伊川谷町別府１１４－１３－２０３</t>
  </si>
  <si>
    <t>訪問看護ステーション　グッドサービス</t>
  </si>
  <si>
    <t>078-389-4165</t>
  </si>
  <si>
    <t>神戸市西区神出町宝勢７７４－１７３</t>
  </si>
  <si>
    <t>訪問看護ステーション　サンビラこうべ</t>
  </si>
  <si>
    <t>078-915-7093</t>
  </si>
  <si>
    <t>神戸市西区美穂が丘５－１０１－８－１</t>
  </si>
  <si>
    <t>訪問看護ステーション　ファースト</t>
  </si>
  <si>
    <t>078-995-8643</t>
  </si>
  <si>
    <t>神戸市西区北別府１－３－２</t>
  </si>
  <si>
    <t>訪問看護ステーション　リハ・リハ</t>
  </si>
  <si>
    <t>078-220-7665</t>
  </si>
  <si>
    <t>神戸市西区神出町広谷３７８－１０７</t>
  </si>
  <si>
    <t>訪問看護ステーション　詩音</t>
  </si>
  <si>
    <t>078-915-2117</t>
  </si>
  <si>
    <t>神戸市西区北別府５－２４－９バージンブリッジⅡ　１Ｆ</t>
  </si>
  <si>
    <t>訪問看護ステーション　秋桜</t>
  </si>
  <si>
    <t>078-224-5120</t>
  </si>
  <si>
    <t>神戸市西区水谷３丁目１３－１３　ダイワ運輸本社ビルＡ</t>
  </si>
  <si>
    <t>訪問看護ステーションｈａｒｕ　ｓｔｙｌｅ神戸</t>
  </si>
  <si>
    <t>078-969-5508</t>
  </si>
  <si>
    <t>神戸市西区池上２丁目２０－１</t>
  </si>
  <si>
    <t>訪問看護ステーションＬｅＯ</t>
  </si>
  <si>
    <t>078-771-6474</t>
  </si>
  <si>
    <t>神戸市西区竹の台五丁目１９番２１号</t>
  </si>
  <si>
    <t>訪問看護ステーションリノ</t>
  </si>
  <si>
    <t>078-939-7957</t>
  </si>
  <si>
    <t>神戸市西区南別府１丁目５－４０</t>
  </si>
  <si>
    <t>訪問看護ステーション縁</t>
  </si>
  <si>
    <t>078-754-9822</t>
  </si>
  <si>
    <t>神戸市垂水区神和台３丁目１４－１５</t>
  </si>
  <si>
    <t>ＡｎｙＣａｒｅ訪問看護ステーション</t>
  </si>
  <si>
    <t>垂水</t>
  </si>
  <si>
    <t>078-798-6330</t>
  </si>
  <si>
    <t>神戸市垂水区狩口台６－７</t>
  </si>
  <si>
    <t>アオイ訪問看護ステーション</t>
  </si>
  <si>
    <t>078-747-0255</t>
  </si>
  <si>
    <t>神戸市垂水区名谷町１８７４</t>
  </si>
  <si>
    <t>エイワ訪問看護ステーション　たるみ</t>
  </si>
  <si>
    <t>078-706-3644</t>
  </si>
  <si>
    <t>神戸市垂水区名谷町字猿倉２７３－７</t>
  </si>
  <si>
    <t>オービーホーム訪問看護ステーション</t>
  </si>
  <si>
    <t>078-704-2555</t>
  </si>
  <si>
    <t>神戸市垂水区西舞子一丁目１番１６号　</t>
  </si>
  <si>
    <t>おかもと訪問看護ステーション垂水</t>
  </si>
  <si>
    <t>078-742-7283</t>
  </si>
  <si>
    <t>神戸市垂水区南多聞台５－４－７</t>
  </si>
  <si>
    <t>クリオ訪問看護・リハビリステーション</t>
  </si>
  <si>
    <t>078-706-6501</t>
  </si>
  <si>
    <t>神戸市垂水区千鳥が丘３丁目１６－９</t>
  </si>
  <si>
    <t>こころっこ訪問看護ステーション</t>
  </si>
  <si>
    <t>078-754-6734</t>
  </si>
  <si>
    <t>神戸市垂水区舞子坂２丁目１番３号</t>
  </si>
  <si>
    <t>ココ訪問看護・リハビリステーション</t>
  </si>
  <si>
    <t>078-704-6101</t>
  </si>
  <si>
    <t>神戸市垂水区五色山１丁目４番５号</t>
  </si>
  <si>
    <t>スミリンケアライフ株式会社　訪問看護ステーションてとて垂水</t>
  </si>
  <si>
    <t>078-793-8204</t>
  </si>
  <si>
    <t>神戸市垂水区名谷町字湯屋谷２２４５－１</t>
  </si>
  <si>
    <t>すみれ訪問看護ステーション</t>
  </si>
  <si>
    <t>078-709-1289</t>
  </si>
  <si>
    <t>神戸市垂水区日向２－１－１－２０５</t>
  </si>
  <si>
    <t>セントケア訪問看護ステーション垂水</t>
  </si>
  <si>
    <t>078-787-8744</t>
  </si>
  <si>
    <t>神戸市垂水区星陵台一丁目５－１</t>
  </si>
  <si>
    <t>タツミ訪問看護　舞子ステーション</t>
  </si>
  <si>
    <t>078-706-1100</t>
  </si>
  <si>
    <t>神戸市垂水区旭が丘２－３－２</t>
  </si>
  <si>
    <t>たるみのもり訪問看護ステーション</t>
  </si>
  <si>
    <t>078-787-2021</t>
  </si>
  <si>
    <t>神戸市垂水区神陵台三丁目２－１</t>
  </si>
  <si>
    <t>ツクイ神戸訪問看護ステーション</t>
  </si>
  <si>
    <t>078-704-3330</t>
  </si>
  <si>
    <t>神戸市垂水区大町１－１－１１</t>
  </si>
  <si>
    <t>ドレミ訪問看護ステーション　神戸西</t>
  </si>
  <si>
    <t>078-785-7650</t>
  </si>
  <si>
    <t>神戸市垂水区本多聞２－３３－１８</t>
  </si>
  <si>
    <t>パール訪問看護センター</t>
  </si>
  <si>
    <t>078-742-6691</t>
  </si>
  <si>
    <t>神戸市垂水区福田４丁目３番２１号</t>
  </si>
  <si>
    <t>ふたば訪問看護ステーション　垂水</t>
  </si>
  <si>
    <t>078-754-5466</t>
  </si>
  <si>
    <t>神戸市垂水区御霊町４－１３　境ビル２０１</t>
  </si>
  <si>
    <t>むくのき訪問看護ステーション</t>
  </si>
  <si>
    <t>078-742-8245</t>
  </si>
  <si>
    <t>神戸市垂水区名谷町字横尾１８２５－１</t>
  </si>
  <si>
    <t>ユニバーサル訪問看護ステーション　リハ・リハ</t>
  </si>
  <si>
    <t>078-707-1685</t>
  </si>
  <si>
    <t>神戸市垂水区千代が丘１－１－１２サニーハイツ３４</t>
  </si>
  <si>
    <t>医療法人徳洲会　神戸徳洲会訪問看護ステーション</t>
  </si>
  <si>
    <t>078-787-7201</t>
  </si>
  <si>
    <t>神戸市垂水区星陵台４－４－３７</t>
  </si>
  <si>
    <t>一般財団法人神戸在宅医療・介護推進財団　西部しあわせ訪問看護ステーション</t>
  </si>
  <si>
    <t>078-752-8811</t>
  </si>
  <si>
    <t>神戸市垂水区桃山台５丁目１１１６－１６</t>
  </si>
  <si>
    <t>社会医療法人社団正峰会　桃山台せいほうクリニック</t>
  </si>
  <si>
    <t>078-754-9164</t>
  </si>
  <si>
    <t>神戸市垂水区小束台８６８－３７</t>
  </si>
  <si>
    <t>順心会訪問看護ステーション　学園都市</t>
  </si>
  <si>
    <t>078-704-1720</t>
  </si>
  <si>
    <t>神戸市垂水区名谷町丸尾４５３－５</t>
  </si>
  <si>
    <t>正峰会訪問看護ステーション</t>
  </si>
  <si>
    <t>078-742-6411</t>
  </si>
  <si>
    <t>神戸市垂水区王居殿３丁目２５－１</t>
  </si>
  <si>
    <t>訪問看護・リハビリステーション　スリーツリー</t>
  </si>
  <si>
    <t>078-647-8996</t>
  </si>
  <si>
    <t>神戸市垂水区狩口台７丁目１２－２１</t>
  </si>
  <si>
    <t>訪問看護ステーション　ｓｏｒａｔｏ　神戸</t>
  </si>
  <si>
    <t>078-223-5525</t>
  </si>
  <si>
    <t>神戸市垂水区舞多聞東１－５－４</t>
  </si>
  <si>
    <t>訪問看護ステーション　ココニコ</t>
  </si>
  <si>
    <t>078-782-0800</t>
  </si>
  <si>
    <t>神戸市垂水区本多聞１－６－８</t>
  </si>
  <si>
    <t>訪問看護ステーション　せんす</t>
  </si>
  <si>
    <t>078-754-9908</t>
  </si>
  <si>
    <t>神戸市垂水区舞子台３丁目１１－１８</t>
  </si>
  <si>
    <t>訪問看護ステーション　フィル舞子台</t>
  </si>
  <si>
    <t>078-766-6030</t>
  </si>
  <si>
    <t>神戸市垂水区潮見が丘１－５－２６</t>
  </si>
  <si>
    <t>訪問看護ステーション　日向</t>
  </si>
  <si>
    <t>078-783-9999</t>
  </si>
  <si>
    <t>神戸市垂水区舞子台７－２－１</t>
  </si>
  <si>
    <t>訪問看護ステーション　舞子台</t>
  </si>
  <si>
    <t>078-958-7905</t>
  </si>
  <si>
    <t>神戸市垂水区向陽２丁目６－１８</t>
  </si>
  <si>
    <t>訪問看護ステーションＨＰＨ　</t>
  </si>
  <si>
    <t>078-787-2070</t>
  </si>
  <si>
    <t>神戸市垂水区小束山本町２丁目１０番２６－２０３</t>
  </si>
  <si>
    <t>訪問看護ステーションこもれび</t>
  </si>
  <si>
    <t>078-955-7772</t>
  </si>
  <si>
    <t>神戸市垂水区塩屋町４丁目３－４０－２０４</t>
  </si>
  <si>
    <t>訪問看護ステーションしおや助っ人</t>
  </si>
  <si>
    <t>078-754-9801</t>
  </si>
  <si>
    <t>神戸市垂水区北舞子４丁目７番３５号</t>
  </si>
  <si>
    <t>訪問看護ステーションはーとふる神戸垂水</t>
  </si>
  <si>
    <t>078-742-7575</t>
  </si>
  <si>
    <t>神戸市垂水区学が丘５丁目１－２</t>
  </si>
  <si>
    <t>訪問看護ステーションファミリー・ホスピス神戸垂水</t>
  </si>
  <si>
    <t>078-754-5820</t>
  </si>
  <si>
    <t>神戸市垂水区宮本町１－２８　ジョイビル４階</t>
  </si>
  <si>
    <t>訪問看護ステーションもえぎ</t>
  </si>
  <si>
    <t>078-754-7821</t>
  </si>
  <si>
    <t>神戸市垂水区名谷町１７３４番地の４１９</t>
  </si>
  <si>
    <t>未来訪問看護ステーション</t>
  </si>
  <si>
    <t>078-733-3333</t>
  </si>
  <si>
    <t>神戸市須磨区須磨本町１－１－４６　ウエスト天神１０１</t>
  </si>
  <si>
    <t>アーチ訪問看護ステーション神戸</t>
  </si>
  <si>
    <t>須磨</t>
  </si>
  <si>
    <t>078-754-9585</t>
  </si>
  <si>
    <t>神戸市須磨区白川台６丁目４番地４４</t>
  </si>
  <si>
    <t>アクセプル訪問看護ステーション</t>
  </si>
  <si>
    <t>078-732-6677</t>
  </si>
  <si>
    <t>神戸市須磨区戎町１丁目５－２　</t>
  </si>
  <si>
    <t>ありす訪問看護神戸ステーション</t>
  </si>
  <si>
    <t>078-647-9025</t>
  </si>
  <si>
    <t>神戸市須磨区東落合３丁目１３－２５　ビラ名谷Ａ１０５</t>
  </si>
  <si>
    <t>ゲンリ訪問看護リハビリステーション北須磨</t>
  </si>
  <si>
    <t>078-797-5147</t>
  </si>
  <si>
    <t>神戸市須磨区西落合２丁目２番９号</t>
  </si>
  <si>
    <t>さんよう名谷訪問看護ステーション</t>
  </si>
  <si>
    <t>078-764-5581</t>
  </si>
  <si>
    <t>神戸市須磨区白川台４丁目１２－１３</t>
  </si>
  <si>
    <t>すまう訪問看護ステーション</t>
  </si>
  <si>
    <t>078-797-8951</t>
  </si>
  <si>
    <t>神戸市須磨区菅の台６－２５</t>
  </si>
  <si>
    <t>セントケア訪問看護ステーション　須磨</t>
  </si>
  <si>
    <t>078-742-9653</t>
  </si>
  <si>
    <t>神戸市須磨区車字獅堀１０５６－５</t>
  </si>
  <si>
    <t>ソエル訪問看護ステーション</t>
  </si>
  <si>
    <t>078-747-5545</t>
  </si>
  <si>
    <t>神戸市須磨区妙法寺ぬめり石３４８－２メービウス妙法寺６０１</t>
  </si>
  <si>
    <t>つかさ訪問看護ステーション</t>
  </si>
  <si>
    <t>078-959-6006</t>
  </si>
  <si>
    <t>神戸市須磨区白川台３－６７－１６</t>
  </si>
  <si>
    <t>ハートフルケア訪問看護・リハビリステーション</t>
  </si>
  <si>
    <t>078-732-3715</t>
  </si>
  <si>
    <t>神戸市須磨区磯馴町４丁目１－６</t>
  </si>
  <si>
    <t>もみじ訪問看護ステーション</t>
  </si>
  <si>
    <t>078-731-0055</t>
  </si>
  <si>
    <t>神戸市須磨区大手町６－２－１１</t>
  </si>
  <si>
    <t>医療法人社団思葉会　ＭＥＩＮ　ＨＡＵＳ訪問看護ステーション　</t>
  </si>
  <si>
    <t>078-754-8312</t>
  </si>
  <si>
    <t>神戸市須磨区高倉台４丁目２－１０</t>
  </si>
  <si>
    <t>花ノ木訪問看護ステーション</t>
  </si>
  <si>
    <t>078-734-6717</t>
  </si>
  <si>
    <t>神戸市須磨区戎町４丁目１番２７号</t>
  </si>
  <si>
    <t>心と絆・ここな訪問看護ステーション</t>
  </si>
  <si>
    <t>078-741-5291</t>
  </si>
  <si>
    <t>神戸市須磨区妙法寺字藪中１２４２</t>
  </si>
  <si>
    <t>訪問看護・リハビリステーション　わたぼうし</t>
  </si>
  <si>
    <t>078-754-7461</t>
  </si>
  <si>
    <t>神戸市須磨区多井畑東町２－１</t>
  </si>
  <si>
    <t>訪問看護・リハビリステーションＣａｒｅＲｅｈａ</t>
  </si>
  <si>
    <t>078-741-2066</t>
  </si>
  <si>
    <t>神戸市須磨区妙法寺字地子田１０３５－２</t>
  </si>
  <si>
    <t>訪問看護コスモサービス</t>
  </si>
  <si>
    <t>078-754-9877</t>
  </si>
  <si>
    <t>神戸市須磨区神の谷６－３－１１３－２０３</t>
  </si>
  <si>
    <t>訪問看護ステーション　かおり</t>
  </si>
  <si>
    <t>078-795-4108</t>
  </si>
  <si>
    <t>神戸市須磨区多井畑東町６－１</t>
  </si>
  <si>
    <t>訪問看護ステーション　すまぁと</t>
  </si>
  <si>
    <t>078-739-5670</t>
  </si>
  <si>
    <t>神戸市須磨区須磨寺町２－７－５</t>
  </si>
  <si>
    <t>訪問看護ステーション　チームＮｕ</t>
  </si>
  <si>
    <t>078-736-5366</t>
  </si>
  <si>
    <t>神戸市須磨区　戎町５－３－１２－２０１</t>
  </si>
  <si>
    <t>訪問看護ステーション　ふくろう</t>
  </si>
  <si>
    <t>078-742-9200</t>
  </si>
  <si>
    <t>神戸市須磨区白川台２丁目４４－６</t>
  </si>
  <si>
    <t>訪問看護ステーション　わをなす</t>
  </si>
  <si>
    <t>078-754-6972</t>
  </si>
  <si>
    <t>神戸市須磨区須磨浦通４丁目８番６号</t>
  </si>
  <si>
    <t>訪問看護ステーション３８</t>
  </si>
  <si>
    <t>078-647-8125</t>
  </si>
  <si>
    <t>神戸市須磨区青葉町２丁目１－２５　２Ｆ</t>
  </si>
  <si>
    <t>訪問看護ステーションＵ</t>
  </si>
  <si>
    <t>078-742-6825</t>
  </si>
  <si>
    <t>神戸市須磨区大田町６丁目１－１５</t>
  </si>
  <si>
    <t>訪問看護ステーション明芳</t>
  </si>
  <si>
    <t>078-747-0268</t>
  </si>
  <si>
    <t>神戸市須磨区磯馴町２－３－２２　ハイツ須磨２０４</t>
  </si>
  <si>
    <t>訪問看護リハステーション結</t>
  </si>
  <si>
    <t>078-741-4001</t>
  </si>
  <si>
    <t>神戸市須磨区多井畑字地獄谷１２－２－２０３</t>
  </si>
  <si>
    <t>北須磨訪問看護・リハビリセンター</t>
  </si>
  <si>
    <t>078-735-3886</t>
  </si>
  <si>
    <t>神戸市須磨区権現町３－６－４　東須磨プラザ２０３号</t>
  </si>
  <si>
    <t>凌駕さくら訪問看護ステーション</t>
  </si>
  <si>
    <t>078-742-6965</t>
  </si>
  <si>
    <t>神戸市長田区日吉町４丁目１番１号マル井ビル２－Ｂ</t>
  </si>
  <si>
    <t>ＳｍｉＬｏｏｐ訪問看護ステーション須磨長田ステーション</t>
  </si>
  <si>
    <t>長田</t>
  </si>
  <si>
    <t>078-646-7531</t>
  </si>
  <si>
    <t>神戸市長田区大橋町４丁目１－１０</t>
  </si>
  <si>
    <t>ＳＯＭＰＯケア　神戸　訪問看護</t>
  </si>
  <si>
    <t>078-646-2040</t>
  </si>
  <si>
    <t>神戸市長田区松野通３－６－６－１階</t>
  </si>
  <si>
    <t>あかり訪問看護ステーション</t>
  </si>
  <si>
    <t>078-671-8088</t>
  </si>
  <si>
    <t>神戸市長田区苅藻通３－７－４</t>
  </si>
  <si>
    <t>うぃるけあ訪問看護ステーション</t>
  </si>
  <si>
    <t>078-335-7561</t>
  </si>
  <si>
    <t>神戸市長田区御蔵通１－９３</t>
  </si>
  <si>
    <t>カリーナ神戸訪問看護ステーション</t>
  </si>
  <si>
    <t>078-611-2810</t>
  </si>
  <si>
    <t>神戸市長田区久保町４－２－１</t>
  </si>
  <si>
    <t>ハーティ訪問看護ステーション</t>
  </si>
  <si>
    <t>078-646-3660</t>
  </si>
  <si>
    <t>神戸市長田区腕塚町５丁目３－１－１１１</t>
  </si>
  <si>
    <t>プラスト訪問看護ステーション</t>
  </si>
  <si>
    <t>078-611-3211</t>
  </si>
  <si>
    <t>神戸市長田区二葉町５丁目１番３６号</t>
  </si>
  <si>
    <t>医療法人社団十善会　野瀬訪問看護ステーション　つながり</t>
  </si>
  <si>
    <t>078-595-9326</t>
  </si>
  <si>
    <t>神戸市長田区三番町２丁目２番１５</t>
  </si>
  <si>
    <t>神戸大山訪問看護ステーション</t>
  </si>
  <si>
    <t>078-691-7711</t>
  </si>
  <si>
    <t>神戸市長田区房王寺町３丁目６番１３号</t>
  </si>
  <si>
    <t>神戸朝日訪問看護ステーション</t>
  </si>
  <si>
    <t>078-612-6831</t>
  </si>
  <si>
    <t>神戸市長田区花山町２－１１－２３－２０２</t>
  </si>
  <si>
    <t>適寿訪問看護ステーション</t>
  </si>
  <si>
    <t>078-742-9091</t>
  </si>
  <si>
    <t>神戸市長田区日吉町６－６－２３</t>
  </si>
  <si>
    <t>訪問看護ステーション　グリーンアップル　長田須磨</t>
  </si>
  <si>
    <t>078-646-2371</t>
  </si>
  <si>
    <t>神戸市長田区腕塚町２－２－１０クリエイト第２ビル２０２</t>
  </si>
  <si>
    <t>訪問看護ステーション　つばさ</t>
  </si>
  <si>
    <t>078-754-5035</t>
  </si>
  <si>
    <t>神戸市長田区若松町２－１－１３－２Ｆ</t>
  </si>
  <si>
    <t>訪問看護ステーション　はれ</t>
  </si>
  <si>
    <t>078-647-5336</t>
  </si>
  <si>
    <t>神戸市長田区庄田町３丁目２－１３－Ａ１０３</t>
  </si>
  <si>
    <t>訪問看護ステーション　めばえ</t>
  </si>
  <si>
    <t>078-515-6988</t>
  </si>
  <si>
    <t>神戸市長田区菅原通四丁目２０３番地の２</t>
  </si>
  <si>
    <t>訪問看護ステーション　ルーナ</t>
  </si>
  <si>
    <t>078-742-8335</t>
  </si>
  <si>
    <t>神戸市長田区長楽町六丁目２番２９号</t>
  </si>
  <si>
    <t>訪問看護ステーション　珊瑚</t>
  </si>
  <si>
    <t>078-579-6780</t>
  </si>
  <si>
    <t>神戸市長田区四番町２丁目８－２</t>
  </si>
  <si>
    <t>訪問看護ステーションＭＳＣ神戸長田</t>
  </si>
  <si>
    <t>078-797-5430</t>
  </si>
  <si>
    <t>神戸市長田区御屋敷通１丁目４番１０　</t>
  </si>
  <si>
    <t>訪問看護ステーションくらげ</t>
  </si>
  <si>
    <t>078-647-6150</t>
  </si>
  <si>
    <t>神戸市長田区雲雀ヶ丘３丁目８－２３</t>
  </si>
  <si>
    <t>訪問看護ステーションマリン</t>
  </si>
  <si>
    <t>078-777-7763</t>
  </si>
  <si>
    <t>神戸市長田区上池田５丁目６－９　２０５号</t>
  </si>
  <si>
    <t>訪問看護ステーション暖だん</t>
  </si>
  <si>
    <t>078-600-9921</t>
  </si>
  <si>
    <t>神戸市北区鈴蘭台東町１丁目１０－１　２階南側</t>
  </si>
  <si>
    <t>ｆｉｒｓｔ　ｕｎｉ．訪問看護ステーション</t>
  </si>
  <si>
    <t>北</t>
  </si>
  <si>
    <t>078-595-7312</t>
  </si>
  <si>
    <t>神戸市北区山田町小部字宮ノ前２番地１</t>
  </si>
  <si>
    <t>アテンティブ訪問看護ステーション</t>
  </si>
  <si>
    <t>078-591-3331</t>
  </si>
  <si>
    <t>神戸市北区南五葉６丁目１０番１２号</t>
  </si>
  <si>
    <t>アネックス湊川訪問看護ステーション</t>
  </si>
  <si>
    <t>078-595-8555</t>
  </si>
  <si>
    <t>神戸市北区有野中町１丁目１８番８号</t>
  </si>
  <si>
    <t>こうほく訪問看護ステーション</t>
  </si>
  <si>
    <t>078-582-1278</t>
  </si>
  <si>
    <t>神戸市北区山田町下谷上字門口４－１　４Ｆ</t>
  </si>
  <si>
    <t>こころ訪問看護ステーション　神戸北</t>
  </si>
  <si>
    <t>078-597-8339</t>
  </si>
  <si>
    <t>神戸市北区山田町小部字宮ノ前２－１５　２Ｆ西側</t>
  </si>
  <si>
    <t>こさか訪問看護ステーション</t>
  </si>
  <si>
    <t>078-586-0753</t>
  </si>
  <si>
    <t>神戸市北区山田町下谷上字かんじゃ７－３</t>
  </si>
  <si>
    <t>なごみ介護センター　なごみ訪問看護ステーション</t>
  </si>
  <si>
    <t>078-951-1327</t>
  </si>
  <si>
    <t>神戸市北区八多町中８８８</t>
  </si>
  <si>
    <t>ネオライフサポート訪問看護ステーション</t>
  </si>
  <si>
    <t>078-596-6050</t>
  </si>
  <si>
    <t>神戸市北区山田町小部字惣六畑山８－１８</t>
  </si>
  <si>
    <t>やすらぎ訪問看護ステーション</t>
  </si>
  <si>
    <t>078-582-1153</t>
  </si>
  <si>
    <t>神戸市北区山田町下谷上字門口１０－３</t>
  </si>
  <si>
    <t>医療法人社団健心会　訪問看護ステーション　“ラポール”</t>
  </si>
  <si>
    <t>078-950-2775</t>
  </si>
  <si>
    <t>神戸市北区鹿の子台北町８丁目１１番１号</t>
  </si>
  <si>
    <t>医療法人社団六心会　訪問看護ステーション　ルシエール神戸</t>
  </si>
  <si>
    <t>078-592-3650</t>
  </si>
  <si>
    <t>神戸市北区南五葉２－１－３３</t>
  </si>
  <si>
    <t>高木クリニック　訪問看護ステーション</t>
  </si>
  <si>
    <t>078-761-4081</t>
  </si>
  <si>
    <t>神戸市北区鈴蘭台北町４－１－１６　ウィル鈴蘭台１階</t>
  </si>
  <si>
    <t>信訪問看護ステーション</t>
  </si>
  <si>
    <t>078-981-4902</t>
  </si>
  <si>
    <t>神戸市北区有野台８－４－１</t>
  </si>
  <si>
    <t>神戸アドベンチスト病院訪問看護ステーション</t>
  </si>
  <si>
    <t>078-582-2500</t>
  </si>
  <si>
    <t>神戸市北区谷上西町２７－６－２０１</t>
  </si>
  <si>
    <t>聖隷訪問看護ステーション北神戸</t>
  </si>
  <si>
    <t>078-594-2211</t>
  </si>
  <si>
    <t>神戸市北区惣山町２－１－１</t>
  </si>
  <si>
    <t>独立行政法人地域医療機能推進機構　神戸中央病院附属訪問看護ステーション</t>
  </si>
  <si>
    <t>078-987-2204</t>
  </si>
  <si>
    <t>神戸市北区藤原台中町５－１－１</t>
  </si>
  <si>
    <t>兵庫県済生会訪問看護ステーション</t>
  </si>
  <si>
    <t>078-903-5566</t>
  </si>
  <si>
    <t>神戸市北区有馬町字山田山１８１９－２</t>
  </si>
  <si>
    <t>訪問看護ステーション　ありま</t>
  </si>
  <si>
    <t>078-986-1157</t>
  </si>
  <si>
    <t>神戸市北区長尾町上津４６６３－３</t>
  </si>
  <si>
    <t>訪問看護ステーション　ありまこうげん北神</t>
  </si>
  <si>
    <t>078-595-7952</t>
  </si>
  <si>
    <t>神戸市北区鈴蘭台南町９丁目２番７号Ｂ１０３号</t>
  </si>
  <si>
    <t>訪問看護ステーション　カモミール</t>
  </si>
  <si>
    <t>078-958-5361</t>
  </si>
  <si>
    <t>神戸市北区鳴子２丁目１７－２　サクセス星和台１階</t>
  </si>
  <si>
    <t>訪問看護ステーション　ここりんく</t>
  </si>
  <si>
    <t>078-594-7611</t>
  </si>
  <si>
    <t>神戸市北区鈴蘭台東町１－９－１５</t>
  </si>
  <si>
    <t>訪問看護ステーション　なでしこ</t>
  </si>
  <si>
    <t>078-907-5212</t>
  </si>
  <si>
    <t>神戸市北区有野台２丁目１－１６－７０３</t>
  </si>
  <si>
    <t>訪問看護ステーション　はなみずき</t>
  </si>
  <si>
    <t>078-907-6620</t>
  </si>
  <si>
    <t>神戸市北区有馬町１９９－２８</t>
  </si>
  <si>
    <t>訪問看護ステーション　まほし</t>
  </si>
  <si>
    <t>078-595-8988</t>
  </si>
  <si>
    <t>神戸市北区鈴蘭台南町１－４－３</t>
  </si>
  <si>
    <t>訪問看護ステーション　リ・ダイヤモンド</t>
  </si>
  <si>
    <t>078-907-5696</t>
  </si>
  <si>
    <t>神戸市北区鈴蘭台南町３－１２－１４</t>
  </si>
  <si>
    <t>訪問看護ステーション　リ・ホーム</t>
  </si>
  <si>
    <t>078-982-7580</t>
  </si>
  <si>
    <t>神戸市北区藤原台中町６－９－１</t>
  </si>
  <si>
    <t>訪問看護ステーション　花の里</t>
  </si>
  <si>
    <t>078-224-5485</t>
  </si>
  <si>
    <t>神戸市北区小倉台１丁目１－１</t>
  </si>
  <si>
    <t>訪問看護ステーション　彩</t>
  </si>
  <si>
    <t>078-597-6588</t>
  </si>
  <si>
    <t>神戸市北区唐櫃台２－２３－８　コープからと１階</t>
  </si>
  <si>
    <t>訪問看護ステーションおてだま</t>
  </si>
  <si>
    <t>078-586-5678</t>
  </si>
  <si>
    <t>神戸市北区緑町７丁目１－２６　ラムール山の街１階</t>
  </si>
  <si>
    <t>訪問看護ステーションきみどり</t>
  </si>
  <si>
    <t>078-586-2833</t>
  </si>
  <si>
    <t>神戸市北区西大池二丁目７番４９号</t>
  </si>
  <si>
    <t>訪問看護ステーションココエル　西大池</t>
  </si>
  <si>
    <t>078-907-5420</t>
  </si>
  <si>
    <t>神戸市北区小倉台１丁目１２番地１０</t>
  </si>
  <si>
    <t>訪問看護ステーションぷくぷく</t>
  </si>
  <si>
    <t>078-761-1135</t>
  </si>
  <si>
    <t>神戸市北区鈴蘭台東町一丁目５－２　ソレイユ３０１号室</t>
  </si>
  <si>
    <t>訪問看護ステーション祥</t>
  </si>
  <si>
    <t>078-586-6888</t>
  </si>
  <si>
    <t>神戸市北区谷上南町１５－１０</t>
  </si>
  <si>
    <t>有限会社ライフ訪問看護事業所</t>
  </si>
  <si>
    <t>078-987-3399</t>
  </si>
  <si>
    <t>神戸市北区有野台８－１－１</t>
  </si>
  <si>
    <t>有限会社大道　　訪問看護ステーションわかば</t>
  </si>
  <si>
    <t>078-521-0226</t>
  </si>
  <si>
    <t>神戸市兵庫区下沢通３丁目４番３号</t>
  </si>
  <si>
    <t>あい訪問看護ステーション</t>
  </si>
  <si>
    <t>兵庫</t>
  </si>
  <si>
    <t>078-945-8288</t>
  </si>
  <si>
    <t>神戸市兵庫区東山町２丁目１２－１－１</t>
  </si>
  <si>
    <t>ぐっどきゅあ訪問看護ステーション</t>
  </si>
  <si>
    <t>078-954-8611</t>
  </si>
  <si>
    <t>神戸市兵庫区中道通１－４－１０　Ｂ棟</t>
  </si>
  <si>
    <t>さくらの森訪問看護ステーション</t>
  </si>
  <si>
    <t>078-515-1033</t>
  </si>
  <si>
    <t>神戸市兵庫区大開通１－１－１－６０３</t>
  </si>
  <si>
    <t>スマイルアルファ訪問看護ステーション　兵庫ステーション</t>
  </si>
  <si>
    <t>078-371-7634</t>
  </si>
  <si>
    <t>神戸市兵庫区馬場町１７－９</t>
  </si>
  <si>
    <t>ひょうご訪問看護研究センター</t>
  </si>
  <si>
    <t>078-521-9180</t>
  </si>
  <si>
    <t>神戸市兵庫区菊水町５丁目２－３</t>
  </si>
  <si>
    <t>みなとがわ訪問看護ステーション</t>
  </si>
  <si>
    <t>078-599-7724</t>
  </si>
  <si>
    <t>神戸市兵庫区浜崎通５番２４号</t>
  </si>
  <si>
    <t>みんなのかかりつけ訪問看護ステーション神戸</t>
  </si>
  <si>
    <t>078-671-8001</t>
  </si>
  <si>
    <t>神戸市兵庫区兵庫町２丁目１番１９号</t>
  </si>
  <si>
    <t>メディフル兵庫　訪問看護ステーション</t>
  </si>
  <si>
    <t>078-599-7990</t>
  </si>
  <si>
    <t>神戸市兵庫区西上橘通１－１－２３</t>
  </si>
  <si>
    <t>リハビリ訪問看護ステーション　蕾</t>
  </si>
  <si>
    <t>078-681-1130</t>
  </si>
  <si>
    <t>神戸市兵庫区磯之町１－１ケインズリカービル２Ｆ</t>
  </si>
  <si>
    <t>医療法人一輝会　訪問看護ステーションみさき</t>
  </si>
  <si>
    <t>078-515-5252</t>
  </si>
  <si>
    <t>神戸市兵庫区大開通１－１－１　神鉄ビル１０Ｆ</t>
  </si>
  <si>
    <t>一般財団法人　神戸在宅医療・介護推進財団　兵庫しあわせ訪問看護ステーション</t>
  </si>
  <si>
    <t>078-335-5425</t>
  </si>
  <si>
    <t>神戸市兵庫区材木町１番１０号</t>
  </si>
  <si>
    <t>看護クラーク神戸</t>
  </si>
  <si>
    <t>078-511-1005</t>
  </si>
  <si>
    <t>神戸市兵庫区大開通９丁目２番１１号昴ビル１Ｆ</t>
  </si>
  <si>
    <t>吉田病院訪問看護ステーション</t>
  </si>
  <si>
    <t>078-330-5091</t>
  </si>
  <si>
    <t>神戸市兵庫区御崎町１丁目９番１号</t>
  </si>
  <si>
    <t>神戸百年記念病院附属　訪問看護ステーション　すこやか</t>
  </si>
  <si>
    <t>078-381-8219</t>
  </si>
  <si>
    <t>神戸市兵庫区下沢通７丁目２－２　ＩＭＳビル３階</t>
  </si>
  <si>
    <t>訪問看護ステーション　ＤＥＳＩＲ</t>
  </si>
  <si>
    <t>078-578-3340</t>
  </si>
  <si>
    <t>神戸市兵庫区塚本通６丁目１－３　</t>
  </si>
  <si>
    <t>訪問看護ステーション　あさんて・はな</t>
  </si>
  <si>
    <t>078-599-7939</t>
  </si>
  <si>
    <t>神戸市兵庫区大同町二丁目５－１２</t>
  </si>
  <si>
    <t>訪問看護ステーション　あゆーす</t>
  </si>
  <si>
    <t>078-681-0007</t>
  </si>
  <si>
    <t>神戸市兵庫区笠松通６－４－１１　コクール和田岬</t>
  </si>
  <si>
    <t>訪問看護ステーション　アルメリア</t>
  </si>
  <si>
    <t>078-686-1226</t>
  </si>
  <si>
    <t>神戸市兵庫区駅南通３－４－３２</t>
  </si>
  <si>
    <t>訪問看護ステーション　いろは</t>
  </si>
  <si>
    <t>078-578-9000</t>
  </si>
  <si>
    <t>神戸市兵庫区下沢通７－２－２６</t>
  </si>
  <si>
    <t>訪問看護ステーション　グリーンアップル</t>
  </si>
  <si>
    <t>078-515-8277</t>
  </si>
  <si>
    <t>神戸市兵庫区荒田町一丁目７－１２</t>
  </si>
  <si>
    <t>訪問看護ステーション　チャオ</t>
  </si>
  <si>
    <t>078-954-5234</t>
  </si>
  <si>
    <t>神戸市兵庫区大同町２丁目５－１２</t>
  </si>
  <si>
    <t>訪問看護ステーション　つむぐ</t>
  </si>
  <si>
    <t>078-512-0271</t>
  </si>
  <si>
    <t>神戸市兵庫区湊川町９－８－９</t>
  </si>
  <si>
    <t>訪問看護ステーション　めぐみ</t>
  </si>
  <si>
    <t>078-954-8560</t>
  </si>
  <si>
    <t>神戸市兵庫区湊川町６丁目３－２２</t>
  </si>
  <si>
    <t>訪問看護ステーション　神楽</t>
  </si>
  <si>
    <t>078-945-7978</t>
  </si>
  <si>
    <t>神戸市兵庫区羽坂通二丁目１番９号</t>
  </si>
  <si>
    <t>訪問看護ステーションＣＯＮＮＥＣＴ</t>
  </si>
  <si>
    <t>078-652-7551</t>
  </si>
  <si>
    <t>神戸市兵庫区浜山通２－４－１０</t>
  </si>
  <si>
    <t>訪問看護ステーションＳａｎｏ（サーノ）</t>
  </si>
  <si>
    <t>078-977-7380</t>
  </si>
  <si>
    <t>神戸市中央区多聞通４丁目４番１３号５０２号室</t>
  </si>
  <si>
    <t>ＳｍｉＬｏｏｐ訪問看護ステーション神戸中央ステーション</t>
  </si>
  <si>
    <t>中央</t>
  </si>
  <si>
    <t>078-862-6375</t>
  </si>
  <si>
    <t>神戸市中央区加納町２－１０－２　ＭＡＲＩＮＡ北野２０３</t>
  </si>
  <si>
    <t>アップル訪問看護ステーション</t>
  </si>
  <si>
    <t>078-360-0022</t>
  </si>
  <si>
    <t>神戸市中央区下山手通６丁目３－５</t>
  </si>
  <si>
    <t>あむＫＯＢＥ訪問看護ステーション</t>
  </si>
  <si>
    <t>078-862-8025</t>
  </si>
  <si>
    <t>神戸市中央区日暮通４－１－１－２０３</t>
  </si>
  <si>
    <t>クラシ訪問看護ステーション　神戸三宮</t>
  </si>
  <si>
    <t>078-231-2621</t>
  </si>
  <si>
    <t>神戸市中央区磯辺通一丁目１番１８号</t>
  </si>
  <si>
    <t>ケア２１メディカル訪問看護・リハビリステーションぴ～す三宮</t>
  </si>
  <si>
    <t>078-221-3011</t>
  </si>
  <si>
    <t>神戸市中央区旭通１－１－１サンピア２０７１</t>
  </si>
  <si>
    <t>ケアーズ三宮訪問看護リハビリステーション</t>
  </si>
  <si>
    <t>078-230-7767</t>
  </si>
  <si>
    <t>神戸市中央区琴ノ緒町４－３－１３－５階</t>
  </si>
  <si>
    <t>サンケア訪問看護ステーション</t>
  </si>
  <si>
    <t>078-570-6582</t>
  </si>
  <si>
    <t>神戸市中央区脇浜町２丁目１１番１４号</t>
  </si>
  <si>
    <t>スミリンケアライフ株式会社　訪問看護ステーションてとて摩耶</t>
  </si>
  <si>
    <t>078-362-5570</t>
  </si>
  <si>
    <t>神戸市中央区多聞通２－４－４</t>
  </si>
  <si>
    <t>セントケア訪問看護ステーション神戸</t>
  </si>
  <si>
    <t>078-360-3800</t>
  </si>
  <si>
    <t>神戸市中央区元町通７－１－２ネオアージュ神戸元町３０１</t>
  </si>
  <si>
    <t>とも神戸訪問看護ステーション</t>
  </si>
  <si>
    <t>078-803-8623</t>
  </si>
  <si>
    <t>神戸市中央区熊内橋通１丁目９番１２号</t>
  </si>
  <si>
    <t>ふたば訪問看護ステーション</t>
  </si>
  <si>
    <t>078-222-1557</t>
  </si>
  <si>
    <t>神戸市中央区宮本通６－１－２８</t>
  </si>
  <si>
    <t>ぷらすてっぷ定期巡回・随時対応型訪問介護看護</t>
  </si>
  <si>
    <t>078-303-8081</t>
  </si>
  <si>
    <t>神戸市中央区港島中町４－６</t>
  </si>
  <si>
    <t>マリナーズみなとじま訪問看護ステーション</t>
  </si>
  <si>
    <t>078-335-5805</t>
  </si>
  <si>
    <t>神戸市中央区相生町５丁目１０－１８　シティビル神戸９０１</t>
  </si>
  <si>
    <t>ランプ訪問看護ステーション</t>
  </si>
  <si>
    <t>078-362-1737</t>
  </si>
  <si>
    <t>神戸市中央区中山手通７－２３－７</t>
  </si>
  <si>
    <t>医療法人社団杏園舎小沢医院　そよ樹訪問看護ステーション</t>
  </si>
  <si>
    <t>078-242-5454</t>
  </si>
  <si>
    <t>神戸市中央区吾妻通５丁目２番２０号</t>
  </si>
  <si>
    <t>一般財団法人神戸在宅医療・介護推進財団　しあわせ訪問看護ステーション</t>
  </si>
  <si>
    <t>078-341-1201</t>
  </si>
  <si>
    <t>神戸市中央区下山手通５－６－２４</t>
  </si>
  <si>
    <t>公益社団法人兵庫県看護協会　神戸訪問看護ステーション</t>
  </si>
  <si>
    <t>078-271-7701</t>
  </si>
  <si>
    <t>神戸市中央区八幡通４－２－９</t>
  </si>
  <si>
    <t>社会福祉法人明倫福祉会　ぽー愛訪問看護ステーション</t>
  </si>
  <si>
    <t>078-232-3429</t>
  </si>
  <si>
    <t>神戸市中央区旗塚通５－１－２５</t>
  </si>
  <si>
    <t>東神戸訪問看護ステーション　こすもす</t>
  </si>
  <si>
    <t>078-341-0339</t>
  </si>
  <si>
    <t>神戸市中央区坂口通５－２－３　ＴＭハイツ１０１号室</t>
  </si>
  <si>
    <t>訪問看護ｌｉｎｋ</t>
  </si>
  <si>
    <t>078-414-7123</t>
  </si>
  <si>
    <t>神戸市中央区八幡通１丁目１－１９</t>
  </si>
  <si>
    <t>訪問看護ココロステーションミモ神戸</t>
  </si>
  <si>
    <t>078-958-6077</t>
  </si>
  <si>
    <t>神戸市中央区中町通２－３－２三共神戸ツインビル８Ｆ</t>
  </si>
  <si>
    <t>訪問看護ステーション　あおいそら</t>
  </si>
  <si>
    <t>078-221-3139</t>
  </si>
  <si>
    <t>神戸市中央区宮本通３－１－３０</t>
  </si>
  <si>
    <t>訪問看護ステーション　アスカケアライフ</t>
  </si>
  <si>
    <t>078-894-3838</t>
  </si>
  <si>
    <t>神戸市中央区国香通２丁目３－９　リフレＳＰビル１階</t>
  </si>
  <si>
    <t>訪問看護ステーション　あどさぽ</t>
  </si>
  <si>
    <t>078-271-8247</t>
  </si>
  <si>
    <t>神戸市中央区八幡通３－１－１４サンポートビル３Ｆ</t>
  </si>
  <si>
    <t>訪問看護ステーション　うさぎ</t>
  </si>
  <si>
    <t>078-242-7410</t>
  </si>
  <si>
    <t>神戸市中央区野崎通４－１－２</t>
  </si>
  <si>
    <t>訪問看護ステーション　かすがの</t>
  </si>
  <si>
    <t>078-862-9027</t>
  </si>
  <si>
    <t>神戸市中央区東雲通１丁目６－１０　ライベス春日野２０２</t>
  </si>
  <si>
    <t>訪問看護ステーション　グリーンアップル　中央</t>
  </si>
  <si>
    <t>078-272-5477</t>
  </si>
  <si>
    <t>神戸市中央区旭通１－１－１サンピア１１３－２</t>
  </si>
  <si>
    <t>訪問看護ステーション　ケア・トラスト</t>
  </si>
  <si>
    <t>078-331-8635</t>
  </si>
  <si>
    <t>神戸市中央区波止場町３－１２</t>
  </si>
  <si>
    <t>訪問看護ステーション　サニーピア</t>
  </si>
  <si>
    <t>078-381-6705</t>
  </si>
  <si>
    <t>神戸市中央区多聞通２丁目３－１５　山下ビル１Ｆ</t>
  </si>
  <si>
    <t>訪問看護ステーション　ちいきと暮らす</t>
  </si>
  <si>
    <t>078-862-9891</t>
  </si>
  <si>
    <t>神戸市中央区神若通６丁目１－３　神若ハイツ１０１</t>
  </si>
  <si>
    <t>訪問看護ステーション　ともしび</t>
  </si>
  <si>
    <t>078-291-5211</t>
  </si>
  <si>
    <t>神戸市中央区脇浜町３－７－１４三和ビル２０１</t>
  </si>
  <si>
    <t>訪問看護ステーション　ブレックス</t>
  </si>
  <si>
    <t>078-862-6018</t>
  </si>
  <si>
    <t>神戸市中央区割塚通２－３－２－１Ｆ</t>
  </si>
  <si>
    <t>訪問看護ステーション　ら・ら・ら</t>
  </si>
  <si>
    <t>078-381-7617</t>
  </si>
  <si>
    <t>神戸市中央区東川崎町６－６－６－２　２０１号</t>
  </si>
  <si>
    <t>訪問看護ステーションＡＺ　神戸</t>
  </si>
  <si>
    <t>078-381-9562</t>
  </si>
  <si>
    <t>神戸市中央区中町通３丁目１－１５－９０２</t>
  </si>
  <si>
    <t>訪問看護ステーションさくらみちデュオ</t>
  </si>
  <si>
    <t>訪問看護ステーションぷらす</t>
  </si>
  <si>
    <t>078-360-1212</t>
  </si>
  <si>
    <t>神戸市中央区下山手通６丁目１番４号　</t>
  </si>
  <si>
    <t>訪問看護ステーションらん</t>
  </si>
  <si>
    <t>078-381-9182</t>
  </si>
  <si>
    <t>神戸市中央区港島中町３－１－２</t>
  </si>
  <si>
    <t>訪問看護ステーションわっしぃ</t>
  </si>
  <si>
    <t>078-862-8011</t>
  </si>
  <si>
    <t>神戸市中央区熊内町４丁目５番１３号　</t>
  </si>
  <si>
    <t>訪問看護ステーション紫苑</t>
  </si>
  <si>
    <t>078-414-7625</t>
  </si>
  <si>
    <t>神戸市中央区御幸通２－１－６ジェイルミナ三宮ビル８０６</t>
  </si>
  <si>
    <t>訪問看護ステーション笑楽　三宮</t>
  </si>
  <si>
    <t>078-871-8787</t>
  </si>
  <si>
    <t>神戸市灘区神前町２丁目２－６</t>
  </si>
  <si>
    <t>ＣＯＣＯグレージュ六甲</t>
  </si>
  <si>
    <t>灘</t>
  </si>
  <si>
    <t>078-862-9550</t>
  </si>
  <si>
    <t>神戸市灘区永手町５丁目２番９号</t>
  </si>
  <si>
    <t>Ｒｅｈａｃｏ訪問看護ステーション</t>
  </si>
  <si>
    <t>078-891-5455</t>
  </si>
  <si>
    <t>神戸市灘区永手町１丁目４番１６号２階</t>
  </si>
  <si>
    <t>ＳｍｉＬｏｏｐ訪問看護ステーション神戸東ステーション</t>
  </si>
  <si>
    <t>078-811-1687</t>
  </si>
  <si>
    <t>神戸市灘区八幡町２－２－６　八幡ハイム１階</t>
  </si>
  <si>
    <t>アリア訪問看護ステーション</t>
  </si>
  <si>
    <t>078-822-6805</t>
  </si>
  <si>
    <t>神戸市灘区深田町３－１－１６－１０２</t>
  </si>
  <si>
    <t>かがやき訪問看護ステーション</t>
  </si>
  <si>
    <t>078-414-8446</t>
  </si>
  <si>
    <t>神戸市灘区王子町１丁目３－６</t>
  </si>
  <si>
    <t>クリオ訪問看護・リハビリステーション灘</t>
  </si>
  <si>
    <t>078-811-4165</t>
  </si>
  <si>
    <t>神戸市灘区永手町１－１－１８２</t>
  </si>
  <si>
    <t>ケアウイング訪問看護ステーション</t>
  </si>
  <si>
    <t>078-805-0881</t>
  </si>
  <si>
    <t>神戸市灘区鶴甲３－１３－１９</t>
  </si>
  <si>
    <t>しょうせい訪問看護ステーション</t>
  </si>
  <si>
    <t>078-262-1521</t>
  </si>
  <si>
    <t>神戸市灘区山田町３丁目１番１５号</t>
  </si>
  <si>
    <t>スナメリ訪問看護ステーション神戸</t>
  </si>
  <si>
    <t>078-571-6582</t>
  </si>
  <si>
    <t>スミリンケアライフ株式会社　訪問看護ステーションてとて六甲</t>
  </si>
  <si>
    <t>078-822-2944</t>
  </si>
  <si>
    <t>神戸市灘区日尾町１－１－５</t>
  </si>
  <si>
    <t>セントケア訪問看護ステーション六甲</t>
  </si>
  <si>
    <t>078-862-8258</t>
  </si>
  <si>
    <t>神戸市灘区大石東町６－４－１２－３０１</t>
  </si>
  <si>
    <t>どんぐり訪問看護ステーション　大石</t>
  </si>
  <si>
    <t>078-801-8876</t>
  </si>
  <si>
    <t>神戸市灘区岸地通５－２－１３アメニティビル２０１</t>
  </si>
  <si>
    <t>ニチイケアセンター東神戸訪問看護ステーション</t>
  </si>
  <si>
    <t>078-414-7271</t>
  </si>
  <si>
    <t>神戸市灘区灘南通５丁目４－２６</t>
  </si>
  <si>
    <t>ファースト訪問看護ステーション灘</t>
  </si>
  <si>
    <t>078-862-3332</t>
  </si>
  <si>
    <t>神戸市灘区弓木町五丁目３番１６号</t>
  </si>
  <si>
    <t>ルミナス訪問看護リハビリステーション</t>
  </si>
  <si>
    <t>078-805-3100</t>
  </si>
  <si>
    <t>神戸市灘区新在家南町４－１１－１０</t>
  </si>
  <si>
    <t>愛のき訪問看護ステーション</t>
  </si>
  <si>
    <t>078-862-6227</t>
  </si>
  <si>
    <t>神戸市灘区水道筋６丁目３番１５号</t>
  </si>
  <si>
    <t>医心館　訪問看護ステーション　王子公園</t>
  </si>
  <si>
    <t>078-881-2288</t>
  </si>
  <si>
    <t>神戸市灘区神ノ木通３丁目３－１６　１Ｆ</t>
  </si>
  <si>
    <t>羽衣訪問看護ステーションさくらみち</t>
  </si>
  <si>
    <t>078-940-2028</t>
  </si>
  <si>
    <t>神戸市灘区土山町１６番１号</t>
  </si>
  <si>
    <t>株式会社ハイメディック訪問看護ステーション御影</t>
  </si>
  <si>
    <t>078-871-5101</t>
  </si>
  <si>
    <t>神戸市灘区篠原北町３－９－２３－１０４</t>
  </si>
  <si>
    <t>神戸海星訪問看護ステーション</t>
  </si>
  <si>
    <t>078-861-2252</t>
  </si>
  <si>
    <t>神戸市灘区大内通６－１－３</t>
  </si>
  <si>
    <t>中井病院訪問看護ステーション</t>
  </si>
  <si>
    <t>078-802-3661</t>
  </si>
  <si>
    <t>神戸市灘区中原通２－２－１</t>
  </si>
  <si>
    <t>訪問看護ステーション　あんず</t>
  </si>
  <si>
    <t>078-862-5559</t>
  </si>
  <si>
    <t>神戸市灘区灘南通６丁目１番２号　ハイツ片山１０１号</t>
  </si>
  <si>
    <t>訪問看護ステーション　オリーブ・リーフ</t>
  </si>
  <si>
    <t>078-861-1888</t>
  </si>
  <si>
    <t>神戸市灘区城内通４－４－２－１階東</t>
  </si>
  <si>
    <t>訪問看護ステーション　さんさん</t>
  </si>
  <si>
    <t>078-599-8116</t>
  </si>
  <si>
    <t>神戸市灘区備後町５－３－１－３Ｆ</t>
  </si>
  <si>
    <t>訪問看護ステーション　ほほえみ</t>
  </si>
  <si>
    <t>078-822-5081</t>
  </si>
  <si>
    <t>神戸市灘区八幡町３－３－１８</t>
  </si>
  <si>
    <t>訪問看護ステーション　関本</t>
  </si>
  <si>
    <t>078-891-7157</t>
  </si>
  <si>
    <t>神戸市灘区大石東町５－２－５　大石ファーストビル２階　</t>
  </si>
  <si>
    <t>訪問看護ステーションつむぎ</t>
  </si>
  <si>
    <t>078-851-8558</t>
  </si>
  <si>
    <t>神戸市灘区土山町５番１号</t>
  </si>
  <si>
    <t>六甲わかば訪問看護ステーション</t>
  </si>
  <si>
    <t>078-806-8225</t>
  </si>
  <si>
    <t>神戸市東灘区魚崎南町四丁目１２番６号</t>
  </si>
  <si>
    <t>ｊｉｎ訪問看護リハビリステーション</t>
  </si>
  <si>
    <t>東灘</t>
  </si>
  <si>
    <t>078-453-6383</t>
  </si>
  <si>
    <t>神戸市東灘区深江本町２丁目１番１３号</t>
  </si>
  <si>
    <t>ＰＤハウス神戸深江本町訪問看護ステーション</t>
  </si>
  <si>
    <t>078-945-8904</t>
  </si>
  <si>
    <t>神戸市東灘区魚崎南町３－１０－７　</t>
  </si>
  <si>
    <t>ＲＥＮ訪問看護リハビリステーション</t>
  </si>
  <si>
    <t>078-846-0075</t>
  </si>
  <si>
    <t>神戸市東灘区御影本町８－１３－２２　</t>
  </si>
  <si>
    <t>あっぷ訪問看護ステーション</t>
  </si>
  <si>
    <t>078-894-3113</t>
  </si>
  <si>
    <t>神戸市東灘区魚崎西町１－７－１４</t>
  </si>
  <si>
    <t>うみのほしルルド訪問看護ステーション</t>
  </si>
  <si>
    <t>078-811-3434</t>
  </si>
  <si>
    <t>神戸市東灘区住吉山手２丁目１１－２６</t>
  </si>
  <si>
    <t>エイワ訪問看護ステーション　みかげ</t>
  </si>
  <si>
    <t>078-854-6789</t>
  </si>
  <si>
    <t>神戸市東灘区住吉本町２－４－１１</t>
  </si>
  <si>
    <t>エナジーグループ　ハイテック神戸訪問看護サービス</t>
  </si>
  <si>
    <t>078-955-2348</t>
  </si>
  <si>
    <t>神戸市東灘区住吉本町１丁目２２番１５－１０１号</t>
  </si>
  <si>
    <t>えみＮＳ</t>
  </si>
  <si>
    <t>078-262-1745</t>
  </si>
  <si>
    <t>神戸市東灘区森北町１－５－１１　２階</t>
  </si>
  <si>
    <t>エンジェル訪問看護リハビリステーション</t>
  </si>
  <si>
    <t>078-441-6333</t>
  </si>
  <si>
    <t>神戸市東灘区本山北町２－１３－５</t>
  </si>
  <si>
    <t>クラシ訪問看護ステーション</t>
  </si>
  <si>
    <t>078-891-4616</t>
  </si>
  <si>
    <t>神戸市東灘区深江北町１－７－２７</t>
  </si>
  <si>
    <t>ジャスミン訪問看護ステーション</t>
  </si>
  <si>
    <t>078-862-9852</t>
  </si>
  <si>
    <t>神戸市東灘区岡本３－５－１６　</t>
  </si>
  <si>
    <t>スマイルアルファ訪問看護ステーション</t>
  </si>
  <si>
    <t>078-435-1906</t>
  </si>
  <si>
    <t>神戸市東灘区岡本２丁目１０番１５号</t>
  </si>
  <si>
    <t>スミリンケアライフ株式会社　訪問看護ステーションてとて岡本</t>
  </si>
  <si>
    <t>078-846-0977</t>
  </si>
  <si>
    <t>神戸市東灘区住吉宮町６－１４－１４坂本ビル４Ｆ</t>
  </si>
  <si>
    <t>セコム神戸訪問看護ステーション</t>
  </si>
  <si>
    <t>078-855-2205</t>
  </si>
  <si>
    <t>神戸市東灘区田中町３－１０－２４</t>
  </si>
  <si>
    <t>ティンカーベル訪問看護ステーション</t>
  </si>
  <si>
    <t>078-414-3080</t>
  </si>
  <si>
    <t>神戸市東灘区魚崎南町４－１３－９</t>
  </si>
  <si>
    <t>てふてふ訪問看護ステーション</t>
  </si>
  <si>
    <t>050-1748-6340</t>
  </si>
  <si>
    <t>神戸市東灘区青木３丁目１番４３号</t>
  </si>
  <si>
    <t>やさしい手訪問看護ステーションかえりえ東灘</t>
  </si>
  <si>
    <t>078-451-0005</t>
  </si>
  <si>
    <t>神戸市東灘区本山中町４丁目７―７</t>
  </si>
  <si>
    <t>医療法人明倫会　訪問看護センター</t>
  </si>
  <si>
    <t>078-452-6772</t>
  </si>
  <si>
    <t>神戸市東灘区魚崎中町４－３－１８</t>
  </si>
  <si>
    <t>一般財団法人　神戸在宅医療・介護推進財団　東灘しあわせ訪問看護ステーション</t>
  </si>
  <si>
    <t>078-855-3102</t>
  </si>
  <si>
    <t>神戸市東灘区森北町２丁目４番９号　２０２号室</t>
  </si>
  <si>
    <t>花えみか訪問看護ステーション</t>
  </si>
  <si>
    <t>078-854-1156</t>
  </si>
  <si>
    <t>神戸市東灘区向洋町中２－１１</t>
  </si>
  <si>
    <t>公益財団法人甲南会　甲南訪問看護ステーション</t>
  </si>
  <si>
    <t>078-431-1881</t>
  </si>
  <si>
    <t>神戸市東灘区北青木１－１－３</t>
  </si>
  <si>
    <t>千種会訪問看護ステーション</t>
  </si>
  <si>
    <t>078-856-7699</t>
  </si>
  <si>
    <t>神戸市東灘区住吉本町２－１９－１</t>
  </si>
  <si>
    <t>東神戸訪問看護ステーション　あじさい</t>
  </si>
  <si>
    <t>078-940-1162</t>
  </si>
  <si>
    <t>神戸市東灘区御影中町４丁目２番１号</t>
  </si>
  <si>
    <t>訪問看護ステーション　あそ日和</t>
  </si>
  <si>
    <t>078-412-8885</t>
  </si>
  <si>
    <t>神戸市東灘区岡本３丁目１０番１６号</t>
  </si>
  <si>
    <t>訪問看護ステーション　うさぎ東事業所</t>
  </si>
  <si>
    <t>078-806-8816</t>
  </si>
  <si>
    <t>神戸市東灘区本山南町８－６－２６</t>
  </si>
  <si>
    <t>訪問看護ステーション　おはあさ</t>
  </si>
  <si>
    <t>078-452-6161</t>
  </si>
  <si>
    <t>神戸市東灘区本山北町１－１０－１２</t>
  </si>
  <si>
    <t>訪問看護ステーション　だんけ</t>
  </si>
  <si>
    <t>078-855-2323</t>
  </si>
  <si>
    <t>神戸市東灘区深江本町３丁目８－１２</t>
  </si>
  <si>
    <t>訪問看護ステーション　パリタ</t>
  </si>
  <si>
    <t>078-856-3811</t>
  </si>
  <si>
    <t>神戸市東灘区住吉宮町６丁目８－１１</t>
  </si>
  <si>
    <t>訪問看護ステーション　ひより</t>
  </si>
  <si>
    <t>078-851-1152</t>
  </si>
  <si>
    <t>神戸市東灘区御影中町１－７－２７キャッスルハイツ御影１０２</t>
  </si>
  <si>
    <t>訪問看護ステーション　メリー</t>
  </si>
  <si>
    <t>078-452-8861</t>
  </si>
  <si>
    <t>神戸市東灘区深江本町４－４－２８　甲南深江ハイム１０１</t>
  </si>
  <si>
    <t>訪問看護ステーションＭＳＣ神戸</t>
  </si>
  <si>
    <t>078-821-5026</t>
  </si>
  <si>
    <t>神戸市東灘区魚崎西町１－６－５</t>
  </si>
  <si>
    <t>訪問看護ステーションＷｅｌｉｎａ（ウェリナ）</t>
  </si>
  <si>
    <t>078-452-0236</t>
  </si>
  <si>
    <t>神戸市東灘区本山中町４丁目８－３－３０３</t>
  </si>
  <si>
    <t>訪問看護ステーションわっか</t>
  </si>
  <si>
    <t>078-894-3526</t>
  </si>
  <si>
    <t>神戸市東灘区深江南町１－３－２９</t>
  </si>
  <si>
    <t>訪問看護ファミリー・ホスピス神戸東灘</t>
  </si>
  <si>
    <t>電話番号</t>
  </si>
  <si>
    <t>所在地</t>
  </si>
  <si>
    <t>病院・診療所名</t>
    <rPh sb="0" eb="2">
      <t>ビョウイン</t>
    </rPh>
    <rPh sb="3" eb="6">
      <t>シンリョウショ</t>
    </rPh>
    <phoneticPr fontId="1"/>
  </si>
  <si>
    <t>圏域</t>
  </si>
  <si>
    <t>NO</t>
    <phoneticPr fontId="1"/>
  </si>
  <si>
    <t>難病指定医療機関　登録名簿</t>
    <rPh sb="2" eb="4">
      <t>シテイ</t>
    </rPh>
    <rPh sb="4" eb="6">
      <t>イリョウ</t>
    </rPh>
    <rPh sb="6" eb="8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</si>
</sst>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&quot;現&quot;&quot;在&quot;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6" fontId="0" fillId="0" borderId="0" xfId="0" applyNumberFormat="1" applyBorder="1" applyAlignment="1">
      <alignment horizontal="right" vertical="center"/>
    </xf>
  </cellXfs>
  <cellStyles count="1">
    <cellStyle name="標準" xfId="0" builtinId="0"/>
  </cellStyles>
  <dxfs count="9"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游ゴシック"/>
        <scheme val="minor"/>
      </font>
      <fill>
        <patternFill patternType="solid">
          <fgColor indexed="64"/>
          <bgColor rgb="FFB4C6E7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テーブル15" displayName="テーブル15" ref="A4:E293" totalsRowShown="0" headerRowDxfId="8" headerRowBorderDxfId="7" tableBorderDxfId="6" totalsRowBorderDxfId="5">
  <autoFilter ref="A4:E293"/>
  <sortState ref="A5:E5">
    <sortCondition ref="A1:A2"/>
  </sortState>
  <tableColumns count="5">
    <tableColumn id="1" name="NO" dataDxfId="4">
      <calculatedColumnFormula>ROW()-4</calculatedColumnFormula>
    </tableColumn>
    <tableColumn id="2" name="圏域" dataDxfId="3"/>
    <tableColumn id="3" name="病院・診療所名" dataDxfId="2"/>
    <tableColumn id="4" name="所在地" dataDxfId="1"/>
    <tableColumn id="5" name="電話番号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E293"/>
  <sheetViews>
    <sheetView tabSelected="1" workbookViewId="0">
      <selection activeCell="C5" sqref="C5"/>
    </sheetView>
  </sheetViews>
  <sheetFormatPr defaultColWidth="9" defaultRowHeight="26.25" customHeight="1" x14ac:dyDescent="0.55000000000000004"/>
  <cols>
    <col min="1" max="1" width="6.58203125" style="1" customWidth="1"/>
    <col min="2" max="2" width="6.75" style="2" customWidth="1"/>
    <col min="3" max="3" width="66.58203125" style="1" customWidth="1"/>
    <col min="4" max="4" width="61.58203125" style="1" customWidth="1"/>
    <col min="5" max="5" width="14.58203125" style="1" customWidth="1"/>
    <col min="6" max="16384" width="9" style="1"/>
  </cols>
  <sheetData>
    <row r="1" spans="1:5" ht="26.25" customHeight="1" x14ac:dyDescent="0.55000000000000004">
      <c r="A1" s="1" t="s">
        <v>878</v>
      </c>
    </row>
    <row r="3" spans="1:5" ht="26.25" customHeight="1" x14ac:dyDescent="0.55000000000000004">
      <c r="D3" s="10"/>
      <c r="E3" s="10"/>
    </row>
    <row r="4" spans="1:5" ht="26.25" customHeight="1" x14ac:dyDescent="0.55000000000000004">
      <c r="A4" s="9" t="s">
        <v>877</v>
      </c>
      <c r="B4" s="8" t="s">
        <v>876</v>
      </c>
      <c r="C4" s="8" t="s">
        <v>875</v>
      </c>
      <c r="D4" s="8" t="s">
        <v>874</v>
      </c>
      <c r="E4" s="7" t="s">
        <v>873</v>
      </c>
    </row>
    <row r="5" spans="1:5" ht="26.25" customHeight="1" x14ac:dyDescent="0.55000000000000004">
      <c r="A5" s="6">
        <f t="shared" ref="A5:A68" si="0">ROW()-4</f>
        <v>1</v>
      </c>
      <c r="B5" s="6" t="s">
        <v>773</v>
      </c>
      <c r="C5" s="5" t="s">
        <v>872</v>
      </c>
      <c r="D5" s="5" t="s">
        <v>871</v>
      </c>
      <c r="E5" s="5" t="s">
        <v>870</v>
      </c>
    </row>
    <row r="6" spans="1:5" ht="26.25" customHeight="1" x14ac:dyDescent="0.55000000000000004">
      <c r="A6" s="4">
        <f t="shared" si="0"/>
        <v>2</v>
      </c>
      <c r="B6" s="4" t="s">
        <v>773</v>
      </c>
      <c r="C6" s="3" t="s">
        <v>869</v>
      </c>
      <c r="D6" s="3" t="s">
        <v>868</v>
      </c>
      <c r="E6" s="3" t="s">
        <v>867</v>
      </c>
    </row>
    <row r="7" spans="1:5" ht="26.25" customHeight="1" x14ac:dyDescent="0.55000000000000004">
      <c r="A7" s="4">
        <f t="shared" si="0"/>
        <v>3</v>
      </c>
      <c r="B7" s="4" t="s">
        <v>773</v>
      </c>
      <c r="C7" s="3" t="s">
        <v>866</v>
      </c>
      <c r="D7" s="3" t="s">
        <v>865</v>
      </c>
      <c r="E7" s="3" t="s">
        <v>864</v>
      </c>
    </row>
    <row r="8" spans="1:5" ht="26.25" customHeight="1" x14ac:dyDescent="0.55000000000000004">
      <c r="A8" s="4">
        <f t="shared" si="0"/>
        <v>4</v>
      </c>
      <c r="B8" s="4" t="s">
        <v>773</v>
      </c>
      <c r="C8" s="3" t="s">
        <v>863</v>
      </c>
      <c r="D8" s="3" t="s">
        <v>862</v>
      </c>
      <c r="E8" s="3" t="s">
        <v>861</v>
      </c>
    </row>
    <row r="9" spans="1:5" ht="26.25" customHeight="1" x14ac:dyDescent="0.55000000000000004">
      <c r="A9" s="4">
        <f t="shared" si="0"/>
        <v>5</v>
      </c>
      <c r="B9" s="4" t="s">
        <v>773</v>
      </c>
      <c r="C9" s="3" t="s">
        <v>860</v>
      </c>
      <c r="D9" s="3" t="s">
        <v>859</v>
      </c>
      <c r="E9" s="3" t="s">
        <v>858</v>
      </c>
    </row>
    <row r="10" spans="1:5" ht="26.25" customHeight="1" x14ac:dyDescent="0.55000000000000004">
      <c r="A10" s="4">
        <f t="shared" si="0"/>
        <v>6</v>
      </c>
      <c r="B10" s="4" t="s">
        <v>773</v>
      </c>
      <c r="C10" s="3" t="s">
        <v>857</v>
      </c>
      <c r="D10" s="3" t="s">
        <v>856</v>
      </c>
      <c r="E10" s="3" t="s">
        <v>855</v>
      </c>
    </row>
    <row r="11" spans="1:5" ht="26.25" customHeight="1" x14ac:dyDescent="0.55000000000000004">
      <c r="A11" s="4">
        <f t="shared" si="0"/>
        <v>7</v>
      </c>
      <c r="B11" s="4" t="s">
        <v>773</v>
      </c>
      <c r="C11" s="3" t="s">
        <v>854</v>
      </c>
      <c r="D11" s="3" t="s">
        <v>853</v>
      </c>
      <c r="E11" s="3" t="s">
        <v>852</v>
      </c>
    </row>
    <row r="12" spans="1:5" ht="26.25" customHeight="1" x14ac:dyDescent="0.55000000000000004">
      <c r="A12" s="4">
        <f t="shared" si="0"/>
        <v>8</v>
      </c>
      <c r="B12" s="4" t="s">
        <v>773</v>
      </c>
      <c r="C12" s="3" t="s">
        <v>851</v>
      </c>
      <c r="D12" s="3" t="s">
        <v>850</v>
      </c>
      <c r="E12" s="3" t="s">
        <v>849</v>
      </c>
    </row>
    <row r="13" spans="1:5" ht="26.25" customHeight="1" x14ac:dyDescent="0.55000000000000004">
      <c r="A13" s="4">
        <f t="shared" si="0"/>
        <v>9</v>
      </c>
      <c r="B13" s="4" t="s">
        <v>773</v>
      </c>
      <c r="C13" s="3" t="s">
        <v>848</v>
      </c>
      <c r="D13" s="3" t="s">
        <v>847</v>
      </c>
      <c r="E13" s="3" t="s">
        <v>846</v>
      </c>
    </row>
    <row r="14" spans="1:5" ht="26.25" customHeight="1" x14ac:dyDescent="0.55000000000000004">
      <c r="A14" s="4">
        <f t="shared" si="0"/>
        <v>10</v>
      </c>
      <c r="B14" s="4" t="s">
        <v>773</v>
      </c>
      <c r="C14" s="3" t="s">
        <v>845</v>
      </c>
      <c r="D14" s="3" t="s">
        <v>844</v>
      </c>
      <c r="E14" s="3" t="s">
        <v>843</v>
      </c>
    </row>
    <row r="15" spans="1:5" ht="26.25" customHeight="1" x14ac:dyDescent="0.55000000000000004">
      <c r="A15" s="4">
        <f t="shared" si="0"/>
        <v>11</v>
      </c>
      <c r="B15" s="4" t="s">
        <v>773</v>
      </c>
      <c r="C15" s="3" t="s">
        <v>842</v>
      </c>
      <c r="D15" s="3" t="s">
        <v>841</v>
      </c>
      <c r="E15" s="3" t="s">
        <v>840</v>
      </c>
    </row>
    <row r="16" spans="1:5" ht="26.25" customHeight="1" x14ac:dyDescent="0.55000000000000004">
      <c r="A16" s="4">
        <f t="shared" si="0"/>
        <v>12</v>
      </c>
      <c r="B16" s="4" t="s">
        <v>773</v>
      </c>
      <c r="C16" s="3" t="s">
        <v>839</v>
      </c>
      <c r="D16" s="3" t="s">
        <v>838</v>
      </c>
      <c r="E16" s="3" t="s">
        <v>837</v>
      </c>
    </row>
    <row r="17" spans="1:5" ht="26.25" customHeight="1" x14ac:dyDescent="0.55000000000000004">
      <c r="A17" s="4">
        <f t="shared" si="0"/>
        <v>13</v>
      </c>
      <c r="B17" s="4" t="s">
        <v>773</v>
      </c>
      <c r="C17" s="3" t="s">
        <v>836</v>
      </c>
      <c r="D17" s="3" t="s">
        <v>835</v>
      </c>
      <c r="E17" s="3" t="s">
        <v>834</v>
      </c>
    </row>
    <row r="18" spans="1:5" ht="26.25" customHeight="1" x14ac:dyDescent="0.55000000000000004">
      <c r="A18" s="4">
        <f t="shared" si="0"/>
        <v>14</v>
      </c>
      <c r="B18" s="4" t="s">
        <v>773</v>
      </c>
      <c r="C18" s="3" t="s">
        <v>833</v>
      </c>
      <c r="D18" s="3" t="s">
        <v>832</v>
      </c>
      <c r="E18" s="3" t="s">
        <v>831</v>
      </c>
    </row>
    <row r="19" spans="1:5" ht="26.25" customHeight="1" x14ac:dyDescent="0.55000000000000004">
      <c r="A19" s="4">
        <f t="shared" si="0"/>
        <v>15</v>
      </c>
      <c r="B19" s="4" t="s">
        <v>773</v>
      </c>
      <c r="C19" s="3" t="s">
        <v>830</v>
      </c>
      <c r="D19" s="3" t="s">
        <v>829</v>
      </c>
      <c r="E19" s="3" t="s">
        <v>828</v>
      </c>
    </row>
    <row r="20" spans="1:5" ht="26.25" customHeight="1" x14ac:dyDescent="0.55000000000000004">
      <c r="A20" s="4">
        <f t="shared" si="0"/>
        <v>16</v>
      </c>
      <c r="B20" s="4" t="s">
        <v>773</v>
      </c>
      <c r="C20" s="3" t="s">
        <v>827</v>
      </c>
      <c r="D20" s="3" t="s">
        <v>826</v>
      </c>
      <c r="E20" s="3" t="s">
        <v>825</v>
      </c>
    </row>
    <row r="21" spans="1:5" ht="26.25" customHeight="1" x14ac:dyDescent="0.55000000000000004">
      <c r="A21" s="4">
        <f t="shared" si="0"/>
        <v>17</v>
      </c>
      <c r="B21" s="4" t="s">
        <v>773</v>
      </c>
      <c r="C21" s="3" t="s">
        <v>824</v>
      </c>
      <c r="D21" s="3" t="s">
        <v>823</v>
      </c>
      <c r="E21" s="3" t="s">
        <v>822</v>
      </c>
    </row>
    <row r="22" spans="1:5" ht="26.25" customHeight="1" x14ac:dyDescent="0.55000000000000004">
      <c r="A22" s="4">
        <f t="shared" si="0"/>
        <v>18</v>
      </c>
      <c r="B22" s="4" t="s">
        <v>773</v>
      </c>
      <c r="C22" s="3" t="s">
        <v>821</v>
      </c>
      <c r="D22" s="3" t="s">
        <v>820</v>
      </c>
      <c r="E22" s="3" t="s">
        <v>819</v>
      </c>
    </row>
    <row r="23" spans="1:5" ht="26.25" customHeight="1" x14ac:dyDescent="0.55000000000000004">
      <c r="A23" s="4">
        <f t="shared" si="0"/>
        <v>19</v>
      </c>
      <c r="B23" s="4" t="s">
        <v>773</v>
      </c>
      <c r="C23" s="3" t="s">
        <v>818</v>
      </c>
      <c r="D23" s="3" t="s">
        <v>817</v>
      </c>
      <c r="E23" s="3" t="s">
        <v>816</v>
      </c>
    </row>
    <row r="24" spans="1:5" ht="26.25" customHeight="1" x14ac:dyDescent="0.55000000000000004">
      <c r="A24" s="4">
        <f t="shared" si="0"/>
        <v>20</v>
      </c>
      <c r="B24" s="4" t="s">
        <v>773</v>
      </c>
      <c r="C24" s="3" t="s">
        <v>815</v>
      </c>
      <c r="D24" s="3" t="s">
        <v>814</v>
      </c>
      <c r="E24" s="3" t="s">
        <v>813</v>
      </c>
    </row>
    <row r="25" spans="1:5" ht="26.25" customHeight="1" x14ac:dyDescent="0.55000000000000004">
      <c r="A25" s="4">
        <f t="shared" si="0"/>
        <v>21</v>
      </c>
      <c r="B25" s="4" t="s">
        <v>773</v>
      </c>
      <c r="C25" s="3" t="s">
        <v>812</v>
      </c>
      <c r="D25" s="3" t="s">
        <v>811</v>
      </c>
      <c r="E25" s="3" t="s">
        <v>810</v>
      </c>
    </row>
    <row r="26" spans="1:5" ht="26.25" customHeight="1" x14ac:dyDescent="0.55000000000000004">
      <c r="A26" s="4">
        <f t="shared" si="0"/>
        <v>22</v>
      </c>
      <c r="B26" s="4" t="s">
        <v>773</v>
      </c>
      <c r="C26" s="3" t="s">
        <v>809</v>
      </c>
      <c r="D26" s="3" t="s">
        <v>808</v>
      </c>
      <c r="E26" s="3" t="s">
        <v>807</v>
      </c>
    </row>
    <row r="27" spans="1:5" ht="26.25" customHeight="1" x14ac:dyDescent="0.55000000000000004">
      <c r="A27" s="4">
        <f t="shared" si="0"/>
        <v>23</v>
      </c>
      <c r="B27" s="4" t="s">
        <v>773</v>
      </c>
      <c r="C27" s="3" t="s">
        <v>806</v>
      </c>
      <c r="D27" s="3" t="s">
        <v>805</v>
      </c>
      <c r="E27" s="3" t="s">
        <v>804</v>
      </c>
    </row>
    <row r="28" spans="1:5" ht="26.25" customHeight="1" x14ac:dyDescent="0.55000000000000004">
      <c r="A28" s="4">
        <f t="shared" si="0"/>
        <v>24</v>
      </c>
      <c r="B28" s="4" t="s">
        <v>773</v>
      </c>
      <c r="C28" s="3" t="s">
        <v>803</v>
      </c>
      <c r="D28" s="3" t="s">
        <v>802</v>
      </c>
      <c r="E28" s="3" t="s">
        <v>801</v>
      </c>
    </row>
    <row r="29" spans="1:5" ht="26.25" customHeight="1" x14ac:dyDescent="0.55000000000000004">
      <c r="A29" s="4">
        <f t="shared" si="0"/>
        <v>25</v>
      </c>
      <c r="B29" s="4" t="s">
        <v>773</v>
      </c>
      <c r="C29" s="3" t="s">
        <v>800</v>
      </c>
      <c r="D29" s="3" t="s">
        <v>799</v>
      </c>
      <c r="E29" s="3" t="s">
        <v>798</v>
      </c>
    </row>
    <row r="30" spans="1:5" ht="26.25" customHeight="1" x14ac:dyDescent="0.55000000000000004">
      <c r="A30" s="4">
        <f t="shared" si="0"/>
        <v>26</v>
      </c>
      <c r="B30" s="4" t="s">
        <v>773</v>
      </c>
      <c r="C30" s="3" t="s">
        <v>797</v>
      </c>
      <c r="D30" s="3" t="s">
        <v>796</v>
      </c>
      <c r="E30" s="3" t="s">
        <v>795</v>
      </c>
    </row>
    <row r="31" spans="1:5" ht="26.25" customHeight="1" x14ac:dyDescent="0.55000000000000004">
      <c r="A31" s="4">
        <f t="shared" si="0"/>
        <v>27</v>
      </c>
      <c r="B31" s="4" t="s">
        <v>773</v>
      </c>
      <c r="C31" s="3" t="s">
        <v>794</v>
      </c>
      <c r="D31" s="3" t="s">
        <v>793</v>
      </c>
      <c r="E31" s="3" t="s">
        <v>792</v>
      </c>
    </row>
    <row r="32" spans="1:5" ht="26.25" customHeight="1" x14ac:dyDescent="0.55000000000000004">
      <c r="A32" s="4">
        <f t="shared" si="0"/>
        <v>28</v>
      </c>
      <c r="B32" s="4" t="s">
        <v>773</v>
      </c>
      <c r="C32" s="3" t="s">
        <v>791</v>
      </c>
      <c r="D32" s="3" t="s">
        <v>790</v>
      </c>
      <c r="E32" s="3" t="s">
        <v>789</v>
      </c>
    </row>
    <row r="33" spans="1:5" ht="26.25" customHeight="1" x14ac:dyDescent="0.55000000000000004">
      <c r="A33" s="4">
        <f t="shared" si="0"/>
        <v>29</v>
      </c>
      <c r="B33" s="4" t="s">
        <v>773</v>
      </c>
      <c r="C33" s="3" t="s">
        <v>788</v>
      </c>
      <c r="D33" s="3" t="s">
        <v>787</v>
      </c>
      <c r="E33" s="3" t="s">
        <v>786</v>
      </c>
    </row>
    <row r="34" spans="1:5" ht="26.25" customHeight="1" x14ac:dyDescent="0.55000000000000004">
      <c r="A34" s="4">
        <f t="shared" si="0"/>
        <v>30</v>
      </c>
      <c r="B34" s="4" t="s">
        <v>773</v>
      </c>
      <c r="C34" s="3" t="s">
        <v>785</v>
      </c>
      <c r="D34" s="3" t="s">
        <v>784</v>
      </c>
      <c r="E34" s="3" t="s">
        <v>783</v>
      </c>
    </row>
    <row r="35" spans="1:5" ht="26.25" customHeight="1" x14ac:dyDescent="0.55000000000000004">
      <c r="A35" s="4">
        <f t="shared" si="0"/>
        <v>31</v>
      </c>
      <c r="B35" s="4" t="s">
        <v>773</v>
      </c>
      <c r="C35" s="3" t="s">
        <v>782</v>
      </c>
      <c r="D35" s="3" t="s">
        <v>781</v>
      </c>
      <c r="E35" s="3" t="s">
        <v>780</v>
      </c>
    </row>
    <row r="36" spans="1:5" ht="26.25" customHeight="1" x14ac:dyDescent="0.55000000000000004">
      <c r="A36" s="4">
        <f t="shared" si="0"/>
        <v>32</v>
      </c>
      <c r="B36" s="4" t="s">
        <v>773</v>
      </c>
      <c r="C36" s="3" t="s">
        <v>779</v>
      </c>
      <c r="D36" s="3" t="s">
        <v>778</v>
      </c>
      <c r="E36" s="3" t="s">
        <v>777</v>
      </c>
    </row>
    <row r="37" spans="1:5" ht="26.25" customHeight="1" x14ac:dyDescent="0.55000000000000004">
      <c r="A37" s="4">
        <f t="shared" si="0"/>
        <v>33</v>
      </c>
      <c r="B37" s="4" t="s">
        <v>773</v>
      </c>
      <c r="C37" s="3" t="s">
        <v>776</v>
      </c>
      <c r="D37" s="3" t="s">
        <v>775</v>
      </c>
      <c r="E37" s="3" t="s">
        <v>774</v>
      </c>
    </row>
    <row r="38" spans="1:5" ht="26.25" customHeight="1" x14ac:dyDescent="0.55000000000000004">
      <c r="A38" s="4">
        <f t="shared" si="0"/>
        <v>34</v>
      </c>
      <c r="B38" s="4" t="s">
        <v>773</v>
      </c>
      <c r="C38" s="3" t="s">
        <v>772</v>
      </c>
      <c r="D38" s="3" t="s">
        <v>771</v>
      </c>
      <c r="E38" s="3" t="s">
        <v>770</v>
      </c>
    </row>
    <row r="39" spans="1:5" ht="26.25" customHeight="1" x14ac:dyDescent="0.55000000000000004">
      <c r="A39" s="4">
        <f t="shared" si="0"/>
        <v>35</v>
      </c>
      <c r="B39" s="4" t="s">
        <v>689</v>
      </c>
      <c r="C39" s="3" t="s">
        <v>769</v>
      </c>
      <c r="D39" s="3" t="s">
        <v>768</v>
      </c>
      <c r="E39" s="3" t="s">
        <v>767</v>
      </c>
    </row>
    <row r="40" spans="1:5" ht="26.25" customHeight="1" x14ac:dyDescent="0.55000000000000004">
      <c r="A40" s="4">
        <f t="shared" si="0"/>
        <v>36</v>
      </c>
      <c r="B40" s="4" t="s">
        <v>689</v>
      </c>
      <c r="C40" s="3" t="s">
        <v>766</v>
      </c>
      <c r="D40" s="3" t="s">
        <v>765</v>
      </c>
      <c r="E40" s="3" t="s">
        <v>764</v>
      </c>
    </row>
    <row r="41" spans="1:5" ht="26.25" customHeight="1" x14ac:dyDescent="0.55000000000000004">
      <c r="A41" s="4">
        <f t="shared" si="0"/>
        <v>37</v>
      </c>
      <c r="B41" s="4" t="s">
        <v>689</v>
      </c>
      <c r="C41" s="3" t="s">
        <v>763</v>
      </c>
      <c r="D41" s="3" t="s">
        <v>762</v>
      </c>
      <c r="E41" s="3" t="s">
        <v>761</v>
      </c>
    </row>
    <row r="42" spans="1:5" ht="26.25" customHeight="1" x14ac:dyDescent="0.55000000000000004">
      <c r="A42" s="4">
        <f t="shared" si="0"/>
        <v>38</v>
      </c>
      <c r="B42" s="4" t="s">
        <v>689</v>
      </c>
      <c r="C42" s="3" t="s">
        <v>760</v>
      </c>
      <c r="D42" s="3" t="s">
        <v>759</v>
      </c>
      <c r="E42" s="3" t="s">
        <v>758</v>
      </c>
    </row>
    <row r="43" spans="1:5" ht="26.25" customHeight="1" x14ac:dyDescent="0.55000000000000004">
      <c r="A43" s="4">
        <f t="shared" si="0"/>
        <v>39</v>
      </c>
      <c r="B43" s="4" t="s">
        <v>689</v>
      </c>
      <c r="C43" s="3" t="s">
        <v>757</v>
      </c>
      <c r="D43" s="3" t="s">
        <v>756</v>
      </c>
      <c r="E43" s="3" t="s">
        <v>755</v>
      </c>
    </row>
    <row r="44" spans="1:5" ht="26.25" customHeight="1" x14ac:dyDescent="0.55000000000000004">
      <c r="A44" s="4">
        <f t="shared" si="0"/>
        <v>40</v>
      </c>
      <c r="B44" s="4" t="s">
        <v>689</v>
      </c>
      <c r="C44" s="3" t="s">
        <v>754</v>
      </c>
      <c r="D44" s="3" t="s">
        <v>753</v>
      </c>
      <c r="E44" s="3" t="s">
        <v>752</v>
      </c>
    </row>
    <row r="45" spans="1:5" ht="26.25" customHeight="1" x14ac:dyDescent="0.55000000000000004">
      <c r="A45" s="4">
        <f t="shared" si="0"/>
        <v>41</v>
      </c>
      <c r="B45" s="4" t="s">
        <v>689</v>
      </c>
      <c r="C45" s="3" t="s">
        <v>751</v>
      </c>
      <c r="D45" s="3" t="s">
        <v>750</v>
      </c>
      <c r="E45" s="3" t="s">
        <v>749</v>
      </c>
    </row>
    <row r="46" spans="1:5" ht="26.25" customHeight="1" x14ac:dyDescent="0.55000000000000004">
      <c r="A46" s="4">
        <f t="shared" si="0"/>
        <v>42</v>
      </c>
      <c r="B46" s="4" t="s">
        <v>689</v>
      </c>
      <c r="C46" s="3" t="s">
        <v>748</v>
      </c>
      <c r="D46" s="3" t="s">
        <v>747</v>
      </c>
      <c r="E46" s="3" t="s">
        <v>746</v>
      </c>
    </row>
    <row r="47" spans="1:5" ht="26.25" customHeight="1" x14ac:dyDescent="0.55000000000000004">
      <c r="A47" s="4">
        <f t="shared" si="0"/>
        <v>43</v>
      </c>
      <c r="B47" s="4" t="s">
        <v>689</v>
      </c>
      <c r="C47" s="3" t="s">
        <v>745</v>
      </c>
      <c r="D47" s="3" t="s">
        <v>744</v>
      </c>
      <c r="E47" s="3" t="s">
        <v>743</v>
      </c>
    </row>
    <row r="48" spans="1:5" ht="26.25" customHeight="1" x14ac:dyDescent="0.55000000000000004">
      <c r="A48" s="4">
        <f t="shared" si="0"/>
        <v>44</v>
      </c>
      <c r="B48" s="4" t="s">
        <v>689</v>
      </c>
      <c r="C48" s="3" t="s">
        <v>742</v>
      </c>
      <c r="D48" s="3" t="s">
        <v>741</v>
      </c>
      <c r="E48" s="3" t="s">
        <v>740</v>
      </c>
    </row>
    <row r="49" spans="1:5" ht="26.25" customHeight="1" x14ac:dyDescent="0.55000000000000004">
      <c r="A49" s="4">
        <f t="shared" si="0"/>
        <v>45</v>
      </c>
      <c r="B49" s="4" t="s">
        <v>689</v>
      </c>
      <c r="C49" s="3" t="s">
        <v>739</v>
      </c>
      <c r="D49" s="3" t="s">
        <v>738</v>
      </c>
      <c r="E49" s="3" t="s">
        <v>737</v>
      </c>
    </row>
    <row r="50" spans="1:5" ht="26.25" customHeight="1" x14ac:dyDescent="0.55000000000000004">
      <c r="A50" s="4">
        <f t="shared" si="0"/>
        <v>46</v>
      </c>
      <c r="B50" s="4" t="s">
        <v>689</v>
      </c>
      <c r="C50" s="3" t="s">
        <v>736</v>
      </c>
      <c r="D50" s="3" t="s">
        <v>735</v>
      </c>
      <c r="E50" s="3" t="s">
        <v>734</v>
      </c>
    </row>
    <row r="51" spans="1:5" ht="26.25" customHeight="1" x14ac:dyDescent="0.55000000000000004">
      <c r="A51" s="4">
        <f t="shared" si="0"/>
        <v>47</v>
      </c>
      <c r="B51" s="4" t="s">
        <v>689</v>
      </c>
      <c r="C51" s="3" t="s">
        <v>733</v>
      </c>
      <c r="D51" s="3" t="s">
        <v>732</v>
      </c>
      <c r="E51" s="3" t="s">
        <v>731</v>
      </c>
    </row>
    <row r="52" spans="1:5" ht="26.25" customHeight="1" x14ac:dyDescent="0.55000000000000004">
      <c r="A52" s="4">
        <f t="shared" si="0"/>
        <v>48</v>
      </c>
      <c r="B52" s="4" t="s">
        <v>689</v>
      </c>
      <c r="C52" s="3" t="s">
        <v>730</v>
      </c>
      <c r="D52" s="3" t="s">
        <v>729</v>
      </c>
      <c r="E52" s="3" t="s">
        <v>728</v>
      </c>
    </row>
    <row r="53" spans="1:5" ht="26.25" customHeight="1" x14ac:dyDescent="0.55000000000000004">
      <c r="A53" s="4">
        <f t="shared" si="0"/>
        <v>49</v>
      </c>
      <c r="B53" s="4" t="s">
        <v>689</v>
      </c>
      <c r="C53" s="3" t="s">
        <v>727</v>
      </c>
      <c r="D53" s="3" t="s">
        <v>726</v>
      </c>
      <c r="E53" s="3" t="s">
        <v>725</v>
      </c>
    </row>
    <row r="54" spans="1:5" ht="26.25" customHeight="1" x14ac:dyDescent="0.55000000000000004">
      <c r="A54" s="4">
        <f t="shared" si="0"/>
        <v>50</v>
      </c>
      <c r="B54" s="4" t="s">
        <v>689</v>
      </c>
      <c r="C54" s="3" t="s">
        <v>724</v>
      </c>
      <c r="D54" s="3" t="s">
        <v>723</v>
      </c>
      <c r="E54" s="3" t="s">
        <v>722</v>
      </c>
    </row>
    <row r="55" spans="1:5" ht="26.25" customHeight="1" x14ac:dyDescent="0.55000000000000004">
      <c r="A55" s="4">
        <f t="shared" si="0"/>
        <v>51</v>
      </c>
      <c r="B55" s="4" t="s">
        <v>689</v>
      </c>
      <c r="C55" s="3" t="s">
        <v>721</v>
      </c>
      <c r="D55" s="3" t="s">
        <v>720</v>
      </c>
      <c r="E55" s="3" t="s">
        <v>719</v>
      </c>
    </row>
    <row r="56" spans="1:5" ht="26.25" customHeight="1" x14ac:dyDescent="0.55000000000000004">
      <c r="A56" s="4">
        <f t="shared" si="0"/>
        <v>52</v>
      </c>
      <c r="B56" s="4" t="s">
        <v>689</v>
      </c>
      <c r="C56" s="3" t="s">
        <v>718</v>
      </c>
      <c r="D56" s="3" t="s">
        <v>717</v>
      </c>
      <c r="E56" s="3" t="s">
        <v>716</v>
      </c>
    </row>
    <row r="57" spans="1:5" ht="26.25" customHeight="1" x14ac:dyDescent="0.55000000000000004">
      <c r="A57" s="4">
        <f t="shared" si="0"/>
        <v>53</v>
      </c>
      <c r="B57" s="4" t="s">
        <v>689</v>
      </c>
      <c r="C57" s="3" t="s">
        <v>715</v>
      </c>
      <c r="D57" s="3" t="s">
        <v>712</v>
      </c>
      <c r="E57" s="3" t="s">
        <v>714</v>
      </c>
    </row>
    <row r="58" spans="1:5" ht="26.25" customHeight="1" x14ac:dyDescent="0.55000000000000004">
      <c r="A58" s="4">
        <f t="shared" si="0"/>
        <v>54</v>
      </c>
      <c r="B58" s="4" t="s">
        <v>689</v>
      </c>
      <c r="C58" s="3" t="s">
        <v>713</v>
      </c>
      <c r="D58" s="3" t="s">
        <v>712</v>
      </c>
      <c r="E58" s="3" t="s">
        <v>711</v>
      </c>
    </row>
    <row r="59" spans="1:5" ht="26.25" customHeight="1" x14ac:dyDescent="0.55000000000000004">
      <c r="A59" s="4">
        <f t="shared" si="0"/>
        <v>55</v>
      </c>
      <c r="B59" s="4" t="s">
        <v>689</v>
      </c>
      <c r="C59" s="3" t="s">
        <v>710</v>
      </c>
      <c r="D59" s="3" t="s">
        <v>709</v>
      </c>
      <c r="E59" s="3" t="s">
        <v>708</v>
      </c>
    </row>
    <row r="60" spans="1:5" ht="26.25" customHeight="1" x14ac:dyDescent="0.55000000000000004">
      <c r="A60" s="4">
        <f t="shared" si="0"/>
        <v>56</v>
      </c>
      <c r="B60" s="4" t="s">
        <v>689</v>
      </c>
      <c r="C60" s="3" t="s">
        <v>707</v>
      </c>
      <c r="D60" s="3" t="s">
        <v>706</v>
      </c>
      <c r="E60" s="3" t="s">
        <v>705</v>
      </c>
    </row>
    <row r="61" spans="1:5" ht="26.25" customHeight="1" x14ac:dyDescent="0.55000000000000004">
      <c r="A61" s="4">
        <f t="shared" si="0"/>
        <v>57</v>
      </c>
      <c r="B61" s="4" t="s">
        <v>689</v>
      </c>
      <c r="C61" s="3" t="s">
        <v>704</v>
      </c>
      <c r="D61" s="3" t="s">
        <v>703</v>
      </c>
      <c r="E61" s="3" t="s">
        <v>702</v>
      </c>
    </row>
    <row r="62" spans="1:5" ht="26.25" customHeight="1" x14ac:dyDescent="0.55000000000000004">
      <c r="A62" s="4">
        <f t="shared" si="0"/>
        <v>58</v>
      </c>
      <c r="B62" s="4" t="s">
        <v>689</v>
      </c>
      <c r="C62" s="3" t="s">
        <v>701</v>
      </c>
      <c r="D62" s="3" t="s">
        <v>700</v>
      </c>
      <c r="E62" s="3" t="s">
        <v>699</v>
      </c>
    </row>
    <row r="63" spans="1:5" ht="26.25" customHeight="1" x14ac:dyDescent="0.55000000000000004">
      <c r="A63" s="4">
        <f t="shared" si="0"/>
        <v>59</v>
      </c>
      <c r="B63" s="4" t="s">
        <v>689</v>
      </c>
      <c r="C63" s="3" t="s">
        <v>698</v>
      </c>
      <c r="D63" s="3" t="s">
        <v>697</v>
      </c>
      <c r="E63" s="3" t="s">
        <v>696</v>
      </c>
    </row>
    <row r="64" spans="1:5" ht="26.25" customHeight="1" x14ac:dyDescent="0.55000000000000004">
      <c r="A64" s="4">
        <f t="shared" si="0"/>
        <v>60</v>
      </c>
      <c r="B64" s="4" t="s">
        <v>689</v>
      </c>
      <c r="C64" s="3" t="s">
        <v>695</v>
      </c>
      <c r="D64" s="3" t="s">
        <v>694</v>
      </c>
      <c r="E64" s="3" t="s">
        <v>693</v>
      </c>
    </row>
    <row r="65" spans="1:5" ht="26.25" customHeight="1" x14ac:dyDescent="0.55000000000000004">
      <c r="A65" s="4">
        <f t="shared" si="0"/>
        <v>61</v>
      </c>
      <c r="B65" s="4" t="s">
        <v>689</v>
      </c>
      <c r="C65" s="3" t="s">
        <v>692</v>
      </c>
      <c r="D65" s="3" t="s">
        <v>691</v>
      </c>
      <c r="E65" s="3" t="s">
        <v>690</v>
      </c>
    </row>
    <row r="66" spans="1:5" ht="26.25" customHeight="1" x14ac:dyDescent="0.55000000000000004">
      <c r="A66" s="4">
        <f t="shared" si="0"/>
        <v>62</v>
      </c>
      <c r="B66" s="4" t="s">
        <v>689</v>
      </c>
      <c r="C66" s="3" t="s">
        <v>688</v>
      </c>
      <c r="D66" s="3" t="s">
        <v>687</v>
      </c>
      <c r="E66" s="3" t="s">
        <v>686</v>
      </c>
    </row>
    <row r="67" spans="1:5" ht="26.25" customHeight="1" x14ac:dyDescent="0.55000000000000004">
      <c r="A67" s="4">
        <f t="shared" si="0"/>
        <v>63</v>
      </c>
      <c r="B67" s="4" t="s">
        <v>570</v>
      </c>
      <c r="C67" s="3" t="s">
        <v>685</v>
      </c>
      <c r="D67" s="3" t="s">
        <v>684</v>
      </c>
      <c r="E67" s="3" t="s">
        <v>683</v>
      </c>
    </row>
    <row r="68" spans="1:5" ht="26.25" customHeight="1" x14ac:dyDescent="0.55000000000000004">
      <c r="A68" s="4">
        <f t="shared" si="0"/>
        <v>64</v>
      </c>
      <c r="B68" s="4" t="s">
        <v>570</v>
      </c>
      <c r="C68" s="3" t="s">
        <v>682</v>
      </c>
      <c r="D68" s="3" t="s">
        <v>681</v>
      </c>
      <c r="E68" s="3" t="s">
        <v>680</v>
      </c>
    </row>
    <row r="69" spans="1:5" ht="26.25" customHeight="1" x14ac:dyDescent="0.55000000000000004">
      <c r="A69" s="4">
        <f t="shared" ref="A69:A132" si="1">ROW()-4</f>
        <v>65</v>
      </c>
      <c r="B69" s="4" t="s">
        <v>570</v>
      </c>
      <c r="C69" s="3" t="s">
        <v>679</v>
      </c>
      <c r="D69" s="3" t="s">
        <v>678</v>
      </c>
      <c r="E69" s="3" t="s">
        <v>677</v>
      </c>
    </row>
    <row r="70" spans="1:5" ht="26.25" customHeight="1" x14ac:dyDescent="0.55000000000000004">
      <c r="A70" s="4">
        <f t="shared" si="1"/>
        <v>66</v>
      </c>
      <c r="B70" s="4" t="s">
        <v>570</v>
      </c>
      <c r="C70" s="3" t="s">
        <v>676</v>
      </c>
      <c r="D70" s="3" t="s">
        <v>675</v>
      </c>
      <c r="E70" s="3" t="s">
        <v>674</v>
      </c>
    </row>
    <row r="71" spans="1:5" ht="26.25" customHeight="1" x14ac:dyDescent="0.55000000000000004">
      <c r="A71" s="4">
        <f t="shared" si="1"/>
        <v>67</v>
      </c>
      <c r="B71" s="4" t="s">
        <v>570</v>
      </c>
      <c r="C71" s="3" t="s">
        <v>673</v>
      </c>
      <c r="D71" s="3" t="s">
        <v>602</v>
      </c>
      <c r="E71" s="3" t="s">
        <v>601</v>
      </c>
    </row>
    <row r="72" spans="1:5" ht="26.25" customHeight="1" x14ac:dyDescent="0.55000000000000004">
      <c r="A72" s="4">
        <f t="shared" si="1"/>
        <v>68</v>
      </c>
      <c r="B72" s="4" t="s">
        <v>570</v>
      </c>
      <c r="C72" s="3" t="s">
        <v>672</v>
      </c>
      <c r="D72" s="3" t="s">
        <v>671</v>
      </c>
      <c r="E72" s="3" t="s">
        <v>670</v>
      </c>
    </row>
    <row r="73" spans="1:5" ht="26.25" customHeight="1" x14ac:dyDescent="0.55000000000000004">
      <c r="A73" s="4">
        <f t="shared" si="1"/>
        <v>69</v>
      </c>
      <c r="B73" s="4" t="s">
        <v>570</v>
      </c>
      <c r="C73" s="3" t="s">
        <v>669</v>
      </c>
      <c r="D73" s="3" t="s">
        <v>668</v>
      </c>
      <c r="E73" s="3" t="s">
        <v>667</v>
      </c>
    </row>
    <row r="74" spans="1:5" ht="26.25" customHeight="1" x14ac:dyDescent="0.55000000000000004">
      <c r="A74" s="4">
        <f t="shared" si="1"/>
        <v>70</v>
      </c>
      <c r="B74" s="4" t="s">
        <v>570</v>
      </c>
      <c r="C74" s="3" t="s">
        <v>666</v>
      </c>
      <c r="D74" s="3" t="s">
        <v>665</v>
      </c>
      <c r="E74" s="3" t="s">
        <v>664</v>
      </c>
    </row>
    <row r="75" spans="1:5" ht="26.25" customHeight="1" x14ac:dyDescent="0.55000000000000004">
      <c r="A75" s="4">
        <f t="shared" si="1"/>
        <v>71</v>
      </c>
      <c r="B75" s="4" t="s">
        <v>570</v>
      </c>
      <c r="C75" s="3" t="s">
        <v>663</v>
      </c>
      <c r="D75" s="3" t="s">
        <v>662</v>
      </c>
      <c r="E75" s="3" t="s">
        <v>661</v>
      </c>
    </row>
    <row r="76" spans="1:5" ht="26.25" customHeight="1" x14ac:dyDescent="0.55000000000000004">
      <c r="A76" s="4">
        <f t="shared" si="1"/>
        <v>72</v>
      </c>
      <c r="B76" s="4" t="s">
        <v>570</v>
      </c>
      <c r="C76" s="3" t="s">
        <v>660</v>
      </c>
      <c r="D76" s="3" t="s">
        <v>659</v>
      </c>
      <c r="E76" s="3" t="s">
        <v>658</v>
      </c>
    </row>
    <row r="77" spans="1:5" ht="26.25" customHeight="1" x14ac:dyDescent="0.55000000000000004">
      <c r="A77" s="4">
        <f t="shared" si="1"/>
        <v>73</v>
      </c>
      <c r="B77" s="4" t="s">
        <v>570</v>
      </c>
      <c r="C77" s="3" t="s">
        <v>657</v>
      </c>
      <c r="D77" s="3" t="s">
        <v>656</v>
      </c>
      <c r="E77" s="3" t="s">
        <v>655</v>
      </c>
    </row>
    <row r="78" spans="1:5" ht="26.25" customHeight="1" x14ac:dyDescent="0.55000000000000004">
      <c r="A78" s="4">
        <f t="shared" si="1"/>
        <v>74</v>
      </c>
      <c r="B78" s="4" t="s">
        <v>570</v>
      </c>
      <c r="C78" s="3" t="s">
        <v>654</v>
      </c>
      <c r="D78" s="3" t="s">
        <v>653</v>
      </c>
      <c r="E78" s="3" t="s">
        <v>652</v>
      </c>
    </row>
    <row r="79" spans="1:5" ht="26.25" customHeight="1" x14ac:dyDescent="0.55000000000000004">
      <c r="A79" s="4">
        <f t="shared" si="1"/>
        <v>75</v>
      </c>
      <c r="B79" s="4" t="s">
        <v>570</v>
      </c>
      <c r="C79" s="3" t="s">
        <v>651</v>
      </c>
      <c r="D79" s="3" t="s">
        <v>650</v>
      </c>
      <c r="E79" s="3" t="s">
        <v>649</v>
      </c>
    </row>
    <row r="80" spans="1:5" ht="26.25" customHeight="1" x14ac:dyDescent="0.55000000000000004">
      <c r="A80" s="4">
        <f t="shared" si="1"/>
        <v>76</v>
      </c>
      <c r="B80" s="4" t="s">
        <v>570</v>
      </c>
      <c r="C80" s="3" t="s">
        <v>648</v>
      </c>
      <c r="D80" s="3" t="s">
        <v>647</v>
      </c>
      <c r="E80" s="3" t="s">
        <v>646</v>
      </c>
    </row>
    <row r="81" spans="1:5" ht="26.25" customHeight="1" x14ac:dyDescent="0.55000000000000004">
      <c r="A81" s="4">
        <f t="shared" si="1"/>
        <v>77</v>
      </c>
      <c r="B81" s="4" t="s">
        <v>570</v>
      </c>
      <c r="C81" s="3" t="s">
        <v>645</v>
      </c>
      <c r="D81" s="3" t="s">
        <v>644</v>
      </c>
      <c r="E81" s="3" t="s">
        <v>643</v>
      </c>
    </row>
    <row r="82" spans="1:5" ht="26.25" customHeight="1" x14ac:dyDescent="0.55000000000000004">
      <c r="A82" s="4">
        <f t="shared" si="1"/>
        <v>78</v>
      </c>
      <c r="B82" s="4" t="s">
        <v>570</v>
      </c>
      <c r="C82" s="3" t="s">
        <v>642</v>
      </c>
      <c r="D82" s="3" t="s">
        <v>641</v>
      </c>
      <c r="E82" s="3" t="s">
        <v>640</v>
      </c>
    </row>
    <row r="83" spans="1:5" ht="26.25" customHeight="1" x14ac:dyDescent="0.55000000000000004">
      <c r="A83" s="4">
        <f t="shared" si="1"/>
        <v>79</v>
      </c>
      <c r="B83" s="4" t="s">
        <v>570</v>
      </c>
      <c r="C83" s="3" t="s">
        <v>639</v>
      </c>
      <c r="D83" s="3" t="s">
        <v>638</v>
      </c>
      <c r="E83" s="3" t="s">
        <v>637</v>
      </c>
    </row>
    <row r="84" spans="1:5" ht="26.25" customHeight="1" x14ac:dyDescent="0.55000000000000004">
      <c r="A84" s="4">
        <f t="shared" si="1"/>
        <v>80</v>
      </c>
      <c r="B84" s="4" t="s">
        <v>570</v>
      </c>
      <c r="C84" s="3" t="s">
        <v>636</v>
      </c>
      <c r="D84" s="3" t="s">
        <v>635</v>
      </c>
      <c r="E84" s="3" t="s">
        <v>634</v>
      </c>
    </row>
    <row r="85" spans="1:5" ht="26.25" customHeight="1" x14ac:dyDescent="0.55000000000000004">
      <c r="A85" s="4">
        <f t="shared" si="1"/>
        <v>81</v>
      </c>
      <c r="B85" s="4" t="s">
        <v>570</v>
      </c>
      <c r="C85" s="3" t="s">
        <v>633</v>
      </c>
      <c r="D85" s="3" t="s">
        <v>632</v>
      </c>
      <c r="E85" s="3" t="s">
        <v>631</v>
      </c>
    </row>
    <row r="86" spans="1:5" ht="26.25" customHeight="1" x14ac:dyDescent="0.55000000000000004">
      <c r="A86" s="4">
        <f t="shared" si="1"/>
        <v>82</v>
      </c>
      <c r="B86" s="4" t="s">
        <v>570</v>
      </c>
      <c r="C86" s="3" t="s">
        <v>630</v>
      </c>
      <c r="D86" s="3" t="s">
        <v>629</v>
      </c>
      <c r="E86" s="3" t="s">
        <v>628</v>
      </c>
    </row>
    <row r="87" spans="1:5" ht="26.25" customHeight="1" x14ac:dyDescent="0.55000000000000004">
      <c r="A87" s="4">
        <f t="shared" si="1"/>
        <v>83</v>
      </c>
      <c r="B87" s="4" t="s">
        <v>570</v>
      </c>
      <c r="C87" s="3" t="s">
        <v>627</v>
      </c>
      <c r="D87" s="3" t="s">
        <v>626</v>
      </c>
      <c r="E87" s="3" t="s">
        <v>625</v>
      </c>
    </row>
    <row r="88" spans="1:5" ht="26.25" customHeight="1" x14ac:dyDescent="0.55000000000000004">
      <c r="A88" s="4">
        <f t="shared" si="1"/>
        <v>84</v>
      </c>
      <c r="B88" s="4" t="s">
        <v>570</v>
      </c>
      <c r="C88" s="3" t="s">
        <v>624</v>
      </c>
      <c r="D88" s="3" t="s">
        <v>623</v>
      </c>
      <c r="E88" s="3" t="s">
        <v>622</v>
      </c>
    </row>
    <row r="89" spans="1:5" ht="26.25" customHeight="1" x14ac:dyDescent="0.55000000000000004">
      <c r="A89" s="4">
        <f t="shared" si="1"/>
        <v>85</v>
      </c>
      <c r="B89" s="4" t="s">
        <v>570</v>
      </c>
      <c r="C89" s="3" t="s">
        <v>621</v>
      </c>
      <c r="D89" s="3" t="s">
        <v>620</v>
      </c>
      <c r="E89" s="3" t="s">
        <v>619</v>
      </c>
    </row>
    <row r="90" spans="1:5" ht="26.25" customHeight="1" x14ac:dyDescent="0.55000000000000004">
      <c r="A90" s="4">
        <f t="shared" si="1"/>
        <v>86</v>
      </c>
      <c r="B90" s="4" t="s">
        <v>570</v>
      </c>
      <c r="C90" s="3" t="s">
        <v>618</v>
      </c>
      <c r="D90" s="3" t="s">
        <v>617</v>
      </c>
      <c r="E90" s="3" t="s">
        <v>616</v>
      </c>
    </row>
    <row r="91" spans="1:5" ht="26.25" customHeight="1" x14ac:dyDescent="0.55000000000000004">
      <c r="A91" s="4">
        <f t="shared" si="1"/>
        <v>87</v>
      </c>
      <c r="B91" s="4" t="s">
        <v>570</v>
      </c>
      <c r="C91" s="3" t="s">
        <v>615</v>
      </c>
      <c r="D91" s="3" t="s">
        <v>614</v>
      </c>
      <c r="E91" s="3" t="s">
        <v>613</v>
      </c>
    </row>
    <row r="92" spans="1:5" ht="26.25" customHeight="1" x14ac:dyDescent="0.55000000000000004">
      <c r="A92" s="4">
        <f t="shared" si="1"/>
        <v>88</v>
      </c>
      <c r="B92" s="4" t="s">
        <v>570</v>
      </c>
      <c r="C92" s="3" t="s">
        <v>612</v>
      </c>
      <c r="D92" s="3" t="s">
        <v>611</v>
      </c>
      <c r="E92" s="3" t="s">
        <v>610</v>
      </c>
    </row>
    <row r="93" spans="1:5" ht="26.25" customHeight="1" x14ac:dyDescent="0.55000000000000004">
      <c r="A93" s="4">
        <f t="shared" si="1"/>
        <v>89</v>
      </c>
      <c r="B93" s="4" t="s">
        <v>570</v>
      </c>
      <c r="C93" s="3" t="s">
        <v>609</v>
      </c>
      <c r="D93" s="3" t="s">
        <v>608</v>
      </c>
      <c r="E93" s="3" t="s">
        <v>607</v>
      </c>
    </row>
    <row r="94" spans="1:5" ht="26.25" customHeight="1" x14ac:dyDescent="0.55000000000000004">
      <c r="A94" s="4">
        <f t="shared" si="1"/>
        <v>90</v>
      </c>
      <c r="B94" s="4" t="s">
        <v>570</v>
      </c>
      <c r="C94" s="3" t="s">
        <v>606</v>
      </c>
      <c r="D94" s="3" t="s">
        <v>605</v>
      </c>
      <c r="E94" s="3" t="s">
        <v>604</v>
      </c>
    </row>
    <row r="95" spans="1:5" ht="26.25" customHeight="1" x14ac:dyDescent="0.55000000000000004">
      <c r="A95" s="4">
        <f t="shared" si="1"/>
        <v>91</v>
      </c>
      <c r="B95" s="4" t="s">
        <v>570</v>
      </c>
      <c r="C95" s="3" t="s">
        <v>603</v>
      </c>
      <c r="D95" s="3" t="s">
        <v>602</v>
      </c>
      <c r="E95" s="3" t="s">
        <v>601</v>
      </c>
    </row>
    <row r="96" spans="1:5" ht="26.25" customHeight="1" x14ac:dyDescent="0.55000000000000004">
      <c r="A96" s="4">
        <f t="shared" si="1"/>
        <v>92</v>
      </c>
      <c r="B96" s="4" t="s">
        <v>570</v>
      </c>
      <c r="C96" s="3" t="s">
        <v>600</v>
      </c>
      <c r="D96" s="3" t="s">
        <v>599</v>
      </c>
      <c r="E96" s="3" t="s">
        <v>598</v>
      </c>
    </row>
    <row r="97" spans="1:5" ht="26.25" customHeight="1" x14ac:dyDescent="0.55000000000000004">
      <c r="A97" s="4">
        <f t="shared" si="1"/>
        <v>93</v>
      </c>
      <c r="B97" s="4" t="s">
        <v>570</v>
      </c>
      <c r="C97" s="3" t="s">
        <v>597</v>
      </c>
      <c r="D97" s="3" t="s">
        <v>596</v>
      </c>
      <c r="E97" s="3" t="s">
        <v>595</v>
      </c>
    </row>
    <row r="98" spans="1:5" ht="26.25" customHeight="1" x14ac:dyDescent="0.55000000000000004">
      <c r="A98" s="4">
        <f t="shared" si="1"/>
        <v>94</v>
      </c>
      <c r="B98" s="4" t="s">
        <v>570</v>
      </c>
      <c r="C98" s="3" t="s">
        <v>594</v>
      </c>
      <c r="D98" s="3" t="s">
        <v>593</v>
      </c>
      <c r="E98" s="3" t="s">
        <v>592</v>
      </c>
    </row>
    <row r="99" spans="1:5" ht="26.25" customHeight="1" x14ac:dyDescent="0.55000000000000004">
      <c r="A99" s="4">
        <f t="shared" si="1"/>
        <v>95</v>
      </c>
      <c r="B99" s="4" t="s">
        <v>570</v>
      </c>
      <c r="C99" s="3" t="s">
        <v>591</v>
      </c>
      <c r="D99" s="3" t="s">
        <v>590</v>
      </c>
      <c r="E99" s="3" t="s">
        <v>589</v>
      </c>
    </row>
    <row r="100" spans="1:5" ht="26.25" customHeight="1" x14ac:dyDescent="0.55000000000000004">
      <c r="A100" s="4">
        <f t="shared" si="1"/>
        <v>96</v>
      </c>
      <c r="B100" s="4" t="s">
        <v>570</v>
      </c>
      <c r="C100" s="3" t="s">
        <v>588</v>
      </c>
      <c r="D100" s="3" t="s">
        <v>587</v>
      </c>
      <c r="E100" s="3" t="s">
        <v>586</v>
      </c>
    </row>
    <row r="101" spans="1:5" ht="26.25" customHeight="1" x14ac:dyDescent="0.55000000000000004">
      <c r="A101" s="4">
        <f t="shared" si="1"/>
        <v>97</v>
      </c>
      <c r="B101" s="4" t="s">
        <v>570</v>
      </c>
      <c r="C101" s="3" t="s">
        <v>585</v>
      </c>
      <c r="D101" s="3" t="s">
        <v>584</v>
      </c>
      <c r="E101" s="3" t="s">
        <v>583</v>
      </c>
    </row>
    <row r="102" spans="1:5" ht="26.25" customHeight="1" x14ac:dyDescent="0.55000000000000004">
      <c r="A102" s="4">
        <f t="shared" si="1"/>
        <v>98</v>
      </c>
      <c r="B102" s="4" t="s">
        <v>570</v>
      </c>
      <c r="C102" s="3" t="s">
        <v>582</v>
      </c>
      <c r="D102" s="3" t="s">
        <v>581</v>
      </c>
      <c r="E102" s="3" t="s">
        <v>580</v>
      </c>
    </row>
    <row r="103" spans="1:5" ht="26.25" customHeight="1" x14ac:dyDescent="0.55000000000000004">
      <c r="A103" s="4">
        <f t="shared" si="1"/>
        <v>99</v>
      </c>
      <c r="B103" s="4" t="s">
        <v>570</v>
      </c>
      <c r="C103" s="3" t="s">
        <v>579</v>
      </c>
      <c r="D103" s="3" t="s">
        <v>578</v>
      </c>
      <c r="E103" s="3" t="s">
        <v>577</v>
      </c>
    </row>
    <row r="104" spans="1:5" ht="26.25" customHeight="1" x14ac:dyDescent="0.55000000000000004">
      <c r="A104" s="4">
        <f t="shared" si="1"/>
        <v>100</v>
      </c>
      <c r="B104" s="4" t="s">
        <v>570</v>
      </c>
      <c r="C104" s="3" t="s">
        <v>576</v>
      </c>
      <c r="D104" s="3" t="s">
        <v>575</v>
      </c>
      <c r="E104" s="3" t="s">
        <v>574</v>
      </c>
    </row>
    <row r="105" spans="1:5" ht="26.25" customHeight="1" x14ac:dyDescent="0.55000000000000004">
      <c r="A105" s="4">
        <f t="shared" si="1"/>
        <v>101</v>
      </c>
      <c r="B105" s="4" t="s">
        <v>570</v>
      </c>
      <c r="C105" s="3" t="s">
        <v>573</v>
      </c>
      <c r="D105" s="3" t="s">
        <v>572</v>
      </c>
      <c r="E105" s="3" t="s">
        <v>571</v>
      </c>
    </row>
    <row r="106" spans="1:5" ht="26.25" customHeight="1" x14ac:dyDescent="0.55000000000000004">
      <c r="A106" s="4">
        <f t="shared" si="1"/>
        <v>102</v>
      </c>
      <c r="B106" s="4" t="s">
        <v>570</v>
      </c>
      <c r="C106" s="3" t="s">
        <v>569</v>
      </c>
      <c r="D106" s="3" t="s">
        <v>568</v>
      </c>
      <c r="E106" s="3" t="s">
        <v>567</v>
      </c>
    </row>
    <row r="107" spans="1:5" ht="26.25" customHeight="1" x14ac:dyDescent="0.55000000000000004">
      <c r="A107" s="4">
        <f t="shared" si="1"/>
        <v>103</v>
      </c>
      <c r="B107" s="4" t="s">
        <v>491</v>
      </c>
      <c r="C107" s="3" t="s">
        <v>566</v>
      </c>
      <c r="D107" s="3" t="s">
        <v>565</v>
      </c>
      <c r="E107" s="3" t="s">
        <v>564</v>
      </c>
    </row>
    <row r="108" spans="1:5" ht="26.25" customHeight="1" x14ac:dyDescent="0.55000000000000004">
      <c r="A108" s="4">
        <f t="shared" si="1"/>
        <v>104</v>
      </c>
      <c r="B108" s="4" t="s">
        <v>491</v>
      </c>
      <c r="C108" s="3" t="s">
        <v>563</v>
      </c>
      <c r="D108" s="3" t="s">
        <v>562</v>
      </c>
      <c r="E108" s="3" t="s">
        <v>561</v>
      </c>
    </row>
    <row r="109" spans="1:5" ht="26.25" customHeight="1" x14ac:dyDescent="0.55000000000000004">
      <c r="A109" s="4">
        <f t="shared" si="1"/>
        <v>105</v>
      </c>
      <c r="B109" s="4" t="s">
        <v>491</v>
      </c>
      <c r="C109" s="3" t="s">
        <v>560</v>
      </c>
      <c r="D109" s="3" t="s">
        <v>559</v>
      </c>
      <c r="E109" s="3" t="s">
        <v>558</v>
      </c>
    </row>
    <row r="110" spans="1:5" ht="26.25" customHeight="1" x14ac:dyDescent="0.55000000000000004">
      <c r="A110" s="4">
        <f t="shared" si="1"/>
        <v>106</v>
      </c>
      <c r="B110" s="4" t="s">
        <v>491</v>
      </c>
      <c r="C110" s="3" t="s">
        <v>557</v>
      </c>
      <c r="D110" s="3" t="s">
        <v>556</v>
      </c>
      <c r="E110" s="3" t="s">
        <v>555</v>
      </c>
    </row>
    <row r="111" spans="1:5" ht="26.25" customHeight="1" x14ac:dyDescent="0.55000000000000004">
      <c r="A111" s="4">
        <f t="shared" si="1"/>
        <v>107</v>
      </c>
      <c r="B111" s="4" t="s">
        <v>491</v>
      </c>
      <c r="C111" s="3" t="s">
        <v>554</v>
      </c>
      <c r="D111" s="3" t="s">
        <v>553</v>
      </c>
      <c r="E111" s="3" t="s">
        <v>552</v>
      </c>
    </row>
    <row r="112" spans="1:5" ht="26.25" customHeight="1" x14ac:dyDescent="0.55000000000000004">
      <c r="A112" s="4">
        <f t="shared" si="1"/>
        <v>108</v>
      </c>
      <c r="B112" s="4" t="s">
        <v>491</v>
      </c>
      <c r="C112" s="3" t="s">
        <v>551</v>
      </c>
      <c r="D112" s="3" t="s">
        <v>550</v>
      </c>
      <c r="E112" s="3" t="s">
        <v>549</v>
      </c>
    </row>
    <row r="113" spans="1:5" ht="26.25" customHeight="1" x14ac:dyDescent="0.55000000000000004">
      <c r="A113" s="4">
        <f t="shared" si="1"/>
        <v>109</v>
      </c>
      <c r="B113" s="4" t="s">
        <v>491</v>
      </c>
      <c r="C113" s="3" t="s">
        <v>548</v>
      </c>
      <c r="D113" s="3" t="s">
        <v>547</v>
      </c>
      <c r="E113" s="3" t="s">
        <v>546</v>
      </c>
    </row>
    <row r="114" spans="1:5" ht="26.25" customHeight="1" x14ac:dyDescent="0.55000000000000004">
      <c r="A114" s="4">
        <f t="shared" si="1"/>
        <v>110</v>
      </c>
      <c r="B114" s="4" t="s">
        <v>491</v>
      </c>
      <c r="C114" s="3" t="s">
        <v>545</v>
      </c>
      <c r="D114" s="3" t="s">
        <v>544</v>
      </c>
      <c r="E114" s="3" t="s">
        <v>543</v>
      </c>
    </row>
    <row r="115" spans="1:5" ht="26.25" customHeight="1" x14ac:dyDescent="0.55000000000000004">
      <c r="A115" s="4">
        <f t="shared" si="1"/>
        <v>111</v>
      </c>
      <c r="B115" s="4" t="s">
        <v>491</v>
      </c>
      <c r="C115" s="3" t="s">
        <v>542</v>
      </c>
      <c r="D115" s="3" t="s">
        <v>541</v>
      </c>
      <c r="E115" s="3" t="s">
        <v>540</v>
      </c>
    </row>
    <row r="116" spans="1:5" ht="26.25" customHeight="1" x14ac:dyDescent="0.55000000000000004">
      <c r="A116" s="4">
        <f t="shared" si="1"/>
        <v>112</v>
      </c>
      <c r="B116" s="4" t="s">
        <v>491</v>
      </c>
      <c r="C116" s="3" t="s">
        <v>539</v>
      </c>
      <c r="D116" s="3" t="s">
        <v>538</v>
      </c>
      <c r="E116" s="3" t="s">
        <v>537</v>
      </c>
    </row>
    <row r="117" spans="1:5" ht="26.25" customHeight="1" x14ac:dyDescent="0.55000000000000004">
      <c r="A117" s="4">
        <f t="shared" si="1"/>
        <v>113</v>
      </c>
      <c r="B117" s="4" t="s">
        <v>491</v>
      </c>
      <c r="C117" s="3" t="s">
        <v>536</v>
      </c>
      <c r="D117" s="3" t="s">
        <v>535</v>
      </c>
      <c r="E117" s="3" t="s">
        <v>534</v>
      </c>
    </row>
    <row r="118" spans="1:5" ht="26.25" customHeight="1" x14ac:dyDescent="0.55000000000000004">
      <c r="A118" s="4">
        <f t="shared" si="1"/>
        <v>114</v>
      </c>
      <c r="B118" s="4" t="s">
        <v>491</v>
      </c>
      <c r="C118" s="3" t="s">
        <v>533</v>
      </c>
      <c r="D118" s="3" t="s">
        <v>532</v>
      </c>
      <c r="E118" s="3" t="s">
        <v>531</v>
      </c>
    </row>
    <row r="119" spans="1:5" ht="26.25" customHeight="1" x14ac:dyDescent="0.55000000000000004">
      <c r="A119" s="4">
        <f t="shared" si="1"/>
        <v>115</v>
      </c>
      <c r="B119" s="4" t="s">
        <v>491</v>
      </c>
      <c r="C119" s="3" t="s">
        <v>530</v>
      </c>
      <c r="D119" s="3" t="s">
        <v>529</v>
      </c>
      <c r="E119" s="3" t="s">
        <v>528</v>
      </c>
    </row>
    <row r="120" spans="1:5" ht="26.25" customHeight="1" x14ac:dyDescent="0.55000000000000004">
      <c r="A120" s="4">
        <f t="shared" si="1"/>
        <v>116</v>
      </c>
      <c r="B120" s="4" t="s">
        <v>491</v>
      </c>
      <c r="C120" s="3" t="s">
        <v>527</v>
      </c>
      <c r="D120" s="3" t="s">
        <v>526</v>
      </c>
      <c r="E120" s="3" t="s">
        <v>525</v>
      </c>
    </row>
    <row r="121" spans="1:5" ht="26.25" customHeight="1" x14ac:dyDescent="0.55000000000000004">
      <c r="A121" s="4">
        <f t="shared" si="1"/>
        <v>117</v>
      </c>
      <c r="B121" s="4" t="s">
        <v>491</v>
      </c>
      <c r="C121" s="3" t="s">
        <v>524</v>
      </c>
      <c r="D121" s="3" t="s">
        <v>523</v>
      </c>
      <c r="E121" s="3" t="s">
        <v>522</v>
      </c>
    </row>
    <row r="122" spans="1:5" ht="26.25" customHeight="1" x14ac:dyDescent="0.55000000000000004">
      <c r="A122" s="4">
        <f t="shared" si="1"/>
        <v>118</v>
      </c>
      <c r="B122" s="4" t="s">
        <v>491</v>
      </c>
      <c r="C122" s="3" t="s">
        <v>521</v>
      </c>
      <c r="D122" s="3" t="s">
        <v>520</v>
      </c>
      <c r="E122" s="3" t="s">
        <v>519</v>
      </c>
    </row>
    <row r="123" spans="1:5" ht="26.25" customHeight="1" x14ac:dyDescent="0.55000000000000004">
      <c r="A123" s="4">
        <f t="shared" si="1"/>
        <v>119</v>
      </c>
      <c r="B123" s="4" t="s">
        <v>491</v>
      </c>
      <c r="C123" s="3" t="s">
        <v>518</v>
      </c>
      <c r="D123" s="3" t="s">
        <v>517</v>
      </c>
      <c r="E123" s="3" t="s">
        <v>516</v>
      </c>
    </row>
    <row r="124" spans="1:5" ht="26.25" customHeight="1" x14ac:dyDescent="0.55000000000000004">
      <c r="A124" s="4">
        <f t="shared" si="1"/>
        <v>120</v>
      </c>
      <c r="B124" s="4" t="s">
        <v>491</v>
      </c>
      <c r="C124" s="3" t="s">
        <v>515</v>
      </c>
      <c r="D124" s="3" t="s">
        <v>514</v>
      </c>
      <c r="E124" s="3" t="s">
        <v>513</v>
      </c>
    </row>
    <row r="125" spans="1:5" ht="26.25" customHeight="1" x14ac:dyDescent="0.55000000000000004">
      <c r="A125" s="4">
        <f t="shared" si="1"/>
        <v>121</v>
      </c>
      <c r="B125" s="4" t="s">
        <v>491</v>
      </c>
      <c r="C125" s="3" t="s">
        <v>512</v>
      </c>
      <c r="D125" s="3" t="s">
        <v>511</v>
      </c>
      <c r="E125" s="3" t="s">
        <v>510</v>
      </c>
    </row>
    <row r="126" spans="1:5" ht="26.25" customHeight="1" x14ac:dyDescent="0.55000000000000004">
      <c r="A126" s="4">
        <f t="shared" si="1"/>
        <v>122</v>
      </c>
      <c r="B126" s="4" t="s">
        <v>491</v>
      </c>
      <c r="C126" s="3" t="s">
        <v>509</v>
      </c>
      <c r="D126" s="3" t="s">
        <v>508</v>
      </c>
      <c r="E126" s="3" t="s">
        <v>507</v>
      </c>
    </row>
    <row r="127" spans="1:5" ht="26.25" customHeight="1" x14ac:dyDescent="0.55000000000000004">
      <c r="A127" s="4">
        <f t="shared" si="1"/>
        <v>123</v>
      </c>
      <c r="B127" s="4" t="s">
        <v>491</v>
      </c>
      <c r="C127" s="3" t="s">
        <v>506</v>
      </c>
      <c r="D127" s="3" t="s">
        <v>505</v>
      </c>
      <c r="E127" s="3" t="s">
        <v>504</v>
      </c>
    </row>
    <row r="128" spans="1:5" ht="26.25" customHeight="1" x14ac:dyDescent="0.55000000000000004">
      <c r="A128" s="4">
        <f t="shared" si="1"/>
        <v>124</v>
      </c>
      <c r="B128" s="4" t="s">
        <v>491</v>
      </c>
      <c r="C128" s="3" t="s">
        <v>503</v>
      </c>
      <c r="D128" s="3" t="s">
        <v>502</v>
      </c>
      <c r="E128" s="3" t="s">
        <v>501</v>
      </c>
    </row>
    <row r="129" spans="1:5" ht="26.25" customHeight="1" x14ac:dyDescent="0.55000000000000004">
      <c r="A129" s="4">
        <f t="shared" si="1"/>
        <v>125</v>
      </c>
      <c r="B129" s="4" t="s">
        <v>491</v>
      </c>
      <c r="C129" s="3" t="s">
        <v>500</v>
      </c>
      <c r="D129" s="3" t="s">
        <v>499</v>
      </c>
      <c r="E129" s="3" t="s">
        <v>498</v>
      </c>
    </row>
    <row r="130" spans="1:5" ht="26.25" customHeight="1" x14ac:dyDescent="0.55000000000000004">
      <c r="A130" s="4">
        <f t="shared" si="1"/>
        <v>126</v>
      </c>
      <c r="B130" s="4" t="s">
        <v>491</v>
      </c>
      <c r="C130" s="3" t="s">
        <v>497</v>
      </c>
      <c r="D130" s="3" t="s">
        <v>496</v>
      </c>
      <c r="E130" s="3" t="s">
        <v>495</v>
      </c>
    </row>
    <row r="131" spans="1:5" ht="26.25" customHeight="1" x14ac:dyDescent="0.55000000000000004">
      <c r="A131" s="4">
        <f t="shared" si="1"/>
        <v>127</v>
      </c>
      <c r="B131" s="4" t="s">
        <v>491</v>
      </c>
      <c r="C131" s="3" t="s">
        <v>494</v>
      </c>
      <c r="D131" s="3" t="s">
        <v>493</v>
      </c>
      <c r="E131" s="3" t="s">
        <v>492</v>
      </c>
    </row>
    <row r="132" spans="1:5" ht="26.25" customHeight="1" x14ac:dyDescent="0.55000000000000004">
      <c r="A132" s="4">
        <f t="shared" si="1"/>
        <v>128</v>
      </c>
      <c r="B132" s="4" t="s">
        <v>491</v>
      </c>
      <c r="C132" s="3" t="s">
        <v>490</v>
      </c>
      <c r="D132" s="3" t="s">
        <v>489</v>
      </c>
      <c r="E132" s="3" t="s">
        <v>488</v>
      </c>
    </row>
    <row r="133" spans="1:5" ht="26.25" customHeight="1" x14ac:dyDescent="0.55000000000000004">
      <c r="A133" s="4">
        <f t="shared" ref="A133:A196" si="2">ROW()-4</f>
        <v>129</v>
      </c>
      <c r="B133" s="4" t="s">
        <v>385</v>
      </c>
      <c r="C133" s="3" t="s">
        <v>487</v>
      </c>
      <c r="D133" s="3" t="s">
        <v>486</v>
      </c>
      <c r="E133" s="3" t="s">
        <v>485</v>
      </c>
    </row>
    <row r="134" spans="1:5" ht="26.25" customHeight="1" x14ac:dyDescent="0.55000000000000004">
      <c r="A134" s="4">
        <f t="shared" si="2"/>
        <v>130</v>
      </c>
      <c r="B134" s="4" t="s">
        <v>385</v>
      </c>
      <c r="C134" s="3" t="s">
        <v>484</v>
      </c>
      <c r="D134" s="3" t="s">
        <v>483</v>
      </c>
      <c r="E134" s="3" t="s">
        <v>482</v>
      </c>
    </row>
    <row r="135" spans="1:5" ht="26.25" customHeight="1" x14ac:dyDescent="0.55000000000000004">
      <c r="A135" s="4">
        <f t="shared" si="2"/>
        <v>131</v>
      </c>
      <c r="B135" s="4" t="s">
        <v>385</v>
      </c>
      <c r="C135" s="3" t="s">
        <v>481</v>
      </c>
      <c r="D135" s="3" t="s">
        <v>480</v>
      </c>
      <c r="E135" s="3" t="s">
        <v>479</v>
      </c>
    </row>
    <row r="136" spans="1:5" ht="26.25" customHeight="1" x14ac:dyDescent="0.55000000000000004">
      <c r="A136" s="4">
        <f t="shared" si="2"/>
        <v>132</v>
      </c>
      <c r="B136" s="4" t="s">
        <v>385</v>
      </c>
      <c r="C136" s="3" t="s">
        <v>478</v>
      </c>
      <c r="D136" s="3" t="s">
        <v>477</v>
      </c>
      <c r="E136" s="3" t="s">
        <v>476</v>
      </c>
    </row>
    <row r="137" spans="1:5" ht="26.25" customHeight="1" x14ac:dyDescent="0.55000000000000004">
      <c r="A137" s="4">
        <f t="shared" si="2"/>
        <v>133</v>
      </c>
      <c r="B137" s="4" t="s">
        <v>385</v>
      </c>
      <c r="C137" s="3" t="s">
        <v>475</v>
      </c>
      <c r="D137" s="3" t="s">
        <v>474</v>
      </c>
      <c r="E137" s="3" t="s">
        <v>473</v>
      </c>
    </row>
    <row r="138" spans="1:5" ht="26.25" customHeight="1" x14ac:dyDescent="0.55000000000000004">
      <c r="A138" s="4">
        <f t="shared" si="2"/>
        <v>134</v>
      </c>
      <c r="B138" s="4" t="s">
        <v>385</v>
      </c>
      <c r="C138" s="3" t="s">
        <v>472</v>
      </c>
      <c r="D138" s="3" t="s">
        <v>471</v>
      </c>
      <c r="E138" s="3" t="s">
        <v>470</v>
      </c>
    </row>
    <row r="139" spans="1:5" ht="26.25" customHeight="1" x14ac:dyDescent="0.55000000000000004">
      <c r="A139" s="4">
        <f t="shared" si="2"/>
        <v>135</v>
      </c>
      <c r="B139" s="4" t="s">
        <v>385</v>
      </c>
      <c r="C139" s="3" t="s">
        <v>469</v>
      </c>
      <c r="D139" s="3" t="s">
        <v>468</v>
      </c>
      <c r="E139" s="3" t="s">
        <v>467</v>
      </c>
    </row>
    <row r="140" spans="1:5" ht="26.25" customHeight="1" x14ac:dyDescent="0.55000000000000004">
      <c r="A140" s="4">
        <f t="shared" si="2"/>
        <v>136</v>
      </c>
      <c r="B140" s="4" t="s">
        <v>385</v>
      </c>
      <c r="C140" s="3" t="s">
        <v>466</v>
      </c>
      <c r="D140" s="3" t="s">
        <v>465</v>
      </c>
      <c r="E140" s="3" t="s">
        <v>464</v>
      </c>
    </row>
    <row r="141" spans="1:5" ht="26.25" customHeight="1" x14ac:dyDescent="0.55000000000000004">
      <c r="A141" s="4">
        <f t="shared" si="2"/>
        <v>137</v>
      </c>
      <c r="B141" s="4" t="s">
        <v>385</v>
      </c>
      <c r="C141" s="3" t="s">
        <v>463</v>
      </c>
      <c r="D141" s="3" t="s">
        <v>462</v>
      </c>
      <c r="E141" s="3" t="s">
        <v>461</v>
      </c>
    </row>
    <row r="142" spans="1:5" ht="26.25" customHeight="1" x14ac:dyDescent="0.55000000000000004">
      <c r="A142" s="4">
        <f t="shared" si="2"/>
        <v>138</v>
      </c>
      <c r="B142" s="4" t="s">
        <v>385</v>
      </c>
      <c r="C142" s="3" t="s">
        <v>460</v>
      </c>
      <c r="D142" s="3" t="s">
        <v>459</v>
      </c>
      <c r="E142" s="3" t="s">
        <v>458</v>
      </c>
    </row>
    <row r="143" spans="1:5" ht="26.25" customHeight="1" x14ac:dyDescent="0.55000000000000004">
      <c r="A143" s="4">
        <f t="shared" si="2"/>
        <v>139</v>
      </c>
      <c r="B143" s="4" t="s">
        <v>385</v>
      </c>
      <c r="C143" s="3" t="s">
        <v>457</v>
      </c>
      <c r="D143" s="3" t="s">
        <v>456</v>
      </c>
      <c r="E143" s="3" t="s">
        <v>455</v>
      </c>
    </row>
    <row r="144" spans="1:5" ht="26.25" customHeight="1" x14ac:dyDescent="0.55000000000000004">
      <c r="A144" s="4">
        <f t="shared" si="2"/>
        <v>140</v>
      </c>
      <c r="B144" s="4" t="s">
        <v>385</v>
      </c>
      <c r="C144" s="3" t="s">
        <v>454</v>
      </c>
      <c r="D144" s="3" t="s">
        <v>453</v>
      </c>
      <c r="E144" s="3" t="s">
        <v>452</v>
      </c>
    </row>
    <row r="145" spans="1:5" ht="26.25" customHeight="1" x14ac:dyDescent="0.55000000000000004">
      <c r="A145" s="4">
        <f t="shared" si="2"/>
        <v>141</v>
      </c>
      <c r="B145" s="4" t="s">
        <v>385</v>
      </c>
      <c r="C145" s="3" t="s">
        <v>451</v>
      </c>
      <c r="D145" s="3" t="s">
        <v>450</v>
      </c>
      <c r="E145" s="3" t="s">
        <v>449</v>
      </c>
    </row>
    <row r="146" spans="1:5" ht="26.25" customHeight="1" x14ac:dyDescent="0.55000000000000004">
      <c r="A146" s="4">
        <f t="shared" si="2"/>
        <v>142</v>
      </c>
      <c r="B146" s="4" t="s">
        <v>385</v>
      </c>
      <c r="C146" s="3" t="s">
        <v>448</v>
      </c>
      <c r="D146" s="3" t="s">
        <v>447</v>
      </c>
      <c r="E146" s="3" t="s">
        <v>446</v>
      </c>
    </row>
    <row r="147" spans="1:5" ht="26.25" customHeight="1" x14ac:dyDescent="0.55000000000000004">
      <c r="A147" s="4">
        <f t="shared" si="2"/>
        <v>143</v>
      </c>
      <c r="B147" s="4" t="s">
        <v>385</v>
      </c>
      <c r="C147" s="3" t="s">
        <v>445</v>
      </c>
      <c r="D147" s="3" t="s">
        <v>444</v>
      </c>
      <c r="E147" s="3" t="s">
        <v>443</v>
      </c>
    </row>
    <row r="148" spans="1:5" ht="26.25" customHeight="1" x14ac:dyDescent="0.55000000000000004">
      <c r="A148" s="4">
        <f t="shared" si="2"/>
        <v>144</v>
      </c>
      <c r="B148" s="4" t="s">
        <v>385</v>
      </c>
      <c r="C148" s="3" t="s">
        <v>442</v>
      </c>
      <c r="D148" s="3" t="s">
        <v>441</v>
      </c>
      <c r="E148" s="3" t="s">
        <v>440</v>
      </c>
    </row>
    <row r="149" spans="1:5" ht="26.25" customHeight="1" x14ac:dyDescent="0.55000000000000004">
      <c r="A149" s="4">
        <f t="shared" si="2"/>
        <v>145</v>
      </c>
      <c r="B149" s="4" t="s">
        <v>385</v>
      </c>
      <c r="C149" s="3" t="s">
        <v>439</v>
      </c>
      <c r="D149" s="3" t="s">
        <v>438</v>
      </c>
      <c r="E149" s="3" t="s">
        <v>437</v>
      </c>
    </row>
    <row r="150" spans="1:5" ht="26.25" customHeight="1" x14ac:dyDescent="0.55000000000000004">
      <c r="A150" s="4">
        <f t="shared" si="2"/>
        <v>146</v>
      </c>
      <c r="B150" s="4" t="s">
        <v>385</v>
      </c>
      <c r="C150" s="3" t="s">
        <v>436</v>
      </c>
      <c r="D150" s="3" t="s">
        <v>435</v>
      </c>
      <c r="E150" s="3" t="s">
        <v>434</v>
      </c>
    </row>
    <row r="151" spans="1:5" ht="26.25" customHeight="1" x14ac:dyDescent="0.55000000000000004">
      <c r="A151" s="4">
        <f t="shared" si="2"/>
        <v>147</v>
      </c>
      <c r="B151" s="4" t="s">
        <v>385</v>
      </c>
      <c r="C151" s="3" t="s">
        <v>433</v>
      </c>
      <c r="D151" s="3" t="s">
        <v>432</v>
      </c>
      <c r="E151" s="3" t="s">
        <v>431</v>
      </c>
    </row>
    <row r="152" spans="1:5" ht="26.25" customHeight="1" x14ac:dyDescent="0.55000000000000004">
      <c r="A152" s="4">
        <f t="shared" si="2"/>
        <v>148</v>
      </c>
      <c r="B152" s="4" t="s">
        <v>385</v>
      </c>
      <c r="C152" s="3" t="s">
        <v>430</v>
      </c>
      <c r="D152" s="3" t="s">
        <v>429</v>
      </c>
      <c r="E152" s="3" t="s">
        <v>428</v>
      </c>
    </row>
    <row r="153" spans="1:5" ht="26.25" customHeight="1" x14ac:dyDescent="0.55000000000000004">
      <c r="A153" s="4">
        <f t="shared" si="2"/>
        <v>149</v>
      </c>
      <c r="B153" s="4" t="s">
        <v>385</v>
      </c>
      <c r="C153" s="3" t="s">
        <v>427</v>
      </c>
      <c r="D153" s="3" t="s">
        <v>426</v>
      </c>
      <c r="E153" s="3" t="s">
        <v>425</v>
      </c>
    </row>
    <row r="154" spans="1:5" ht="26.25" customHeight="1" x14ac:dyDescent="0.55000000000000004">
      <c r="A154" s="4">
        <f t="shared" si="2"/>
        <v>150</v>
      </c>
      <c r="B154" s="4" t="s">
        <v>385</v>
      </c>
      <c r="C154" s="3" t="s">
        <v>424</v>
      </c>
      <c r="D154" s="3" t="s">
        <v>423</v>
      </c>
      <c r="E154" s="3" t="s">
        <v>422</v>
      </c>
    </row>
    <row r="155" spans="1:5" ht="26.25" customHeight="1" x14ac:dyDescent="0.55000000000000004">
      <c r="A155" s="4">
        <f t="shared" si="2"/>
        <v>151</v>
      </c>
      <c r="B155" s="4" t="s">
        <v>385</v>
      </c>
      <c r="C155" s="3" t="s">
        <v>421</v>
      </c>
      <c r="D155" s="3" t="s">
        <v>420</v>
      </c>
      <c r="E155" s="3" t="s">
        <v>419</v>
      </c>
    </row>
    <row r="156" spans="1:5" ht="26.25" customHeight="1" x14ac:dyDescent="0.55000000000000004">
      <c r="A156" s="4">
        <f t="shared" si="2"/>
        <v>152</v>
      </c>
      <c r="B156" s="4" t="s">
        <v>385</v>
      </c>
      <c r="C156" s="3" t="s">
        <v>418</v>
      </c>
      <c r="D156" s="3" t="s">
        <v>417</v>
      </c>
      <c r="E156" s="3" t="s">
        <v>416</v>
      </c>
    </row>
    <row r="157" spans="1:5" ht="26.25" customHeight="1" x14ac:dyDescent="0.55000000000000004">
      <c r="A157" s="4">
        <f t="shared" si="2"/>
        <v>153</v>
      </c>
      <c r="B157" s="4" t="s">
        <v>385</v>
      </c>
      <c r="C157" s="3" t="s">
        <v>415</v>
      </c>
      <c r="D157" s="3" t="s">
        <v>414</v>
      </c>
      <c r="E157" s="3" t="s">
        <v>413</v>
      </c>
    </row>
    <row r="158" spans="1:5" ht="26.25" customHeight="1" x14ac:dyDescent="0.55000000000000004">
      <c r="A158" s="4">
        <f t="shared" si="2"/>
        <v>154</v>
      </c>
      <c r="B158" s="4" t="s">
        <v>385</v>
      </c>
      <c r="C158" s="3" t="s">
        <v>412</v>
      </c>
      <c r="D158" s="3" t="s">
        <v>411</v>
      </c>
      <c r="E158" s="3" t="s">
        <v>410</v>
      </c>
    </row>
    <row r="159" spans="1:5" ht="26.25" customHeight="1" x14ac:dyDescent="0.55000000000000004">
      <c r="A159" s="4">
        <f t="shared" si="2"/>
        <v>155</v>
      </c>
      <c r="B159" s="4" t="s">
        <v>385</v>
      </c>
      <c r="C159" s="3" t="s">
        <v>409</v>
      </c>
      <c r="D159" s="3" t="s">
        <v>408</v>
      </c>
      <c r="E159" s="3" t="s">
        <v>407</v>
      </c>
    </row>
    <row r="160" spans="1:5" ht="26.25" customHeight="1" x14ac:dyDescent="0.55000000000000004">
      <c r="A160" s="4">
        <f t="shared" si="2"/>
        <v>156</v>
      </c>
      <c r="B160" s="4" t="s">
        <v>385</v>
      </c>
      <c r="C160" s="3" t="s">
        <v>406</v>
      </c>
      <c r="D160" s="3" t="s">
        <v>405</v>
      </c>
      <c r="E160" s="3" t="s">
        <v>404</v>
      </c>
    </row>
    <row r="161" spans="1:5" ht="26.25" customHeight="1" x14ac:dyDescent="0.55000000000000004">
      <c r="A161" s="4">
        <f t="shared" si="2"/>
        <v>157</v>
      </c>
      <c r="B161" s="4" t="s">
        <v>385</v>
      </c>
      <c r="C161" s="3" t="s">
        <v>403</v>
      </c>
      <c r="D161" s="3" t="s">
        <v>402</v>
      </c>
      <c r="E161" s="3" t="s">
        <v>401</v>
      </c>
    </row>
    <row r="162" spans="1:5" ht="26.25" customHeight="1" x14ac:dyDescent="0.55000000000000004">
      <c r="A162" s="4">
        <f t="shared" si="2"/>
        <v>158</v>
      </c>
      <c r="B162" s="4" t="s">
        <v>385</v>
      </c>
      <c r="C162" s="3" t="s">
        <v>400</v>
      </c>
      <c r="D162" s="3" t="s">
        <v>399</v>
      </c>
      <c r="E162" s="3" t="s">
        <v>398</v>
      </c>
    </row>
    <row r="163" spans="1:5" ht="26.25" customHeight="1" x14ac:dyDescent="0.55000000000000004">
      <c r="A163" s="4">
        <f t="shared" si="2"/>
        <v>159</v>
      </c>
      <c r="B163" s="4" t="s">
        <v>385</v>
      </c>
      <c r="C163" s="3" t="s">
        <v>397</v>
      </c>
      <c r="D163" s="3" t="s">
        <v>396</v>
      </c>
      <c r="E163" s="3" t="s">
        <v>395</v>
      </c>
    </row>
    <row r="164" spans="1:5" ht="26.25" customHeight="1" x14ac:dyDescent="0.55000000000000004">
      <c r="A164" s="4">
        <f t="shared" si="2"/>
        <v>160</v>
      </c>
      <c r="B164" s="4" t="s">
        <v>385</v>
      </c>
      <c r="C164" s="3" t="s">
        <v>394</v>
      </c>
      <c r="D164" s="3" t="s">
        <v>393</v>
      </c>
      <c r="E164" s="3" t="s">
        <v>392</v>
      </c>
    </row>
    <row r="165" spans="1:5" ht="26.25" customHeight="1" x14ac:dyDescent="0.55000000000000004">
      <c r="A165" s="4">
        <f t="shared" si="2"/>
        <v>161</v>
      </c>
      <c r="B165" s="4" t="s">
        <v>385</v>
      </c>
      <c r="C165" s="3" t="s">
        <v>391</v>
      </c>
      <c r="D165" s="3" t="s">
        <v>390</v>
      </c>
      <c r="E165" s="3" t="s">
        <v>389</v>
      </c>
    </row>
    <row r="166" spans="1:5" ht="26.25" customHeight="1" x14ac:dyDescent="0.55000000000000004">
      <c r="A166" s="4">
        <f t="shared" si="2"/>
        <v>162</v>
      </c>
      <c r="B166" s="4" t="s">
        <v>385</v>
      </c>
      <c r="C166" s="3" t="s">
        <v>388</v>
      </c>
      <c r="D166" s="3" t="s">
        <v>387</v>
      </c>
      <c r="E166" s="3" t="s">
        <v>386</v>
      </c>
    </row>
    <row r="167" spans="1:5" ht="26.25" customHeight="1" x14ac:dyDescent="0.55000000000000004">
      <c r="A167" s="4">
        <f t="shared" si="2"/>
        <v>163</v>
      </c>
      <c r="B167" s="4" t="s">
        <v>385</v>
      </c>
      <c r="C167" s="3" t="s">
        <v>384</v>
      </c>
      <c r="D167" s="3" t="s">
        <v>383</v>
      </c>
      <c r="E167" s="3" t="s">
        <v>382</v>
      </c>
    </row>
    <row r="168" spans="1:5" ht="26.25" customHeight="1" x14ac:dyDescent="0.55000000000000004">
      <c r="A168" s="4">
        <f t="shared" si="2"/>
        <v>164</v>
      </c>
      <c r="B168" s="4" t="s">
        <v>321</v>
      </c>
      <c r="C168" s="3" t="s">
        <v>381</v>
      </c>
      <c r="D168" s="3" t="s">
        <v>380</v>
      </c>
      <c r="E168" s="3" t="s">
        <v>379</v>
      </c>
    </row>
    <row r="169" spans="1:5" ht="26.25" customHeight="1" x14ac:dyDescent="0.55000000000000004">
      <c r="A169" s="4">
        <f t="shared" si="2"/>
        <v>165</v>
      </c>
      <c r="B169" s="4" t="s">
        <v>321</v>
      </c>
      <c r="C169" s="3" t="s">
        <v>378</v>
      </c>
      <c r="D169" s="3" t="s">
        <v>377</v>
      </c>
      <c r="E169" s="3" t="s">
        <v>376</v>
      </c>
    </row>
    <row r="170" spans="1:5" ht="26.25" customHeight="1" x14ac:dyDescent="0.55000000000000004">
      <c r="A170" s="4">
        <f t="shared" si="2"/>
        <v>166</v>
      </c>
      <c r="B170" s="4" t="s">
        <v>321</v>
      </c>
      <c r="C170" s="3" t="s">
        <v>375</v>
      </c>
      <c r="D170" s="3" t="s">
        <v>374</v>
      </c>
      <c r="E170" s="3" t="s">
        <v>373</v>
      </c>
    </row>
    <row r="171" spans="1:5" ht="26.25" customHeight="1" x14ac:dyDescent="0.55000000000000004">
      <c r="A171" s="4">
        <f t="shared" si="2"/>
        <v>167</v>
      </c>
      <c r="B171" s="4" t="s">
        <v>321</v>
      </c>
      <c r="C171" s="3" t="s">
        <v>372</v>
      </c>
      <c r="D171" s="3" t="s">
        <v>371</v>
      </c>
      <c r="E171" s="3" t="s">
        <v>370</v>
      </c>
    </row>
    <row r="172" spans="1:5" ht="26.25" customHeight="1" x14ac:dyDescent="0.55000000000000004">
      <c r="A172" s="4">
        <f t="shared" si="2"/>
        <v>168</v>
      </c>
      <c r="B172" s="4" t="s">
        <v>321</v>
      </c>
      <c r="C172" s="3" t="s">
        <v>369</v>
      </c>
      <c r="D172" s="3" t="s">
        <v>368</v>
      </c>
      <c r="E172" s="3" t="s">
        <v>367</v>
      </c>
    </row>
    <row r="173" spans="1:5" ht="26.25" customHeight="1" x14ac:dyDescent="0.55000000000000004">
      <c r="A173" s="4">
        <f t="shared" si="2"/>
        <v>169</v>
      </c>
      <c r="B173" s="4" t="s">
        <v>321</v>
      </c>
      <c r="C173" s="3" t="s">
        <v>366</v>
      </c>
      <c r="D173" s="3" t="s">
        <v>365</v>
      </c>
      <c r="E173" s="3" t="s">
        <v>364</v>
      </c>
    </row>
    <row r="174" spans="1:5" ht="26.25" customHeight="1" x14ac:dyDescent="0.55000000000000004">
      <c r="A174" s="4">
        <f t="shared" si="2"/>
        <v>170</v>
      </c>
      <c r="B174" s="4" t="s">
        <v>321</v>
      </c>
      <c r="C174" s="3" t="s">
        <v>363</v>
      </c>
      <c r="D174" s="3" t="s">
        <v>362</v>
      </c>
      <c r="E174" s="3" t="s">
        <v>361</v>
      </c>
    </row>
    <row r="175" spans="1:5" ht="26.25" customHeight="1" x14ac:dyDescent="0.55000000000000004">
      <c r="A175" s="4">
        <f t="shared" si="2"/>
        <v>171</v>
      </c>
      <c r="B175" s="4" t="s">
        <v>321</v>
      </c>
      <c r="C175" s="3" t="s">
        <v>360</v>
      </c>
      <c r="D175" s="3" t="s">
        <v>359</v>
      </c>
      <c r="E175" s="3" t="s">
        <v>358</v>
      </c>
    </row>
    <row r="176" spans="1:5" ht="26.25" customHeight="1" x14ac:dyDescent="0.55000000000000004">
      <c r="A176" s="4">
        <f t="shared" si="2"/>
        <v>172</v>
      </c>
      <c r="B176" s="4" t="s">
        <v>321</v>
      </c>
      <c r="C176" s="3" t="s">
        <v>357</v>
      </c>
      <c r="D176" s="3" t="s">
        <v>356</v>
      </c>
      <c r="E176" s="3" t="s">
        <v>355</v>
      </c>
    </row>
    <row r="177" spans="1:5" ht="26.25" customHeight="1" x14ac:dyDescent="0.55000000000000004">
      <c r="A177" s="4">
        <f t="shared" si="2"/>
        <v>173</v>
      </c>
      <c r="B177" s="4" t="s">
        <v>321</v>
      </c>
      <c r="C177" s="3" t="s">
        <v>354</v>
      </c>
      <c r="D177" s="3" t="s">
        <v>353</v>
      </c>
      <c r="E177" s="3" t="s">
        <v>352</v>
      </c>
    </row>
    <row r="178" spans="1:5" ht="26.25" customHeight="1" x14ac:dyDescent="0.55000000000000004">
      <c r="A178" s="4">
        <f t="shared" si="2"/>
        <v>174</v>
      </c>
      <c r="B178" s="4" t="s">
        <v>321</v>
      </c>
      <c r="C178" s="3" t="s">
        <v>351</v>
      </c>
      <c r="D178" s="3" t="s">
        <v>350</v>
      </c>
      <c r="E178" s="3" t="s">
        <v>349</v>
      </c>
    </row>
    <row r="179" spans="1:5" ht="26.25" customHeight="1" x14ac:dyDescent="0.55000000000000004">
      <c r="A179" s="4">
        <f t="shared" si="2"/>
        <v>175</v>
      </c>
      <c r="B179" s="4" t="s">
        <v>321</v>
      </c>
      <c r="C179" s="3" t="s">
        <v>348</v>
      </c>
      <c r="D179" s="3" t="s">
        <v>347</v>
      </c>
      <c r="E179" s="3" t="s">
        <v>346</v>
      </c>
    </row>
    <row r="180" spans="1:5" ht="26.25" customHeight="1" x14ac:dyDescent="0.55000000000000004">
      <c r="A180" s="4">
        <f t="shared" si="2"/>
        <v>176</v>
      </c>
      <c r="B180" s="4" t="s">
        <v>321</v>
      </c>
      <c r="C180" s="3" t="s">
        <v>345</v>
      </c>
      <c r="D180" s="3" t="s">
        <v>344</v>
      </c>
      <c r="E180" s="3" t="s">
        <v>343</v>
      </c>
    </row>
    <row r="181" spans="1:5" ht="26.25" customHeight="1" x14ac:dyDescent="0.55000000000000004">
      <c r="A181" s="4">
        <f t="shared" si="2"/>
        <v>177</v>
      </c>
      <c r="B181" s="4" t="s">
        <v>321</v>
      </c>
      <c r="C181" s="3" t="s">
        <v>342</v>
      </c>
      <c r="D181" s="3" t="s">
        <v>341</v>
      </c>
      <c r="E181" s="3" t="s">
        <v>340</v>
      </c>
    </row>
    <row r="182" spans="1:5" ht="26.25" customHeight="1" x14ac:dyDescent="0.55000000000000004">
      <c r="A182" s="4">
        <f t="shared" si="2"/>
        <v>178</v>
      </c>
      <c r="B182" s="4" t="s">
        <v>321</v>
      </c>
      <c r="C182" s="3" t="s">
        <v>339</v>
      </c>
      <c r="D182" s="3" t="s">
        <v>338</v>
      </c>
      <c r="E182" s="3" t="s">
        <v>337</v>
      </c>
    </row>
    <row r="183" spans="1:5" ht="26.25" customHeight="1" x14ac:dyDescent="0.55000000000000004">
      <c r="A183" s="4">
        <f t="shared" si="2"/>
        <v>179</v>
      </c>
      <c r="B183" s="4" t="s">
        <v>321</v>
      </c>
      <c r="C183" s="3" t="s">
        <v>336</v>
      </c>
      <c r="D183" s="3" t="s">
        <v>335</v>
      </c>
      <c r="E183" s="3" t="s">
        <v>334</v>
      </c>
    </row>
    <row r="184" spans="1:5" ht="26.25" customHeight="1" x14ac:dyDescent="0.55000000000000004">
      <c r="A184" s="4">
        <f t="shared" si="2"/>
        <v>180</v>
      </c>
      <c r="B184" s="4" t="s">
        <v>321</v>
      </c>
      <c r="C184" s="3" t="s">
        <v>333</v>
      </c>
      <c r="D184" s="3" t="s">
        <v>332</v>
      </c>
      <c r="E184" s="3" t="s">
        <v>331</v>
      </c>
    </row>
    <row r="185" spans="1:5" ht="26.25" customHeight="1" x14ac:dyDescent="0.55000000000000004">
      <c r="A185" s="4">
        <f t="shared" si="2"/>
        <v>181</v>
      </c>
      <c r="B185" s="4" t="s">
        <v>321</v>
      </c>
      <c r="C185" s="3" t="s">
        <v>330</v>
      </c>
      <c r="D185" s="3" t="s">
        <v>329</v>
      </c>
      <c r="E185" s="3" t="s">
        <v>328</v>
      </c>
    </row>
    <row r="186" spans="1:5" ht="26.25" customHeight="1" x14ac:dyDescent="0.55000000000000004">
      <c r="A186" s="4">
        <f t="shared" si="2"/>
        <v>182</v>
      </c>
      <c r="B186" s="4" t="s">
        <v>321</v>
      </c>
      <c r="C186" s="3" t="s">
        <v>327</v>
      </c>
      <c r="D186" s="3" t="s">
        <v>326</v>
      </c>
      <c r="E186" s="3" t="s">
        <v>325</v>
      </c>
    </row>
    <row r="187" spans="1:5" ht="26.25" customHeight="1" x14ac:dyDescent="0.55000000000000004">
      <c r="A187" s="4">
        <f t="shared" si="2"/>
        <v>183</v>
      </c>
      <c r="B187" s="4" t="s">
        <v>321</v>
      </c>
      <c r="C187" s="3" t="s">
        <v>324</v>
      </c>
      <c r="D187" s="3" t="s">
        <v>323</v>
      </c>
      <c r="E187" s="3" t="s">
        <v>322</v>
      </c>
    </row>
    <row r="188" spans="1:5" ht="26.25" customHeight="1" x14ac:dyDescent="0.55000000000000004">
      <c r="A188" s="4">
        <f t="shared" si="2"/>
        <v>184</v>
      </c>
      <c r="B188" s="4" t="s">
        <v>321</v>
      </c>
      <c r="C188" s="3" t="s">
        <v>320</v>
      </c>
      <c r="D188" s="3" t="s">
        <v>319</v>
      </c>
      <c r="E188" s="3" t="s">
        <v>318</v>
      </c>
    </row>
    <row r="189" spans="1:5" ht="26.25" customHeight="1" x14ac:dyDescent="0.55000000000000004">
      <c r="A189" s="4">
        <f t="shared" si="2"/>
        <v>185</v>
      </c>
      <c r="B189" s="4" t="s">
        <v>236</v>
      </c>
      <c r="C189" s="3" t="s">
        <v>317</v>
      </c>
      <c r="D189" s="3" t="s">
        <v>316</v>
      </c>
      <c r="E189" s="3" t="s">
        <v>315</v>
      </c>
    </row>
    <row r="190" spans="1:5" ht="26.25" customHeight="1" x14ac:dyDescent="0.55000000000000004">
      <c r="A190" s="4">
        <f t="shared" si="2"/>
        <v>186</v>
      </c>
      <c r="B190" s="4" t="s">
        <v>236</v>
      </c>
      <c r="C190" s="3" t="s">
        <v>314</v>
      </c>
      <c r="D190" s="3" t="s">
        <v>313</v>
      </c>
      <c r="E190" s="3" t="s">
        <v>312</v>
      </c>
    </row>
    <row r="191" spans="1:5" ht="26.25" customHeight="1" x14ac:dyDescent="0.55000000000000004">
      <c r="A191" s="4">
        <f t="shared" si="2"/>
        <v>187</v>
      </c>
      <c r="B191" s="4" t="s">
        <v>236</v>
      </c>
      <c r="C191" s="3" t="s">
        <v>311</v>
      </c>
      <c r="D191" s="3" t="s">
        <v>310</v>
      </c>
      <c r="E191" s="3" t="s">
        <v>309</v>
      </c>
    </row>
    <row r="192" spans="1:5" ht="26.25" customHeight="1" x14ac:dyDescent="0.55000000000000004">
      <c r="A192" s="4">
        <f t="shared" si="2"/>
        <v>188</v>
      </c>
      <c r="B192" s="4" t="s">
        <v>236</v>
      </c>
      <c r="C192" s="3" t="s">
        <v>308</v>
      </c>
      <c r="D192" s="3" t="s">
        <v>307</v>
      </c>
      <c r="E192" s="3" t="s">
        <v>306</v>
      </c>
    </row>
    <row r="193" spans="1:5" ht="26.25" customHeight="1" x14ac:dyDescent="0.55000000000000004">
      <c r="A193" s="4">
        <f t="shared" si="2"/>
        <v>189</v>
      </c>
      <c r="B193" s="4" t="s">
        <v>236</v>
      </c>
      <c r="C193" s="3" t="s">
        <v>305</v>
      </c>
      <c r="D193" s="3" t="s">
        <v>304</v>
      </c>
      <c r="E193" s="3" t="s">
        <v>303</v>
      </c>
    </row>
    <row r="194" spans="1:5" ht="26.25" customHeight="1" x14ac:dyDescent="0.55000000000000004">
      <c r="A194" s="4">
        <f t="shared" si="2"/>
        <v>190</v>
      </c>
      <c r="B194" s="4" t="s">
        <v>236</v>
      </c>
      <c r="C194" s="3" t="s">
        <v>302</v>
      </c>
      <c r="D194" s="3" t="s">
        <v>301</v>
      </c>
      <c r="E194" s="3" t="s">
        <v>300</v>
      </c>
    </row>
    <row r="195" spans="1:5" ht="26.25" customHeight="1" x14ac:dyDescent="0.55000000000000004">
      <c r="A195" s="4">
        <f t="shared" si="2"/>
        <v>191</v>
      </c>
      <c r="B195" s="4" t="s">
        <v>236</v>
      </c>
      <c r="C195" s="3" t="s">
        <v>299</v>
      </c>
      <c r="D195" s="3" t="s">
        <v>298</v>
      </c>
      <c r="E195" s="3" t="s">
        <v>297</v>
      </c>
    </row>
    <row r="196" spans="1:5" ht="26.25" customHeight="1" x14ac:dyDescent="0.55000000000000004">
      <c r="A196" s="4">
        <f t="shared" si="2"/>
        <v>192</v>
      </c>
      <c r="B196" s="4" t="s">
        <v>236</v>
      </c>
      <c r="C196" s="3" t="s">
        <v>296</v>
      </c>
      <c r="D196" s="3" t="s">
        <v>295</v>
      </c>
      <c r="E196" s="3" t="s">
        <v>294</v>
      </c>
    </row>
    <row r="197" spans="1:5" ht="26.25" customHeight="1" x14ac:dyDescent="0.55000000000000004">
      <c r="A197" s="4">
        <f t="shared" ref="A197:A260" si="3">ROW()-4</f>
        <v>193</v>
      </c>
      <c r="B197" s="4" t="s">
        <v>236</v>
      </c>
      <c r="C197" s="3" t="s">
        <v>293</v>
      </c>
      <c r="D197" s="3" t="s">
        <v>292</v>
      </c>
      <c r="E197" s="3" t="s">
        <v>291</v>
      </c>
    </row>
    <row r="198" spans="1:5" ht="26.25" customHeight="1" x14ac:dyDescent="0.55000000000000004">
      <c r="A198" s="4">
        <f t="shared" si="3"/>
        <v>194</v>
      </c>
      <c r="B198" s="4" t="s">
        <v>236</v>
      </c>
      <c r="C198" s="3" t="s">
        <v>290</v>
      </c>
      <c r="D198" s="3" t="s">
        <v>289</v>
      </c>
      <c r="E198" s="3" t="s">
        <v>288</v>
      </c>
    </row>
    <row r="199" spans="1:5" ht="26.25" customHeight="1" x14ac:dyDescent="0.55000000000000004">
      <c r="A199" s="4">
        <f t="shared" si="3"/>
        <v>195</v>
      </c>
      <c r="B199" s="4" t="s">
        <v>236</v>
      </c>
      <c r="C199" s="3" t="s">
        <v>287</v>
      </c>
      <c r="D199" s="3" t="s">
        <v>286</v>
      </c>
      <c r="E199" s="3" t="s">
        <v>285</v>
      </c>
    </row>
    <row r="200" spans="1:5" ht="26.25" customHeight="1" x14ac:dyDescent="0.55000000000000004">
      <c r="A200" s="4">
        <f t="shared" si="3"/>
        <v>196</v>
      </c>
      <c r="B200" s="4" t="s">
        <v>236</v>
      </c>
      <c r="C200" s="3" t="s">
        <v>284</v>
      </c>
      <c r="D200" s="3" t="s">
        <v>283</v>
      </c>
      <c r="E200" s="3" t="s">
        <v>282</v>
      </c>
    </row>
    <row r="201" spans="1:5" ht="26.25" customHeight="1" x14ac:dyDescent="0.55000000000000004">
      <c r="A201" s="4">
        <f t="shared" si="3"/>
        <v>197</v>
      </c>
      <c r="B201" s="4" t="s">
        <v>236</v>
      </c>
      <c r="C201" s="3" t="s">
        <v>281</v>
      </c>
      <c r="D201" s="3" t="s">
        <v>280</v>
      </c>
      <c r="E201" s="3" t="s">
        <v>279</v>
      </c>
    </row>
    <row r="202" spans="1:5" ht="26.25" customHeight="1" x14ac:dyDescent="0.55000000000000004">
      <c r="A202" s="4">
        <f t="shared" si="3"/>
        <v>198</v>
      </c>
      <c r="B202" s="4" t="s">
        <v>236</v>
      </c>
      <c r="C202" s="3" t="s">
        <v>278</v>
      </c>
      <c r="D202" s="3" t="s">
        <v>277</v>
      </c>
      <c r="E202" s="3" t="s">
        <v>276</v>
      </c>
    </row>
    <row r="203" spans="1:5" ht="26.25" customHeight="1" x14ac:dyDescent="0.55000000000000004">
      <c r="A203" s="4">
        <f t="shared" si="3"/>
        <v>199</v>
      </c>
      <c r="B203" s="4" t="s">
        <v>236</v>
      </c>
      <c r="C203" s="3" t="s">
        <v>275</v>
      </c>
      <c r="D203" s="3" t="s">
        <v>274</v>
      </c>
      <c r="E203" s="3" t="s">
        <v>273</v>
      </c>
    </row>
    <row r="204" spans="1:5" ht="26.25" customHeight="1" x14ac:dyDescent="0.55000000000000004">
      <c r="A204" s="4">
        <f t="shared" si="3"/>
        <v>200</v>
      </c>
      <c r="B204" s="4" t="s">
        <v>236</v>
      </c>
      <c r="C204" s="3" t="s">
        <v>272</v>
      </c>
      <c r="D204" s="3" t="s">
        <v>271</v>
      </c>
      <c r="E204" s="3" t="s">
        <v>270</v>
      </c>
    </row>
    <row r="205" spans="1:5" ht="26.25" customHeight="1" x14ac:dyDescent="0.55000000000000004">
      <c r="A205" s="4">
        <f t="shared" si="3"/>
        <v>201</v>
      </c>
      <c r="B205" s="4" t="s">
        <v>236</v>
      </c>
      <c r="C205" s="3" t="s">
        <v>269</v>
      </c>
      <c r="D205" s="3" t="s">
        <v>268</v>
      </c>
      <c r="E205" s="3" t="s">
        <v>267</v>
      </c>
    </row>
    <row r="206" spans="1:5" ht="26.25" customHeight="1" x14ac:dyDescent="0.55000000000000004">
      <c r="A206" s="4">
        <f t="shared" si="3"/>
        <v>202</v>
      </c>
      <c r="B206" s="4" t="s">
        <v>236</v>
      </c>
      <c r="C206" s="3" t="s">
        <v>266</v>
      </c>
      <c r="D206" s="3" t="s">
        <v>265</v>
      </c>
      <c r="E206" s="3" t="s">
        <v>264</v>
      </c>
    </row>
    <row r="207" spans="1:5" ht="26.25" customHeight="1" x14ac:dyDescent="0.55000000000000004">
      <c r="A207" s="4">
        <f t="shared" si="3"/>
        <v>203</v>
      </c>
      <c r="B207" s="4" t="s">
        <v>236</v>
      </c>
      <c r="C207" s="3" t="s">
        <v>263</v>
      </c>
      <c r="D207" s="3" t="s">
        <v>262</v>
      </c>
      <c r="E207" s="3" t="s">
        <v>261</v>
      </c>
    </row>
    <row r="208" spans="1:5" ht="26.25" customHeight="1" x14ac:dyDescent="0.55000000000000004">
      <c r="A208" s="4">
        <f t="shared" si="3"/>
        <v>204</v>
      </c>
      <c r="B208" s="4" t="s">
        <v>236</v>
      </c>
      <c r="C208" s="3" t="s">
        <v>260</v>
      </c>
      <c r="D208" s="3" t="s">
        <v>259</v>
      </c>
      <c r="E208" s="3" t="s">
        <v>258</v>
      </c>
    </row>
    <row r="209" spans="1:5" ht="26.25" customHeight="1" x14ac:dyDescent="0.55000000000000004">
      <c r="A209" s="4">
        <f t="shared" si="3"/>
        <v>205</v>
      </c>
      <c r="B209" s="4" t="s">
        <v>236</v>
      </c>
      <c r="C209" s="3" t="s">
        <v>257</v>
      </c>
      <c r="D209" s="3" t="s">
        <v>256</v>
      </c>
      <c r="E209" s="3" t="s">
        <v>255</v>
      </c>
    </row>
    <row r="210" spans="1:5" ht="26.25" customHeight="1" x14ac:dyDescent="0.55000000000000004">
      <c r="A210" s="4">
        <f t="shared" si="3"/>
        <v>206</v>
      </c>
      <c r="B210" s="4" t="s">
        <v>236</v>
      </c>
      <c r="C210" s="3" t="s">
        <v>254</v>
      </c>
      <c r="D210" s="3" t="s">
        <v>253</v>
      </c>
      <c r="E210" s="3" t="s">
        <v>252</v>
      </c>
    </row>
    <row r="211" spans="1:5" ht="26.25" customHeight="1" x14ac:dyDescent="0.55000000000000004">
      <c r="A211" s="4">
        <f t="shared" si="3"/>
        <v>207</v>
      </c>
      <c r="B211" s="4" t="s">
        <v>236</v>
      </c>
      <c r="C211" s="3" t="s">
        <v>251</v>
      </c>
      <c r="D211" s="3" t="s">
        <v>250</v>
      </c>
      <c r="E211" s="3" t="s">
        <v>249</v>
      </c>
    </row>
    <row r="212" spans="1:5" ht="26.25" customHeight="1" x14ac:dyDescent="0.55000000000000004">
      <c r="A212" s="4">
        <f t="shared" si="3"/>
        <v>208</v>
      </c>
      <c r="B212" s="4" t="s">
        <v>236</v>
      </c>
      <c r="C212" s="3" t="s">
        <v>248</v>
      </c>
      <c r="D212" s="3" t="s">
        <v>247</v>
      </c>
      <c r="E212" s="3" t="s">
        <v>246</v>
      </c>
    </row>
    <row r="213" spans="1:5" ht="26.25" customHeight="1" x14ac:dyDescent="0.55000000000000004">
      <c r="A213" s="4">
        <f t="shared" si="3"/>
        <v>209</v>
      </c>
      <c r="B213" s="4" t="s">
        <v>236</v>
      </c>
      <c r="C213" s="3" t="s">
        <v>245</v>
      </c>
      <c r="D213" s="3" t="s">
        <v>244</v>
      </c>
      <c r="E213" s="3" t="s">
        <v>243</v>
      </c>
    </row>
    <row r="214" spans="1:5" ht="26.25" customHeight="1" x14ac:dyDescent="0.55000000000000004">
      <c r="A214" s="4">
        <f t="shared" si="3"/>
        <v>210</v>
      </c>
      <c r="B214" s="4" t="s">
        <v>236</v>
      </c>
      <c r="C214" s="3" t="s">
        <v>242</v>
      </c>
      <c r="D214" s="3" t="s">
        <v>241</v>
      </c>
      <c r="E214" s="3" t="s">
        <v>240</v>
      </c>
    </row>
    <row r="215" spans="1:5" ht="26.25" customHeight="1" x14ac:dyDescent="0.55000000000000004">
      <c r="A215" s="4">
        <f t="shared" si="3"/>
        <v>211</v>
      </c>
      <c r="B215" s="4" t="s">
        <v>236</v>
      </c>
      <c r="C215" s="3" t="s">
        <v>239</v>
      </c>
      <c r="D215" s="3" t="s">
        <v>238</v>
      </c>
      <c r="E215" s="3" t="s">
        <v>237</v>
      </c>
    </row>
    <row r="216" spans="1:5" ht="26.25" customHeight="1" x14ac:dyDescent="0.55000000000000004">
      <c r="A216" s="4">
        <f t="shared" si="3"/>
        <v>212</v>
      </c>
      <c r="B216" s="4" t="s">
        <v>236</v>
      </c>
      <c r="C216" s="3" t="s">
        <v>235</v>
      </c>
      <c r="D216" s="3" t="s">
        <v>234</v>
      </c>
      <c r="E216" s="3" t="s">
        <v>233</v>
      </c>
    </row>
    <row r="217" spans="1:5" ht="26.25" customHeight="1" x14ac:dyDescent="0.55000000000000004">
      <c r="A217" s="4">
        <f t="shared" si="3"/>
        <v>213</v>
      </c>
      <c r="B217" s="4" t="s">
        <v>121</v>
      </c>
      <c r="C217" s="3" t="s">
        <v>232</v>
      </c>
      <c r="D217" s="3" t="s">
        <v>231</v>
      </c>
      <c r="E217" s="3" t="s">
        <v>230</v>
      </c>
    </row>
    <row r="218" spans="1:5" ht="26.25" customHeight="1" x14ac:dyDescent="0.55000000000000004">
      <c r="A218" s="4">
        <f t="shared" si="3"/>
        <v>214</v>
      </c>
      <c r="B218" s="4" t="s">
        <v>121</v>
      </c>
      <c r="C218" s="3" t="s">
        <v>229</v>
      </c>
      <c r="D218" s="3" t="s">
        <v>228</v>
      </c>
      <c r="E218" s="3" t="s">
        <v>227</v>
      </c>
    </row>
    <row r="219" spans="1:5" ht="26.25" customHeight="1" x14ac:dyDescent="0.55000000000000004">
      <c r="A219" s="4">
        <f t="shared" si="3"/>
        <v>215</v>
      </c>
      <c r="B219" s="4" t="s">
        <v>121</v>
      </c>
      <c r="C219" s="3" t="s">
        <v>226</v>
      </c>
      <c r="D219" s="3" t="s">
        <v>225</v>
      </c>
      <c r="E219" s="3" t="s">
        <v>224</v>
      </c>
    </row>
    <row r="220" spans="1:5" ht="26.25" customHeight="1" x14ac:dyDescent="0.55000000000000004">
      <c r="A220" s="4">
        <f t="shared" si="3"/>
        <v>216</v>
      </c>
      <c r="B220" s="4" t="s">
        <v>121</v>
      </c>
      <c r="C220" s="3" t="s">
        <v>223</v>
      </c>
      <c r="D220" s="3" t="s">
        <v>222</v>
      </c>
      <c r="E220" s="3" t="s">
        <v>221</v>
      </c>
    </row>
    <row r="221" spans="1:5" ht="26.25" customHeight="1" x14ac:dyDescent="0.55000000000000004">
      <c r="A221" s="4">
        <f t="shared" si="3"/>
        <v>217</v>
      </c>
      <c r="B221" s="4" t="s">
        <v>121</v>
      </c>
      <c r="C221" s="3" t="s">
        <v>220</v>
      </c>
      <c r="D221" s="3" t="s">
        <v>219</v>
      </c>
      <c r="E221" s="3" t="s">
        <v>218</v>
      </c>
    </row>
    <row r="222" spans="1:5" ht="26.25" customHeight="1" x14ac:dyDescent="0.55000000000000004">
      <c r="A222" s="4">
        <f t="shared" si="3"/>
        <v>218</v>
      </c>
      <c r="B222" s="4" t="s">
        <v>121</v>
      </c>
      <c r="C222" s="3" t="s">
        <v>217</v>
      </c>
      <c r="D222" s="3" t="s">
        <v>216</v>
      </c>
      <c r="E222" s="3" t="s">
        <v>215</v>
      </c>
    </row>
    <row r="223" spans="1:5" ht="26.25" customHeight="1" x14ac:dyDescent="0.55000000000000004">
      <c r="A223" s="4">
        <f t="shared" si="3"/>
        <v>219</v>
      </c>
      <c r="B223" s="4" t="s">
        <v>121</v>
      </c>
      <c r="C223" s="3" t="s">
        <v>214</v>
      </c>
      <c r="D223" s="3" t="s">
        <v>213</v>
      </c>
      <c r="E223" s="3" t="s">
        <v>212</v>
      </c>
    </row>
    <row r="224" spans="1:5" ht="26.25" customHeight="1" x14ac:dyDescent="0.55000000000000004">
      <c r="A224" s="4">
        <f t="shared" si="3"/>
        <v>220</v>
      </c>
      <c r="B224" s="4" t="s">
        <v>121</v>
      </c>
      <c r="C224" s="3" t="s">
        <v>211</v>
      </c>
      <c r="D224" s="3" t="s">
        <v>210</v>
      </c>
      <c r="E224" s="3" t="s">
        <v>209</v>
      </c>
    </row>
    <row r="225" spans="1:5" ht="26.25" customHeight="1" x14ac:dyDescent="0.55000000000000004">
      <c r="A225" s="4">
        <f t="shared" si="3"/>
        <v>221</v>
      </c>
      <c r="B225" s="4" t="s">
        <v>121</v>
      </c>
      <c r="C225" s="3" t="s">
        <v>208</v>
      </c>
      <c r="D225" s="3" t="s">
        <v>207</v>
      </c>
      <c r="E225" s="3" t="s">
        <v>206</v>
      </c>
    </row>
    <row r="226" spans="1:5" ht="26.25" customHeight="1" x14ac:dyDescent="0.55000000000000004">
      <c r="A226" s="4">
        <f t="shared" si="3"/>
        <v>222</v>
      </c>
      <c r="B226" s="4" t="s">
        <v>121</v>
      </c>
      <c r="C226" s="3" t="s">
        <v>205</v>
      </c>
      <c r="D226" s="3" t="s">
        <v>204</v>
      </c>
      <c r="E226" s="3" t="s">
        <v>203</v>
      </c>
    </row>
    <row r="227" spans="1:5" ht="26.25" customHeight="1" x14ac:dyDescent="0.55000000000000004">
      <c r="A227" s="4">
        <f t="shared" si="3"/>
        <v>223</v>
      </c>
      <c r="B227" s="4" t="s">
        <v>121</v>
      </c>
      <c r="C227" s="3" t="s">
        <v>202</v>
      </c>
      <c r="D227" s="3" t="s">
        <v>201</v>
      </c>
      <c r="E227" s="3" t="s">
        <v>200</v>
      </c>
    </row>
    <row r="228" spans="1:5" ht="26.25" customHeight="1" x14ac:dyDescent="0.55000000000000004">
      <c r="A228" s="4">
        <f t="shared" si="3"/>
        <v>224</v>
      </c>
      <c r="B228" s="4" t="s">
        <v>121</v>
      </c>
      <c r="C228" s="3" t="s">
        <v>199</v>
      </c>
      <c r="D228" s="3" t="s">
        <v>198</v>
      </c>
      <c r="E228" s="3" t="s">
        <v>197</v>
      </c>
    </row>
    <row r="229" spans="1:5" ht="26.25" customHeight="1" x14ac:dyDescent="0.55000000000000004">
      <c r="A229" s="4">
        <f t="shared" si="3"/>
        <v>225</v>
      </c>
      <c r="B229" s="4" t="s">
        <v>121</v>
      </c>
      <c r="C229" s="3" t="s">
        <v>196</v>
      </c>
      <c r="D229" s="3" t="s">
        <v>195</v>
      </c>
      <c r="E229" s="3" t="s">
        <v>194</v>
      </c>
    </row>
    <row r="230" spans="1:5" ht="26.25" customHeight="1" x14ac:dyDescent="0.55000000000000004">
      <c r="A230" s="4">
        <f t="shared" si="3"/>
        <v>226</v>
      </c>
      <c r="B230" s="4" t="s">
        <v>121</v>
      </c>
      <c r="C230" s="3" t="s">
        <v>193</v>
      </c>
      <c r="D230" s="3" t="s">
        <v>192</v>
      </c>
      <c r="E230" s="3" t="s">
        <v>191</v>
      </c>
    </row>
    <row r="231" spans="1:5" ht="26.25" customHeight="1" x14ac:dyDescent="0.55000000000000004">
      <c r="A231" s="4">
        <f t="shared" si="3"/>
        <v>227</v>
      </c>
      <c r="B231" s="4" t="s">
        <v>121</v>
      </c>
      <c r="C231" s="3" t="s">
        <v>190</v>
      </c>
      <c r="D231" s="3" t="s">
        <v>189</v>
      </c>
      <c r="E231" s="3" t="s">
        <v>188</v>
      </c>
    </row>
    <row r="232" spans="1:5" ht="26.25" customHeight="1" x14ac:dyDescent="0.55000000000000004">
      <c r="A232" s="4">
        <f t="shared" si="3"/>
        <v>228</v>
      </c>
      <c r="B232" s="4" t="s">
        <v>121</v>
      </c>
      <c r="C232" s="3" t="s">
        <v>187</v>
      </c>
      <c r="D232" s="3" t="s">
        <v>186</v>
      </c>
      <c r="E232" s="3" t="s">
        <v>185</v>
      </c>
    </row>
    <row r="233" spans="1:5" ht="26.25" customHeight="1" x14ac:dyDescent="0.55000000000000004">
      <c r="A233" s="4">
        <f t="shared" si="3"/>
        <v>229</v>
      </c>
      <c r="B233" s="4" t="s">
        <v>121</v>
      </c>
      <c r="C233" s="3" t="s">
        <v>184</v>
      </c>
      <c r="D233" s="3" t="s">
        <v>183</v>
      </c>
      <c r="E233" s="3" t="s">
        <v>182</v>
      </c>
    </row>
    <row r="234" spans="1:5" ht="26.25" customHeight="1" x14ac:dyDescent="0.55000000000000004">
      <c r="A234" s="4">
        <f t="shared" si="3"/>
        <v>230</v>
      </c>
      <c r="B234" s="4" t="s">
        <v>121</v>
      </c>
      <c r="C234" s="3" t="s">
        <v>181</v>
      </c>
      <c r="D234" s="3" t="s">
        <v>180</v>
      </c>
      <c r="E234" s="3" t="s">
        <v>179</v>
      </c>
    </row>
    <row r="235" spans="1:5" ht="26.25" customHeight="1" x14ac:dyDescent="0.55000000000000004">
      <c r="A235" s="4">
        <f t="shared" si="3"/>
        <v>231</v>
      </c>
      <c r="B235" s="4" t="s">
        <v>121</v>
      </c>
      <c r="C235" s="3" t="s">
        <v>178</v>
      </c>
      <c r="D235" s="3" t="s">
        <v>177</v>
      </c>
      <c r="E235" s="3" t="s">
        <v>176</v>
      </c>
    </row>
    <row r="236" spans="1:5" ht="26.25" customHeight="1" x14ac:dyDescent="0.55000000000000004">
      <c r="A236" s="4">
        <f t="shared" si="3"/>
        <v>232</v>
      </c>
      <c r="B236" s="4" t="s">
        <v>121</v>
      </c>
      <c r="C236" s="3" t="s">
        <v>175</v>
      </c>
      <c r="D236" s="3" t="s">
        <v>174</v>
      </c>
      <c r="E236" s="3" t="s">
        <v>173</v>
      </c>
    </row>
    <row r="237" spans="1:5" ht="26.25" customHeight="1" x14ac:dyDescent="0.55000000000000004">
      <c r="A237" s="4">
        <f t="shared" si="3"/>
        <v>233</v>
      </c>
      <c r="B237" s="4" t="s">
        <v>121</v>
      </c>
      <c r="C237" s="3" t="s">
        <v>172</v>
      </c>
      <c r="D237" s="3" t="s">
        <v>171</v>
      </c>
      <c r="E237" s="3" t="s">
        <v>170</v>
      </c>
    </row>
    <row r="238" spans="1:5" ht="26.25" customHeight="1" x14ac:dyDescent="0.55000000000000004">
      <c r="A238" s="4">
        <f t="shared" si="3"/>
        <v>234</v>
      </c>
      <c r="B238" s="4" t="s">
        <v>121</v>
      </c>
      <c r="C238" s="3" t="s">
        <v>169</v>
      </c>
      <c r="D238" s="3" t="s">
        <v>168</v>
      </c>
      <c r="E238" s="3" t="s">
        <v>167</v>
      </c>
    </row>
    <row r="239" spans="1:5" ht="26.25" customHeight="1" x14ac:dyDescent="0.55000000000000004">
      <c r="A239" s="4">
        <f t="shared" si="3"/>
        <v>235</v>
      </c>
      <c r="B239" s="4" t="s">
        <v>121</v>
      </c>
      <c r="C239" s="3" t="s">
        <v>166</v>
      </c>
      <c r="D239" s="3" t="s">
        <v>165</v>
      </c>
      <c r="E239" s="3" t="s">
        <v>164</v>
      </c>
    </row>
    <row r="240" spans="1:5" ht="26.25" customHeight="1" x14ac:dyDescent="0.55000000000000004">
      <c r="A240" s="4">
        <f t="shared" si="3"/>
        <v>236</v>
      </c>
      <c r="B240" s="4" t="s">
        <v>121</v>
      </c>
      <c r="C240" s="3" t="s">
        <v>163</v>
      </c>
      <c r="D240" s="3" t="s">
        <v>162</v>
      </c>
      <c r="E240" s="3" t="s">
        <v>161</v>
      </c>
    </row>
    <row r="241" spans="1:5" ht="26.25" customHeight="1" x14ac:dyDescent="0.55000000000000004">
      <c r="A241" s="4">
        <f t="shared" si="3"/>
        <v>237</v>
      </c>
      <c r="B241" s="4" t="s">
        <v>121</v>
      </c>
      <c r="C241" s="3" t="s">
        <v>160</v>
      </c>
      <c r="D241" s="3" t="s">
        <v>159</v>
      </c>
      <c r="E241" s="3" t="s">
        <v>158</v>
      </c>
    </row>
    <row r="242" spans="1:5" ht="26.25" customHeight="1" x14ac:dyDescent="0.55000000000000004">
      <c r="A242" s="4">
        <f t="shared" si="3"/>
        <v>238</v>
      </c>
      <c r="B242" s="4" t="s">
        <v>121</v>
      </c>
      <c r="C242" s="3" t="s">
        <v>157</v>
      </c>
      <c r="D242" s="3" t="s">
        <v>156</v>
      </c>
      <c r="E242" s="3" t="s">
        <v>155</v>
      </c>
    </row>
    <row r="243" spans="1:5" ht="26.25" customHeight="1" x14ac:dyDescent="0.55000000000000004">
      <c r="A243" s="4">
        <f t="shared" si="3"/>
        <v>239</v>
      </c>
      <c r="B243" s="4" t="s">
        <v>121</v>
      </c>
      <c r="C243" s="3" t="s">
        <v>154</v>
      </c>
      <c r="D243" s="3" t="s">
        <v>153</v>
      </c>
      <c r="E243" s="3" t="s">
        <v>152</v>
      </c>
    </row>
    <row r="244" spans="1:5" ht="26.25" customHeight="1" x14ac:dyDescent="0.55000000000000004">
      <c r="A244" s="4">
        <f t="shared" si="3"/>
        <v>240</v>
      </c>
      <c r="B244" s="4" t="s">
        <v>121</v>
      </c>
      <c r="C244" s="3" t="s">
        <v>151</v>
      </c>
      <c r="D244" s="3" t="s">
        <v>150</v>
      </c>
      <c r="E244" s="3" t="s">
        <v>149</v>
      </c>
    </row>
    <row r="245" spans="1:5" ht="26.25" customHeight="1" x14ac:dyDescent="0.55000000000000004">
      <c r="A245" s="4">
        <f t="shared" si="3"/>
        <v>241</v>
      </c>
      <c r="B245" s="4" t="s">
        <v>121</v>
      </c>
      <c r="C245" s="3" t="s">
        <v>148</v>
      </c>
      <c r="D245" s="3" t="s">
        <v>147</v>
      </c>
      <c r="E245" s="3" t="s">
        <v>146</v>
      </c>
    </row>
    <row r="246" spans="1:5" ht="26.25" customHeight="1" x14ac:dyDescent="0.55000000000000004">
      <c r="A246" s="4">
        <f t="shared" si="3"/>
        <v>242</v>
      </c>
      <c r="B246" s="4" t="s">
        <v>121</v>
      </c>
      <c r="C246" s="3" t="s">
        <v>145</v>
      </c>
      <c r="D246" s="3" t="s">
        <v>144</v>
      </c>
      <c r="E246" s="3" t="s">
        <v>143</v>
      </c>
    </row>
    <row r="247" spans="1:5" ht="26.25" customHeight="1" x14ac:dyDescent="0.55000000000000004">
      <c r="A247" s="4">
        <f t="shared" si="3"/>
        <v>243</v>
      </c>
      <c r="B247" s="4" t="s">
        <v>121</v>
      </c>
      <c r="C247" s="3" t="s">
        <v>142</v>
      </c>
      <c r="D247" s="3" t="s">
        <v>141</v>
      </c>
      <c r="E247" s="3" t="s">
        <v>140</v>
      </c>
    </row>
    <row r="248" spans="1:5" ht="26.25" customHeight="1" x14ac:dyDescent="0.55000000000000004">
      <c r="A248" s="4">
        <f t="shared" si="3"/>
        <v>244</v>
      </c>
      <c r="B248" s="4" t="s">
        <v>121</v>
      </c>
      <c r="C248" s="3" t="s">
        <v>139</v>
      </c>
      <c r="D248" s="3" t="s">
        <v>138</v>
      </c>
      <c r="E248" s="3" t="s">
        <v>137</v>
      </c>
    </row>
    <row r="249" spans="1:5" ht="26.25" customHeight="1" x14ac:dyDescent="0.55000000000000004">
      <c r="A249" s="4">
        <f t="shared" si="3"/>
        <v>245</v>
      </c>
      <c r="B249" s="4" t="s">
        <v>121</v>
      </c>
      <c r="C249" s="3" t="s">
        <v>136</v>
      </c>
      <c r="D249" s="3" t="s">
        <v>135</v>
      </c>
      <c r="E249" s="3" t="s">
        <v>134</v>
      </c>
    </row>
    <row r="250" spans="1:5" ht="26.25" customHeight="1" x14ac:dyDescent="0.55000000000000004">
      <c r="A250" s="4">
        <f t="shared" si="3"/>
        <v>246</v>
      </c>
      <c r="B250" s="4" t="s">
        <v>121</v>
      </c>
      <c r="C250" s="3" t="s">
        <v>133</v>
      </c>
      <c r="D250" s="3" t="s">
        <v>132</v>
      </c>
      <c r="E250" s="3" t="s">
        <v>131</v>
      </c>
    </row>
    <row r="251" spans="1:5" ht="26.25" customHeight="1" x14ac:dyDescent="0.55000000000000004">
      <c r="A251" s="4">
        <f t="shared" si="3"/>
        <v>247</v>
      </c>
      <c r="B251" s="4" t="s">
        <v>121</v>
      </c>
      <c r="C251" s="3" t="s">
        <v>130</v>
      </c>
      <c r="D251" s="3" t="s">
        <v>129</v>
      </c>
      <c r="E251" s="3" t="s">
        <v>128</v>
      </c>
    </row>
    <row r="252" spans="1:5" ht="26.25" customHeight="1" x14ac:dyDescent="0.55000000000000004">
      <c r="A252" s="4">
        <f t="shared" si="3"/>
        <v>248</v>
      </c>
      <c r="B252" s="4" t="s">
        <v>121</v>
      </c>
      <c r="C252" s="3" t="s">
        <v>127</v>
      </c>
      <c r="D252" s="3" t="s">
        <v>126</v>
      </c>
      <c r="E252" s="3" t="s">
        <v>125</v>
      </c>
    </row>
    <row r="253" spans="1:5" ht="26.25" customHeight="1" x14ac:dyDescent="0.55000000000000004">
      <c r="A253" s="4">
        <f t="shared" si="3"/>
        <v>249</v>
      </c>
      <c r="B253" s="4" t="s">
        <v>121</v>
      </c>
      <c r="C253" s="3" t="s">
        <v>124</v>
      </c>
      <c r="D253" s="3" t="s">
        <v>123</v>
      </c>
      <c r="E253" s="3" t="s">
        <v>122</v>
      </c>
    </row>
    <row r="254" spans="1:5" ht="26.25" customHeight="1" x14ac:dyDescent="0.55000000000000004">
      <c r="A254" s="4">
        <f t="shared" si="3"/>
        <v>250</v>
      </c>
      <c r="B254" s="4" t="s">
        <v>121</v>
      </c>
      <c r="C254" s="3" t="s">
        <v>120</v>
      </c>
      <c r="D254" s="3" t="s">
        <v>119</v>
      </c>
      <c r="E254" s="3" t="s">
        <v>118</v>
      </c>
    </row>
    <row r="255" spans="1:5" ht="26.25" customHeight="1" x14ac:dyDescent="0.55000000000000004">
      <c r="A255" s="4">
        <f t="shared" si="3"/>
        <v>251</v>
      </c>
      <c r="B255" s="4" t="s">
        <v>3</v>
      </c>
      <c r="C255" s="3" t="s">
        <v>117</v>
      </c>
      <c r="D255" s="3" t="s">
        <v>116</v>
      </c>
      <c r="E255" s="3" t="s">
        <v>115</v>
      </c>
    </row>
    <row r="256" spans="1:5" ht="26.25" customHeight="1" x14ac:dyDescent="0.55000000000000004">
      <c r="A256" s="4">
        <f t="shared" si="3"/>
        <v>252</v>
      </c>
      <c r="B256" s="4" t="s">
        <v>3</v>
      </c>
      <c r="C256" s="3" t="s">
        <v>114</v>
      </c>
      <c r="D256" s="3" t="s">
        <v>113</v>
      </c>
      <c r="E256" s="3" t="s">
        <v>112</v>
      </c>
    </row>
    <row r="257" spans="1:5" ht="26.25" customHeight="1" x14ac:dyDescent="0.55000000000000004">
      <c r="A257" s="4">
        <f t="shared" si="3"/>
        <v>253</v>
      </c>
      <c r="B257" s="4" t="s">
        <v>3</v>
      </c>
      <c r="C257" s="3" t="s">
        <v>111</v>
      </c>
      <c r="D257" s="3" t="s">
        <v>110</v>
      </c>
      <c r="E257" s="3" t="s">
        <v>109</v>
      </c>
    </row>
    <row r="258" spans="1:5" ht="26.25" customHeight="1" x14ac:dyDescent="0.55000000000000004">
      <c r="A258" s="4">
        <f t="shared" si="3"/>
        <v>254</v>
      </c>
      <c r="B258" s="4" t="s">
        <v>3</v>
      </c>
      <c r="C258" s="3" t="s">
        <v>108</v>
      </c>
      <c r="D258" s="3" t="s">
        <v>107</v>
      </c>
      <c r="E258" s="3" t="s">
        <v>106</v>
      </c>
    </row>
    <row r="259" spans="1:5" ht="26.25" customHeight="1" x14ac:dyDescent="0.55000000000000004">
      <c r="A259" s="4">
        <f t="shared" si="3"/>
        <v>255</v>
      </c>
      <c r="B259" s="4" t="s">
        <v>3</v>
      </c>
      <c r="C259" s="3" t="s">
        <v>105</v>
      </c>
      <c r="D259" s="3" t="s">
        <v>104</v>
      </c>
      <c r="E259" s="3" t="s">
        <v>103</v>
      </c>
    </row>
    <row r="260" spans="1:5" ht="26.25" customHeight="1" x14ac:dyDescent="0.55000000000000004">
      <c r="A260" s="4">
        <f t="shared" si="3"/>
        <v>256</v>
      </c>
      <c r="B260" s="4" t="s">
        <v>3</v>
      </c>
      <c r="C260" s="3" t="s">
        <v>102</v>
      </c>
      <c r="D260" s="3" t="s">
        <v>101</v>
      </c>
      <c r="E260" s="3" t="s">
        <v>100</v>
      </c>
    </row>
    <row r="261" spans="1:5" ht="26.25" customHeight="1" x14ac:dyDescent="0.55000000000000004">
      <c r="A261" s="4">
        <f t="shared" ref="A261:A293" si="4">ROW()-4</f>
        <v>257</v>
      </c>
      <c r="B261" s="4" t="s">
        <v>3</v>
      </c>
      <c r="C261" s="3" t="s">
        <v>99</v>
      </c>
      <c r="D261" s="3" t="s">
        <v>98</v>
      </c>
      <c r="E261" s="3" t="s">
        <v>97</v>
      </c>
    </row>
    <row r="262" spans="1:5" ht="26.25" customHeight="1" x14ac:dyDescent="0.55000000000000004">
      <c r="A262" s="4">
        <f t="shared" si="4"/>
        <v>258</v>
      </c>
      <c r="B262" s="4" t="s">
        <v>3</v>
      </c>
      <c r="C262" s="3" t="s">
        <v>96</v>
      </c>
      <c r="D262" s="3" t="s">
        <v>95</v>
      </c>
      <c r="E262" s="3" t="s">
        <v>94</v>
      </c>
    </row>
    <row r="263" spans="1:5" ht="26.25" customHeight="1" x14ac:dyDescent="0.55000000000000004">
      <c r="A263" s="4">
        <f t="shared" si="4"/>
        <v>259</v>
      </c>
      <c r="B263" s="4" t="s">
        <v>3</v>
      </c>
      <c r="C263" s="3" t="s">
        <v>93</v>
      </c>
      <c r="D263" s="3" t="s">
        <v>92</v>
      </c>
      <c r="E263" s="3" t="s">
        <v>91</v>
      </c>
    </row>
    <row r="264" spans="1:5" ht="26.25" customHeight="1" x14ac:dyDescent="0.55000000000000004">
      <c r="A264" s="4">
        <f t="shared" si="4"/>
        <v>260</v>
      </c>
      <c r="B264" s="4" t="s">
        <v>3</v>
      </c>
      <c r="C264" s="3" t="s">
        <v>90</v>
      </c>
      <c r="D264" s="3" t="s">
        <v>89</v>
      </c>
      <c r="E264" s="3" t="s">
        <v>88</v>
      </c>
    </row>
    <row r="265" spans="1:5" ht="26.25" customHeight="1" x14ac:dyDescent="0.55000000000000004">
      <c r="A265" s="4">
        <f t="shared" si="4"/>
        <v>261</v>
      </c>
      <c r="B265" s="4" t="s">
        <v>3</v>
      </c>
      <c r="C265" s="3" t="s">
        <v>87</v>
      </c>
      <c r="D265" s="3" t="s">
        <v>86</v>
      </c>
      <c r="E265" s="3" t="s">
        <v>85</v>
      </c>
    </row>
    <row r="266" spans="1:5" ht="26.25" customHeight="1" x14ac:dyDescent="0.55000000000000004">
      <c r="A266" s="4">
        <f t="shared" si="4"/>
        <v>262</v>
      </c>
      <c r="B266" s="4" t="s">
        <v>3</v>
      </c>
      <c r="C266" s="3" t="s">
        <v>84</v>
      </c>
      <c r="D266" s="3" t="s">
        <v>83</v>
      </c>
      <c r="E266" s="3" t="s">
        <v>82</v>
      </c>
    </row>
    <row r="267" spans="1:5" ht="26.25" customHeight="1" x14ac:dyDescent="0.55000000000000004">
      <c r="A267" s="4">
        <f t="shared" si="4"/>
        <v>263</v>
      </c>
      <c r="B267" s="4" t="s">
        <v>3</v>
      </c>
      <c r="C267" s="3" t="s">
        <v>81</v>
      </c>
      <c r="D267" s="3" t="s">
        <v>80</v>
      </c>
      <c r="E267" s="3" t="s">
        <v>79</v>
      </c>
    </row>
    <row r="268" spans="1:5" ht="26.25" customHeight="1" x14ac:dyDescent="0.55000000000000004">
      <c r="A268" s="4">
        <f t="shared" si="4"/>
        <v>264</v>
      </c>
      <c r="B268" s="4" t="s">
        <v>3</v>
      </c>
      <c r="C268" s="3" t="s">
        <v>78</v>
      </c>
      <c r="D268" s="3" t="s">
        <v>77</v>
      </c>
      <c r="E268" s="3" t="s">
        <v>76</v>
      </c>
    </row>
    <row r="269" spans="1:5" ht="26.25" customHeight="1" x14ac:dyDescent="0.55000000000000004">
      <c r="A269" s="4">
        <f t="shared" si="4"/>
        <v>265</v>
      </c>
      <c r="B269" s="4" t="s">
        <v>3</v>
      </c>
      <c r="C269" s="3" t="s">
        <v>75</v>
      </c>
      <c r="D269" s="3" t="s">
        <v>74</v>
      </c>
      <c r="E269" s="3" t="s">
        <v>73</v>
      </c>
    </row>
    <row r="270" spans="1:5" ht="26.25" customHeight="1" x14ac:dyDescent="0.55000000000000004">
      <c r="A270" s="4">
        <f t="shared" si="4"/>
        <v>266</v>
      </c>
      <c r="B270" s="4" t="s">
        <v>3</v>
      </c>
      <c r="C270" s="3" t="s">
        <v>72</v>
      </c>
      <c r="D270" s="3" t="s">
        <v>71</v>
      </c>
      <c r="E270" s="3" t="s">
        <v>70</v>
      </c>
    </row>
    <row r="271" spans="1:5" ht="26.25" customHeight="1" x14ac:dyDescent="0.55000000000000004">
      <c r="A271" s="4">
        <f t="shared" si="4"/>
        <v>267</v>
      </c>
      <c r="B271" s="4" t="s">
        <v>3</v>
      </c>
      <c r="C271" s="3" t="s">
        <v>69</v>
      </c>
      <c r="D271" s="3" t="s">
        <v>68</v>
      </c>
      <c r="E271" s="3" t="s">
        <v>67</v>
      </c>
    </row>
    <row r="272" spans="1:5" ht="26.25" customHeight="1" x14ac:dyDescent="0.55000000000000004">
      <c r="A272" s="4">
        <f t="shared" si="4"/>
        <v>268</v>
      </c>
      <c r="B272" s="4" t="s">
        <v>3</v>
      </c>
      <c r="C272" s="3" t="s">
        <v>66</v>
      </c>
      <c r="D272" s="3" t="s">
        <v>65</v>
      </c>
      <c r="E272" s="3" t="s">
        <v>64</v>
      </c>
    </row>
    <row r="273" spans="1:5" ht="26.25" customHeight="1" x14ac:dyDescent="0.55000000000000004">
      <c r="A273" s="4">
        <f t="shared" si="4"/>
        <v>269</v>
      </c>
      <c r="B273" s="4" t="s">
        <v>3</v>
      </c>
      <c r="C273" s="3" t="s">
        <v>63</v>
      </c>
      <c r="D273" s="3" t="s">
        <v>62</v>
      </c>
      <c r="E273" s="3" t="s">
        <v>61</v>
      </c>
    </row>
    <row r="274" spans="1:5" ht="26.25" customHeight="1" x14ac:dyDescent="0.55000000000000004">
      <c r="A274" s="4">
        <f t="shared" si="4"/>
        <v>270</v>
      </c>
      <c r="B274" s="4" t="s">
        <v>3</v>
      </c>
      <c r="C274" s="3" t="s">
        <v>60</v>
      </c>
      <c r="D274" s="3" t="s">
        <v>59</v>
      </c>
      <c r="E274" s="3" t="s">
        <v>58</v>
      </c>
    </row>
    <row r="275" spans="1:5" ht="26.25" customHeight="1" x14ac:dyDescent="0.55000000000000004">
      <c r="A275" s="4">
        <f t="shared" si="4"/>
        <v>271</v>
      </c>
      <c r="B275" s="4" t="s">
        <v>3</v>
      </c>
      <c r="C275" s="3" t="s">
        <v>57</v>
      </c>
      <c r="D275" s="3" t="s">
        <v>56</v>
      </c>
      <c r="E275" s="3" t="s">
        <v>55</v>
      </c>
    </row>
    <row r="276" spans="1:5" ht="26.25" customHeight="1" x14ac:dyDescent="0.55000000000000004">
      <c r="A276" s="4">
        <f t="shared" si="4"/>
        <v>272</v>
      </c>
      <c r="B276" s="4" t="s">
        <v>3</v>
      </c>
      <c r="C276" s="3" t="s">
        <v>54</v>
      </c>
      <c r="D276" s="3" t="s">
        <v>53</v>
      </c>
      <c r="E276" s="3" t="s">
        <v>52</v>
      </c>
    </row>
    <row r="277" spans="1:5" ht="26.25" customHeight="1" x14ac:dyDescent="0.55000000000000004">
      <c r="A277" s="4">
        <f t="shared" si="4"/>
        <v>273</v>
      </c>
      <c r="B277" s="4" t="s">
        <v>3</v>
      </c>
      <c r="C277" s="3" t="s">
        <v>51</v>
      </c>
      <c r="D277" s="3" t="s">
        <v>50</v>
      </c>
      <c r="E277" s="3" t="s">
        <v>49</v>
      </c>
    </row>
    <row r="278" spans="1:5" ht="26.25" customHeight="1" x14ac:dyDescent="0.55000000000000004">
      <c r="A278" s="4">
        <f t="shared" si="4"/>
        <v>274</v>
      </c>
      <c r="B278" s="4" t="s">
        <v>3</v>
      </c>
      <c r="C278" s="3" t="s">
        <v>48</v>
      </c>
      <c r="D278" s="3" t="s">
        <v>47</v>
      </c>
      <c r="E278" s="3" t="s">
        <v>46</v>
      </c>
    </row>
    <row r="279" spans="1:5" ht="26.25" customHeight="1" x14ac:dyDescent="0.55000000000000004">
      <c r="A279" s="4">
        <f t="shared" si="4"/>
        <v>275</v>
      </c>
      <c r="B279" s="4" t="s">
        <v>3</v>
      </c>
      <c r="C279" s="3" t="s">
        <v>45</v>
      </c>
      <c r="D279" s="3" t="s">
        <v>44</v>
      </c>
      <c r="E279" s="3" t="s">
        <v>43</v>
      </c>
    </row>
    <row r="280" spans="1:5" ht="26.25" customHeight="1" x14ac:dyDescent="0.55000000000000004">
      <c r="A280" s="4">
        <f t="shared" si="4"/>
        <v>276</v>
      </c>
      <c r="B280" s="4" t="s">
        <v>3</v>
      </c>
      <c r="C280" s="3" t="s">
        <v>42</v>
      </c>
      <c r="D280" s="3" t="s">
        <v>41</v>
      </c>
      <c r="E280" s="3" t="s">
        <v>40</v>
      </c>
    </row>
    <row r="281" spans="1:5" ht="26.25" customHeight="1" x14ac:dyDescent="0.55000000000000004">
      <c r="A281" s="4">
        <f t="shared" si="4"/>
        <v>277</v>
      </c>
      <c r="B281" s="4" t="s">
        <v>3</v>
      </c>
      <c r="C281" s="3" t="s">
        <v>39</v>
      </c>
      <c r="D281" s="3" t="s">
        <v>38</v>
      </c>
      <c r="E281" s="3" t="s">
        <v>37</v>
      </c>
    </row>
    <row r="282" spans="1:5" ht="26.25" customHeight="1" x14ac:dyDescent="0.55000000000000004">
      <c r="A282" s="4">
        <f t="shared" si="4"/>
        <v>278</v>
      </c>
      <c r="B282" s="4" t="s">
        <v>3</v>
      </c>
      <c r="C282" s="3" t="s">
        <v>36</v>
      </c>
      <c r="D282" s="3" t="s">
        <v>35</v>
      </c>
      <c r="E282" s="3" t="s">
        <v>34</v>
      </c>
    </row>
    <row r="283" spans="1:5" ht="26.25" customHeight="1" x14ac:dyDescent="0.55000000000000004">
      <c r="A283" s="4">
        <f t="shared" si="4"/>
        <v>279</v>
      </c>
      <c r="B283" s="4" t="s">
        <v>3</v>
      </c>
      <c r="C283" s="3" t="s">
        <v>33</v>
      </c>
      <c r="D283" s="3" t="s">
        <v>32</v>
      </c>
      <c r="E283" s="3" t="s">
        <v>31</v>
      </c>
    </row>
    <row r="284" spans="1:5" ht="26.25" customHeight="1" x14ac:dyDescent="0.55000000000000004">
      <c r="A284" s="4">
        <f t="shared" si="4"/>
        <v>280</v>
      </c>
      <c r="B284" s="4" t="s">
        <v>3</v>
      </c>
      <c r="C284" s="3" t="s">
        <v>30</v>
      </c>
      <c r="D284" s="3" t="s">
        <v>29</v>
      </c>
      <c r="E284" s="3" t="s">
        <v>28</v>
      </c>
    </row>
    <row r="285" spans="1:5" ht="26.25" customHeight="1" x14ac:dyDescent="0.55000000000000004">
      <c r="A285" s="4">
        <f t="shared" si="4"/>
        <v>281</v>
      </c>
      <c r="B285" s="4" t="s">
        <v>3</v>
      </c>
      <c r="C285" s="3" t="s">
        <v>27</v>
      </c>
      <c r="D285" s="3" t="s">
        <v>26</v>
      </c>
      <c r="E285" s="3" t="s">
        <v>25</v>
      </c>
    </row>
    <row r="286" spans="1:5" ht="26.25" customHeight="1" x14ac:dyDescent="0.55000000000000004">
      <c r="A286" s="4">
        <f t="shared" si="4"/>
        <v>282</v>
      </c>
      <c r="B286" s="4" t="s">
        <v>3</v>
      </c>
      <c r="C286" s="3" t="s">
        <v>24</v>
      </c>
      <c r="D286" s="3" t="s">
        <v>23</v>
      </c>
      <c r="E286" s="3" t="s">
        <v>22</v>
      </c>
    </row>
    <row r="287" spans="1:5" ht="26.25" customHeight="1" x14ac:dyDescent="0.55000000000000004">
      <c r="A287" s="4">
        <f t="shared" si="4"/>
        <v>283</v>
      </c>
      <c r="B287" s="4" t="s">
        <v>3</v>
      </c>
      <c r="C287" s="3" t="s">
        <v>21</v>
      </c>
      <c r="D287" s="3" t="s">
        <v>20</v>
      </c>
      <c r="E287" s="3" t="s">
        <v>19</v>
      </c>
    </row>
    <row r="288" spans="1:5" ht="26.25" customHeight="1" x14ac:dyDescent="0.55000000000000004">
      <c r="A288" s="4">
        <f t="shared" si="4"/>
        <v>284</v>
      </c>
      <c r="B288" s="4" t="s">
        <v>3</v>
      </c>
      <c r="C288" s="3" t="s">
        <v>18</v>
      </c>
      <c r="D288" s="3" t="s">
        <v>17</v>
      </c>
      <c r="E288" s="3" t="s">
        <v>16</v>
      </c>
    </row>
    <row r="289" spans="1:5" ht="26.25" customHeight="1" x14ac:dyDescent="0.55000000000000004">
      <c r="A289" s="4">
        <f t="shared" si="4"/>
        <v>285</v>
      </c>
      <c r="B289" s="4" t="s">
        <v>3</v>
      </c>
      <c r="C289" s="3" t="s">
        <v>15</v>
      </c>
      <c r="D289" s="3" t="s">
        <v>14</v>
      </c>
      <c r="E289" s="3" t="s">
        <v>13</v>
      </c>
    </row>
    <row r="290" spans="1:5" ht="26.25" customHeight="1" x14ac:dyDescent="0.55000000000000004">
      <c r="A290" s="4">
        <f t="shared" si="4"/>
        <v>286</v>
      </c>
      <c r="B290" s="4" t="s">
        <v>3</v>
      </c>
      <c r="C290" s="3" t="s">
        <v>12</v>
      </c>
      <c r="D290" s="3" t="s">
        <v>11</v>
      </c>
      <c r="E290" s="3" t="s">
        <v>10</v>
      </c>
    </row>
    <row r="291" spans="1:5" ht="26.25" customHeight="1" x14ac:dyDescent="0.55000000000000004">
      <c r="A291" s="4">
        <f t="shared" si="4"/>
        <v>287</v>
      </c>
      <c r="B291" s="4" t="s">
        <v>3</v>
      </c>
      <c r="C291" s="3" t="s">
        <v>9</v>
      </c>
      <c r="D291" s="3" t="s">
        <v>8</v>
      </c>
      <c r="E291" s="3" t="s">
        <v>7</v>
      </c>
    </row>
    <row r="292" spans="1:5" ht="26.25" customHeight="1" x14ac:dyDescent="0.55000000000000004">
      <c r="A292" s="4">
        <f t="shared" si="4"/>
        <v>288</v>
      </c>
      <c r="B292" s="4" t="s">
        <v>3</v>
      </c>
      <c r="C292" s="3" t="s">
        <v>6</v>
      </c>
      <c r="D292" s="3" t="s">
        <v>5</v>
      </c>
      <c r="E292" s="3" t="s">
        <v>4</v>
      </c>
    </row>
    <row r="293" spans="1:5" ht="26.25" customHeight="1" x14ac:dyDescent="0.55000000000000004">
      <c r="A293" s="4">
        <f t="shared" si="4"/>
        <v>289</v>
      </c>
      <c r="B293" s="4" t="s">
        <v>3</v>
      </c>
      <c r="C293" s="3" t="s">
        <v>2</v>
      </c>
      <c r="D293" s="3" t="s">
        <v>1</v>
      </c>
      <c r="E293" s="3" t="s">
        <v>0</v>
      </c>
    </row>
  </sheetData>
  <mergeCells count="1">
    <mergeCell ref="D3:E3"/>
  </mergeCells>
  <phoneticPr fontId="1"/>
  <printOptions horizontalCentered="1"/>
  <pageMargins left="0.23622047244094491" right="0.23622047244094491" top="0.31496062992125984" bottom="0.31496062992125984" header="0.11811023622047245" footer="0.31496062992125984"/>
  <pageSetup paperSize="9" scale="64" fitToHeight="0" orientation="portrait" r:id="rId1"/>
  <headerFooter>
    <oddHeader>&amp;R&amp;D現在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訪問看護ステーション</vt:lpstr>
      <vt:lpstr>訪問看護ステーション!Print_Titles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nanbyo28</dc:creator>
  <cp:lastModifiedBy>Windows ユーザー</cp:lastModifiedBy>
  <dcterms:created xsi:type="dcterms:W3CDTF">2026-02-01T23:36:48Z</dcterms:created>
  <dcterms:modified xsi:type="dcterms:W3CDTF">2026-02-02T00:31:50Z</dcterms:modified>
</cp:coreProperties>
</file>