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155"/>
  </bookViews>
  <sheets>
    <sheet name="確認書 " sheetId="1" r:id="rId1"/>
    <sheet name="医療型障害児入所施設" sheetId="2" r:id="rId2"/>
  </sheets>
  <definedNames>
    <definedName name="_xlnm._FilterDatabase" localSheetId="1" hidden="1">医療型障害児入所施設!$A$4:$F$241</definedName>
    <definedName name="_xlnm.Print_Area" localSheetId="1">医療型障害児入所施設!$A$1:$E$243</definedName>
    <definedName name="_xlnm.Print_Area" localSheetId="0">'確認書 '!$A$1:$AR$30</definedName>
    <definedName name="_xlnm.Print_Titles" localSheetId="1">医療型障害児入所施設!$2:$4</definedName>
  </definedNames>
  <calcPr calcId="162913"/>
</workbook>
</file>

<file path=xl/calcChain.xml><?xml version="1.0" encoding="utf-8"?>
<calcChain xmlns="http://schemas.openxmlformats.org/spreadsheetml/2006/main">
  <c r="B20" i="1" l="1"/>
  <c r="A7" i="2" l="1"/>
  <c r="A8" i="2" s="1"/>
  <c r="A9" i="2" l="1"/>
  <c r="A11" i="2" l="1"/>
  <c r="A12" i="2" l="1"/>
  <c r="A13" i="2" s="1"/>
  <c r="A14" i="2" l="1"/>
  <c r="A15" i="2" l="1"/>
  <c r="A17" i="2" l="1"/>
  <c r="A18" i="2" l="1"/>
  <c r="A19" i="2" l="1"/>
  <c r="A20" i="2" l="1"/>
  <c r="A21"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1" i="2" s="1"/>
  <c r="A133" i="2" s="1"/>
  <c r="A134" i="2" s="1"/>
  <c r="A136" i="2" s="1"/>
  <c r="A138" i="2" s="1"/>
  <c r="A139" i="2" s="1"/>
  <c r="A141" i="2" s="1"/>
  <c r="A142" i="2" s="1"/>
  <c r="A143" i="2" s="1"/>
  <c r="A144" i="2" s="1"/>
  <c r="A145" i="2" s="1"/>
  <c r="A146" i="2" s="1"/>
  <c r="A147" i="2" s="1"/>
  <c r="A148" i="2" s="1"/>
  <c r="A149" i="2" s="1"/>
  <c r="A150" i="2" s="1"/>
  <c r="A151" i="2" s="1"/>
  <c r="A152" i="2" s="1"/>
  <c r="A153" i="2" s="1"/>
  <c r="A154" i="2" s="1"/>
  <c r="A156" i="2" s="1"/>
  <c r="A157" i="2" s="1"/>
  <c r="A158" i="2" s="1"/>
  <c r="A160" i="2" s="1"/>
  <c r="A161" i="2" s="1"/>
  <c r="A162" i="2" s="1"/>
  <c r="A163" i="2" s="1"/>
  <c r="A164" i="2" s="1"/>
  <c r="A168" i="2" s="1"/>
  <c r="A169" i="2" s="1"/>
  <c r="A170" i="2" s="1"/>
  <c r="A171" i="2" s="1"/>
  <c r="A172" i="2" s="1"/>
  <c r="A173" i="2" s="1"/>
  <c r="A175" i="2" s="1"/>
  <c r="A176" i="2" s="1"/>
  <c r="A177" i="2" s="1"/>
  <c r="A178" i="2" s="1"/>
  <c r="A179" i="2" s="1"/>
  <c r="A180" i="2" s="1"/>
  <c r="A181" i="2" s="1"/>
  <c r="A182" i="2" s="1"/>
  <c r="A183" i="2" s="1"/>
  <c r="A185" i="2" s="1"/>
  <c r="A186" i="2" s="1"/>
  <c r="A187" i="2" s="1"/>
  <c r="A188" i="2" s="1"/>
  <c r="A189" i="2" s="1"/>
  <c r="A190" i="2" s="1"/>
  <c r="A191" i="2" s="1"/>
  <c r="A192" i="2" s="1"/>
  <c r="A193" i="2" s="1"/>
  <c r="A194" i="2" s="1"/>
  <c r="A196" i="2" s="1"/>
  <c r="A197" i="2" s="1"/>
  <c r="A198" i="2" s="1"/>
  <c r="A199" i="2" s="1"/>
  <c r="A200" i="2" s="1"/>
  <c r="A201" i="2" s="1"/>
  <c r="A202" i="2" s="1"/>
  <c r="A204" i="2" s="1"/>
  <c r="A205" i="2" s="1"/>
  <c r="A206" i="2" s="1"/>
  <c r="A207" i="2" s="1"/>
  <c r="A208" i="2" s="1"/>
</calcChain>
</file>

<file path=xl/sharedStrings.xml><?xml version="1.0" encoding="utf-8"?>
<sst xmlns="http://schemas.openxmlformats.org/spreadsheetml/2006/main" count="593" uniqueCount="530">
  <si>
    <t>着　　　眼　　　点</t>
  </si>
  <si>
    <t>根拠法</t>
    <rPh sb="2" eb="3">
      <t>ホウ</t>
    </rPh>
    <phoneticPr fontId="1"/>
  </si>
  <si>
    <t>設備</t>
    <phoneticPr fontId="1"/>
  </si>
  <si>
    <t>平24厚令16第3条第1項</t>
    <phoneticPr fontId="1"/>
  </si>
  <si>
    <t>平24厚令16第3条第2項</t>
  </si>
  <si>
    <t>平24厚令16第3条第3項</t>
  </si>
  <si>
    <t>平24厚令16第3条第4項</t>
  </si>
  <si>
    <t>（公認心理師を配置した場合）</t>
    <rPh sb="1" eb="3">
      <t>コウニン</t>
    </rPh>
    <rPh sb="3" eb="5">
      <t>シンリ</t>
    </rPh>
    <rPh sb="5" eb="6">
      <t>シ</t>
    </rPh>
    <rPh sb="7" eb="9">
      <t>ハイチ</t>
    </rPh>
    <rPh sb="11" eb="13">
      <t>バアイ</t>
    </rPh>
    <phoneticPr fontId="1"/>
  </si>
  <si>
    <t>（医療型障害児入所施設の場合）</t>
    <rPh sb="1" eb="3">
      <t>イリョウ</t>
    </rPh>
    <rPh sb="3" eb="4">
      <t>ガタ</t>
    </rPh>
    <rPh sb="4" eb="7">
      <t>ショウガイジ</t>
    </rPh>
    <rPh sb="7" eb="9">
      <t>ニュウショ</t>
    </rPh>
    <rPh sb="9" eb="11">
      <t>シセツ</t>
    </rPh>
    <rPh sb="12" eb="14">
      <t>バアイ</t>
    </rPh>
    <phoneticPr fontId="1"/>
  </si>
  <si>
    <t>（指定発達支援医療機関の場合）</t>
    <rPh sb="1" eb="3">
      <t>シテイ</t>
    </rPh>
    <rPh sb="3" eb="5">
      <t>ハッタツ</t>
    </rPh>
    <rPh sb="5" eb="7">
      <t>シエン</t>
    </rPh>
    <rPh sb="7" eb="9">
      <t>イリョウ</t>
    </rPh>
    <rPh sb="9" eb="11">
      <t>キカン</t>
    </rPh>
    <rPh sb="12" eb="14">
      <t>バアイ</t>
    </rPh>
    <phoneticPr fontId="1"/>
  </si>
  <si>
    <t>（有期有目的の支援を行う場合）</t>
    <rPh sb="1" eb="3">
      <t>ユウキ</t>
    </rPh>
    <rPh sb="3" eb="4">
      <t>ユウ</t>
    </rPh>
    <rPh sb="4" eb="6">
      <t>モクテキ</t>
    </rPh>
    <rPh sb="7" eb="9">
      <t>シエン</t>
    </rPh>
    <rPh sb="10" eb="11">
      <t>オコナ</t>
    </rPh>
    <rPh sb="12" eb="14">
      <t>バアイ</t>
    </rPh>
    <phoneticPr fontId="1"/>
  </si>
  <si>
    <t/>
  </si>
  <si>
    <t>従業者の員数</t>
    <phoneticPr fontId="1"/>
  </si>
  <si>
    <t>入所利用者負担額の受領</t>
    <phoneticPr fontId="1"/>
  </si>
  <si>
    <t>障害児入所給付費の額に係る通知等</t>
    <phoneticPr fontId="1"/>
  </si>
  <si>
    <t>協力歯科医療機関</t>
    <phoneticPr fontId="1"/>
  </si>
  <si>
    <t>内容及び手続きの説明及び同意</t>
    <phoneticPr fontId="1"/>
  </si>
  <si>
    <t>提供拒否の禁止</t>
    <phoneticPr fontId="1"/>
  </si>
  <si>
    <t>あっせん、調整及び要請に対する協力</t>
    <phoneticPr fontId="1"/>
  </si>
  <si>
    <t>サービス提供困難時の対応</t>
    <phoneticPr fontId="1"/>
  </si>
  <si>
    <t>受給資格の確認</t>
    <phoneticPr fontId="1"/>
  </si>
  <si>
    <t>障害児入所給付費の支給の申請に係る援助</t>
    <phoneticPr fontId="1"/>
  </si>
  <si>
    <t>基本事項</t>
    <phoneticPr fontId="1"/>
  </si>
  <si>
    <t>重度障害児支援加算</t>
    <phoneticPr fontId="1"/>
  </si>
  <si>
    <t>重度重複障害児加算</t>
    <phoneticPr fontId="1"/>
  </si>
  <si>
    <t>心理担当職員配置加算</t>
    <phoneticPr fontId="1"/>
  </si>
  <si>
    <t>福祉専門職員配置等加算</t>
    <phoneticPr fontId="1"/>
  </si>
  <si>
    <t>心身の状況等の把握</t>
  </si>
  <si>
    <t>居住地の変更が見込まれる者への対応</t>
  </si>
  <si>
    <t>入退所の記録の記載等</t>
  </si>
  <si>
    <t>サービスの提供の記録</t>
  </si>
  <si>
    <t>入所利用者負担額に係る管理</t>
  </si>
  <si>
    <t>指定入所支援の取扱方針</t>
  </si>
  <si>
    <t>入所支援計画の作成等</t>
  </si>
  <si>
    <t>児童発達支援管理責任者の業務</t>
  </si>
  <si>
    <t>検討等</t>
  </si>
  <si>
    <t>相談及び援助</t>
  </si>
  <si>
    <t>指導、訓練等</t>
  </si>
  <si>
    <t>食事</t>
  </si>
  <si>
    <t>社会生活上の便宜の供与等</t>
  </si>
  <si>
    <t>健康管理</t>
  </si>
  <si>
    <t>緊急時等の対応</t>
  </si>
  <si>
    <t>給付金として支払を受けた金銭の管理</t>
  </si>
  <si>
    <t>管理者による管理等</t>
  </si>
  <si>
    <t>運営規程</t>
  </si>
  <si>
    <t>勤務体制の確保等</t>
  </si>
  <si>
    <t>定員の遵守</t>
  </si>
  <si>
    <t>衛生管理等</t>
  </si>
  <si>
    <t>掲示</t>
  </si>
  <si>
    <t>身体拘束等の禁止</t>
  </si>
  <si>
    <t>虐待等の禁止</t>
  </si>
  <si>
    <t>秘密保持等</t>
  </si>
  <si>
    <t>情報の提供等</t>
  </si>
  <si>
    <t>利益供与等の禁止</t>
  </si>
  <si>
    <t>苦情解決</t>
  </si>
  <si>
    <t>地域との連携等</t>
  </si>
  <si>
    <t>事故発生時の対応</t>
  </si>
  <si>
    <t>記録の整備</t>
  </si>
  <si>
    <t>児童福祉施設における最低基準</t>
  </si>
  <si>
    <t>地域移行加算</t>
  </si>
  <si>
    <t>小規模グループケア加算</t>
  </si>
  <si>
    <t>福祉・介護職員処遇改善加算</t>
  </si>
  <si>
    <t>法第24条の12</t>
    <phoneticPr fontId="1"/>
  </si>
  <si>
    <t>法第24条の12第1項</t>
    <phoneticPr fontId="1"/>
  </si>
  <si>
    <t>法第24条の12第2項</t>
    <phoneticPr fontId="1"/>
  </si>
  <si>
    <t>平24厚令16第54条第1項</t>
  </si>
  <si>
    <t>平24厚令16第55条第1項</t>
  </si>
  <si>
    <t>平24厚令16第52条第2項</t>
  </si>
  <si>
    <t>平24厚令16第53条第2項</t>
  </si>
  <si>
    <t>平24厚令16第54条第2項</t>
  </si>
  <si>
    <t>平24厚令16第55条第2項</t>
  </si>
  <si>
    <t>平24厚令16第52条第3項</t>
  </si>
  <si>
    <t>平24厚令16第53条第3項</t>
  </si>
  <si>
    <t>平24厚令16第54条第3項</t>
  </si>
  <si>
    <t>平24厚令16第52条第4項</t>
  </si>
  <si>
    <t>平24厚令16第53条第4項</t>
  </si>
  <si>
    <t>平24厚令16第54条第4項</t>
  </si>
  <si>
    <t>平24厚令16第53条第5項</t>
  </si>
  <si>
    <t>平24厚令16第54条第5項</t>
  </si>
  <si>
    <t>平24厚令16第57条準用(第6条第1項)</t>
  </si>
  <si>
    <t>平24厚令16第57条準用(第7条)</t>
  </si>
  <si>
    <t>平24厚令16第57条準用(第8条)</t>
  </si>
  <si>
    <t>平24厚令16第57条準用(第9条)</t>
  </si>
  <si>
    <t>平24厚令16第57条準用(第10条)</t>
  </si>
  <si>
    <t>平24厚令16第57条準用(第11条第1項)</t>
  </si>
  <si>
    <t>平24厚令16第57条準用(第11条第2項)</t>
  </si>
  <si>
    <t>平24厚令16第57条準用(第12条)</t>
  </si>
  <si>
    <t>平24厚令16第57条準用(第13条)</t>
  </si>
  <si>
    <t>平24厚令16第57条準用(第14条第1項)</t>
  </si>
  <si>
    <t>平24厚令16第57条準用(第14条第2項)</t>
  </si>
  <si>
    <t>平24厚令16第57条準用(第14条第3項)</t>
  </si>
  <si>
    <t>平24厚令16第57条準用(第15条第1項)</t>
  </si>
  <si>
    <t>平24厚令16第57条準用(第15条第2項)</t>
  </si>
  <si>
    <t>平24厚令16第57条準用(第16条第1項)</t>
  </si>
  <si>
    <t>平24厚令16第57条準用(第16条第2項)</t>
  </si>
  <si>
    <t>平24厚令16第57条準用(第18条)</t>
  </si>
  <si>
    <t>平24厚令16第57条準用(第20条第1項)</t>
  </si>
  <si>
    <t>平24厚令16第57条準用(第20条第2項)</t>
  </si>
  <si>
    <t>平24厚令16第57条準用(第20条第3項)</t>
  </si>
  <si>
    <t>平24厚令16第57条準用(第21条第1項)</t>
  </si>
  <si>
    <t>平24厚令16第57条準用(第21条第2項)</t>
  </si>
  <si>
    <t>平24厚令16第57条準用(第21条第3項)</t>
  </si>
  <si>
    <t>平24厚令16第57条準用(第21条第4項)</t>
  </si>
  <si>
    <t>平24厚令16第57条準用(第21条第5項)</t>
  </si>
  <si>
    <t>平24厚令16第57条準用(第21条第6項)</t>
  </si>
  <si>
    <t>平24厚令16第57条準用(第21条第7項)</t>
  </si>
  <si>
    <t>平24厚令16第57条準用(第21条第8項)</t>
  </si>
  <si>
    <t>平24厚令16第57条準用(第21条第9項)</t>
  </si>
  <si>
    <t>平24厚令16第57条準用(第21条第10項)</t>
  </si>
  <si>
    <t>平24厚令16第57条準用(第22条)</t>
  </si>
  <si>
    <t>平24厚令16第57条準用(第23条)</t>
  </si>
  <si>
    <t>平24厚令16第57条準用(第24条)</t>
  </si>
  <si>
    <t>平24厚令16第57条準用(第25条第1項)</t>
  </si>
  <si>
    <t>平24厚令16第57条準用(第25条第2項)</t>
  </si>
  <si>
    <t>平24厚令16第57条準用(第25条第3項)</t>
  </si>
  <si>
    <t>平24厚令16第57条準用(第25条第4項)</t>
  </si>
  <si>
    <t>平24厚令16第57条準用(第25条第5項)</t>
  </si>
  <si>
    <t>平24厚令16第57条準用(第26条第1項)</t>
  </si>
  <si>
    <t>平24厚令16第57条準用(第26条第2項)</t>
  </si>
  <si>
    <t>平24厚令16第57条準用(第26条第3項)</t>
  </si>
  <si>
    <t>平24厚令16第57条準用(第26条第4項)</t>
  </si>
  <si>
    <t>平24厚令16第57条準用(第27条第1項)</t>
  </si>
  <si>
    <t>平24厚令16第57条準用(第27条第2項)</t>
  </si>
  <si>
    <t>平24厚令16第57条準用(第27条第3項)</t>
  </si>
  <si>
    <t>平24厚令16第57条準用(第28条第3項)</t>
  </si>
  <si>
    <t>平24厚令16第57条準用(第29条)</t>
  </si>
  <si>
    <t>平24厚令16第57条準用(第30条)</t>
  </si>
  <si>
    <t>平24厚令16第57条準用(第32条)</t>
  </si>
  <si>
    <t>平24厚令16第57条準用(第33条第1項)</t>
  </si>
  <si>
    <t>平24厚令16第57条準用(第33条第2項)</t>
  </si>
  <si>
    <t>平24厚令16第57条準用(第33条第3項)</t>
  </si>
  <si>
    <t>平24厚令16第57条準用(第34条)</t>
  </si>
  <si>
    <t>平24厚令16第57条準用(第35条第1項)</t>
  </si>
  <si>
    <t>平24厚令16第57条準用(第35条第2項)</t>
  </si>
  <si>
    <t>平24厚令16第57条準用(第36条)</t>
  </si>
  <si>
    <t>平24厚令16第57条準用(第37条第1項)</t>
  </si>
  <si>
    <t>平24厚令16第57条準用(第40条)</t>
  </si>
  <si>
    <t>平24厚令16第57条準用(第41条第1項)</t>
  </si>
  <si>
    <t>平24厚告123別表第2の1注1</t>
  </si>
  <si>
    <t>平24厚告123別表第2の1注6</t>
  </si>
  <si>
    <t>平24厚告123別表第2の1注7</t>
  </si>
  <si>
    <t>平24厚告123別表第2の3注1</t>
  </si>
  <si>
    <t>平24厚告123別表第2の3注2</t>
  </si>
  <si>
    <t>平24厚告123別表第2の3注3</t>
  </si>
  <si>
    <t>平24厚告123別表第2の3の2注1</t>
  </si>
  <si>
    <t>管理者</t>
    <phoneticPr fontId="1"/>
  </si>
  <si>
    <t>変更の届出等</t>
    <rPh sb="5" eb="6">
      <t>トウ</t>
    </rPh>
    <phoneticPr fontId="1"/>
  </si>
  <si>
    <t>業務管理体制の整備</t>
  </si>
  <si>
    <t>業務管理体制の届出及び変更の届出</t>
  </si>
  <si>
    <t>①基本報酬
医療型障害児入所施設給付費</t>
    <rPh sb="1" eb="5">
      <t>キホンホウシュウ</t>
    </rPh>
    <rPh sb="14" eb="16">
      <t>シセツ</t>
    </rPh>
    <phoneticPr fontId="1"/>
  </si>
  <si>
    <t>②減算
（定員超過減算・個別支援計画未作成減算）</t>
    <rPh sb="1" eb="3">
      <t>ゲンサン</t>
    </rPh>
    <phoneticPr fontId="1"/>
  </si>
  <si>
    <t>（身体拘束廃止未実施減算）</t>
    <rPh sb="1" eb="3">
      <t>シンタイ</t>
    </rPh>
    <rPh sb="3" eb="5">
      <t>コウソク</t>
    </rPh>
    <rPh sb="5" eb="7">
      <t>ハイシ</t>
    </rPh>
    <rPh sb="7" eb="10">
      <t>ミジッシ</t>
    </rPh>
    <rPh sb="10" eb="12">
      <t>ゲンサン</t>
    </rPh>
    <phoneticPr fontId="1"/>
  </si>
  <si>
    <t>従業者の員数に関する特例</t>
    <phoneticPr fontId="1"/>
  </si>
  <si>
    <t>設備に関する特例</t>
    <rPh sb="0" eb="2">
      <t>セツビ</t>
    </rPh>
    <rPh sb="3" eb="4">
      <t>カン</t>
    </rPh>
    <rPh sb="6" eb="8">
      <t>トクレイ</t>
    </rPh>
    <phoneticPr fontId="1"/>
  </si>
  <si>
    <t>（３）主として肢体不自由児を入所させる施設は、階段の傾斜を緩やかにしているか。</t>
    <rPh sb="3" eb="4">
      <t>シュ</t>
    </rPh>
    <rPh sb="14" eb="16">
      <t>ニュウショ</t>
    </rPh>
    <rPh sb="19" eb="21">
      <t>シセツ</t>
    </rPh>
    <rPh sb="23" eb="25">
      <t>カイダン</t>
    </rPh>
    <rPh sb="26" eb="28">
      <t>ケイシャ</t>
    </rPh>
    <rPh sb="29" eb="30">
      <t>ユル</t>
    </rPh>
    <phoneticPr fontId="1"/>
  </si>
  <si>
    <t>（主に自閉症児を入所させる施設のみ）</t>
    <rPh sb="1" eb="2">
      <t>オモ</t>
    </rPh>
    <rPh sb="3" eb="7">
      <t>ジヘイショウジ</t>
    </rPh>
    <rPh sb="8" eb="10">
      <t>ニュウショ</t>
    </rPh>
    <rPh sb="13" eb="15">
      <t>シセツ</t>
    </rPh>
    <phoneticPr fontId="1"/>
  </si>
  <si>
    <t>自活訓練加算</t>
    <phoneticPr fontId="1"/>
  </si>
  <si>
    <t>（参照法令等）</t>
    <rPh sb="1" eb="3">
      <t>サンショウ</t>
    </rPh>
    <rPh sb="3" eb="5">
      <t>ホウレイ</t>
    </rPh>
    <rPh sb="5" eb="6">
      <t>トウ</t>
    </rPh>
    <phoneticPr fontId="1"/>
  </si>
  <si>
    <t>基準関係：</t>
    <rPh sb="0" eb="2">
      <t>キジュン</t>
    </rPh>
    <rPh sb="2" eb="4">
      <t>カンケイ</t>
    </rPh>
    <phoneticPr fontId="1"/>
  </si>
  <si>
    <t>報酬関係：</t>
    <rPh sb="0" eb="2">
      <t>ホウシュウ</t>
    </rPh>
    <rPh sb="2" eb="4">
      <t>カンケイ</t>
    </rPh>
    <phoneticPr fontId="1"/>
  </si>
  <si>
    <t>平24厚令16第53条第1項
医療法</t>
    <rPh sb="15" eb="18">
      <t>イリョウホウ</t>
    </rPh>
    <phoneticPr fontId="1"/>
  </si>
  <si>
    <t>平24厚令16第57条準用(第6条第2項)
社会福祉法第77条</t>
    <phoneticPr fontId="1"/>
  </si>
  <si>
    <t>指定医療型障害児入所施設が入所給付決定保護者に支払を求めることのできる金銭の範囲等</t>
    <rPh sb="2" eb="4">
      <t>イリョウ</t>
    </rPh>
    <rPh sb="4" eb="5">
      <t>ガタ</t>
    </rPh>
    <phoneticPr fontId="1"/>
  </si>
  <si>
    <t>平24厚令16第57条準用(第28条第1項､第2項)
学校保健安全法</t>
    <phoneticPr fontId="1"/>
  </si>
  <si>
    <t>平24厚令16第57条準用(第31条)
平24厚告305</t>
    <phoneticPr fontId="1"/>
  </si>
  <si>
    <t>入所給付決定保護者に関する都道府県への通知</t>
    <rPh sb="13" eb="15">
      <t>トドウ</t>
    </rPh>
    <rPh sb="15" eb="16">
      <t>フ</t>
    </rPh>
    <phoneticPr fontId="1"/>
  </si>
  <si>
    <t>法第24条19の2準用(法第21条の5の26第2項,第3項)
法施行規則第18条の38</t>
    <rPh sb="9" eb="11">
      <t>ジュンヨウ</t>
    </rPh>
    <phoneticPr fontId="1"/>
  </si>
  <si>
    <t>法第33条の18第1項
法施行規則第36条の30の4</t>
    <phoneticPr fontId="1"/>
  </si>
  <si>
    <t>平24厚告123別表第2の1注4の2
平24厚告269十八の二(十三の二を準用)
平24厚告270十六の三
(一の五を準用)</t>
    <rPh sb="52" eb="53">
      <t>サン</t>
    </rPh>
    <rPh sb="55" eb="56">
      <t>イチ</t>
    </rPh>
    <rPh sb="57" eb="58">
      <t>ゴ</t>
    </rPh>
    <phoneticPr fontId="1"/>
  </si>
  <si>
    <t>乳幼児加算</t>
    <rPh sb="0" eb="3">
      <t>ニュウヨウジ</t>
    </rPh>
    <phoneticPr fontId="1"/>
  </si>
  <si>
    <t>法：　児童福祉法（昭和22年法律第164号）</t>
    <rPh sb="0" eb="1">
      <t>ホウ</t>
    </rPh>
    <rPh sb="3" eb="5">
      <t>ジドウ</t>
    </rPh>
    <rPh sb="5" eb="7">
      <t>フクシ</t>
    </rPh>
    <rPh sb="7" eb="8">
      <t>ホウ</t>
    </rPh>
    <rPh sb="9" eb="11">
      <t>ショウワ</t>
    </rPh>
    <rPh sb="13" eb="14">
      <t>ネン</t>
    </rPh>
    <rPh sb="14" eb="16">
      <t>ホウリツ</t>
    </rPh>
    <rPh sb="16" eb="17">
      <t>ダイ</t>
    </rPh>
    <rPh sb="20" eb="21">
      <t>ゴウ</t>
    </rPh>
    <phoneticPr fontId="1"/>
  </si>
  <si>
    <t>法施行令：　児童福祉法施行令（昭和23年政令第74号）</t>
    <rPh sb="0" eb="1">
      <t>ホウ</t>
    </rPh>
    <rPh sb="1" eb="4">
      <t>セコウレイ</t>
    </rPh>
    <rPh sb="6" eb="8">
      <t>ジドウ</t>
    </rPh>
    <rPh sb="8" eb="10">
      <t>フクシ</t>
    </rPh>
    <rPh sb="10" eb="11">
      <t>ホウ</t>
    </rPh>
    <rPh sb="11" eb="14">
      <t>セコウレイ</t>
    </rPh>
    <rPh sb="15" eb="17">
      <t>ショウワ</t>
    </rPh>
    <rPh sb="19" eb="20">
      <t>ネン</t>
    </rPh>
    <rPh sb="20" eb="22">
      <t>セイレイ</t>
    </rPh>
    <rPh sb="22" eb="23">
      <t>ダイ</t>
    </rPh>
    <rPh sb="25" eb="26">
      <t>ゴウ</t>
    </rPh>
    <phoneticPr fontId="1"/>
  </si>
  <si>
    <t>法施行規則：　児童福祉法施行規則（昭和23年厚生省令第11号）</t>
    <rPh sb="1" eb="3">
      <t>シコウ</t>
    </rPh>
    <rPh sb="3" eb="5">
      <t>キソク</t>
    </rPh>
    <rPh sb="7" eb="9">
      <t>ジドウ</t>
    </rPh>
    <rPh sb="9" eb="11">
      <t>フクシ</t>
    </rPh>
    <rPh sb="11" eb="12">
      <t>ホウ</t>
    </rPh>
    <rPh sb="12" eb="14">
      <t>シコウ</t>
    </rPh>
    <rPh sb="14" eb="16">
      <t>キソク</t>
    </rPh>
    <rPh sb="17" eb="19">
      <t>ショウワ</t>
    </rPh>
    <rPh sb="21" eb="22">
      <t>ネン</t>
    </rPh>
    <rPh sb="22" eb="24">
      <t>コウセイ</t>
    </rPh>
    <rPh sb="24" eb="25">
      <t>ショウ</t>
    </rPh>
    <rPh sb="25" eb="26">
      <t>レイ</t>
    </rPh>
    <rPh sb="26" eb="27">
      <t>ダイ</t>
    </rPh>
    <rPh sb="29" eb="30">
      <t>ゴウ</t>
    </rPh>
    <phoneticPr fontId="1"/>
  </si>
  <si>
    <t>平24厚令16（指定入所基準、指定基準）：　児童福祉法に基づく指定障害児入所施設等の人員、設備及び運営に関する基準（平24厚労省令第16号）</t>
    <rPh sb="10" eb="12">
      <t>ニュウショ</t>
    </rPh>
    <rPh sb="22" eb="24">
      <t>ジドウ</t>
    </rPh>
    <rPh sb="24" eb="26">
      <t>フクシ</t>
    </rPh>
    <rPh sb="26" eb="27">
      <t>ホウ</t>
    </rPh>
    <rPh sb="28" eb="29">
      <t>モト</t>
    </rPh>
    <rPh sb="31" eb="33">
      <t>シテイ</t>
    </rPh>
    <rPh sb="33" eb="35">
      <t>ショウガイ</t>
    </rPh>
    <rPh sb="35" eb="36">
      <t>ジ</t>
    </rPh>
    <rPh sb="36" eb="38">
      <t>ニュウショ</t>
    </rPh>
    <rPh sb="38" eb="40">
      <t>シセツ</t>
    </rPh>
    <rPh sb="40" eb="41">
      <t>トウ</t>
    </rPh>
    <rPh sb="42" eb="44">
      <t>ジンイン</t>
    </rPh>
    <rPh sb="45" eb="47">
      <t>セツビ</t>
    </rPh>
    <rPh sb="47" eb="48">
      <t>オヨ</t>
    </rPh>
    <rPh sb="49" eb="51">
      <t>ウンエイ</t>
    </rPh>
    <rPh sb="52" eb="53">
      <t>カン</t>
    </rPh>
    <rPh sb="55" eb="57">
      <t>キジュン</t>
    </rPh>
    <rPh sb="58" eb="59">
      <t>ヒラ</t>
    </rPh>
    <rPh sb="61" eb="64">
      <t>コウロウショウ</t>
    </rPh>
    <rPh sb="64" eb="65">
      <t>レイ</t>
    </rPh>
    <rPh sb="65" eb="66">
      <t>ダイ</t>
    </rPh>
    <rPh sb="68" eb="69">
      <t>ゴウ</t>
    </rPh>
    <phoneticPr fontId="1"/>
  </si>
  <si>
    <t>解釈通知：　児童福祉法に基づく指定障害児入所施設等の人員、設備及び運営に関する基準について（平成24年3月30日障発0330第13号）</t>
    <rPh sb="0" eb="2">
      <t>カイシャク</t>
    </rPh>
    <rPh sb="2" eb="4">
      <t>ツウチ</t>
    </rPh>
    <rPh sb="20" eb="22">
      <t>ニュウショ</t>
    </rPh>
    <rPh sb="22" eb="24">
      <t>シセツ</t>
    </rPh>
    <rPh sb="24" eb="25">
      <t>トウ</t>
    </rPh>
    <rPh sb="46" eb="48">
      <t>ヘイセイ</t>
    </rPh>
    <rPh sb="50" eb="51">
      <t>ネン</t>
    </rPh>
    <rPh sb="52" eb="53">
      <t>ガツ</t>
    </rPh>
    <rPh sb="55" eb="56">
      <t>ニチ</t>
    </rPh>
    <rPh sb="56" eb="57">
      <t>ショウ</t>
    </rPh>
    <rPh sb="57" eb="58">
      <t>ハツ</t>
    </rPh>
    <rPh sb="62" eb="63">
      <t>ダイ</t>
    </rPh>
    <rPh sb="65" eb="66">
      <t>ゴウ</t>
    </rPh>
    <phoneticPr fontId="1"/>
  </si>
  <si>
    <t>昭23厚令63（児童福祉施設最低基準）：　児童福祉施設の設備及び運営に関する基準（昭和23年厚生省令第63号）</t>
    <rPh sb="0" eb="1">
      <t>アキラ</t>
    </rPh>
    <rPh sb="3" eb="4">
      <t>アツシ</t>
    </rPh>
    <rPh sb="4" eb="5">
      <t>レイ</t>
    </rPh>
    <rPh sb="21" eb="23">
      <t>ジドウ</t>
    </rPh>
    <phoneticPr fontId="1"/>
  </si>
  <si>
    <t>平24厚告230（児発管告示）：　障害児通所支援又は障害児入所支援の提供の管理を行う者として厚生労働大臣が定めるもの（平成24年厚生労働省告示第230号）</t>
    <rPh sb="0" eb="1">
      <t>ヒラ</t>
    </rPh>
    <rPh sb="3" eb="4">
      <t>コウ</t>
    </rPh>
    <rPh sb="4" eb="5">
      <t>コク</t>
    </rPh>
    <rPh sb="9" eb="10">
      <t>ジ</t>
    </rPh>
    <rPh sb="10" eb="11">
      <t>ハツ</t>
    </rPh>
    <rPh sb="11" eb="12">
      <t>カン</t>
    </rPh>
    <rPh sb="12" eb="14">
      <t>コクジ</t>
    </rPh>
    <rPh sb="17" eb="19">
      <t>ショウガイ</t>
    </rPh>
    <rPh sb="19" eb="20">
      <t>ジ</t>
    </rPh>
    <rPh sb="20" eb="22">
      <t>ツウショ</t>
    </rPh>
    <rPh sb="22" eb="24">
      <t>シエン</t>
    </rPh>
    <rPh sb="24" eb="25">
      <t>マタ</t>
    </rPh>
    <rPh sb="26" eb="28">
      <t>ショウガイ</t>
    </rPh>
    <rPh sb="28" eb="29">
      <t>ジ</t>
    </rPh>
    <rPh sb="29" eb="31">
      <t>ニュウショ</t>
    </rPh>
    <rPh sb="31" eb="33">
      <t>シエン</t>
    </rPh>
    <rPh sb="34" eb="36">
      <t>テイキョウ</t>
    </rPh>
    <rPh sb="37" eb="39">
      <t>カンリ</t>
    </rPh>
    <rPh sb="40" eb="41">
      <t>オコナ</t>
    </rPh>
    <rPh sb="42" eb="43">
      <t>モノ</t>
    </rPh>
    <rPh sb="46" eb="48">
      <t>コウセイ</t>
    </rPh>
    <rPh sb="48" eb="50">
      <t>ロウドウ</t>
    </rPh>
    <rPh sb="50" eb="52">
      <t>ダイジン</t>
    </rPh>
    <rPh sb="53" eb="54">
      <t>サダ</t>
    </rPh>
    <rPh sb="59" eb="61">
      <t>ヘイセイ</t>
    </rPh>
    <rPh sb="63" eb="64">
      <t>ネン</t>
    </rPh>
    <rPh sb="64" eb="66">
      <t>コウセイ</t>
    </rPh>
    <rPh sb="66" eb="69">
      <t>ロウドウショウ</t>
    </rPh>
    <rPh sb="69" eb="71">
      <t>コクジ</t>
    </rPh>
    <rPh sb="71" eb="72">
      <t>ダイ</t>
    </rPh>
    <rPh sb="75" eb="76">
      <t>ゴウ</t>
    </rPh>
    <phoneticPr fontId="1"/>
  </si>
  <si>
    <t>平24厚告231（利用料指針）：　食事の提供に要する費用及び光熱水費に係る利用料等に関する指針（平成24年厚生労働省告示第231号）</t>
    <rPh sb="0" eb="1">
      <t>ヒラ</t>
    </rPh>
    <rPh sb="3" eb="4">
      <t>コウ</t>
    </rPh>
    <rPh sb="4" eb="5">
      <t>コク</t>
    </rPh>
    <rPh sb="9" eb="12">
      <t>リヨウリョウ</t>
    </rPh>
    <rPh sb="12" eb="14">
      <t>シシン</t>
    </rPh>
    <rPh sb="17" eb="19">
      <t>ショクジ</t>
    </rPh>
    <phoneticPr fontId="1"/>
  </si>
  <si>
    <t>平19厚告140：　児童福祉法施行令第二十七条の六第一項の規定に基づき厚生労働大臣が定める食費等の負担限度額の算定方法（平成19年厚生労働省告示第140号）</t>
    <rPh sb="0" eb="1">
      <t>ヒラ</t>
    </rPh>
    <rPh sb="3" eb="4">
      <t>コウ</t>
    </rPh>
    <rPh sb="4" eb="5">
      <t>コク</t>
    </rPh>
    <rPh sb="10" eb="12">
      <t>ジドウ</t>
    </rPh>
    <rPh sb="60" eb="62">
      <t>ヘイセイ</t>
    </rPh>
    <rPh sb="64" eb="65">
      <t>ネン</t>
    </rPh>
    <rPh sb="65" eb="70">
      <t>コウセイロウドウショウ</t>
    </rPh>
    <rPh sb="70" eb="72">
      <t>コクジ</t>
    </rPh>
    <rPh sb="72" eb="73">
      <t>ダイ</t>
    </rPh>
    <rPh sb="76" eb="77">
      <t>ゴウ</t>
    </rPh>
    <phoneticPr fontId="1"/>
  </si>
  <si>
    <t>平24厚告305：　児童福祉法に基づく指定障害児入所施設等の人員、設備及び運営に関する基準第三十一条の規定に基づき厚生労働大臣が定める給付金（平成24年厚生労働省告示第305号）</t>
  </si>
  <si>
    <t>平24厚告123（報酬告示）：　児童福祉法に基づく指定入所支援に要する費用の額の算定に関する基準（平成24年厚生労働省告示第123号）</t>
    <rPh sb="0" eb="1">
      <t>ヒラ</t>
    </rPh>
    <rPh sb="3" eb="4">
      <t>アツシ</t>
    </rPh>
    <rPh sb="4" eb="5">
      <t>コク</t>
    </rPh>
    <rPh sb="16" eb="18">
      <t>ジドウ</t>
    </rPh>
    <rPh sb="18" eb="20">
      <t>フクシ</t>
    </rPh>
    <rPh sb="20" eb="21">
      <t>ホウ</t>
    </rPh>
    <rPh sb="22" eb="23">
      <t>モト</t>
    </rPh>
    <rPh sb="25" eb="27">
      <t>シテイ</t>
    </rPh>
    <rPh sb="27" eb="29">
      <t>ニュウショ</t>
    </rPh>
    <rPh sb="29" eb="31">
      <t>シエン</t>
    </rPh>
    <rPh sb="32" eb="33">
      <t>ヨウ</t>
    </rPh>
    <rPh sb="35" eb="37">
      <t>ヒヨウ</t>
    </rPh>
    <rPh sb="38" eb="39">
      <t>ガク</t>
    </rPh>
    <rPh sb="40" eb="42">
      <t>サンテイ</t>
    </rPh>
    <rPh sb="43" eb="44">
      <t>カン</t>
    </rPh>
    <rPh sb="46" eb="48">
      <t>キジュン</t>
    </rPh>
    <rPh sb="49" eb="51">
      <t>ヘイセイ</t>
    </rPh>
    <rPh sb="53" eb="54">
      <t>ネン</t>
    </rPh>
    <rPh sb="54" eb="56">
      <t>コウセイ</t>
    </rPh>
    <rPh sb="56" eb="59">
      <t>ロウドウショウ</t>
    </rPh>
    <rPh sb="59" eb="61">
      <t>コクジ</t>
    </rPh>
    <rPh sb="61" eb="62">
      <t>ダイ</t>
    </rPh>
    <rPh sb="65" eb="66">
      <t>ゴウ</t>
    </rPh>
    <phoneticPr fontId="1"/>
  </si>
  <si>
    <t>平24厚告269：　厚生労働大臣が定める施設基準（平成24年厚生労働省告示第269号）</t>
    <rPh sb="10" eb="12">
      <t>コウセイ</t>
    </rPh>
    <rPh sb="12" eb="14">
      <t>ロウドウ</t>
    </rPh>
    <rPh sb="14" eb="16">
      <t>ダイジン</t>
    </rPh>
    <rPh sb="17" eb="18">
      <t>サダ</t>
    </rPh>
    <rPh sb="20" eb="22">
      <t>シセツ</t>
    </rPh>
    <rPh sb="22" eb="24">
      <t>キジュン</t>
    </rPh>
    <rPh sb="25" eb="27">
      <t>ヘイセイ</t>
    </rPh>
    <rPh sb="30" eb="32">
      <t>コウセイ</t>
    </rPh>
    <rPh sb="32" eb="35">
      <t>ロウドウショウ</t>
    </rPh>
    <rPh sb="35" eb="37">
      <t>コクジ</t>
    </rPh>
    <rPh sb="37" eb="38">
      <t>ダイ</t>
    </rPh>
    <rPh sb="41" eb="42">
      <t>ゴウ</t>
    </rPh>
    <phoneticPr fontId="1"/>
  </si>
  <si>
    <t>平24厚告270：　厚生労働大臣が定める児童等（平成24年厚生労働省告示第270号）</t>
    <rPh sb="20" eb="22">
      <t>ジドウ</t>
    </rPh>
    <rPh sb="22" eb="23">
      <t>トウ</t>
    </rPh>
    <rPh sb="24" eb="26">
      <t>ヘイセイ</t>
    </rPh>
    <phoneticPr fontId="1"/>
  </si>
  <si>
    <t>平24厚告271：　厚生労働大臣が定める障害児の数の基準、従業者の員数の基準及び営業時間の時間数並びに所定単位数に乗じる割合（平成24年厚生労働省告示271号）</t>
    <rPh sb="0" eb="1">
      <t>ヒラ</t>
    </rPh>
    <rPh sb="3" eb="4">
      <t>アツ</t>
    </rPh>
    <rPh sb="4" eb="5">
      <t>ツゲル</t>
    </rPh>
    <rPh sb="63" eb="65">
      <t>ヘイセイ</t>
    </rPh>
    <rPh sb="67" eb="68">
      <t>ネン</t>
    </rPh>
    <rPh sb="68" eb="70">
      <t>コウセイ</t>
    </rPh>
    <rPh sb="70" eb="73">
      <t>ロウドウショウ</t>
    </rPh>
    <rPh sb="73" eb="75">
      <t>コクジ</t>
    </rPh>
    <rPh sb="78" eb="79">
      <t>ゴウ</t>
    </rPh>
    <phoneticPr fontId="1"/>
  </si>
  <si>
    <t>留意事項通知：　児童福祉法に基づく指定通所支援及び基準該当通所支援に要する費用の額の算定に関する基準等の制定に伴う実施上の留意事項について（平成24年3月30日付け障発0330第16号）</t>
    <rPh sb="0" eb="2">
      <t>リュウイ</t>
    </rPh>
    <rPh sb="2" eb="4">
      <t>ジコウ</t>
    </rPh>
    <rPh sb="4" eb="6">
      <t>ツウチ</t>
    </rPh>
    <rPh sb="8" eb="10">
      <t>ジドウ</t>
    </rPh>
    <rPh sb="10" eb="12">
      <t>フクシ</t>
    </rPh>
    <rPh sb="12" eb="13">
      <t>ホウ</t>
    </rPh>
    <rPh sb="14" eb="15">
      <t>モト</t>
    </rPh>
    <rPh sb="17" eb="19">
      <t>シテイ</t>
    </rPh>
    <rPh sb="19" eb="21">
      <t>ツウショ</t>
    </rPh>
    <rPh sb="21" eb="23">
      <t>シエン</t>
    </rPh>
    <rPh sb="23" eb="24">
      <t>オヨ</t>
    </rPh>
    <rPh sb="25" eb="27">
      <t>キジュン</t>
    </rPh>
    <rPh sb="27" eb="29">
      <t>ガイトウ</t>
    </rPh>
    <rPh sb="29" eb="31">
      <t>ツウショ</t>
    </rPh>
    <rPh sb="31" eb="33">
      <t>シエン</t>
    </rPh>
    <rPh sb="34" eb="35">
      <t>ヨウ</t>
    </rPh>
    <rPh sb="37" eb="39">
      <t>ヒヨウ</t>
    </rPh>
    <rPh sb="40" eb="41">
      <t>ガク</t>
    </rPh>
    <rPh sb="42" eb="44">
      <t>サンテイ</t>
    </rPh>
    <rPh sb="45" eb="46">
      <t>カン</t>
    </rPh>
    <rPh sb="48" eb="51">
      <t>キジュントウ</t>
    </rPh>
    <rPh sb="52" eb="54">
      <t>セイテイ</t>
    </rPh>
    <rPh sb="55" eb="56">
      <t>トモナ</t>
    </rPh>
    <rPh sb="57" eb="59">
      <t>ジッシ</t>
    </rPh>
    <rPh sb="59" eb="60">
      <t>ジョウ</t>
    </rPh>
    <rPh sb="61" eb="63">
      <t>リュウイ</t>
    </rPh>
    <rPh sb="63" eb="65">
      <t>ジコウ</t>
    </rPh>
    <rPh sb="70" eb="72">
      <t>ヘイセイ</t>
    </rPh>
    <rPh sb="74" eb="75">
      <t>ネン</t>
    </rPh>
    <rPh sb="76" eb="77">
      <t>ガツ</t>
    </rPh>
    <rPh sb="79" eb="80">
      <t>ニチ</t>
    </rPh>
    <rPh sb="83" eb="84">
      <t>ハツ</t>
    </rPh>
    <rPh sb="88" eb="89">
      <t>ダイ</t>
    </rPh>
    <rPh sb="91" eb="92">
      <t>ゴウ</t>
    </rPh>
    <phoneticPr fontId="1"/>
  </si>
  <si>
    <t>医療型障害児入所施設</t>
    <rPh sb="3" eb="5">
      <t>ショウガイ</t>
    </rPh>
    <rPh sb="5" eb="6">
      <t>ジ</t>
    </rPh>
    <phoneticPr fontId="1"/>
  </si>
  <si>
    <t>障害児の入院期間中の取扱い</t>
  </si>
  <si>
    <t>令和</t>
    <rPh sb="0" eb="2">
      <t>レイワ</t>
    </rPh>
    <phoneticPr fontId="7"/>
  </si>
  <si>
    <t>年</t>
    <rPh sb="0" eb="1">
      <t>ネン</t>
    </rPh>
    <phoneticPr fontId="9"/>
  </si>
  <si>
    <t>月</t>
    <rPh sb="0" eb="1">
      <t>ガツ</t>
    </rPh>
    <phoneticPr fontId="9"/>
  </si>
  <si>
    <t>日</t>
    <rPh sb="0" eb="1">
      <t>ニチ</t>
    </rPh>
    <phoneticPr fontId="9"/>
  </si>
  <si>
    <t>神戸市長　様</t>
    <rPh sb="0" eb="4">
      <t>コウベシチョウ</t>
    </rPh>
    <rPh sb="5" eb="6">
      <t>サマ</t>
    </rPh>
    <phoneticPr fontId="4"/>
  </si>
  <si>
    <t>法人名：</t>
    <phoneticPr fontId="4"/>
  </si>
  <si>
    <t>法人代表者職・氏名：</t>
    <rPh sb="0" eb="2">
      <t>ホウジン</t>
    </rPh>
    <rPh sb="2" eb="4">
      <t>ダイヒョウ</t>
    </rPh>
    <rPh sb="4" eb="5">
      <t>シャ</t>
    </rPh>
    <rPh sb="5" eb="6">
      <t>ショク</t>
    </rPh>
    <rPh sb="7" eb="9">
      <t>シメイ</t>
    </rPh>
    <phoneticPr fontId="4"/>
  </si>
  <si>
    <t>事業所名：</t>
    <rPh sb="0" eb="3">
      <t>ジギョウショ</t>
    </rPh>
    <rPh sb="3" eb="4">
      <t>メイ</t>
    </rPh>
    <phoneticPr fontId="4"/>
  </si>
  <si>
    <t>事業所所在地：</t>
    <rPh sb="0" eb="3">
      <t>ジギョウショ</t>
    </rPh>
    <rPh sb="3" eb="6">
      <t>ショザイチ</t>
    </rPh>
    <phoneticPr fontId="7"/>
  </si>
  <si>
    <t>事業所番号：</t>
    <rPh sb="0" eb="3">
      <t>ジギョウショ</t>
    </rPh>
    <rPh sb="3" eb="5">
      <t>バンゴウ</t>
    </rPh>
    <phoneticPr fontId="4"/>
  </si>
  <si>
    <t>確認者（管理者）氏名：</t>
    <rPh sb="0" eb="2">
      <t>カクニン</t>
    </rPh>
    <rPh sb="2" eb="3">
      <t>シャ</t>
    </rPh>
    <rPh sb="4" eb="7">
      <t>カンリシャ</t>
    </rPh>
    <rPh sb="8" eb="10">
      <t>シメイ</t>
    </rPh>
    <phoneticPr fontId="4"/>
  </si>
  <si>
    <t>記入者氏名：</t>
    <rPh sb="0" eb="2">
      <t>キニュウ</t>
    </rPh>
    <rPh sb="2" eb="3">
      <t>シャ</t>
    </rPh>
    <rPh sb="3" eb="5">
      <t>シメイ</t>
    </rPh>
    <phoneticPr fontId="4"/>
  </si>
  <si>
    <t>はい・いいえ
・非該当</t>
    <rPh sb="8" eb="11">
      <t>ヒガイトウ</t>
    </rPh>
    <phoneticPr fontId="1"/>
  </si>
  <si>
    <t xml:space="preserve">非常災害対策
</t>
    <phoneticPr fontId="1"/>
  </si>
  <si>
    <t>指導監督徹底通知
身障社参設備運営基準第6条(非常災害対策)第1項　　　　　　　　　　　　　　　　　　　　　　　　　　　　　　　　　　　　　　　　　　　　　　　　　　　　　　　　　　　　　　　　　　　　　　　　　　　　　　　　　　　　　　　　　　　　　　　　　　　　　　　　　　　　　　　
障支施設設備運営基準第7条(非常災害対策)第1項
社福施設非常災害対策通知</t>
    <phoneticPr fontId="1"/>
  </si>
  <si>
    <t xml:space="preserve">神戸市地域防災計画　（地震・津波対策編）７－３　３福祉避難所の開設・運営　（風水害対策編）６－３　３福祉避難所の開設・運営
※福祉避難所とは、高齢者、障害者、妊産婦、乳幼児、病弱者、指定収容避難所での避難生活において何らかの特別な配慮を必要とする者で、介護保険施設や医療機関等に入所・入院するに至らない程度の在宅の要援護者を受け入れるために指定された避難所のこと。民間社会福祉施設、地域福祉センター、宿泊施設等を神戸市が指定している。 </t>
    <phoneticPr fontId="1"/>
  </si>
  <si>
    <t>障支施設設備運営基準第7条第2項　</t>
  </si>
  <si>
    <t xml:space="preserve">社福施設防犯安全確保通知
</t>
    <rPh sb="0" eb="2">
      <t>シャフク</t>
    </rPh>
    <rPh sb="2" eb="4">
      <t>シセツ</t>
    </rPh>
    <rPh sb="4" eb="6">
      <t>ボウハン</t>
    </rPh>
    <rPh sb="6" eb="8">
      <t>アンゼン</t>
    </rPh>
    <rPh sb="8" eb="10">
      <t>カクホ</t>
    </rPh>
    <rPh sb="10" eb="12">
      <t>ツウチ</t>
    </rPh>
    <phoneticPr fontId="1"/>
  </si>
  <si>
    <t>社福法第82条　　　　　　　　　　　　　　　　　　　　　　　　　　　　　　　　　　　　　　　　　　　　　　　　　　　　　　　　　　　　　　　　　　　　　　　　　
身障社参設備運営基準第10条
障支施設設備運営基準第41条
苦情解決指針(「社会福祉事業の経営者による福祉サービスに関する苦情解決の仕組みの指針について」)
苦情解決基準通知(「児童福祉施設最低基準等の一部を改正する省令の施行について」)　　
障支施設等指導監査通知第1-1-(9)</t>
    <phoneticPr fontId="1"/>
  </si>
  <si>
    <t>障支施設等指導監査通知別紙第2-2-(1)ア
児福行政指導監査実施通知１ 2(1)第2-2-(1)ア
労基法第89条(就業規則の作成及び届出の義務)　
労基法第90条(作成の手続き)
労基法施行規則第49条(就業規則)
福祉従事者確保指針第3－１（１）③ア、同イ、同④ア、同イ
育児・介護休業法</t>
    <phoneticPr fontId="1"/>
  </si>
  <si>
    <t>労基法第106条(法令等の周知義務)第1項</t>
    <phoneticPr fontId="1"/>
  </si>
  <si>
    <t>労契法第20条（期間の定めがあることによる不合理な労働条件の禁止）</t>
    <phoneticPr fontId="1"/>
  </si>
  <si>
    <t>育児・介護休業法</t>
    <phoneticPr fontId="1"/>
  </si>
  <si>
    <t>障支施設等指導監査通知別紙第2-2-(1)ア、児福行政指導監査実施通知1  2(1)第2-2-(1)ア、労基法第89条、基法第106条(第1項）、福祉従事者確保指針第3－１（１）①ア、同イ、最低賃金法第４条第１項、第２項</t>
    <phoneticPr fontId="1"/>
  </si>
  <si>
    <t>労働時間適正把握措置ガイドライン
労働安衛法第６６条８</t>
    <phoneticPr fontId="1"/>
  </si>
  <si>
    <t>労基法第36条(時間外及び休日の労働)、労基法施行規則第17条(時間外・休日労働の協定-届出)、労基法施行規則第16条(時間外・休日労働の協定)</t>
    <phoneticPr fontId="1"/>
  </si>
  <si>
    <t>労基法第32条、労基法第32条の２、第32条の４　</t>
    <phoneticPr fontId="1"/>
  </si>
  <si>
    <t>労基法第41条</t>
    <phoneticPr fontId="1"/>
  </si>
  <si>
    <t>労基法第15条、労基法施行規則第5条、パートタイム労働法第7条、パートタイム労働指針第2-2、パートタイム労働法第6条</t>
    <phoneticPr fontId="1"/>
  </si>
  <si>
    <t>[職員数が常時50人以上の施設]</t>
    <phoneticPr fontId="1"/>
  </si>
  <si>
    <t>労働安衛規則第7条、第１３条、労働安衛法第１２条、第１３条、福祉従事者確保指針第3－１（１）⑤ア、同イ、⑤同ウ、心理的な負担の程度を把握するための検査等指針公示第３号、労働安衛法第66条10</t>
    <phoneticPr fontId="1"/>
  </si>
  <si>
    <t>[職員数が常時10人以上50人未満の施設]</t>
    <phoneticPr fontId="1"/>
  </si>
  <si>
    <t>労働安衛規則第12条の２、第12条の３、第12条の４</t>
    <phoneticPr fontId="1"/>
  </si>
  <si>
    <t>労働施策総合推進法</t>
    <phoneticPr fontId="1"/>
  </si>
  <si>
    <t>福祉従事者確保指針第3－１（１）⑨ア、同イ
障支施設等指導監査通知</t>
    <phoneticPr fontId="1"/>
  </si>
  <si>
    <t>障支施設等指導監査通知別紙第2-2-(4)
福祉従事者確保指針</t>
    <phoneticPr fontId="1"/>
  </si>
  <si>
    <t>障支施設等指導監査通知別紙第2-2-(1)-イ
労働安衛法第66条
労働安衛規則第44条
労働安衛規則第45条</t>
    <phoneticPr fontId="1"/>
  </si>
  <si>
    <t>パートタイム労働指針　第3-1（9）
短時間労働者雇用改善法施行通知8(2)二(ﾘ)</t>
    <phoneticPr fontId="1"/>
  </si>
  <si>
    <t>労働安全衛生規則第44条</t>
    <phoneticPr fontId="1"/>
  </si>
  <si>
    <t>職場における腰痛予防対策指針　別添４健康管理　(1)健康診断
福祉従事者確保指針第3－１（3）②</t>
    <phoneticPr fontId="1"/>
  </si>
  <si>
    <t>労働安衛規則第43条</t>
  </si>
  <si>
    <t>その他：</t>
    <rPh sb="2" eb="3">
      <t>タ</t>
    </rPh>
    <phoneticPr fontId="1"/>
  </si>
  <si>
    <t>通勤手当、食堂の利用、安全管理等について、正規社員と非正規社員との間に不合理な待遇差がないか。</t>
    <phoneticPr fontId="1"/>
  </si>
  <si>
    <t>※各着眼点の項目を、事業所で日頃記録・保存している書類等により点検し、着眼点の内容を満たしているものは「はい」、そうでないものは「いいえ」、該当しないものは「該当しない」、算定していない加算は「算定していない」を「はい・いいえ等」のリストボックスより選択しています。</t>
  </si>
  <si>
    <t>自己点検の結果</t>
    <phoneticPr fontId="1"/>
  </si>
  <si>
    <t>「いいえ」（不適）とした点検項目の有無</t>
    <phoneticPr fontId="1"/>
  </si>
  <si>
    <t>無・有（有の場合は以下の項目も記入）</t>
    <phoneticPr fontId="1"/>
  </si>
  <si>
    <t xml:space="preserve">「いいえ」（不適）とした着眼点番号
</t>
    <rPh sb="12" eb="15">
      <t>チャクガンテン</t>
    </rPh>
    <rPh sb="15" eb="17">
      <t>バンゴウ</t>
    </rPh>
    <phoneticPr fontId="7"/>
  </si>
  <si>
    <t>「いいえ」（不適）であった理由と改善内容</t>
    <rPh sb="6" eb="8">
      <t>フテキ</t>
    </rPh>
    <rPh sb="13" eb="15">
      <t>リユウ</t>
    </rPh>
    <rPh sb="16" eb="18">
      <t>カイゼン</t>
    </rPh>
    <rPh sb="18" eb="20">
      <t>ナイヨウ</t>
    </rPh>
    <phoneticPr fontId="1"/>
  </si>
  <si>
    <t>業務継続計画の策定等</t>
    <phoneticPr fontId="1"/>
  </si>
  <si>
    <t>平24厚令16第57条準用(第35条第3項)</t>
    <phoneticPr fontId="1"/>
  </si>
  <si>
    <t>平24厚令16第57条準用(平24厚令16第35条の2)</t>
    <phoneticPr fontId="1"/>
  </si>
  <si>
    <t>平24厚令16第57条準用(平24厚令16第35条第4項)</t>
    <phoneticPr fontId="1"/>
  </si>
  <si>
    <t>第１　基本方針</t>
    <phoneticPr fontId="1"/>
  </si>
  <si>
    <t>第２　人員に関する基準</t>
    <phoneticPr fontId="1"/>
  </si>
  <si>
    <t>第３　設備に関する基準</t>
    <phoneticPr fontId="1"/>
  </si>
  <si>
    <t>第４　運営に関する基準</t>
    <phoneticPr fontId="1"/>
  </si>
  <si>
    <t>第６　業務管理体制の整備等</t>
    <phoneticPr fontId="1"/>
  </si>
  <si>
    <t>第７　障害福祉サービス等情報公表制度の報告</t>
    <phoneticPr fontId="1"/>
  </si>
  <si>
    <t>第８　障害児入所給付費の算定及び取扱い</t>
    <phoneticPr fontId="1"/>
  </si>
  <si>
    <t>第10　苦情解決の取組み</t>
    <rPh sb="0" eb="1">
      <t>ダイ</t>
    </rPh>
    <phoneticPr fontId="1"/>
  </si>
  <si>
    <t>第11　職員の処遇</t>
    <rPh sb="0" eb="1">
      <t>ダイ</t>
    </rPh>
    <phoneticPr fontId="1"/>
  </si>
  <si>
    <t>第12　労働安全衛生関係</t>
    <rPh sb="0" eb="1">
      <t>ダイ</t>
    </rPh>
    <phoneticPr fontId="1"/>
  </si>
  <si>
    <t>第13　職員の健康診断</t>
    <rPh sb="0" eb="1">
      <t>ダイ</t>
    </rPh>
    <phoneticPr fontId="1"/>
  </si>
  <si>
    <t xml:space="preserve">（２）障害児の意思及び人格を尊重して、常に当該障害児の立場に立った指定入所支援の提供に努めているか。
</t>
    <rPh sb="35" eb="36">
      <t>ハイ</t>
    </rPh>
    <rPh sb="36" eb="37">
      <t>ショ</t>
    </rPh>
    <phoneticPr fontId="1"/>
  </si>
  <si>
    <t xml:space="preserve">（３）地域及び家庭との結びつきを重視した運営を行い、都道府県、市町村、障害福祉サービス事業者等、児童福祉施設その他の保健医療サービス又は福祉サービスを提供する者との連携に努めているか。
</t>
    <rPh sb="3" eb="5">
      <t>チイキ</t>
    </rPh>
    <rPh sb="5" eb="6">
      <t>オヨ</t>
    </rPh>
    <rPh sb="7" eb="9">
      <t>カテイ</t>
    </rPh>
    <rPh sb="11" eb="12">
      <t>ムス</t>
    </rPh>
    <rPh sb="16" eb="18">
      <t>ジュウシ</t>
    </rPh>
    <rPh sb="20" eb="22">
      <t>ウンエイ</t>
    </rPh>
    <rPh sb="23" eb="24">
      <t>オコナ</t>
    </rPh>
    <rPh sb="35" eb="37">
      <t>ショウガイ</t>
    </rPh>
    <rPh sb="37" eb="39">
      <t>フクシ</t>
    </rPh>
    <rPh sb="43" eb="46">
      <t>ジギョウシャ</t>
    </rPh>
    <rPh sb="46" eb="47">
      <t>トウ</t>
    </rPh>
    <rPh sb="48" eb="50">
      <t>ジドウ</t>
    </rPh>
    <rPh sb="50" eb="52">
      <t>フクシ</t>
    </rPh>
    <rPh sb="52" eb="54">
      <t>シセツ</t>
    </rPh>
    <rPh sb="56" eb="57">
      <t>タ</t>
    </rPh>
    <rPh sb="58" eb="60">
      <t>ホケン</t>
    </rPh>
    <rPh sb="60" eb="62">
      <t>イリョウ</t>
    </rPh>
    <rPh sb="66" eb="67">
      <t>マタ</t>
    </rPh>
    <rPh sb="68" eb="70">
      <t>フクシ</t>
    </rPh>
    <rPh sb="75" eb="77">
      <t>テイキョウ</t>
    </rPh>
    <rPh sb="79" eb="80">
      <t>モノ</t>
    </rPh>
    <rPh sb="82" eb="84">
      <t>レンケイ</t>
    </rPh>
    <phoneticPr fontId="1"/>
  </si>
  <si>
    <t xml:space="preserve">（２）社会福祉法第77条の規定に基づき書面の交付を行う場合は、利用申込者に係る障害児の障害の特性に応じた適切な配慮をしているか。
</t>
    <rPh sb="31" eb="33">
      <t>リヨウ</t>
    </rPh>
    <rPh sb="33" eb="35">
      <t>モウシコミ</t>
    </rPh>
    <rPh sb="35" eb="36">
      <t>シャ</t>
    </rPh>
    <rPh sb="37" eb="38">
      <t>カカ</t>
    </rPh>
    <phoneticPr fontId="1"/>
  </si>
  <si>
    <t xml:space="preserve">（１）入所給付決定保護者が指定入所支援の利用の申込みを行ったときは、当該利用申込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
</t>
    <rPh sb="5" eb="7">
      <t>キュウフ</t>
    </rPh>
    <rPh sb="15" eb="17">
      <t>ニュウショ</t>
    </rPh>
    <rPh sb="41" eb="42">
      <t>カカ</t>
    </rPh>
    <rPh sb="146" eb="148">
      <t>ニュウショ</t>
    </rPh>
    <rPh sb="148" eb="150">
      <t>シエン</t>
    </rPh>
    <phoneticPr fontId="1"/>
  </si>
  <si>
    <t xml:space="preserve">利用申込者に係る障害児が入院治療を必要とする場合その他利用申込者に係る障害児に対し自ら適切な便宜を提供することが困難である場合は、適切な病院又は診療所の紹介その他の必要な措置を速やかに講じているか。
</t>
    <rPh sb="2" eb="4">
      <t>モウシコミ</t>
    </rPh>
    <rPh sb="4" eb="5">
      <t>シャ</t>
    </rPh>
    <rPh sb="6" eb="7">
      <t>カカ</t>
    </rPh>
    <rPh sb="12" eb="14">
      <t>ニュウイン</t>
    </rPh>
    <rPh sb="14" eb="16">
      <t>チリョウ</t>
    </rPh>
    <rPh sb="17" eb="19">
      <t>ヒツヨウ</t>
    </rPh>
    <rPh sb="22" eb="24">
      <t>バアイ</t>
    </rPh>
    <rPh sb="26" eb="27">
      <t>タ</t>
    </rPh>
    <rPh sb="27" eb="29">
      <t>リヨウ</t>
    </rPh>
    <rPh sb="29" eb="31">
      <t>モウシコミ</t>
    </rPh>
    <rPh sb="31" eb="32">
      <t>シャ</t>
    </rPh>
    <rPh sb="33" eb="34">
      <t>カカ</t>
    </rPh>
    <rPh sb="46" eb="48">
      <t>ベンギ</t>
    </rPh>
    <rPh sb="65" eb="67">
      <t>テキセツ</t>
    </rPh>
    <rPh sb="68" eb="70">
      <t>ビョウイン</t>
    </rPh>
    <rPh sb="70" eb="71">
      <t>マタ</t>
    </rPh>
    <rPh sb="72" eb="74">
      <t>シンリョウ</t>
    </rPh>
    <rPh sb="74" eb="75">
      <t>ショ</t>
    </rPh>
    <phoneticPr fontId="1"/>
  </si>
  <si>
    <t xml:space="preserve">指定入所支援の提供を求められた場合は、入所給付決定保護者の提示する入所受給者証によって、入所給付決定の有無、給付決定期間等を確かめているか。
</t>
    <rPh sb="2" eb="4">
      <t>ニュウショ</t>
    </rPh>
    <rPh sb="4" eb="6">
      <t>シエン</t>
    </rPh>
    <rPh sb="19" eb="21">
      <t>ニュウショ</t>
    </rPh>
    <rPh sb="21" eb="23">
      <t>キュウフ</t>
    </rPh>
    <rPh sb="23" eb="25">
      <t>ケッテイ</t>
    </rPh>
    <rPh sb="25" eb="28">
      <t>ホゴシャ</t>
    </rPh>
    <rPh sb="33" eb="35">
      <t>ニュウショ</t>
    </rPh>
    <rPh sb="35" eb="38">
      <t>ジュキュウシャ</t>
    </rPh>
    <rPh sb="46" eb="48">
      <t>キュウフ</t>
    </rPh>
    <rPh sb="54" eb="56">
      <t>キュウフ</t>
    </rPh>
    <rPh sb="60" eb="61">
      <t>トウ</t>
    </rPh>
    <phoneticPr fontId="1"/>
  </si>
  <si>
    <t xml:space="preserve">（１）入所給付決定を受けていない者から利用の申込みがあった場合は、その者の意向を踏まえて速やかに障害児入所給付費の支給の申請が行われるよう必要な援助を行っているか。
</t>
    <rPh sb="3" eb="5">
      <t>ニュウショ</t>
    </rPh>
    <rPh sb="4" eb="5">
      <t>ジョ</t>
    </rPh>
    <rPh sb="48" eb="50">
      <t>ショウガイ</t>
    </rPh>
    <rPh sb="50" eb="51">
      <t>ジ</t>
    </rPh>
    <rPh sb="51" eb="53">
      <t>ニュウショ</t>
    </rPh>
    <rPh sb="53" eb="55">
      <t>キュウフ</t>
    </rPh>
    <rPh sb="60" eb="62">
      <t>シンセイ</t>
    </rPh>
    <phoneticPr fontId="1"/>
  </si>
  <si>
    <t xml:space="preserve">指定入所支援の提供に当たっては、障害児の心身の状況、その置かれている環境、他の保健医療サービス又は福祉サービスの利用状況等の把握に努めているか。
</t>
    <rPh sb="0" eb="2">
      <t>シテイ</t>
    </rPh>
    <rPh sb="2" eb="4">
      <t>ニュウショ</t>
    </rPh>
    <rPh sb="4" eb="6">
      <t>シエン</t>
    </rPh>
    <phoneticPr fontId="1"/>
  </si>
  <si>
    <t xml:space="preserve">（２）入所給付決定に通常要すべき標準的な期間を考慮し、給付決定期間の終了に伴う障害児入所給付費の支給申請について、必要な援助を行っているか。
</t>
    <rPh sb="3" eb="4">
      <t>ニュウ</t>
    </rPh>
    <rPh sb="27" eb="29">
      <t>キュウフ</t>
    </rPh>
    <rPh sb="29" eb="31">
      <t>ケッテイ</t>
    </rPh>
    <rPh sb="31" eb="33">
      <t>キカン</t>
    </rPh>
    <rPh sb="34" eb="36">
      <t>シュウリョウ</t>
    </rPh>
    <rPh sb="37" eb="38">
      <t>トモナ</t>
    </rPh>
    <rPh sb="39" eb="42">
      <t>ショウガイジ</t>
    </rPh>
    <rPh sb="42" eb="44">
      <t>ニュウショ</t>
    </rPh>
    <rPh sb="44" eb="46">
      <t>キュウフ</t>
    </rPh>
    <rPh sb="46" eb="47">
      <t>ヒ</t>
    </rPh>
    <rPh sb="48" eb="50">
      <t>シキュウ</t>
    </rPh>
    <rPh sb="50" eb="52">
      <t>シンセイ</t>
    </rPh>
    <phoneticPr fontId="1"/>
  </si>
  <si>
    <t xml:space="preserve">入所給付決定保護者の居住地の変更が見込まれる場合において、速やかに当該入所給付決定保護者の居住地の都道府県に連絡しているか。
</t>
    <rPh sb="0" eb="2">
      <t>ニュウショ</t>
    </rPh>
    <rPh sb="2" eb="4">
      <t>キュウフ</t>
    </rPh>
    <rPh sb="4" eb="6">
      <t>ケッテイ</t>
    </rPh>
    <rPh sb="6" eb="9">
      <t>ホゴシャ</t>
    </rPh>
    <rPh sb="10" eb="13">
      <t>キョジュウチ</t>
    </rPh>
    <rPh sb="14" eb="16">
      <t>ヘンコウ</t>
    </rPh>
    <rPh sb="17" eb="19">
      <t>ミコ</t>
    </rPh>
    <rPh sb="22" eb="24">
      <t>バアイ</t>
    </rPh>
    <rPh sb="29" eb="30">
      <t>スミ</t>
    </rPh>
    <rPh sb="33" eb="35">
      <t>トウガイ</t>
    </rPh>
    <rPh sb="35" eb="37">
      <t>ニュウショ</t>
    </rPh>
    <rPh sb="37" eb="39">
      <t>キュウフ</t>
    </rPh>
    <rPh sb="39" eb="41">
      <t>ケッテイ</t>
    </rPh>
    <rPh sb="41" eb="44">
      <t>ホゴシャ</t>
    </rPh>
    <rPh sb="45" eb="48">
      <t>キョジュウチ</t>
    </rPh>
    <rPh sb="49" eb="53">
      <t>トドウフケン</t>
    </rPh>
    <rPh sb="54" eb="56">
      <t>レンラク</t>
    </rPh>
    <phoneticPr fontId="1"/>
  </si>
  <si>
    <t xml:space="preserve">（１）入所又は退所に際しては、当該指定医療型障害児入所施設の名称、入所又は退所の年月日その他の必要な事項（入所受給者証記載事項）を、その入所給付決定保護者の入所受給者証に記載しているか。
</t>
    <rPh sb="3" eb="5">
      <t>ニュウショ</t>
    </rPh>
    <rPh sb="5" eb="6">
      <t>マタ</t>
    </rPh>
    <rPh sb="7" eb="9">
      <t>タイショ</t>
    </rPh>
    <rPh sb="10" eb="11">
      <t>サイ</t>
    </rPh>
    <rPh sb="15" eb="17">
      <t>トウガイ</t>
    </rPh>
    <rPh sb="30" eb="32">
      <t>メイショウ</t>
    </rPh>
    <rPh sb="33" eb="35">
      <t>ニュウショ</t>
    </rPh>
    <rPh sb="35" eb="36">
      <t>マタ</t>
    </rPh>
    <rPh sb="37" eb="39">
      <t>タイショ</t>
    </rPh>
    <rPh sb="40" eb="43">
      <t>ネンガッピ</t>
    </rPh>
    <rPh sb="45" eb="46">
      <t>タ</t>
    </rPh>
    <rPh sb="47" eb="49">
      <t>ヒツヨウ</t>
    </rPh>
    <rPh sb="50" eb="52">
      <t>ジコウ</t>
    </rPh>
    <rPh sb="68" eb="70">
      <t>ニュウショ</t>
    </rPh>
    <rPh sb="70" eb="72">
      <t>キュウフ</t>
    </rPh>
    <rPh sb="72" eb="74">
      <t>ケッテイ</t>
    </rPh>
    <rPh sb="74" eb="77">
      <t>ホゴシャ</t>
    </rPh>
    <rPh sb="78" eb="80">
      <t>ニュウショ</t>
    </rPh>
    <rPh sb="80" eb="83">
      <t>ジュキュウシャ</t>
    </rPh>
    <rPh sb="83" eb="84">
      <t>アカシ</t>
    </rPh>
    <rPh sb="85" eb="87">
      <t>キサイ</t>
    </rPh>
    <phoneticPr fontId="1"/>
  </si>
  <si>
    <t xml:space="preserve">（３）入所している障害児の数の変動が見込まれる場合において、速やかに都道府県に報告しているか。
</t>
    <rPh sb="3" eb="5">
      <t>ニュウショ</t>
    </rPh>
    <rPh sb="13" eb="14">
      <t>カズ</t>
    </rPh>
    <rPh sb="15" eb="17">
      <t>ヘンドウ</t>
    </rPh>
    <rPh sb="18" eb="20">
      <t>ミコ</t>
    </rPh>
    <rPh sb="23" eb="25">
      <t>バアイ</t>
    </rPh>
    <rPh sb="30" eb="31">
      <t>スミ</t>
    </rPh>
    <rPh sb="34" eb="38">
      <t>トドウフケン</t>
    </rPh>
    <rPh sb="39" eb="41">
      <t>ホウコク</t>
    </rPh>
    <phoneticPr fontId="1"/>
  </si>
  <si>
    <t xml:space="preserve">（２）入所受給者証記載事項を遅滞なく都道府県に対し報告しているか。
</t>
    <rPh sb="3" eb="5">
      <t>ニュウショ</t>
    </rPh>
    <rPh sb="5" eb="8">
      <t>ジュキュウシャ</t>
    </rPh>
    <rPh sb="8" eb="9">
      <t>アカシ</t>
    </rPh>
    <rPh sb="9" eb="11">
      <t>キサイ</t>
    </rPh>
    <rPh sb="11" eb="13">
      <t>ジコウ</t>
    </rPh>
    <rPh sb="14" eb="16">
      <t>チタイ</t>
    </rPh>
    <rPh sb="18" eb="22">
      <t>トドウフケン</t>
    </rPh>
    <rPh sb="23" eb="24">
      <t>タイ</t>
    </rPh>
    <rPh sb="25" eb="27">
      <t>ホウコク</t>
    </rPh>
    <phoneticPr fontId="1"/>
  </si>
  <si>
    <t xml:space="preserve">（１）指定入所支援を提供したときは、提供日、内容その他必要な事項を記録しているか。
</t>
    <rPh sb="3" eb="5">
      <t>シテイ</t>
    </rPh>
    <rPh sb="5" eb="7">
      <t>ニュウショ</t>
    </rPh>
    <rPh sb="7" eb="9">
      <t>シエン</t>
    </rPh>
    <rPh sb="10" eb="12">
      <t>テイキョウ</t>
    </rPh>
    <rPh sb="18" eb="20">
      <t>テイキョウ</t>
    </rPh>
    <rPh sb="20" eb="21">
      <t>ビ</t>
    </rPh>
    <rPh sb="22" eb="24">
      <t>ナイヨウ</t>
    </rPh>
    <rPh sb="26" eb="27">
      <t>タ</t>
    </rPh>
    <rPh sb="27" eb="29">
      <t>ヒツヨウ</t>
    </rPh>
    <rPh sb="30" eb="32">
      <t>ジコウ</t>
    </rPh>
    <rPh sb="33" eb="35">
      <t>キロク</t>
    </rPh>
    <phoneticPr fontId="1"/>
  </si>
  <si>
    <t xml:space="preserve">（１）入所給付決定保護者に対して金銭の支払を求めることができるのは、その使途が直接入所給付決定に係る障害児の便益を向上させるものであって、当該入所給付決定保護者に支払を求めることが適当であるものに限られているか。
</t>
    <rPh sb="36" eb="38">
      <t>シト</t>
    </rPh>
    <rPh sb="41" eb="43">
      <t>ニュウショ</t>
    </rPh>
    <rPh sb="43" eb="45">
      <t>キュウフ</t>
    </rPh>
    <rPh sb="45" eb="47">
      <t>ケッテイ</t>
    </rPh>
    <rPh sb="48" eb="49">
      <t>カカ</t>
    </rPh>
    <rPh sb="69" eb="71">
      <t>トウガイ</t>
    </rPh>
    <rPh sb="71" eb="73">
      <t>ニュウショ</t>
    </rPh>
    <rPh sb="73" eb="75">
      <t>キュウフ</t>
    </rPh>
    <rPh sb="75" eb="77">
      <t>ケッテイ</t>
    </rPh>
    <rPh sb="77" eb="80">
      <t>ホゴシャ</t>
    </rPh>
    <phoneticPr fontId="1"/>
  </si>
  <si>
    <t xml:space="preserve">（１）指定入所支援を提供したときは、入所給付決定保護者から当該指定入所支援に係る入所利用者負担額の支払を受けているか。
</t>
    <rPh sb="3" eb="5">
      <t>シテイ</t>
    </rPh>
    <rPh sb="5" eb="7">
      <t>ニュウショ</t>
    </rPh>
    <rPh sb="7" eb="9">
      <t>シエン</t>
    </rPh>
    <rPh sb="10" eb="12">
      <t>テイキョウ</t>
    </rPh>
    <rPh sb="18" eb="20">
      <t>ニュウショ</t>
    </rPh>
    <rPh sb="20" eb="22">
      <t>キュウフ</t>
    </rPh>
    <rPh sb="22" eb="24">
      <t>ケッテイ</t>
    </rPh>
    <rPh sb="24" eb="27">
      <t>ホゴシャ</t>
    </rPh>
    <rPh sb="29" eb="31">
      <t>トウガイ</t>
    </rPh>
    <rPh sb="31" eb="33">
      <t>シテイ</t>
    </rPh>
    <rPh sb="33" eb="35">
      <t>ニュウショ</t>
    </rPh>
    <rPh sb="35" eb="37">
      <t>シエン</t>
    </rPh>
    <rPh sb="38" eb="39">
      <t>カカ</t>
    </rPh>
    <rPh sb="40" eb="42">
      <t>ニュウショ</t>
    </rPh>
    <rPh sb="42" eb="45">
      <t>リヨウシャ</t>
    </rPh>
    <rPh sb="45" eb="47">
      <t>フタン</t>
    </rPh>
    <rPh sb="47" eb="48">
      <t>ガク</t>
    </rPh>
    <rPh sb="49" eb="51">
      <t>シハラ</t>
    </rPh>
    <rPh sb="52" eb="53">
      <t>ウ</t>
    </rPh>
    <phoneticPr fontId="1"/>
  </si>
  <si>
    <t xml:space="preserve">（４）（１）～（３）の支払を受けたときは、当該費用に係る領収証を当該費用の額を支払った入所給付決定保護者に交付しているか。
</t>
    <rPh sb="11" eb="13">
      <t>シハラ</t>
    </rPh>
    <rPh sb="14" eb="15">
      <t>ウ</t>
    </rPh>
    <rPh sb="21" eb="23">
      <t>トウガイ</t>
    </rPh>
    <rPh sb="23" eb="25">
      <t>ヒヨウ</t>
    </rPh>
    <rPh sb="26" eb="27">
      <t>カカ</t>
    </rPh>
    <rPh sb="28" eb="31">
      <t>リョウシュウショウ</t>
    </rPh>
    <rPh sb="32" eb="34">
      <t>トウガイ</t>
    </rPh>
    <rPh sb="34" eb="35">
      <t>ヒ</t>
    </rPh>
    <rPh sb="35" eb="36">
      <t>ヨウ</t>
    </rPh>
    <rPh sb="37" eb="38">
      <t>ガク</t>
    </rPh>
    <rPh sb="39" eb="41">
      <t>シハラ</t>
    </rPh>
    <rPh sb="43" eb="45">
      <t>ニュウショ</t>
    </rPh>
    <rPh sb="45" eb="47">
      <t>キュウフ</t>
    </rPh>
    <rPh sb="47" eb="49">
      <t>ケッテイ</t>
    </rPh>
    <rPh sb="49" eb="52">
      <t>ホゴシャ</t>
    </rPh>
    <rPh sb="53" eb="55">
      <t>コウフ</t>
    </rPh>
    <phoneticPr fontId="1"/>
  </si>
  <si>
    <t xml:space="preserve">（５）（３）の費用に係るサービスの提供に当たっては、あらかじめ、入所給付決定保護者に対し、当該サービスの内容及び費用について説明を行い、入所給付決定保護者の同意を得ているか。
</t>
    <rPh sb="7" eb="9">
      <t>ヒヨウ</t>
    </rPh>
    <rPh sb="10" eb="11">
      <t>カカ</t>
    </rPh>
    <rPh sb="17" eb="19">
      <t>テイキョウ</t>
    </rPh>
    <rPh sb="20" eb="21">
      <t>ア</t>
    </rPh>
    <rPh sb="32" eb="34">
      <t>ニュウショ</t>
    </rPh>
    <rPh sb="34" eb="36">
      <t>キュウフ</t>
    </rPh>
    <rPh sb="36" eb="38">
      <t>ケッテイ</t>
    </rPh>
    <rPh sb="38" eb="41">
      <t>ホゴシャ</t>
    </rPh>
    <rPh sb="42" eb="43">
      <t>タイ</t>
    </rPh>
    <rPh sb="45" eb="47">
      <t>トウガイ</t>
    </rPh>
    <rPh sb="52" eb="54">
      <t>ナイヨウ</t>
    </rPh>
    <rPh sb="54" eb="55">
      <t>オヨ</t>
    </rPh>
    <rPh sb="56" eb="58">
      <t>ヒヨウ</t>
    </rPh>
    <rPh sb="62" eb="64">
      <t>セツメイ</t>
    </rPh>
    <rPh sb="65" eb="66">
      <t>オコナ</t>
    </rPh>
    <rPh sb="68" eb="74">
      <t>ニュウショキュウフケッテイ</t>
    </rPh>
    <rPh sb="74" eb="77">
      <t>ホゴシャ</t>
    </rPh>
    <rPh sb="78" eb="80">
      <t>ドウイ</t>
    </rPh>
    <rPh sb="81" eb="82">
      <t>エ</t>
    </rPh>
    <phoneticPr fontId="1"/>
  </si>
  <si>
    <t xml:space="preserve">入所給付決定に係る障害児が同一の月に当該指定医療型障害児入所施設が提供する指定入所支援及び他の指定障害児入所施設等が提供する指定入所支援を受けたときは、これらの指定入所支援に係る入所利用者負担額合計額を算定しているか。
この場合において、当該指定医療型障害児入所施設は、これらの指定入所支援の状況を確認の上、入所利用者負担額合計額を都道府県に報告するとともに、当該入所給付決定保護者及び当該地の指定入所支援を提供した指定障害児入所施設等に通知しているか。
</t>
    <rPh sb="0" eb="2">
      <t>ニュウショ</t>
    </rPh>
    <rPh sb="2" eb="4">
      <t>キュウフ</t>
    </rPh>
    <rPh sb="4" eb="6">
      <t>ケッテイ</t>
    </rPh>
    <rPh sb="7" eb="8">
      <t>カカ</t>
    </rPh>
    <rPh sb="13" eb="15">
      <t>ドウイツ</t>
    </rPh>
    <rPh sb="16" eb="17">
      <t>ツキ</t>
    </rPh>
    <rPh sb="18" eb="20">
      <t>トウガイ</t>
    </rPh>
    <rPh sb="33" eb="35">
      <t>テイキョウ</t>
    </rPh>
    <rPh sb="37" eb="39">
      <t>シテイ</t>
    </rPh>
    <rPh sb="39" eb="41">
      <t>ニュウショ</t>
    </rPh>
    <rPh sb="41" eb="43">
      <t>シエン</t>
    </rPh>
    <rPh sb="43" eb="44">
      <t>オヨ</t>
    </rPh>
    <rPh sb="45" eb="46">
      <t>ホカ</t>
    </rPh>
    <rPh sb="47" eb="49">
      <t>シテイ</t>
    </rPh>
    <rPh sb="49" eb="52">
      <t>ショウガイジ</t>
    </rPh>
    <rPh sb="52" eb="54">
      <t>ニュウショ</t>
    </rPh>
    <rPh sb="54" eb="56">
      <t>シセツ</t>
    </rPh>
    <rPh sb="56" eb="57">
      <t>トウ</t>
    </rPh>
    <rPh sb="58" eb="60">
      <t>テイキョウ</t>
    </rPh>
    <rPh sb="62" eb="64">
      <t>シテイ</t>
    </rPh>
    <rPh sb="64" eb="66">
      <t>ニュウショ</t>
    </rPh>
    <rPh sb="66" eb="68">
      <t>シエン</t>
    </rPh>
    <rPh sb="69" eb="70">
      <t>ウ</t>
    </rPh>
    <rPh sb="80" eb="82">
      <t>シテイ</t>
    </rPh>
    <rPh sb="82" eb="84">
      <t>ニュウショ</t>
    </rPh>
    <rPh sb="84" eb="86">
      <t>シエン</t>
    </rPh>
    <rPh sb="87" eb="88">
      <t>カカ</t>
    </rPh>
    <rPh sb="89" eb="91">
      <t>ニュウショ</t>
    </rPh>
    <rPh sb="91" eb="94">
      <t>リヨウシャ</t>
    </rPh>
    <rPh sb="94" eb="96">
      <t>フタン</t>
    </rPh>
    <rPh sb="96" eb="97">
      <t>ガク</t>
    </rPh>
    <rPh sb="97" eb="99">
      <t>ゴウケイ</t>
    </rPh>
    <rPh sb="99" eb="100">
      <t>ガク</t>
    </rPh>
    <rPh sb="101" eb="103">
      <t>サンテイ</t>
    </rPh>
    <rPh sb="113" eb="115">
      <t>バアイ</t>
    </rPh>
    <rPh sb="120" eb="122">
      <t>トウガイ</t>
    </rPh>
    <rPh sb="140" eb="142">
      <t>シテイ</t>
    </rPh>
    <rPh sb="142" eb="144">
      <t>ニュウショ</t>
    </rPh>
    <rPh sb="144" eb="146">
      <t>シエン</t>
    </rPh>
    <rPh sb="147" eb="149">
      <t>ジョウキョウ</t>
    </rPh>
    <rPh sb="150" eb="152">
      <t>カクニン</t>
    </rPh>
    <rPh sb="153" eb="154">
      <t>ウエ</t>
    </rPh>
    <rPh sb="155" eb="157">
      <t>ニュウショ</t>
    </rPh>
    <rPh sb="157" eb="160">
      <t>リヨウシャ</t>
    </rPh>
    <rPh sb="160" eb="162">
      <t>フタン</t>
    </rPh>
    <rPh sb="162" eb="163">
      <t>ガク</t>
    </rPh>
    <rPh sb="163" eb="165">
      <t>ゴウケイ</t>
    </rPh>
    <rPh sb="165" eb="166">
      <t>ガク</t>
    </rPh>
    <rPh sb="167" eb="171">
      <t>トドウフケン</t>
    </rPh>
    <rPh sb="172" eb="174">
      <t>ホウコク</t>
    </rPh>
    <rPh sb="181" eb="183">
      <t>トウガイ</t>
    </rPh>
    <rPh sb="183" eb="185">
      <t>ニュウショ</t>
    </rPh>
    <rPh sb="185" eb="187">
      <t>キュウフ</t>
    </rPh>
    <rPh sb="187" eb="189">
      <t>ケッテイ</t>
    </rPh>
    <rPh sb="189" eb="192">
      <t>ホゴシャ</t>
    </rPh>
    <rPh sb="192" eb="193">
      <t>オヨ</t>
    </rPh>
    <rPh sb="194" eb="196">
      <t>トウガイ</t>
    </rPh>
    <rPh sb="196" eb="197">
      <t>チ</t>
    </rPh>
    <rPh sb="198" eb="200">
      <t>シテイ</t>
    </rPh>
    <rPh sb="200" eb="202">
      <t>ニュウショ</t>
    </rPh>
    <rPh sb="202" eb="204">
      <t>シエン</t>
    </rPh>
    <rPh sb="205" eb="207">
      <t>テイキョウ</t>
    </rPh>
    <rPh sb="218" eb="219">
      <t>トウ</t>
    </rPh>
    <rPh sb="220" eb="222">
      <t>ツウチ</t>
    </rPh>
    <phoneticPr fontId="1"/>
  </si>
  <si>
    <t xml:space="preserve">（１）法定代理受領により指定入所支援に係る障害児入所給付費又は指定障害児入所医療費の支給を受けた場合は、入所給付決定保護者に対し、当該入所給付決定保護者に係る障害児入所給付費及び障害児入所医療費の額を通知しているか。
</t>
    <rPh sb="3" eb="5">
      <t>ホウテイ</t>
    </rPh>
    <rPh sb="5" eb="7">
      <t>ダイリ</t>
    </rPh>
    <rPh sb="7" eb="9">
      <t>ジュリョウ</t>
    </rPh>
    <rPh sb="12" eb="14">
      <t>シテイ</t>
    </rPh>
    <rPh sb="14" eb="16">
      <t>ニュウショ</t>
    </rPh>
    <rPh sb="16" eb="18">
      <t>シエン</t>
    </rPh>
    <rPh sb="19" eb="20">
      <t>カカ</t>
    </rPh>
    <rPh sb="21" eb="24">
      <t>ショウガイジ</t>
    </rPh>
    <rPh sb="24" eb="26">
      <t>ニュウショ</t>
    </rPh>
    <rPh sb="26" eb="28">
      <t>キュウフ</t>
    </rPh>
    <rPh sb="28" eb="29">
      <t>ヒ</t>
    </rPh>
    <rPh sb="29" eb="30">
      <t>マタ</t>
    </rPh>
    <rPh sb="31" eb="33">
      <t>シテイ</t>
    </rPh>
    <rPh sb="33" eb="36">
      <t>ショウガイジ</t>
    </rPh>
    <rPh sb="36" eb="38">
      <t>ニュウショ</t>
    </rPh>
    <rPh sb="38" eb="40">
      <t>イリョウ</t>
    </rPh>
    <rPh sb="40" eb="41">
      <t>ヒ</t>
    </rPh>
    <rPh sb="42" eb="44">
      <t>シキュウ</t>
    </rPh>
    <rPh sb="45" eb="46">
      <t>ウ</t>
    </rPh>
    <rPh sb="52" eb="54">
      <t>ニュウショ</t>
    </rPh>
    <rPh sb="54" eb="56">
      <t>キュウフ</t>
    </rPh>
    <rPh sb="56" eb="58">
      <t>ケッテイ</t>
    </rPh>
    <rPh sb="58" eb="61">
      <t>ホゴシャ</t>
    </rPh>
    <rPh sb="62" eb="63">
      <t>タイ</t>
    </rPh>
    <rPh sb="65" eb="67">
      <t>トウガイ</t>
    </rPh>
    <rPh sb="67" eb="69">
      <t>ニュウショ</t>
    </rPh>
    <rPh sb="69" eb="71">
      <t>キュウフ</t>
    </rPh>
    <rPh sb="71" eb="73">
      <t>ケッテイ</t>
    </rPh>
    <rPh sb="73" eb="76">
      <t>ホゴシャ</t>
    </rPh>
    <rPh sb="77" eb="78">
      <t>カカ</t>
    </rPh>
    <rPh sb="79" eb="82">
      <t>ショウガイジ</t>
    </rPh>
    <rPh sb="82" eb="84">
      <t>ニュウショ</t>
    </rPh>
    <rPh sb="84" eb="86">
      <t>キュウフ</t>
    </rPh>
    <rPh sb="86" eb="87">
      <t>ヒ</t>
    </rPh>
    <rPh sb="87" eb="88">
      <t>オヨ</t>
    </rPh>
    <rPh sb="89" eb="92">
      <t>ショウガイジ</t>
    </rPh>
    <rPh sb="92" eb="94">
      <t>ニュウショ</t>
    </rPh>
    <rPh sb="94" eb="97">
      <t>イリョウヒ</t>
    </rPh>
    <rPh sb="98" eb="99">
      <t>ガク</t>
    </rPh>
    <rPh sb="100" eb="102">
      <t>ツウチ</t>
    </rPh>
    <phoneticPr fontId="1"/>
  </si>
  <si>
    <t xml:space="preserve">（２）法定代理受領を行わない指定入所支援に係る費用の額の支払を受けた場合は、その提供した指定入所支援の内容、費用の額その他必要と認められる事項を記載したサービス提供証明書を入所給付決定保護者に交付しているか。
</t>
    <rPh sb="3" eb="5">
      <t>ホウテイ</t>
    </rPh>
    <rPh sb="5" eb="7">
      <t>ダイリ</t>
    </rPh>
    <rPh sb="7" eb="9">
      <t>ズリョウ</t>
    </rPh>
    <rPh sb="10" eb="11">
      <t>オコナ</t>
    </rPh>
    <rPh sb="14" eb="16">
      <t>シテイ</t>
    </rPh>
    <rPh sb="16" eb="18">
      <t>ニュウショ</t>
    </rPh>
    <rPh sb="18" eb="20">
      <t>シエン</t>
    </rPh>
    <rPh sb="21" eb="22">
      <t>カカ</t>
    </rPh>
    <rPh sb="23" eb="25">
      <t>ヒヨウ</t>
    </rPh>
    <rPh sb="26" eb="27">
      <t>ガク</t>
    </rPh>
    <rPh sb="31" eb="32">
      <t>ウ</t>
    </rPh>
    <rPh sb="34" eb="36">
      <t>バアイ</t>
    </rPh>
    <rPh sb="40" eb="42">
      <t>テイキョウ</t>
    </rPh>
    <rPh sb="44" eb="46">
      <t>シテイ</t>
    </rPh>
    <rPh sb="46" eb="48">
      <t>ニュウショ</t>
    </rPh>
    <rPh sb="48" eb="50">
      <t>シエン</t>
    </rPh>
    <rPh sb="51" eb="53">
      <t>ナイヨウ</t>
    </rPh>
    <rPh sb="54" eb="56">
      <t>ヒヨウ</t>
    </rPh>
    <rPh sb="57" eb="58">
      <t>ガク</t>
    </rPh>
    <rPh sb="60" eb="61">
      <t>タ</t>
    </rPh>
    <rPh sb="61" eb="63">
      <t>ヒツヨウ</t>
    </rPh>
    <rPh sb="64" eb="65">
      <t>ミト</t>
    </rPh>
    <rPh sb="69" eb="71">
      <t>ジコウ</t>
    </rPh>
    <rPh sb="72" eb="74">
      <t>キサイ</t>
    </rPh>
    <rPh sb="80" eb="82">
      <t>テイキョウ</t>
    </rPh>
    <rPh sb="82" eb="85">
      <t>ショウメイショ</t>
    </rPh>
    <rPh sb="86" eb="88">
      <t>ニュウショ</t>
    </rPh>
    <rPh sb="88" eb="90">
      <t>キュウフ</t>
    </rPh>
    <rPh sb="90" eb="92">
      <t>ケッテイ</t>
    </rPh>
    <rPh sb="92" eb="95">
      <t>ホゴシャ</t>
    </rPh>
    <rPh sb="96" eb="98">
      <t>コウフ</t>
    </rPh>
    <phoneticPr fontId="1"/>
  </si>
  <si>
    <t xml:space="preserve">（１）入所支援計画に基づき、障害児の心身の状況等に応じて、その者の支援を適切に行うとともに、指定入所支援の提供が漫然かつ画一的なものとならないよう配慮しているか。
</t>
    <rPh sb="3" eb="5">
      <t>ニュウショ</t>
    </rPh>
    <rPh sb="5" eb="7">
      <t>シエン</t>
    </rPh>
    <rPh sb="7" eb="9">
      <t>ケイカク</t>
    </rPh>
    <rPh sb="10" eb="11">
      <t>モト</t>
    </rPh>
    <rPh sb="18" eb="20">
      <t>シンシン</t>
    </rPh>
    <rPh sb="21" eb="23">
      <t>ジョウキョウ</t>
    </rPh>
    <rPh sb="23" eb="24">
      <t>トウ</t>
    </rPh>
    <rPh sb="25" eb="26">
      <t>オウ</t>
    </rPh>
    <rPh sb="31" eb="32">
      <t>モノ</t>
    </rPh>
    <rPh sb="33" eb="35">
      <t>シエン</t>
    </rPh>
    <rPh sb="36" eb="38">
      <t>テキセツ</t>
    </rPh>
    <rPh sb="39" eb="40">
      <t>オコナ</t>
    </rPh>
    <rPh sb="46" eb="48">
      <t>シテイ</t>
    </rPh>
    <rPh sb="48" eb="50">
      <t>ニュウショ</t>
    </rPh>
    <rPh sb="50" eb="52">
      <t>シエン</t>
    </rPh>
    <rPh sb="53" eb="55">
      <t>テイキョウ</t>
    </rPh>
    <rPh sb="56" eb="57">
      <t>マン</t>
    </rPh>
    <rPh sb="57" eb="58">
      <t>ゼン</t>
    </rPh>
    <rPh sb="60" eb="63">
      <t>カクイツテキ</t>
    </rPh>
    <rPh sb="73" eb="75">
      <t>ハイリョ</t>
    </rPh>
    <phoneticPr fontId="1"/>
  </si>
  <si>
    <t xml:space="preserve">（２）当該施設の従業者は、指定入所支援の提供に当たっては、懇切丁寧を旨とし、入所給付決定保護者及び障害児に対し、支援上必要な事項について、理解しやすいよう説明を行っているか。
</t>
    <rPh sb="3" eb="5">
      <t>トウガイ</t>
    </rPh>
    <rPh sb="8" eb="11">
      <t>ジュウギョウシャ</t>
    </rPh>
    <rPh sb="13" eb="15">
      <t>シテイ</t>
    </rPh>
    <rPh sb="15" eb="17">
      <t>ニュウショ</t>
    </rPh>
    <rPh sb="17" eb="19">
      <t>シエン</t>
    </rPh>
    <rPh sb="20" eb="22">
      <t>テイキョウ</t>
    </rPh>
    <rPh sb="23" eb="24">
      <t>ア</t>
    </rPh>
    <rPh sb="29" eb="31">
      <t>コンセツ</t>
    </rPh>
    <rPh sb="31" eb="33">
      <t>テイネイ</t>
    </rPh>
    <rPh sb="34" eb="35">
      <t>ムネ</t>
    </rPh>
    <rPh sb="38" eb="40">
      <t>ニュウショ</t>
    </rPh>
    <rPh sb="40" eb="42">
      <t>キュウフ</t>
    </rPh>
    <rPh sb="42" eb="44">
      <t>ケッテイ</t>
    </rPh>
    <rPh sb="44" eb="47">
      <t>ホゴシャ</t>
    </rPh>
    <rPh sb="47" eb="48">
      <t>オヨ</t>
    </rPh>
    <rPh sb="51" eb="52">
      <t>ジ</t>
    </rPh>
    <rPh sb="53" eb="54">
      <t>タイ</t>
    </rPh>
    <rPh sb="56" eb="58">
      <t>シエン</t>
    </rPh>
    <rPh sb="58" eb="59">
      <t>ウエ</t>
    </rPh>
    <rPh sb="59" eb="61">
      <t>ヒツヨウ</t>
    </rPh>
    <rPh sb="62" eb="64">
      <t>ジコウ</t>
    </rPh>
    <rPh sb="69" eb="71">
      <t>リカイ</t>
    </rPh>
    <rPh sb="77" eb="79">
      <t>セツメイ</t>
    </rPh>
    <rPh sb="80" eb="81">
      <t>オコナ</t>
    </rPh>
    <phoneticPr fontId="1"/>
  </si>
  <si>
    <t xml:space="preserve">（３）提供する指定入所支援の質の評価を行い、常にその改善を図っているか。
</t>
    <rPh sb="3" eb="5">
      <t>テイキョウ</t>
    </rPh>
    <rPh sb="7" eb="9">
      <t>シテイ</t>
    </rPh>
    <rPh sb="9" eb="11">
      <t>ニュウショ</t>
    </rPh>
    <rPh sb="11" eb="13">
      <t>シエン</t>
    </rPh>
    <rPh sb="14" eb="15">
      <t>シツ</t>
    </rPh>
    <rPh sb="16" eb="18">
      <t>ヒョウカ</t>
    </rPh>
    <rPh sb="19" eb="20">
      <t>オコナ</t>
    </rPh>
    <rPh sb="22" eb="23">
      <t>ツネ</t>
    </rPh>
    <rPh sb="26" eb="28">
      <t>カイゼン</t>
    </rPh>
    <rPh sb="29" eb="30">
      <t>ハカ</t>
    </rPh>
    <phoneticPr fontId="1"/>
  </si>
  <si>
    <t xml:space="preserve">（１）当該施設の管理者は、児童発達支援管理責任者に入所支援計画の作成に関する業務を担当させているか。
</t>
    <rPh sb="3" eb="5">
      <t>トウガイ</t>
    </rPh>
    <rPh sb="5" eb="7">
      <t>シセツ</t>
    </rPh>
    <rPh sb="25" eb="27">
      <t>ニュウショ</t>
    </rPh>
    <rPh sb="27" eb="29">
      <t>シエン</t>
    </rPh>
    <rPh sb="29" eb="31">
      <t>ケイカク</t>
    </rPh>
    <rPh sb="32" eb="34">
      <t>サクセイ</t>
    </rPh>
    <rPh sb="35" eb="36">
      <t>カン</t>
    </rPh>
    <phoneticPr fontId="1"/>
  </si>
  <si>
    <t xml:space="preserve">（２）児童発達支援管理者は、入所支援計画の作成に当たっては、適切な方法により、障害児について、その有する能力、その置かれている環境及び日常生活全般の状況等の評価を通じて入所給付決定保護者及び障害児の希望する生活や課題等の把握（アセスメント）を行い、障害児の発達を支援する上での適切な支援内容の検討をしているか。
</t>
    <rPh sb="3" eb="5">
      <t>ジドウ</t>
    </rPh>
    <rPh sb="5" eb="7">
      <t>ハッタツ</t>
    </rPh>
    <rPh sb="7" eb="9">
      <t>シエン</t>
    </rPh>
    <rPh sb="9" eb="12">
      <t>カンリシャ</t>
    </rPh>
    <rPh sb="14" eb="16">
      <t>ニュウショ</t>
    </rPh>
    <rPh sb="84" eb="86">
      <t>ニュウショ</t>
    </rPh>
    <rPh sb="86" eb="88">
      <t>キュウフ</t>
    </rPh>
    <rPh sb="88" eb="90">
      <t>ケッテイ</t>
    </rPh>
    <rPh sb="90" eb="93">
      <t>ホゴシャ</t>
    </rPh>
    <rPh sb="93" eb="94">
      <t>オヨ</t>
    </rPh>
    <rPh sb="128" eb="130">
      <t>ハッタツ</t>
    </rPh>
    <rPh sb="131" eb="133">
      <t>シエン</t>
    </rPh>
    <rPh sb="135" eb="136">
      <t>ウエ</t>
    </rPh>
    <phoneticPr fontId="1"/>
  </si>
  <si>
    <t xml:space="preserve">（３）児童発達支援管理責任者は、アセスメントに当たっては、入所給付決定保護者及び障害児に面接を行っているか。この場合において、児童発達支援管理責任者は、面接の趣旨を入所給付決定保護者及び障害児に対して十分に説明し、理解を得ているか。
</t>
    <rPh sb="3" eb="5">
      <t>ジドウ</t>
    </rPh>
    <rPh sb="5" eb="7">
      <t>ハッタツ</t>
    </rPh>
    <rPh sb="7" eb="9">
      <t>シエン</t>
    </rPh>
    <rPh sb="9" eb="11">
      <t>カンリ</t>
    </rPh>
    <rPh sb="11" eb="13">
      <t>セキニン</t>
    </rPh>
    <rPh sb="13" eb="14">
      <t>シャ</t>
    </rPh>
    <rPh sb="31" eb="33">
      <t>キュウフ</t>
    </rPh>
    <rPh sb="33" eb="35">
      <t>ケッテイ</t>
    </rPh>
    <rPh sb="35" eb="38">
      <t>ホゴシャ</t>
    </rPh>
    <rPh sb="38" eb="39">
      <t>オヨ</t>
    </rPh>
    <rPh sb="82" eb="83">
      <t>ニュウ</t>
    </rPh>
    <phoneticPr fontId="1"/>
  </si>
  <si>
    <t xml:space="preserve">（４）児童発達支援管理責任者は、アセスメント及び支援内容の検討結果に基づき、入所給付決定保護者及び障害児の生活に対する意向、障害児に対する総合的な支援目標及びその達成時期、生活全般の質を向上させるための課題、指定入所支援の具体的内容、指定入所支援を提供する上での留意事項等を記載した入所支援計画の原案を作成しているか。
</t>
    <rPh sb="38" eb="39">
      <t>ニュウ</t>
    </rPh>
    <rPh sb="66" eb="67">
      <t>タイ</t>
    </rPh>
    <rPh sb="75" eb="77">
      <t>モクヒョウ</t>
    </rPh>
    <rPh sb="77" eb="78">
      <t>オヨ</t>
    </rPh>
    <rPh sb="81" eb="83">
      <t>タッセイ</t>
    </rPh>
    <rPh sb="83" eb="85">
      <t>ジキ</t>
    </rPh>
    <rPh sb="104" eb="106">
      <t>シテイ</t>
    </rPh>
    <rPh sb="106" eb="108">
      <t>ニュウショ</t>
    </rPh>
    <rPh sb="111" eb="114">
      <t>グタイテキ</t>
    </rPh>
    <rPh sb="114" eb="116">
      <t>ナイヨウ</t>
    </rPh>
    <rPh sb="117" eb="119">
      <t>シテイ</t>
    </rPh>
    <rPh sb="119" eb="121">
      <t>ニュウショ</t>
    </rPh>
    <rPh sb="141" eb="143">
      <t>ニュウショ</t>
    </rPh>
    <phoneticPr fontId="1"/>
  </si>
  <si>
    <t xml:space="preserve">（６）児童発達支援管理責任者は、入所支援計画の作成に当たっては、入所給付決定保護者及び障害児に対し、当該入所支援計画について説明し、文書によりその同意を得ているか。
</t>
    <rPh sb="16" eb="18">
      <t>ニュウショ</t>
    </rPh>
    <rPh sb="23" eb="25">
      <t>サクセイ</t>
    </rPh>
    <rPh sb="26" eb="27">
      <t>ア</t>
    </rPh>
    <rPh sb="32" eb="34">
      <t>ニュウショ</t>
    </rPh>
    <rPh sb="34" eb="36">
      <t>キュウフ</t>
    </rPh>
    <rPh sb="36" eb="38">
      <t>ケッテイ</t>
    </rPh>
    <rPh sb="38" eb="41">
      <t>ホゴシャ</t>
    </rPh>
    <rPh sb="41" eb="42">
      <t>オヨ</t>
    </rPh>
    <rPh sb="50" eb="52">
      <t>トウガイ</t>
    </rPh>
    <rPh sb="52" eb="54">
      <t>ニュウショ</t>
    </rPh>
    <rPh sb="54" eb="56">
      <t>シエン</t>
    </rPh>
    <rPh sb="56" eb="58">
      <t>ケイカク</t>
    </rPh>
    <phoneticPr fontId="1"/>
  </si>
  <si>
    <t xml:space="preserve">（７）児童発達支援管理責任者は、入所支援計画を作成した際には、当該入所支援計画を入所給付決定保護者に交付しているか。
</t>
    <rPh sb="16" eb="18">
      <t>ニュウショ</t>
    </rPh>
    <rPh sb="33" eb="35">
      <t>ニュウショ</t>
    </rPh>
    <rPh sb="40" eb="42">
      <t>ニュウショ</t>
    </rPh>
    <rPh sb="42" eb="44">
      <t>キュウフ</t>
    </rPh>
    <rPh sb="44" eb="46">
      <t>ケッテイ</t>
    </rPh>
    <rPh sb="46" eb="48">
      <t>ホゴ</t>
    </rPh>
    <phoneticPr fontId="1"/>
  </si>
  <si>
    <t xml:space="preserve">（10）入所支援計画に変更のあった場合、（２）から（７）に準じて取り扱っているか。
</t>
    <rPh sb="4" eb="6">
      <t>ニュウショ</t>
    </rPh>
    <phoneticPr fontId="1"/>
  </si>
  <si>
    <t xml:space="preserve">（３）調理はあらかじめ作成された献立に従って行われているか。
</t>
    <rPh sb="3" eb="5">
      <t>チョウリ</t>
    </rPh>
    <rPh sb="11" eb="13">
      <t>サクセイ</t>
    </rPh>
    <rPh sb="16" eb="18">
      <t>コンダテ</t>
    </rPh>
    <rPh sb="19" eb="20">
      <t>シタガ</t>
    </rPh>
    <rPh sb="22" eb="23">
      <t>オコナ</t>
    </rPh>
    <phoneticPr fontId="1"/>
  </si>
  <si>
    <t xml:space="preserve">利用者の心身の特性、当該施設の周辺地域の環境等を踏まえ、地震、津波、風水害等の非常災害の種類に応じた利用者の安全確保のための計画等を防災備蓄品を含め定めているか。
</t>
    <rPh sb="0" eb="3">
      <t>リヨウシャ</t>
    </rPh>
    <rPh sb="4" eb="6">
      <t>シンシン</t>
    </rPh>
    <rPh sb="7" eb="9">
      <t>トクセイ</t>
    </rPh>
    <rPh sb="10" eb="12">
      <t>トウガイ</t>
    </rPh>
    <rPh sb="12" eb="14">
      <t>シセツ</t>
    </rPh>
    <rPh sb="15" eb="17">
      <t>シュウヘン</t>
    </rPh>
    <rPh sb="17" eb="19">
      <t>チイキ</t>
    </rPh>
    <rPh sb="20" eb="22">
      <t>カンキョウ</t>
    </rPh>
    <rPh sb="22" eb="23">
      <t>トウ</t>
    </rPh>
    <rPh sb="24" eb="25">
      <t>フ</t>
    </rPh>
    <rPh sb="28" eb="30">
      <t>ジシン</t>
    </rPh>
    <rPh sb="31" eb="33">
      <t>ツナミ</t>
    </rPh>
    <rPh sb="34" eb="37">
      <t>フウスイガイ</t>
    </rPh>
    <rPh sb="37" eb="38">
      <t>トウ</t>
    </rPh>
    <rPh sb="39" eb="41">
      <t>ヒジョウ</t>
    </rPh>
    <rPh sb="41" eb="43">
      <t>サイガイ</t>
    </rPh>
    <rPh sb="44" eb="46">
      <t>シュルイ</t>
    </rPh>
    <rPh sb="47" eb="48">
      <t>オウ</t>
    </rPh>
    <rPh sb="50" eb="53">
      <t>リヨウシャ</t>
    </rPh>
    <rPh sb="54" eb="56">
      <t>アンゼン</t>
    </rPh>
    <rPh sb="56" eb="58">
      <t>カクホ</t>
    </rPh>
    <rPh sb="62" eb="64">
      <t>ケイカク</t>
    </rPh>
    <rPh sb="64" eb="65">
      <t>トウ</t>
    </rPh>
    <rPh sb="66" eb="68">
      <t>ボウサイ</t>
    </rPh>
    <rPh sb="68" eb="70">
      <t>ビチク</t>
    </rPh>
    <rPh sb="70" eb="71">
      <t>ヒン</t>
    </rPh>
    <rPh sb="72" eb="73">
      <t>フク</t>
    </rPh>
    <rPh sb="74" eb="75">
      <t>サダ</t>
    </rPh>
    <phoneticPr fontId="1"/>
  </si>
  <si>
    <t xml:space="preserve">非常災害発生時の関係機関への通報及び連絡体制及び地域の協力体制を決めているか。
</t>
    <rPh sb="0" eb="2">
      <t>ヒジョウ</t>
    </rPh>
    <rPh sb="2" eb="4">
      <t>サイガイ</t>
    </rPh>
    <rPh sb="4" eb="6">
      <t>ハッセイ</t>
    </rPh>
    <rPh sb="6" eb="7">
      <t>ジ</t>
    </rPh>
    <rPh sb="8" eb="10">
      <t>カンケイ</t>
    </rPh>
    <rPh sb="10" eb="12">
      <t>キカン</t>
    </rPh>
    <rPh sb="14" eb="16">
      <t>ツウホウ</t>
    </rPh>
    <rPh sb="16" eb="17">
      <t>オヨ</t>
    </rPh>
    <rPh sb="18" eb="20">
      <t>レンラク</t>
    </rPh>
    <rPh sb="20" eb="22">
      <t>タイセイ</t>
    </rPh>
    <rPh sb="22" eb="23">
      <t>オヨ</t>
    </rPh>
    <rPh sb="24" eb="26">
      <t>チイキ</t>
    </rPh>
    <rPh sb="27" eb="29">
      <t>キョウリョク</t>
    </rPh>
    <rPh sb="29" eb="31">
      <t>タイセイ</t>
    </rPh>
    <rPh sb="32" eb="33">
      <t>キ</t>
    </rPh>
    <phoneticPr fontId="1"/>
  </si>
  <si>
    <t xml:space="preserve">非常災害に対する計画を職員に周知しているか。
</t>
    <rPh sb="0" eb="2">
      <t>ヒジョウ</t>
    </rPh>
    <rPh sb="2" eb="4">
      <t>サイガイ</t>
    </rPh>
    <rPh sb="5" eb="6">
      <t>タイ</t>
    </rPh>
    <rPh sb="8" eb="10">
      <t>ケイカク</t>
    </rPh>
    <rPh sb="11" eb="13">
      <t>ショクイン</t>
    </rPh>
    <rPh sb="14" eb="16">
      <t>シュウチ</t>
    </rPh>
    <phoneticPr fontId="1"/>
  </si>
  <si>
    <t xml:space="preserve">福祉避難所としての機能を検討しているか。
</t>
    <rPh sb="12" eb="14">
      <t>ケントウ</t>
    </rPh>
    <phoneticPr fontId="1"/>
  </si>
  <si>
    <t xml:space="preserve">非常災害に備えるため、定期的に避難、救出その他必要な訓練を行なっているか。
</t>
    <rPh sb="0" eb="2">
      <t>ヒジョウ</t>
    </rPh>
    <rPh sb="2" eb="4">
      <t>サイガイ</t>
    </rPh>
    <rPh sb="5" eb="6">
      <t>ソナ</t>
    </rPh>
    <rPh sb="11" eb="14">
      <t>テイキテキ</t>
    </rPh>
    <rPh sb="15" eb="17">
      <t>ヒナン</t>
    </rPh>
    <rPh sb="18" eb="20">
      <t>キュウシュツ</t>
    </rPh>
    <rPh sb="22" eb="23">
      <t>タ</t>
    </rPh>
    <rPh sb="23" eb="25">
      <t>ヒツヨウ</t>
    </rPh>
    <rPh sb="26" eb="28">
      <t>クンレン</t>
    </rPh>
    <rPh sb="29" eb="30">
      <t>オコ</t>
    </rPh>
    <phoneticPr fontId="1"/>
  </si>
  <si>
    <t xml:space="preserve">不審者対策訓練など防犯対策を講じているか。
</t>
    <rPh sb="0" eb="3">
      <t>フシンシャ</t>
    </rPh>
    <rPh sb="3" eb="5">
      <t>タイサク</t>
    </rPh>
    <rPh sb="5" eb="7">
      <t>クンレン</t>
    </rPh>
    <rPh sb="9" eb="11">
      <t>ボウハン</t>
    </rPh>
    <rPh sb="11" eb="13">
      <t>タイサク</t>
    </rPh>
    <rPh sb="14" eb="15">
      <t>コウ</t>
    </rPh>
    <phoneticPr fontId="1"/>
  </si>
  <si>
    <t xml:space="preserve">苦情解決規程を整備する等、苦情解決の手続きを明確にしているか。
</t>
    <phoneticPr fontId="1"/>
  </si>
  <si>
    <t xml:space="preserve">苦情解決責任者、苦情受付担当者を任命しているか。
</t>
    <phoneticPr fontId="1"/>
  </si>
  <si>
    <t xml:space="preserve">第三者委員を任命しているか。
</t>
    <phoneticPr fontId="1"/>
  </si>
  <si>
    <t xml:space="preserve">就業規則は、職員代表等の意見を聴くとともに、理事会の審議を経て整備をし、作成・改正ごとに所轄労働基準監督署に遅滞なく届け出ているか。
</t>
    <phoneticPr fontId="1"/>
  </si>
  <si>
    <t xml:space="preserve">就業規則は、常時事業所の見やすい場所に掲示、備え付け、書面の交付等により職員に周知されているか。
</t>
    <phoneticPr fontId="1"/>
  </si>
  <si>
    <t xml:space="preserve">育児・介護休業を最新の法改正をふまえて、適正に定めているか。
</t>
    <phoneticPr fontId="1"/>
  </si>
  <si>
    <t xml:space="preserve">給与規程は、職員代表の意見を聴くとともに理事会の審議を経て整備され、作成・改正ごとに所轄労働基準監督署に遅滞なく届け出ているか。
</t>
    <phoneticPr fontId="1"/>
  </si>
  <si>
    <t xml:space="preserve">時間外勤務命令簿等を整備するなど、時間外勤務時間の正確な把握に努めているか。
</t>
    <phoneticPr fontId="1"/>
  </si>
  <si>
    <t xml:space="preserve">法定時間外労働及び法定休日労働を行わせる場合は、職員代表と書面による協定を締結し、所轄労働基準監督署に遅滞なく届け出ているか。
</t>
    <phoneticPr fontId="1"/>
  </si>
  <si>
    <t xml:space="preserve">１年単位の変形労働時間制を採用する場合は、労使協定を締結し、所轄労働基準監督署に届け出ているか。
</t>
    <phoneticPr fontId="1"/>
  </si>
  <si>
    <t xml:space="preserve">職員を宿直又は日直の業務で断続的な業務に就かせる場合、所轄労働基準監督署の許可を得ているか。
</t>
    <phoneticPr fontId="1"/>
  </si>
  <si>
    <t xml:space="preserve">ア　衛生管理者及び産業医を選任し、所轄労働基準監督署に届け出ているか。
</t>
    <phoneticPr fontId="1"/>
  </si>
  <si>
    <t xml:space="preserve">イ　衛生委員会を設置し、労働安全衛生法の規定のとおり運営しているか。
</t>
    <phoneticPr fontId="1"/>
  </si>
  <si>
    <t xml:space="preserve">ウ　定期健康診断の結果について、所轄労働基準監督署に報告しているか。
</t>
    <phoneticPr fontId="1"/>
  </si>
  <si>
    <t xml:space="preserve">エ　衛生推進者を選任しているか。
</t>
    <phoneticPr fontId="1"/>
  </si>
  <si>
    <t xml:space="preserve">常時使用する職員を採用するときは、必要な項目について医師による健康診断を行っているか。
</t>
    <phoneticPr fontId="1"/>
  </si>
  <si>
    <t xml:space="preserve">（１）障害児の使用する設備及び飲用に供する水について、衛生的な管理に努め、又は衛生上必要な措置を講ずるとともに、健康管理等に必要となる機械器具等の管理を適正に行っているか。
</t>
    <rPh sb="11" eb="13">
      <t>セツビ</t>
    </rPh>
    <rPh sb="56" eb="58">
      <t>ケンコウ</t>
    </rPh>
    <rPh sb="58" eb="61">
      <t>カンリトウ</t>
    </rPh>
    <rPh sb="62" eb="64">
      <t>ヒツヨウ</t>
    </rPh>
    <rPh sb="67" eb="69">
      <t>キカイ</t>
    </rPh>
    <rPh sb="69" eb="72">
      <t>キグトウ</t>
    </rPh>
    <rPh sb="73" eb="75">
      <t>カンリ</t>
    </rPh>
    <rPh sb="76" eb="78">
      <t>テキセイ</t>
    </rPh>
    <rPh sb="79" eb="80">
      <t>オコナ</t>
    </rPh>
    <phoneticPr fontId="1"/>
  </si>
  <si>
    <t>平24厚令16第52条第1項
医療法</t>
    <phoneticPr fontId="1"/>
  </si>
  <si>
    <t xml:space="preserve">（２）当該施設は、（１）による記録に際して、入所給付決定保護者から指定入所支援を提供したことについて確認を受けているか。
</t>
    <rPh sb="3" eb="5">
      <t>トウガイ</t>
    </rPh>
    <rPh sb="15" eb="17">
      <t>キロク</t>
    </rPh>
    <rPh sb="18" eb="19">
      <t>サイ</t>
    </rPh>
    <rPh sb="22" eb="24">
      <t>ニュウショ</t>
    </rPh>
    <rPh sb="24" eb="26">
      <t>キュウフ</t>
    </rPh>
    <rPh sb="26" eb="28">
      <t>ケッテイ</t>
    </rPh>
    <rPh sb="28" eb="31">
      <t>ホゴシャ</t>
    </rPh>
    <rPh sb="33" eb="35">
      <t>シテイ</t>
    </rPh>
    <rPh sb="35" eb="37">
      <t>ニュウショ</t>
    </rPh>
    <rPh sb="37" eb="39">
      <t>シエン</t>
    </rPh>
    <rPh sb="40" eb="42">
      <t>テイキョウ</t>
    </rPh>
    <rPh sb="50" eb="52">
      <t>カクニン</t>
    </rPh>
    <rPh sb="53" eb="54">
      <t>ウ</t>
    </rPh>
    <phoneticPr fontId="1"/>
  </si>
  <si>
    <t xml:space="preserve">（１）障害児に提供する食事の献立は、できる限り変化に富み、その食事が障害児の健全な発育に必要な栄養量を含有するものとなっているか。
</t>
    <rPh sb="7" eb="9">
      <t>テイキョウ</t>
    </rPh>
    <rPh sb="11" eb="13">
      <t>ショクジ</t>
    </rPh>
    <rPh sb="14" eb="16">
      <t>コンダテ</t>
    </rPh>
    <rPh sb="21" eb="22">
      <t>カギ</t>
    </rPh>
    <rPh sb="23" eb="25">
      <t>ヘンカ</t>
    </rPh>
    <rPh sb="26" eb="27">
      <t>ト</t>
    </rPh>
    <rPh sb="31" eb="33">
      <t>ショクジ</t>
    </rPh>
    <rPh sb="38" eb="40">
      <t>ケンゼン</t>
    </rPh>
    <rPh sb="41" eb="43">
      <t>ハツイク</t>
    </rPh>
    <rPh sb="44" eb="46">
      <t>ヒツヨウ</t>
    </rPh>
    <rPh sb="47" eb="49">
      <t>エイヨウ</t>
    </rPh>
    <rPh sb="49" eb="50">
      <t>リョウ</t>
    </rPh>
    <rPh sb="51" eb="53">
      <t>ガンユウ</t>
    </rPh>
    <phoneticPr fontId="1"/>
  </si>
  <si>
    <t xml:space="preserve">（３）常に障害児の家族との連携を図るとともに、障害児とその家族との交流等の機会を確保するよう努めているか。
</t>
    <rPh sb="3" eb="4">
      <t>ツネ</t>
    </rPh>
    <rPh sb="9" eb="11">
      <t>カゾク</t>
    </rPh>
    <rPh sb="13" eb="15">
      <t>レンケイ</t>
    </rPh>
    <rPh sb="16" eb="17">
      <t>ハカ</t>
    </rPh>
    <rPh sb="25" eb="26">
      <t>ジ</t>
    </rPh>
    <rPh sb="29" eb="31">
      <t>カゾク</t>
    </rPh>
    <rPh sb="33" eb="35">
      <t>コウリュウ</t>
    </rPh>
    <rPh sb="35" eb="36">
      <t>トウ</t>
    </rPh>
    <rPh sb="37" eb="39">
      <t>キカイ</t>
    </rPh>
    <rPh sb="40" eb="42">
      <t>カクホ</t>
    </rPh>
    <rPh sb="46" eb="47">
      <t>ツト</t>
    </rPh>
    <phoneticPr fontId="1"/>
  </si>
  <si>
    <t xml:space="preserve">（２）当該施設の従業者の健康診断に当たっては、特に入所している者の食事を調理する者につき、綿密な注意を払っているか。
</t>
    <rPh sb="3" eb="5">
      <t>トウガイ</t>
    </rPh>
    <rPh sb="8" eb="11">
      <t>ジュウギョウシャ</t>
    </rPh>
    <rPh sb="12" eb="14">
      <t>ケンコウ</t>
    </rPh>
    <rPh sb="14" eb="16">
      <t>シンダン</t>
    </rPh>
    <rPh sb="17" eb="18">
      <t>ア</t>
    </rPh>
    <rPh sb="23" eb="24">
      <t>トク</t>
    </rPh>
    <rPh sb="25" eb="27">
      <t>ニュウショ</t>
    </rPh>
    <rPh sb="31" eb="32">
      <t>モノ</t>
    </rPh>
    <rPh sb="33" eb="35">
      <t>ショクジ</t>
    </rPh>
    <rPh sb="36" eb="38">
      <t>チョウリ</t>
    </rPh>
    <rPh sb="40" eb="41">
      <t>モノ</t>
    </rPh>
    <rPh sb="45" eb="47">
      <t>メンミツ</t>
    </rPh>
    <rPh sb="48" eb="50">
      <t>チュウイ</t>
    </rPh>
    <rPh sb="51" eb="52">
      <t>ハラ</t>
    </rPh>
    <phoneticPr fontId="1"/>
  </si>
  <si>
    <t xml:space="preserve">（１）当該施設の管理者は、従業者及び業務の管理その他の当該指定医療型障害児入所施設の管理を一元的に行っているか。
</t>
    <rPh sb="3" eb="5">
      <t>トウガイ</t>
    </rPh>
    <rPh sb="13" eb="16">
      <t>ジュウギョウシャ</t>
    </rPh>
    <rPh sb="16" eb="17">
      <t>オヨ</t>
    </rPh>
    <rPh sb="18" eb="20">
      <t>ギョウム</t>
    </rPh>
    <rPh sb="21" eb="23">
      <t>カンリ</t>
    </rPh>
    <rPh sb="25" eb="26">
      <t>タ</t>
    </rPh>
    <rPh sb="27" eb="29">
      <t>トウガイ</t>
    </rPh>
    <rPh sb="42" eb="44">
      <t>カンリ</t>
    </rPh>
    <phoneticPr fontId="1"/>
  </si>
  <si>
    <t xml:space="preserve">（２）当該施設の管理者は、従業者に指定入所基準の規定を遵守させるために必要な指揮命令を行っているか。
</t>
    <rPh sb="3" eb="5">
      <t>トウガイ</t>
    </rPh>
    <rPh sb="13" eb="16">
      <t>ジュウギョウシャ</t>
    </rPh>
    <rPh sb="17" eb="19">
      <t>シテイ</t>
    </rPh>
    <rPh sb="19" eb="21">
      <t>ニュウショ</t>
    </rPh>
    <rPh sb="21" eb="23">
      <t>キジュン</t>
    </rPh>
    <rPh sb="24" eb="26">
      <t>キテイ</t>
    </rPh>
    <rPh sb="27" eb="29">
      <t>ジュンシュ</t>
    </rPh>
    <rPh sb="35" eb="37">
      <t>ヒツヨウ</t>
    </rPh>
    <rPh sb="38" eb="40">
      <t>シキ</t>
    </rPh>
    <rPh sb="40" eb="42">
      <t>メイレイ</t>
    </rPh>
    <rPh sb="43" eb="44">
      <t>オコナ</t>
    </rPh>
    <phoneticPr fontId="1"/>
  </si>
  <si>
    <t xml:space="preserve">（２）当該指定医療型障害児入所施設の従業者によって指定入所支援を提供しているか。（ただし、障害児の支援に直接影響を及ぼさない業務については、この限りではない。）
</t>
    <rPh sb="7" eb="9">
      <t>イリョウ</t>
    </rPh>
    <rPh sb="9" eb="10">
      <t>ガタ</t>
    </rPh>
    <rPh sb="10" eb="13">
      <t>ショウガイジ</t>
    </rPh>
    <rPh sb="15" eb="17">
      <t>シセツ</t>
    </rPh>
    <phoneticPr fontId="1"/>
  </si>
  <si>
    <t xml:space="preserve">（１）消火設備その他の非常災害に際して必要な設備を設けるとともに、非常災害に際して必要な設備を設けるとともに、非常災害に関する具体的計画を立て、非常災害時の関係機関への通報及び連絡体制を整備し、それらを定期的に従業者周知しているか。
</t>
    <rPh sb="3" eb="5">
      <t>ショウカ</t>
    </rPh>
    <rPh sb="5" eb="7">
      <t>セツビ</t>
    </rPh>
    <rPh sb="9" eb="10">
      <t>タ</t>
    </rPh>
    <rPh sb="16" eb="17">
      <t>サイ</t>
    </rPh>
    <rPh sb="19" eb="21">
      <t>ヒツヨウ</t>
    </rPh>
    <rPh sb="22" eb="24">
      <t>セツビ</t>
    </rPh>
    <rPh sb="25" eb="26">
      <t>モウ</t>
    </rPh>
    <rPh sb="33" eb="35">
      <t>ヒジョウ</t>
    </rPh>
    <rPh sb="35" eb="37">
      <t>サイガイ</t>
    </rPh>
    <rPh sb="38" eb="39">
      <t>サイ</t>
    </rPh>
    <rPh sb="41" eb="43">
      <t>ヒツヨウ</t>
    </rPh>
    <rPh sb="44" eb="46">
      <t>セツビ</t>
    </rPh>
    <rPh sb="47" eb="48">
      <t>モウ</t>
    </rPh>
    <rPh sb="55" eb="57">
      <t>ヒジョウ</t>
    </rPh>
    <rPh sb="57" eb="59">
      <t>サイガイ</t>
    </rPh>
    <rPh sb="60" eb="61">
      <t>カン</t>
    </rPh>
    <rPh sb="63" eb="66">
      <t>グタイテキ</t>
    </rPh>
    <rPh sb="66" eb="68">
      <t>ケイカク</t>
    </rPh>
    <rPh sb="69" eb="70">
      <t>タ</t>
    </rPh>
    <rPh sb="72" eb="74">
      <t>ヒジョウ</t>
    </rPh>
    <rPh sb="74" eb="76">
      <t>サイガイ</t>
    </rPh>
    <rPh sb="76" eb="77">
      <t>ジ</t>
    </rPh>
    <rPh sb="78" eb="80">
      <t>カンケイ</t>
    </rPh>
    <rPh sb="80" eb="82">
      <t>キカン</t>
    </rPh>
    <rPh sb="84" eb="86">
      <t>ツウホウ</t>
    </rPh>
    <rPh sb="86" eb="87">
      <t>オヨ</t>
    </rPh>
    <rPh sb="88" eb="90">
      <t>レンラク</t>
    </rPh>
    <rPh sb="90" eb="92">
      <t>タイセイ</t>
    </rPh>
    <rPh sb="93" eb="95">
      <t>セイビ</t>
    </rPh>
    <rPh sb="101" eb="104">
      <t>テイキテキ</t>
    </rPh>
    <rPh sb="105" eb="108">
      <t>ジュウギョウシャ</t>
    </rPh>
    <rPh sb="108" eb="110">
      <t>シュウチ</t>
    </rPh>
    <phoneticPr fontId="1"/>
  </si>
  <si>
    <t xml:space="preserve">（２）非常災害に備えるため、定期的に避難、救出その他必要な訓練を行っているか。
</t>
    <rPh sb="3" eb="5">
      <t>ヒジョウ</t>
    </rPh>
    <rPh sb="5" eb="7">
      <t>サイガイ</t>
    </rPh>
    <rPh sb="8" eb="9">
      <t>ソナ</t>
    </rPh>
    <rPh sb="14" eb="17">
      <t>テイキテキ</t>
    </rPh>
    <rPh sb="18" eb="20">
      <t>ヒナン</t>
    </rPh>
    <rPh sb="21" eb="23">
      <t>キュウシュツ</t>
    </rPh>
    <rPh sb="25" eb="26">
      <t>ホカ</t>
    </rPh>
    <rPh sb="26" eb="28">
      <t>ヒツヨウ</t>
    </rPh>
    <rPh sb="29" eb="31">
      <t>クンレン</t>
    </rPh>
    <rPh sb="32" eb="33">
      <t>オコナ</t>
    </rPh>
    <phoneticPr fontId="1"/>
  </si>
  <si>
    <t xml:space="preserve">（３）障害児の希望等を勘案し、適切な方法により、障害児を入浴させ、又は清拭しているか。
</t>
    <rPh sb="7" eb="9">
      <t>キボウ</t>
    </rPh>
    <rPh sb="9" eb="10">
      <t>トウ</t>
    </rPh>
    <rPh sb="11" eb="13">
      <t>カンアン</t>
    </rPh>
    <rPh sb="15" eb="17">
      <t>テキセツ</t>
    </rPh>
    <rPh sb="18" eb="20">
      <t>ホウホウ</t>
    </rPh>
    <rPh sb="26" eb="27">
      <t>ジ</t>
    </rPh>
    <rPh sb="28" eb="30">
      <t>ニュウヨク</t>
    </rPh>
    <rPh sb="33" eb="34">
      <t>マタ</t>
    </rPh>
    <rPh sb="35" eb="36">
      <t>キヨ</t>
    </rPh>
    <phoneticPr fontId="1"/>
  </si>
  <si>
    <t xml:space="preserve">当該施設（主として自閉症児を受け入れるものを除く。）は、あらかじめ、協力歯科医療機関を定めておくよう努めているか。
</t>
    <rPh sb="0" eb="2">
      <t>トウガイ</t>
    </rPh>
    <rPh sb="2" eb="4">
      <t>シセツ</t>
    </rPh>
    <rPh sb="5" eb="6">
      <t>シュ</t>
    </rPh>
    <rPh sb="9" eb="12">
      <t>ジヘイショウ</t>
    </rPh>
    <rPh sb="12" eb="13">
      <t>ジ</t>
    </rPh>
    <rPh sb="14" eb="15">
      <t>ウ</t>
    </rPh>
    <rPh sb="16" eb="17">
      <t>イ</t>
    </rPh>
    <rPh sb="22" eb="23">
      <t>ノゾ</t>
    </rPh>
    <rPh sb="34" eb="36">
      <t>キョウリョク</t>
    </rPh>
    <rPh sb="36" eb="38">
      <t>シカ</t>
    </rPh>
    <rPh sb="38" eb="40">
      <t>イリョウ</t>
    </rPh>
    <rPh sb="40" eb="42">
      <t>キカン</t>
    </rPh>
    <rPh sb="43" eb="44">
      <t>サダ</t>
    </rPh>
    <rPh sb="50" eb="51">
      <t>ツト</t>
    </rPh>
    <phoneticPr fontId="1"/>
  </si>
  <si>
    <t xml:space="preserve">（１）指定入所支援の提供に当たっては、障害児又は他の障害児の生命又は身体を保護するため緊急やむを得ない場合を除き、身体的拘束その他障害児の行動を制限する行為（身体拘束等）を行っていないか。
</t>
    <rPh sb="10" eb="12">
      <t>テイキョウ</t>
    </rPh>
    <rPh sb="13" eb="14">
      <t>ア</t>
    </rPh>
    <rPh sb="24" eb="25">
      <t>タ</t>
    </rPh>
    <rPh sb="30" eb="32">
      <t>セイメイ</t>
    </rPh>
    <rPh sb="32" eb="33">
      <t>マタ</t>
    </rPh>
    <rPh sb="34" eb="36">
      <t>シンタイ</t>
    </rPh>
    <rPh sb="37" eb="39">
      <t>ホゴ</t>
    </rPh>
    <rPh sb="43" eb="45">
      <t>キンキュウ</t>
    </rPh>
    <rPh sb="48" eb="49">
      <t>エ</t>
    </rPh>
    <rPh sb="51" eb="53">
      <t>バアイ</t>
    </rPh>
    <rPh sb="54" eb="55">
      <t>ノゾ</t>
    </rPh>
    <rPh sb="57" eb="60">
      <t>シンタイテキ</t>
    </rPh>
    <rPh sb="60" eb="62">
      <t>コウソク</t>
    </rPh>
    <rPh sb="64" eb="65">
      <t>タ</t>
    </rPh>
    <rPh sb="69" eb="71">
      <t>コウドウ</t>
    </rPh>
    <rPh sb="72" eb="74">
      <t>セイゲン</t>
    </rPh>
    <rPh sb="76" eb="78">
      <t>コウイ</t>
    </rPh>
    <rPh sb="79" eb="81">
      <t>シンタイ</t>
    </rPh>
    <rPh sb="81" eb="83">
      <t>コウソク</t>
    </rPh>
    <rPh sb="83" eb="84">
      <t>トウ</t>
    </rPh>
    <rPh sb="86" eb="87">
      <t>オコナ</t>
    </rPh>
    <phoneticPr fontId="1"/>
  </si>
  <si>
    <t xml:space="preserve">（２）やむを得ず身体拘束等を行う場合には、その様態及び時間、その際の障害児の心身の状況並びに緊急やむを得ない理由その他必要な事項を記録しているか。
</t>
    <rPh sb="6" eb="7">
      <t>エ</t>
    </rPh>
    <rPh sb="8" eb="10">
      <t>シンタイ</t>
    </rPh>
    <rPh sb="10" eb="13">
      <t>コウソクトウ</t>
    </rPh>
    <rPh sb="14" eb="15">
      <t>オコナ</t>
    </rPh>
    <rPh sb="16" eb="18">
      <t>バアイ</t>
    </rPh>
    <rPh sb="23" eb="25">
      <t>ヨウタイ</t>
    </rPh>
    <rPh sb="25" eb="26">
      <t>オヨ</t>
    </rPh>
    <rPh sb="27" eb="29">
      <t>ジカン</t>
    </rPh>
    <rPh sb="32" eb="33">
      <t>サイ</t>
    </rPh>
    <rPh sb="38" eb="40">
      <t>シンシン</t>
    </rPh>
    <rPh sb="41" eb="43">
      <t>ジョウキョウ</t>
    </rPh>
    <rPh sb="43" eb="44">
      <t>ナラ</t>
    </rPh>
    <rPh sb="46" eb="48">
      <t>キンキュウ</t>
    </rPh>
    <rPh sb="51" eb="52">
      <t>エ</t>
    </rPh>
    <rPh sb="54" eb="56">
      <t>リユウ</t>
    </rPh>
    <rPh sb="58" eb="59">
      <t>タ</t>
    </rPh>
    <rPh sb="59" eb="61">
      <t>ヒツヨウ</t>
    </rPh>
    <rPh sb="62" eb="64">
      <t>ジコウ</t>
    </rPh>
    <rPh sb="65" eb="67">
      <t>キロク</t>
    </rPh>
    <phoneticPr fontId="1"/>
  </si>
  <si>
    <t xml:space="preserve">（１）当該施設の従業者及び管理者は、正当な理由がなく、その業務上知り得た障害児又はその家族の秘密を漏らしていないか。
</t>
    <rPh sb="3" eb="5">
      <t>トウガイ</t>
    </rPh>
    <phoneticPr fontId="1"/>
  </si>
  <si>
    <t xml:space="preserve">（２）当該施設は、従業者及び管理者であった者が、正当な理由がなく、その業務上知り得た障害児又はその家族の秘密を漏らすことがないよう、必要な措置を講じているか。
</t>
    <rPh sb="3" eb="5">
      <t>トウガイ</t>
    </rPh>
    <phoneticPr fontId="1"/>
  </si>
  <si>
    <t xml:space="preserve">（３）当該施設は、指定障害児通所支援事業者、指定障害福祉サービス事業者等その他の福祉サービスを提供する者等に対して、障害児又はその家族に関する情報を提供する際は、あらかじめ文書により当該障害児又はその家族の同意を得ているか。
</t>
    <rPh sb="3" eb="5">
      <t>トウガイ</t>
    </rPh>
    <rPh sb="9" eb="11">
      <t>シテイ</t>
    </rPh>
    <rPh sb="11" eb="14">
      <t>ショウガイジ</t>
    </rPh>
    <rPh sb="14" eb="16">
      <t>ツウショ</t>
    </rPh>
    <rPh sb="16" eb="18">
      <t>シエン</t>
    </rPh>
    <rPh sb="18" eb="21">
      <t>ジギョウシャ</t>
    </rPh>
    <rPh sb="22" eb="24">
      <t>シテイ</t>
    </rPh>
    <rPh sb="24" eb="26">
      <t>ショウガイ</t>
    </rPh>
    <rPh sb="26" eb="28">
      <t>フクシ</t>
    </rPh>
    <rPh sb="32" eb="35">
      <t>ジギョウシャ</t>
    </rPh>
    <rPh sb="35" eb="36">
      <t>トウ</t>
    </rPh>
    <rPh sb="38" eb="39">
      <t>タ</t>
    </rPh>
    <rPh sb="40" eb="42">
      <t>フクシ</t>
    </rPh>
    <rPh sb="47" eb="49">
      <t>テイキョウ</t>
    </rPh>
    <rPh sb="51" eb="52">
      <t>モノ</t>
    </rPh>
    <rPh sb="52" eb="53">
      <t>トウ</t>
    </rPh>
    <rPh sb="54" eb="55">
      <t>タイ</t>
    </rPh>
    <phoneticPr fontId="1"/>
  </si>
  <si>
    <t xml:space="preserve">当該施設に入所しようとする障害児が、適切かつ円滑に利用することができるように、当該指定医療型障害児入所施設が実施する事業の内容に関する情報の提供を行うよう努めているか。
</t>
    <rPh sb="0" eb="2">
      <t>トウガイ</t>
    </rPh>
    <rPh sb="2" eb="4">
      <t>シセツ</t>
    </rPh>
    <rPh sb="5" eb="7">
      <t>ニュウショ</t>
    </rPh>
    <phoneticPr fontId="1"/>
  </si>
  <si>
    <t xml:space="preserve">（１）障害児相談支援事業者、一般相談支援事業者若しくは特定相談支援事業者、障害福祉サービス事業者等又はその従業者に対し、障害児又はその家族に対して当該指定医療型障害児入所施設を紹介することの対償として、金品その他の財産上の利益を供与していないか。
</t>
    <rPh sb="3" eb="5">
      <t>ショウガイ</t>
    </rPh>
    <rPh sb="5" eb="6">
      <t>ジ</t>
    </rPh>
    <rPh sb="12" eb="13">
      <t>シャ</t>
    </rPh>
    <phoneticPr fontId="1"/>
  </si>
  <si>
    <t xml:space="preserve">（２）（１）に掲げる者から、障害児又はその家族を紹介することの対償として、金品その他の財産上の利益を収受していないか。
</t>
    <rPh sb="7" eb="8">
      <t>カカ</t>
    </rPh>
    <rPh sb="10" eb="11">
      <t>モノ</t>
    </rPh>
    <phoneticPr fontId="1"/>
  </si>
  <si>
    <t xml:space="preserve">（１）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
</t>
    <rPh sb="26" eb="28">
      <t>キュウフ</t>
    </rPh>
    <rPh sb="28" eb="30">
      <t>ケッテイ</t>
    </rPh>
    <rPh sb="30" eb="33">
      <t>ホゴシャ</t>
    </rPh>
    <rPh sb="35" eb="36">
      <t>タ</t>
    </rPh>
    <rPh sb="37" eb="39">
      <t>トウガイ</t>
    </rPh>
    <rPh sb="43" eb="45">
      <t>カゾク</t>
    </rPh>
    <phoneticPr fontId="1"/>
  </si>
  <si>
    <t xml:space="preserve">（４）神戸市長からの求めがあった場合には、（３）の改善の内容を神戸市長に報告しているか。
</t>
    <rPh sb="3" eb="5">
      <t>コウベ</t>
    </rPh>
    <rPh sb="5" eb="7">
      <t>シチョウ</t>
    </rPh>
    <rPh sb="10" eb="11">
      <t>モト</t>
    </rPh>
    <rPh sb="16" eb="18">
      <t>バアイ</t>
    </rPh>
    <rPh sb="25" eb="27">
      <t>カイゼン</t>
    </rPh>
    <rPh sb="28" eb="30">
      <t>ナイヨウ</t>
    </rPh>
    <rPh sb="31" eb="35">
      <t>コウベシチョウ</t>
    </rPh>
    <rPh sb="36" eb="38">
      <t>ホウコク</t>
    </rPh>
    <phoneticPr fontId="1"/>
  </si>
  <si>
    <t xml:space="preserve">その運営に当たっては、地域住民又はその自発的な活動等との連携及び協力を行う等の地域との交流に努めているか。
</t>
    <rPh sb="2" eb="4">
      <t>ウンエイ</t>
    </rPh>
    <rPh sb="5" eb="6">
      <t>ア</t>
    </rPh>
    <rPh sb="11" eb="13">
      <t>チイキ</t>
    </rPh>
    <rPh sb="13" eb="15">
      <t>ジュウミン</t>
    </rPh>
    <rPh sb="15" eb="16">
      <t>マタ</t>
    </rPh>
    <rPh sb="19" eb="22">
      <t>ジハツテキ</t>
    </rPh>
    <rPh sb="23" eb="25">
      <t>カツドウ</t>
    </rPh>
    <rPh sb="25" eb="26">
      <t>トウ</t>
    </rPh>
    <rPh sb="28" eb="30">
      <t>レンケイ</t>
    </rPh>
    <rPh sb="30" eb="31">
      <t>オヨ</t>
    </rPh>
    <rPh sb="32" eb="34">
      <t>キョウリョク</t>
    </rPh>
    <rPh sb="35" eb="36">
      <t>オコナ</t>
    </rPh>
    <rPh sb="37" eb="38">
      <t>トウ</t>
    </rPh>
    <rPh sb="39" eb="41">
      <t>チイキ</t>
    </rPh>
    <rPh sb="43" eb="45">
      <t>コウリュウ</t>
    </rPh>
    <rPh sb="46" eb="47">
      <t>ツト</t>
    </rPh>
    <phoneticPr fontId="1"/>
  </si>
  <si>
    <t xml:space="preserve">指定医療型障害児入所施設又は指定発達支援医療機関において乳幼児である肢体不自由児（重症心身障害児を除く。）に対し、指定入所支援を行った場合に、乳幼児加算として、1日につき所定単位数を加算しているか。
</t>
    <rPh sb="0" eb="2">
      <t>シテイ</t>
    </rPh>
    <rPh sb="2" eb="4">
      <t>イリョウ</t>
    </rPh>
    <rPh sb="4" eb="5">
      <t>ガタ</t>
    </rPh>
    <rPh sb="5" eb="8">
      <t>ショウガイジ</t>
    </rPh>
    <rPh sb="8" eb="10">
      <t>ニュウショ</t>
    </rPh>
    <rPh sb="10" eb="12">
      <t>シセツ</t>
    </rPh>
    <rPh sb="12" eb="13">
      <t>マタ</t>
    </rPh>
    <rPh sb="14" eb="16">
      <t>シテイ</t>
    </rPh>
    <rPh sb="20" eb="22">
      <t>イリョウ</t>
    </rPh>
    <rPh sb="22" eb="24">
      <t>キカン</t>
    </rPh>
    <rPh sb="28" eb="31">
      <t>ニュウヨウジ</t>
    </rPh>
    <rPh sb="34" eb="36">
      <t>シタイ</t>
    </rPh>
    <rPh sb="36" eb="39">
      <t>フジユウ</t>
    </rPh>
    <rPh sb="39" eb="40">
      <t>ジ</t>
    </rPh>
    <rPh sb="49" eb="50">
      <t>ノゾ</t>
    </rPh>
    <rPh sb="54" eb="55">
      <t>タイ</t>
    </rPh>
    <rPh sb="57" eb="59">
      <t>シテイ</t>
    </rPh>
    <rPh sb="59" eb="61">
      <t>ニュウショ</t>
    </rPh>
    <rPh sb="61" eb="63">
      <t>シエン</t>
    </rPh>
    <rPh sb="64" eb="65">
      <t>オコナ</t>
    </rPh>
    <rPh sb="67" eb="69">
      <t>バアイ</t>
    </rPh>
    <rPh sb="71" eb="74">
      <t>ニュウヨウジ</t>
    </rPh>
    <rPh sb="74" eb="76">
      <t>カサン</t>
    </rPh>
    <rPh sb="81" eb="82">
      <t>ニチ</t>
    </rPh>
    <rPh sb="91" eb="93">
      <t>カサン</t>
    </rPh>
    <phoneticPr fontId="1"/>
  </si>
  <si>
    <t xml:space="preserve">上記の心理担当職員配置加算を算定している指定医療型障害児入所施設のうち、公認心理師を１人以上配置しているものとして神戸市長に届け出た指定医療型障害児入所施設については、所定単位数に更に加算しているか。
</t>
    <rPh sb="57" eb="60">
      <t>コウベシ</t>
    </rPh>
    <rPh sb="60" eb="61">
      <t>チョウ</t>
    </rPh>
    <phoneticPr fontId="1"/>
  </si>
  <si>
    <t xml:space="preserve">指定基準上、児童指導員として常勤で配置されている従業者又は指定発達支援医療機関の職員（直接支援業務の従事者のうち、看護職員及び保育士を除く）のうち、社会福祉士、介護福祉士、精神保健福祉士又は公認心理師である従業者の割合が100分の35以上であるとして神戸市長に届け出た指定医療型障害児入所施設又は指定発達支援医療機関において、指定入所支援を行った場合に、１日につき所定単位数を加算しているか。
</t>
    <rPh sb="27" eb="28">
      <t>マタ</t>
    </rPh>
    <rPh sb="29" eb="31">
      <t>シテイ</t>
    </rPh>
    <rPh sb="35" eb="37">
      <t>イリョウ</t>
    </rPh>
    <rPh sb="37" eb="39">
      <t>キカン</t>
    </rPh>
    <rPh sb="40" eb="42">
      <t>ショクイン</t>
    </rPh>
    <rPh sb="43" eb="45">
      <t>チョクセツ</t>
    </rPh>
    <rPh sb="45" eb="47">
      <t>シエン</t>
    </rPh>
    <rPh sb="47" eb="49">
      <t>ギョウム</t>
    </rPh>
    <rPh sb="50" eb="52">
      <t>ジュウジ</t>
    </rPh>
    <rPh sb="52" eb="53">
      <t>シャ</t>
    </rPh>
    <rPh sb="57" eb="59">
      <t>カンゴ</t>
    </rPh>
    <rPh sb="59" eb="61">
      <t>ショクイン</t>
    </rPh>
    <rPh sb="61" eb="62">
      <t>オヨ</t>
    </rPh>
    <rPh sb="63" eb="66">
      <t>ホイクシ</t>
    </rPh>
    <rPh sb="67" eb="68">
      <t>ノゾ</t>
    </rPh>
    <rPh sb="86" eb="88">
      <t>セイシン</t>
    </rPh>
    <rPh sb="88" eb="90">
      <t>ホケン</t>
    </rPh>
    <rPh sb="90" eb="93">
      <t>フクシシ</t>
    </rPh>
    <rPh sb="93" eb="94">
      <t>マタ</t>
    </rPh>
    <rPh sb="95" eb="97">
      <t>コウニン</t>
    </rPh>
    <rPh sb="97" eb="99">
      <t>シンリ</t>
    </rPh>
    <rPh sb="99" eb="100">
      <t>シ</t>
    </rPh>
    <rPh sb="125" eb="128">
      <t>コウベシ</t>
    </rPh>
    <rPh sb="128" eb="129">
      <t>チョウ</t>
    </rPh>
    <rPh sb="139" eb="142">
      <t>ショウガイジ</t>
    </rPh>
    <rPh sb="142" eb="144">
      <t>ニュウショ</t>
    </rPh>
    <rPh sb="144" eb="146">
      <t>シセツ</t>
    </rPh>
    <rPh sb="146" eb="147">
      <t>マタ</t>
    </rPh>
    <rPh sb="148" eb="150">
      <t>シテイ</t>
    </rPh>
    <rPh sb="154" eb="156">
      <t>イリョウ</t>
    </rPh>
    <rPh sb="156" eb="158">
      <t>キカン</t>
    </rPh>
    <rPh sb="165" eb="167">
      <t>ニュウショ</t>
    </rPh>
    <rPh sb="167" eb="169">
      <t>シエン</t>
    </rPh>
    <rPh sb="178" eb="179">
      <t>ニチ</t>
    </rPh>
    <rPh sb="182" eb="184">
      <t>ショテイ</t>
    </rPh>
    <rPh sb="186" eb="187">
      <t>スウ</t>
    </rPh>
    <phoneticPr fontId="1"/>
  </si>
  <si>
    <t xml:space="preserve">保育機能の充実を図るため、指定基準に定める員数の従業者に加え、児童指導員又は保育士を１以上配置しているものとして神戸市長に届け出た指定医療型障害児入所施設において、指定入所支援を行った場合に、１日につき所定単位数を加算しているか。
</t>
    <rPh sb="56" eb="59">
      <t>コウベシ</t>
    </rPh>
    <rPh sb="59" eb="60">
      <t>チョウ</t>
    </rPh>
    <phoneticPr fontId="1"/>
  </si>
  <si>
    <t>第９　防犯対策</t>
    <rPh sb="0" eb="1">
      <t>ダイ</t>
    </rPh>
    <phoneticPr fontId="1"/>
  </si>
  <si>
    <t>第５　変更の届出等</t>
    <phoneticPr fontId="1"/>
  </si>
  <si>
    <t>主　眼　事　項</t>
    <phoneticPr fontId="1"/>
  </si>
  <si>
    <t>着眼点番号</t>
    <rPh sb="0" eb="5">
      <t>チャクガンテンバンゴウ</t>
    </rPh>
    <phoneticPr fontId="1"/>
  </si>
  <si>
    <t>医療型障害児入所施設給付費</t>
    <phoneticPr fontId="1"/>
  </si>
  <si>
    <t>強度行動障害特別支援加算</t>
    <phoneticPr fontId="1"/>
  </si>
  <si>
    <t>令３厚告123別表第2の1注9</t>
    <rPh sb="0" eb="1">
      <t>レイ</t>
    </rPh>
    <rPh sb="2" eb="3">
      <t>アツシ</t>
    </rPh>
    <phoneticPr fontId="1"/>
  </si>
  <si>
    <t xml:space="preserve">障害児が指定医療型障害児入所施設又は指定発達支援医療機関に入所し、又は退所後に地域における生活に移行するに当たり、障害児の家族及び地域との連携の強化を図るために、指定入所基準に定める員数の従業者に加え、社会福祉士等を１以上配置しているものとして神戸市長に届け出た指定医療型障害児入所施設又は指定発達支援医療機関において、指定入所支援を行った場合に、１日につき所定単位数を加算しているか。
</t>
    <rPh sb="122" eb="126">
      <t>コウベシチョウ</t>
    </rPh>
    <phoneticPr fontId="1"/>
  </si>
  <si>
    <t>※施設長等の施設運営の責任者は、内容について必ず確認してください。</t>
    <phoneticPr fontId="14"/>
  </si>
  <si>
    <t>【医療型障害児入所施設】</t>
    <rPh sb="1" eb="11">
      <t>イリョウガタショウガイジニュウショシセツ</t>
    </rPh>
    <phoneticPr fontId="1"/>
  </si>
  <si>
    <t xml:space="preserve">当該施設は、障害児の心身の状況等に照らし、当該障害児が、指定通所支援、指定障害福祉サービスその他の保健医療サービス又は福祉サービスを利用することにより、居宅において日常生活を営むことができるよう定期的に検討するとともに、居宅において日常生活を営むことができると認められる障害児に対し、入所給付決定保護者及び当該障害児の希望を勘案し、必要な援助を行っているか。
</t>
    <rPh sb="0" eb="4">
      <t>トウガイシセツ</t>
    </rPh>
    <rPh sb="10" eb="12">
      <t>シンシン</t>
    </rPh>
    <rPh sb="13" eb="15">
      <t>ジョウキョウ</t>
    </rPh>
    <rPh sb="15" eb="16">
      <t>トウ</t>
    </rPh>
    <rPh sb="17" eb="18">
      <t>テ</t>
    </rPh>
    <rPh sb="21" eb="23">
      <t>トウガイ</t>
    </rPh>
    <rPh sb="28" eb="30">
      <t>シテイ</t>
    </rPh>
    <rPh sb="30" eb="32">
      <t>ツウショ</t>
    </rPh>
    <rPh sb="32" eb="34">
      <t>シエン</t>
    </rPh>
    <rPh sb="35" eb="37">
      <t>シテイ</t>
    </rPh>
    <rPh sb="37" eb="39">
      <t>ショウガイ</t>
    </rPh>
    <rPh sb="39" eb="41">
      <t>フクシ</t>
    </rPh>
    <rPh sb="47" eb="48">
      <t>タ</t>
    </rPh>
    <rPh sb="49" eb="51">
      <t>ホケン</t>
    </rPh>
    <rPh sb="51" eb="53">
      <t>イリョウ</t>
    </rPh>
    <rPh sb="57" eb="58">
      <t>マタ</t>
    </rPh>
    <rPh sb="59" eb="61">
      <t>フクシ</t>
    </rPh>
    <rPh sb="66" eb="68">
      <t>リヨウ</t>
    </rPh>
    <rPh sb="76" eb="78">
      <t>キョタク</t>
    </rPh>
    <rPh sb="82" eb="84">
      <t>ニチジョウ</t>
    </rPh>
    <rPh sb="84" eb="86">
      <t>セイカツ</t>
    </rPh>
    <rPh sb="87" eb="88">
      <t>イトナ</t>
    </rPh>
    <rPh sb="97" eb="100">
      <t>テイキテキ</t>
    </rPh>
    <rPh sb="101" eb="103">
      <t>ケントウ</t>
    </rPh>
    <rPh sb="110" eb="112">
      <t>キョタク</t>
    </rPh>
    <rPh sb="130" eb="131">
      <t>ミト</t>
    </rPh>
    <rPh sb="139" eb="140">
      <t>タイ</t>
    </rPh>
    <rPh sb="142" eb="144">
      <t>ニュウショ</t>
    </rPh>
    <rPh sb="144" eb="146">
      <t>キュウフ</t>
    </rPh>
    <rPh sb="146" eb="148">
      <t>ケッテイ</t>
    </rPh>
    <rPh sb="148" eb="151">
      <t>ホゴシャ</t>
    </rPh>
    <rPh sb="151" eb="152">
      <t>オヨ</t>
    </rPh>
    <rPh sb="153" eb="155">
      <t>トウガイ</t>
    </rPh>
    <rPh sb="159" eb="161">
      <t>キボウ</t>
    </rPh>
    <rPh sb="162" eb="164">
      <t>カンアン</t>
    </rPh>
    <rPh sb="166" eb="168">
      <t>ヒツヨウ</t>
    </rPh>
    <rPh sb="169" eb="171">
      <t>エンジョ</t>
    </rPh>
    <rPh sb="172" eb="173">
      <t>オコナ</t>
    </rPh>
    <phoneticPr fontId="1"/>
  </si>
  <si>
    <t xml:space="preserve">当該施設は、常に障害児の心身の状況、その置かれている環境等の的確な把握に努め、障害児又はその家族に対し、その相談に適切に応じるとともに、必要な助言その他の援助を行っているか。
</t>
    <rPh sb="6" eb="7">
      <t>ツネ</t>
    </rPh>
    <rPh sb="12" eb="14">
      <t>シンシン</t>
    </rPh>
    <rPh sb="15" eb="17">
      <t>ジョウキョウ</t>
    </rPh>
    <rPh sb="20" eb="21">
      <t>オ</t>
    </rPh>
    <rPh sb="26" eb="28">
      <t>カンキョウ</t>
    </rPh>
    <rPh sb="28" eb="29">
      <t>トウ</t>
    </rPh>
    <rPh sb="30" eb="32">
      <t>テキカク</t>
    </rPh>
    <rPh sb="33" eb="35">
      <t>ハアク</t>
    </rPh>
    <rPh sb="36" eb="37">
      <t>ツト</t>
    </rPh>
    <rPh sb="46" eb="48">
      <t>カゾク</t>
    </rPh>
    <rPh sb="49" eb="50">
      <t>タイ</t>
    </rPh>
    <rPh sb="54" eb="56">
      <t>ソウダン</t>
    </rPh>
    <rPh sb="57" eb="59">
      <t>テキセツ</t>
    </rPh>
    <rPh sb="60" eb="61">
      <t>オウ</t>
    </rPh>
    <rPh sb="68" eb="70">
      <t>ヒツヨウ</t>
    </rPh>
    <rPh sb="71" eb="73">
      <t>ジョゲン</t>
    </rPh>
    <rPh sb="75" eb="76">
      <t>タ</t>
    </rPh>
    <rPh sb="77" eb="79">
      <t>エンジョ</t>
    </rPh>
    <rPh sb="80" eb="81">
      <t>オコナ</t>
    </rPh>
    <phoneticPr fontId="1"/>
  </si>
  <si>
    <t xml:space="preserve">（１）当該施設は、障害児の心身の状況に応じ、障害児の自立の支援と日常生活の充実に資するよう、適切な技術をもって指導、訓練等を行っているか。
</t>
    <rPh sb="13" eb="15">
      <t>シンシン</t>
    </rPh>
    <rPh sb="16" eb="18">
      <t>ジョウキョウ</t>
    </rPh>
    <rPh sb="19" eb="20">
      <t>オウ</t>
    </rPh>
    <rPh sb="26" eb="28">
      <t>ジリツ</t>
    </rPh>
    <rPh sb="29" eb="31">
      <t>シエン</t>
    </rPh>
    <rPh sb="32" eb="34">
      <t>ニチジョウ</t>
    </rPh>
    <rPh sb="34" eb="36">
      <t>セイカツ</t>
    </rPh>
    <rPh sb="37" eb="39">
      <t>ジュウジツ</t>
    </rPh>
    <rPh sb="40" eb="41">
      <t>シ</t>
    </rPh>
    <rPh sb="49" eb="51">
      <t>ギジュツ</t>
    </rPh>
    <rPh sb="55" eb="57">
      <t>シドウ</t>
    </rPh>
    <rPh sb="58" eb="60">
      <t>クンレン</t>
    </rPh>
    <rPh sb="60" eb="61">
      <t>トウ</t>
    </rPh>
    <rPh sb="62" eb="63">
      <t>オコナ</t>
    </rPh>
    <phoneticPr fontId="1"/>
  </si>
  <si>
    <t xml:space="preserve">（２）当該施設は、障害児が日常生活における適切な習慣を確立するとともに、社会生活への適応性を高めるよう、あらゆる機会を通じて生活指導を行っているか。
</t>
    <rPh sb="13" eb="15">
      <t>ニチジョウ</t>
    </rPh>
    <rPh sb="15" eb="17">
      <t>セイカツ</t>
    </rPh>
    <rPh sb="21" eb="23">
      <t>テキセツ</t>
    </rPh>
    <rPh sb="24" eb="26">
      <t>シュウカン</t>
    </rPh>
    <rPh sb="27" eb="29">
      <t>カクリツ</t>
    </rPh>
    <rPh sb="36" eb="38">
      <t>シャカイ</t>
    </rPh>
    <rPh sb="38" eb="40">
      <t>セイカツ</t>
    </rPh>
    <rPh sb="42" eb="45">
      <t>テキオウセイ</t>
    </rPh>
    <rPh sb="46" eb="47">
      <t>タカ</t>
    </rPh>
    <rPh sb="56" eb="58">
      <t>キカイ</t>
    </rPh>
    <rPh sb="59" eb="60">
      <t>ツウ</t>
    </rPh>
    <rPh sb="62" eb="64">
      <t>セイカツ</t>
    </rPh>
    <rPh sb="64" eb="66">
      <t>シドウ</t>
    </rPh>
    <rPh sb="67" eb="68">
      <t>オコナ</t>
    </rPh>
    <phoneticPr fontId="1"/>
  </si>
  <si>
    <t xml:space="preserve">（３）当該施設は、障害児の適性に応じ、障害児ができる限り健全な社会生活を営むことができるよう、より適切に指導、訓練等を行っているか。
</t>
    <rPh sb="13" eb="15">
      <t>テキセイ</t>
    </rPh>
    <rPh sb="16" eb="17">
      <t>オウ</t>
    </rPh>
    <rPh sb="26" eb="27">
      <t>カギ</t>
    </rPh>
    <rPh sb="28" eb="30">
      <t>ケンゼン</t>
    </rPh>
    <rPh sb="31" eb="33">
      <t>シャカイ</t>
    </rPh>
    <rPh sb="33" eb="35">
      <t>セイカツ</t>
    </rPh>
    <rPh sb="36" eb="37">
      <t>イトナ</t>
    </rPh>
    <rPh sb="52" eb="54">
      <t>シドウ</t>
    </rPh>
    <rPh sb="55" eb="57">
      <t>クンレン</t>
    </rPh>
    <rPh sb="57" eb="58">
      <t>トウ</t>
    </rPh>
    <rPh sb="59" eb="60">
      <t>オコナ</t>
    </rPh>
    <phoneticPr fontId="1"/>
  </si>
  <si>
    <t xml:space="preserve">（５）当該施設は、障害児に対して、当該障害児に係る入所給付決定保護者の負担により、当該施設の従業者以外の者による指導、訓練等を受けさせていないか。
</t>
    <rPh sb="13" eb="14">
      <t>タイ</t>
    </rPh>
    <rPh sb="17" eb="19">
      <t>トウガイ</t>
    </rPh>
    <rPh sb="23" eb="24">
      <t>カカ</t>
    </rPh>
    <rPh sb="25" eb="27">
      <t>ニュウショ</t>
    </rPh>
    <rPh sb="27" eb="29">
      <t>キュウフ</t>
    </rPh>
    <rPh sb="29" eb="31">
      <t>ケッテイ</t>
    </rPh>
    <rPh sb="31" eb="34">
      <t>ホゴシャ</t>
    </rPh>
    <rPh sb="35" eb="37">
      <t>フタン</t>
    </rPh>
    <rPh sb="41" eb="43">
      <t>トウガイ</t>
    </rPh>
    <rPh sb="46" eb="49">
      <t>ジュウギョウシャ</t>
    </rPh>
    <rPh sb="49" eb="51">
      <t>イガイ</t>
    </rPh>
    <rPh sb="52" eb="53">
      <t>モノ</t>
    </rPh>
    <rPh sb="56" eb="58">
      <t>シドウ</t>
    </rPh>
    <rPh sb="59" eb="62">
      <t>クンレントウ</t>
    </rPh>
    <rPh sb="63" eb="64">
      <t>ウ</t>
    </rPh>
    <phoneticPr fontId="1"/>
  </si>
  <si>
    <t xml:space="preserve">（４）当該施設は、障害児の健康な生活の基本としての食を営む力の育成に努めているか。
</t>
    <rPh sb="13" eb="15">
      <t>ケンコウ</t>
    </rPh>
    <rPh sb="16" eb="18">
      <t>セイカツ</t>
    </rPh>
    <rPh sb="19" eb="21">
      <t>キホン</t>
    </rPh>
    <rPh sb="25" eb="26">
      <t>ショク</t>
    </rPh>
    <rPh sb="27" eb="28">
      <t>イトナ</t>
    </rPh>
    <rPh sb="29" eb="30">
      <t>チカラ</t>
    </rPh>
    <rPh sb="31" eb="33">
      <t>イクセイ</t>
    </rPh>
    <rPh sb="34" eb="35">
      <t>ツト</t>
    </rPh>
    <phoneticPr fontId="1"/>
  </si>
  <si>
    <t xml:space="preserve">（１）当該施設は、教養娯楽設備等を整えるほか、適宜障害児のためのレクリエーション行事を行っているか。
</t>
    <rPh sb="9" eb="11">
      <t>キョウヨウ</t>
    </rPh>
    <rPh sb="11" eb="13">
      <t>ゴラク</t>
    </rPh>
    <rPh sb="13" eb="16">
      <t>セツビトウ</t>
    </rPh>
    <rPh sb="17" eb="18">
      <t>トトノ</t>
    </rPh>
    <rPh sb="23" eb="25">
      <t>テキギ</t>
    </rPh>
    <rPh sb="40" eb="42">
      <t>ギョウジ</t>
    </rPh>
    <rPh sb="43" eb="44">
      <t>オコナ</t>
    </rPh>
    <phoneticPr fontId="1"/>
  </si>
  <si>
    <t xml:space="preserve">当該施設の従業者は、現に指定入所支援の提供を行っているときに障害児に病状の急変が生じた場合その他必要な場合は、速やかに医療機関への連絡を行う等の必要な措置を講じているか。
</t>
    <rPh sb="0" eb="2">
      <t>トウガイ</t>
    </rPh>
    <rPh sb="14" eb="16">
      <t>ニュウショ</t>
    </rPh>
    <phoneticPr fontId="1"/>
  </si>
  <si>
    <t>保育職員加配加算</t>
    <phoneticPr fontId="1"/>
  </si>
  <si>
    <t xml:space="preserve">医療型障害児入所施設においては、最低基準条例及び最低基準規則に規定する基準を遵守しているか。
</t>
    <rPh sb="0" eb="2">
      <t>イリョウ</t>
    </rPh>
    <rPh sb="2" eb="3">
      <t>ガタ</t>
    </rPh>
    <rPh sb="3" eb="6">
      <t>ショウガイジ</t>
    </rPh>
    <rPh sb="6" eb="8">
      <t>ニュウショ</t>
    </rPh>
    <rPh sb="8" eb="10">
      <t>シセツ</t>
    </rPh>
    <rPh sb="22" eb="23">
      <t>オヨ</t>
    </rPh>
    <rPh sb="24" eb="26">
      <t>サイテイ</t>
    </rPh>
    <rPh sb="26" eb="28">
      <t>キジュン</t>
    </rPh>
    <rPh sb="28" eb="30">
      <t>キソク</t>
    </rPh>
    <rPh sb="31" eb="33">
      <t>キテイ</t>
    </rPh>
    <rPh sb="35" eb="37">
      <t>キジュン</t>
    </rPh>
    <rPh sb="38" eb="40">
      <t>ジュンシュ</t>
    </rPh>
    <phoneticPr fontId="1"/>
  </si>
  <si>
    <t>自己点検シート</t>
    <rPh sb="0" eb="4">
      <t>ジコテンケン</t>
    </rPh>
    <phoneticPr fontId="1"/>
  </si>
  <si>
    <t>内　　　容</t>
    <rPh sb="0" eb="1">
      <t>ウチ</t>
    </rPh>
    <rPh sb="4" eb="5">
      <t>カタチ</t>
    </rPh>
    <phoneticPr fontId="1"/>
  </si>
  <si>
    <t xml:space="preserve">（１）当該施設は、次の設備を設けているか。
①　医療法に規定する病院として必要とされる設備
②　訓練室及び浴室
</t>
    <rPh sb="3" eb="5">
      <t>トウガイ</t>
    </rPh>
    <rPh sb="5" eb="7">
      <t>シセツ</t>
    </rPh>
    <rPh sb="9" eb="10">
      <t>ツギ</t>
    </rPh>
    <rPh sb="11" eb="13">
      <t>セツビ</t>
    </rPh>
    <rPh sb="14" eb="15">
      <t>モウ</t>
    </rPh>
    <rPh sb="25" eb="28">
      <t>イリョウホウ</t>
    </rPh>
    <rPh sb="29" eb="31">
      <t>キテイ</t>
    </rPh>
    <rPh sb="33" eb="35">
      <t>ビョウイン</t>
    </rPh>
    <rPh sb="38" eb="40">
      <t>ヒツヨウ</t>
    </rPh>
    <rPh sb="44" eb="46">
      <t>セツビ</t>
    </rPh>
    <rPh sb="49" eb="51">
      <t>クンレン</t>
    </rPh>
    <rPh sb="51" eb="52">
      <t>シツ</t>
    </rPh>
    <rPh sb="52" eb="53">
      <t>オヨ</t>
    </rPh>
    <rPh sb="54" eb="56">
      <t>ヨクシツ</t>
    </rPh>
    <phoneticPr fontId="1"/>
  </si>
  <si>
    <t xml:space="preserve">（４）（１）～（２）の設備は、専ら当該施設の用に供するものとなっているか。（ただし、障害児の支援に支障がない場合は、（１）②及び（２）の設備については、併せて設置する他の社会福祉施設の設備と兼ねることができる。）
</t>
    <rPh sb="11" eb="13">
      <t>セツビ</t>
    </rPh>
    <rPh sb="15" eb="16">
      <t>モッパ</t>
    </rPh>
    <rPh sb="17" eb="19">
      <t>トウガイ</t>
    </rPh>
    <rPh sb="19" eb="21">
      <t>シセツ</t>
    </rPh>
    <rPh sb="22" eb="23">
      <t>ヨウ</t>
    </rPh>
    <rPh sb="24" eb="25">
      <t>キョウ</t>
    </rPh>
    <rPh sb="46" eb="48">
      <t>シエン</t>
    </rPh>
    <rPh sb="49" eb="51">
      <t>シショウ</t>
    </rPh>
    <rPh sb="54" eb="56">
      <t>バアイ</t>
    </rPh>
    <rPh sb="62" eb="63">
      <t>オヨ</t>
    </rPh>
    <rPh sb="68" eb="70">
      <t>セツビ</t>
    </rPh>
    <rPh sb="76" eb="77">
      <t>アワ</t>
    </rPh>
    <rPh sb="79" eb="81">
      <t>セッチ</t>
    </rPh>
    <rPh sb="83" eb="84">
      <t>ホカ</t>
    </rPh>
    <rPh sb="85" eb="87">
      <t>シャカイ</t>
    </rPh>
    <rPh sb="87" eb="89">
      <t>フクシ</t>
    </rPh>
    <rPh sb="89" eb="91">
      <t>シセツ</t>
    </rPh>
    <rPh sb="92" eb="94">
      <t>セツビ</t>
    </rPh>
    <rPh sb="95" eb="96">
      <t>カ</t>
    </rPh>
    <phoneticPr fontId="1"/>
  </si>
  <si>
    <t xml:space="preserve">当該施設が、療養介護に係る指定障害福祉サービス事業者の指定を受け、かつ、指定入所支援と療養介護とを同一の施設において一体的に提供している場合は、療養介護の基準を満たすことをもって、第３の基準（設備）を満たしているものとみなすことができる。
</t>
    <rPh sb="0" eb="2">
      <t>トウガイ</t>
    </rPh>
    <rPh sb="72" eb="74">
      <t>リョウヨウ</t>
    </rPh>
    <rPh sb="74" eb="76">
      <t>カイゴ</t>
    </rPh>
    <rPh sb="96" eb="98">
      <t>セツビ</t>
    </rPh>
    <phoneticPr fontId="1"/>
  </si>
  <si>
    <t xml:space="preserve">正当な理由がなく指定入所支援の提供を拒んでいないか。
</t>
    <rPh sb="10" eb="12">
      <t>ニュウショ</t>
    </rPh>
    <rPh sb="12" eb="14">
      <t>シエン</t>
    </rPh>
    <phoneticPr fontId="1"/>
  </si>
  <si>
    <t xml:space="preserve">指定入所支援の利用について都道府県が行うあっせん、調整及び要請に協力するよう努めているか。
</t>
    <rPh sb="0" eb="2">
      <t>シテイ</t>
    </rPh>
    <rPh sb="2" eb="4">
      <t>ニュウショ</t>
    </rPh>
    <rPh sb="4" eb="6">
      <t>シエン</t>
    </rPh>
    <rPh sb="7" eb="9">
      <t>リヨウ</t>
    </rPh>
    <rPh sb="13" eb="17">
      <t>トドウフケン</t>
    </rPh>
    <rPh sb="18" eb="19">
      <t>オコナ</t>
    </rPh>
    <rPh sb="25" eb="27">
      <t>チョウセイ</t>
    </rPh>
    <rPh sb="27" eb="28">
      <t>オヨ</t>
    </rPh>
    <rPh sb="29" eb="31">
      <t>ヨウセイ</t>
    </rPh>
    <rPh sb="32" eb="34">
      <t>キョウリョク</t>
    </rPh>
    <rPh sb="38" eb="39">
      <t>ツト</t>
    </rPh>
    <phoneticPr fontId="1"/>
  </si>
  <si>
    <t xml:space="preserve">（５）児童発達支援管理責任者は、入所支援計画の作成に当たっては、障害児に対する指定入所支援の提供に当たる担当者等を招集して会議（テレビ電話装置等を活用して行うことができるものとする。）を開催し、入所支援計画の原案の内容について意見を求めているか。
</t>
    <rPh sb="16" eb="18">
      <t>ニュウショ</t>
    </rPh>
    <rPh sb="26" eb="27">
      <t>ア</t>
    </rPh>
    <rPh sb="36" eb="37">
      <t>タイ</t>
    </rPh>
    <rPh sb="39" eb="41">
      <t>シテイ</t>
    </rPh>
    <rPh sb="41" eb="43">
      <t>ニュウショ</t>
    </rPh>
    <rPh sb="43" eb="45">
      <t>シエン</t>
    </rPh>
    <rPh sb="46" eb="48">
      <t>テイキョウ</t>
    </rPh>
    <rPh sb="49" eb="50">
      <t>ア</t>
    </rPh>
    <rPh sb="52" eb="55">
      <t>タントウシャ</t>
    </rPh>
    <rPh sb="55" eb="56">
      <t>トウ</t>
    </rPh>
    <rPh sb="57" eb="59">
      <t>ショウシュウ</t>
    </rPh>
    <rPh sb="97" eb="99">
      <t>ニュウショ</t>
    </rPh>
    <phoneticPr fontId="1"/>
  </si>
  <si>
    <t xml:space="preserve">（９）児童発達支援管理責任者は、モニタリングに当たっては、入所給付決定保護者との連絡を継続的に行うこととし、特段の事情のない限り、次に定めるところにより行っているか。
①　定期的に入所給付決定保護者及び障害児に面接すること。
②　定期的にモニタリングの結果を記録すること。
</t>
    <rPh sb="31" eb="33">
      <t>キュウフ</t>
    </rPh>
    <rPh sb="33" eb="35">
      <t>ケッテイ</t>
    </rPh>
    <rPh sb="35" eb="38">
      <t>ホゴシャ</t>
    </rPh>
    <rPh sb="91" eb="92">
      <t>ニュウ</t>
    </rPh>
    <rPh sb="100" eb="101">
      <t>オヨ</t>
    </rPh>
    <phoneticPr fontId="1"/>
  </si>
  <si>
    <t xml:space="preserve">次に掲げる事業の運営についての重要事項に関する運営規程を定めてあるか。
①　施設の目的及び運営の方針
②　従業者の職種、員数及び職務の内容
③　入所定員
④　指定入所支援の内容並びに入所給付決定保護者から受領する費用の種類及びその額
⑤　施設の利用に当たっての留意事項
⑥　緊急時等における対応方法
⑦　非常災害対策
⑧　主として入所させる障害児の障害の種類
⑨　虐待の防止のための措置に関する事項
⑩　その他運営に関する重要事項
</t>
    <rPh sb="39" eb="41">
      <t>シセツ</t>
    </rPh>
    <rPh sb="73" eb="75">
      <t>ニュウショ</t>
    </rPh>
    <rPh sb="75" eb="77">
      <t>テイイン</t>
    </rPh>
    <rPh sb="120" eb="122">
      <t>シセツ</t>
    </rPh>
    <rPh sb="123" eb="125">
      <t>リヨウ</t>
    </rPh>
    <rPh sb="126" eb="127">
      <t>ア</t>
    </rPh>
    <rPh sb="131" eb="133">
      <t>リュウイ</t>
    </rPh>
    <rPh sb="133" eb="135">
      <t>ジコウ</t>
    </rPh>
    <rPh sb="153" eb="155">
      <t>ヒジョウ</t>
    </rPh>
    <rPh sb="155" eb="157">
      <t>サイガイ</t>
    </rPh>
    <rPh sb="157" eb="159">
      <t>タイサク</t>
    </rPh>
    <rPh sb="162" eb="163">
      <t>シュ</t>
    </rPh>
    <rPh sb="166" eb="168">
      <t>ニュウショ</t>
    </rPh>
    <rPh sb="178" eb="180">
      <t>シュルイ</t>
    </rPh>
    <rPh sb="212" eb="214">
      <t>ジュウヨウ</t>
    </rPh>
    <rPh sb="214" eb="216">
      <t>ジコウ</t>
    </rPh>
    <phoneticPr fontId="1"/>
  </si>
  <si>
    <t xml:space="preserve">入所定員及び居室の定員を超えて指定入所支援の提供を行っていないか。
（ただし、災害、虐待その他のやむを得ない事情がある場合はこの限りでない）
</t>
    <rPh sb="0" eb="2">
      <t>ニュウショ</t>
    </rPh>
    <rPh sb="2" eb="4">
      <t>テイイン</t>
    </rPh>
    <rPh sb="4" eb="5">
      <t>オヨ</t>
    </rPh>
    <rPh sb="6" eb="8">
      <t>キョシツ</t>
    </rPh>
    <rPh sb="9" eb="11">
      <t>テイイン</t>
    </rPh>
    <rPh sb="42" eb="44">
      <t>ギャクタイ</t>
    </rPh>
    <phoneticPr fontId="1"/>
  </si>
  <si>
    <t xml:space="preserve">当該施設の見やすい場所に、運営規程の概要、従業者の勤務体制、協力医療機関及び協力歯科医療機関その他の利用申込者のサービスの選択に資すると認められる重要事項を掲示しているか。（なお、前記の書面を当該事業所に備え付け、かつこれをいつでも関係者に自由に閲覧させることにより、掲示に代えることができる）
</t>
    <rPh sb="30" eb="32">
      <t>キョウリョク</t>
    </rPh>
    <rPh sb="32" eb="34">
      <t>イリョウ</t>
    </rPh>
    <rPh sb="34" eb="36">
      <t>キカン</t>
    </rPh>
    <rPh sb="36" eb="37">
      <t>オヨ</t>
    </rPh>
    <rPh sb="38" eb="40">
      <t>キョウリョク</t>
    </rPh>
    <rPh sb="40" eb="42">
      <t>シカ</t>
    </rPh>
    <rPh sb="42" eb="44">
      <t>イリョウ</t>
    </rPh>
    <rPh sb="44" eb="46">
      <t>キカン</t>
    </rPh>
    <phoneticPr fontId="1"/>
  </si>
  <si>
    <t xml:space="preserve">（１）当該施設の従業者は、障害児に対し、法第33条の10に掲げる行為（被措置児童等虐待）その他当該障害児の心身に有害な影響を与える行為をしていないか。
</t>
    <rPh sb="3" eb="5">
      <t>トウガイ</t>
    </rPh>
    <rPh sb="8" eb="11">
      <t>ジュウギョウシャ</t>
    </rPh>
    <rPh sb="17" eb="18">
      <t>タイ</t>
    </rPh>
    <rPh sb="20" eb="21">
      <t>ホウ</t>
    </rPh>
    <rPh sb="21" eb="22">
      <t>ダイ</t>
    </rPh>
    <rPh sb="24" eb="25">
      <t>ジョウ</t>
    </rPh>
    <rPh sb="29" eb="30">
      <t>カカ</t>
    </rPh>
    <rPh sb="32" eb="34">
      <t>コウイ</t>
    </rPh>
    <rPh sb="46" eb="47">
      <t>タ</t>
    </rPh>
    <rPh sb="47" eb="49">
      <t>トウガイ</t>
    </rPh>
    <rPh sb="53" eb="55">
      <t>シンシン</t>
    </rPh>
    <rPh sb="56" eb="58">
      <t>ユウガイ</t>
    </rPh>
    <rPh sb="59" eb="61">
      <t>エイキョウ</t>
    </rPh>
    <rPh sb="62" eb="63">
      <t>アタ</t>
    </rPh>
    <rPh sb="65" eb="67">
      <t>コウイ</t>
    </rPh>
    <phoneticPr fontId="1"/>
  </si>
  <si>
    <t xml:space="preserve">（１）障害児に対する指定入所支援の提供により事故が発生した場合は、速やかに神戸市、関係市町村、当該障害児の家族等に連絡を行うとともに、必要な措置を講じているか。
</t>
    <rPh sb="33" eb="34">
      <t>スミ</t>
    </rPh>
    <rPh sb="41" eb="43">
      <t>カンケイ</t>
    </rPh>
    <rPh sb="43" eb="46">
      <t>シチョウソン</t>
    </rPh>
    <phoneticPr fontId="1"/>
  </si>
  <si>
    <t xml:space="preserve">別に厚生労働大臣が定める基準に適合する強度の行動障害を有する児童に対し、別に厚生労働大臣が定める基準に適合する指定入所支援を行った場合に、強度行動障害児特別支援加算として、１日につき所定単位数を加算しているか。
</t>
    <rPh sb="0" eb="1">
      <t>ベツ</t>
    </rPh>
    <rPh sb="2" eb="4">
      <t>コウセイ</t>
    </rPh>
    <rPh sb="4" eb="6">
      <t>ロウドウ</t>
    </rPh>
    <rPh sb="6" eb="8">
      <t>ダイジン</t>
    </rPh>
    <rPh sb="9" eb="10">
      <t>サダ</t>
    </rPh>
    <phoneticPr fontId="1"/>
  </si>
  <si>
    <t xml:space="preserve">自活訓練加算（Ⅰ）については自活訓練加算（Ⅱ）以外の場合に、自活訓練加算（Ⅱ）については自活を行うための居室をそれ以外の居室がある建物の同一敷地内に確保することが困難である場合であって、当該建物等と密接な連携が確保できる範囲内の距離にある借家等において自活訓練を行ったときに、それぞれ所定単位数を加算しているか。
</t>
    <rPh sb="23" eb="25">
      <t>イガイ</t>
    </rPh>
    <rPh sb="26" eb="28">
      <t>バアイ</t>
    </rPh>
    <rPh sb="44" eb="46">
      <t>ジカツ</t>
    </rPh>
    <rPh sb="47" eb="48">
      <t>オコナ</t>
    </rPh>
    <rPh sb="52" eb="54">
      <t>キョシツ</t>
    </rPh>
    <rPh sb="57" eb="59">
      <t>イガイ</t>
    </rPh>
    <rPh sb="60" eb="62">
      <t>キョシツ</t>
    </rPh>
    <rPh sb="65" eb="67">
      <t>タテモノ</t>
    </rPh>
    <rPh sb="68" eb="70">
      <t>ドウイツ</t>
    </rPh>
    <rPh sb="70" eb="72">
      <t>シキチ</t>
    </rPh>
    <rPh sb="72" eb="73">
      <t>ナイ</t>
    </rPh>
    <rPh sb="74" eb="76">
      <t>カクホ</t>
    </rPh>
    <rPh sb="81" eb="83">
      <t>コンナン</t>
    </rPh>
    <rPh sb="86" eb="88">
      <t>バアイ</t>
    </rPh>
    <rPh sb="93" eb="95">
      <t>トウガイ</t>
    </rPh>
    <rPh sb="95" eb="97">
      <t>タテモノ</t>
    </rPh>
    <rPh sb="97" eb="98">
      <t>トウ</t>
    </rPh>
    <rPh sb="99" eb="101">
      <t>ミッセツ</t>
    </rPh>
    <rPh sb="102" eb="104">
      <t>レンケイ</t>
    </rPh>
    <rPh sb="105" eb="107">
      <t>カクホ</t>
    </rPh>
    <rPh sb="110" eb="113">
      <t>ハンイナイ</t>
    </rPh>
    <rPh sb="114" eb="116">
      <t>キョリ</t>
    </rPh>
    <rPh sb="119" eb="121">
      <t>シャクヤ</t>
    </rPh>
    <rPh sb="121" eb="122">
      <t>トウ</t>
    </rPh>
    <rPh sb="126" eb="128">
      <t>ジカツ</t>
    </rPh>
    <rPh sb="128" eb="130">
      <t>クンレン</t>
    </rPh>
    <rPh sb="131" eb="132">
      <t>オコナ</t>
    </rPh>
    <rPh sb="142" eb="144">
      <t>ショテイ</t>
    </rPh>
    <rPh sb="144" eb="147">
      <t>タンイスウ</t>
    </rPh>
    <rPh sb="148" eb="150">
      <t>カサン</t>
    </rPh>
    <phoneticPr fontId="1"/>
  </si>
  <si>
    <t xml:space="preserve">ア　職員の定期健康診断を１年に１回以上実施しているか。また、夜間勤務職員がいる場合は、６か月に１回以上実施しているか。
</t>
    <phoneticPr fontId="1"/>
  </si>
  <si>
    <t xml:space="preserve">イ　非常勤職員、パート職員についても、適正に実施しているか。
</t>
    <phoneticPr fontId="1"/>
  </si>
  <si>
    <t xml:space="preserve">ウ　健康診断の項目は、労働安全衛生規則第44条に定める項目によっているか。
</t>
    <phoneticPr fontId="1"/>
  </si>
  <si>
    <t>事業所番号・名　</t>
    <phoneticPr fontId="1"/>
  </si>
  <si>
    <t xml:space="preserve">（２）法定代理受領を行わない指定入所支援を提供したとき、入所給付決定保護者から次に掲げる費用の額の支払を受けているか。
①　当該指定入所支援に係る指定入所支援費用基準額
②　当該障害児入所支援のうち障害児入所医療に係るものにつき健康保険の療養に要す
　　る費用の額の算定方法の例により算定した費用の額
</t>
    <rPh sb="3" eb="5">
      <t>ホウテイ</t>
    </rPh>
    <rPh sb="5" eb="7">
      <t>ダイリ</t>
    </rPh>
    <rPh sb="7" eb="9">
      <t>ズリョウ</t>
    </rPh>
    <rPh sb="10" eb="11">
      <t>オコナ</t>
    </rPh>
    <rPh sb="14" eb="16">
      <t>シテイ</t>
    </rPh>
    <rPh sb="16" eb="18">
      <t>ニュウショ</t>
    </rPh>
    <rPh sb="18" eb="20">
      <t>シエン</t>
    </rPh>
    <rPh sb="21" eb="23">
      <t>テイキョウ</t>
    </rPh>
    <rPh sb="28" eb="30">
      <t>ニュウショ</t>
    </rPh>
    <rPh sb="30" eb="32">
      <t>キュウフ</t>
    </rPh>
    <rPh sb="32" eb="34">
      <t>ケッテイ</t>
    </rPh>
    <rPh sb="34" eb="37">
      <t>ホゴシャ</t>
    </rPh>
    <rPh sb="39" eb="40">
      <t>ツギ</t>
    </rPh>
    <rPh sb="41" eb="42">
      <t>カカ</t>
    </rPh>
    <rPh sb="44" eb="46">
      <t>ヒヨウ</t>
    </rPh>
    <rPh sb="47" eb="48">
      <t>ガク</t>
    </rPh>
    <rPh sb="49" eb="51">
      <t>シハラ</t>
    </rPh>
    <rPh sb="52" eb="53">
      <t>ウ</t>
    </rPh>
    <rPh sb="63" eb="65">
      <t>トウガイ</t>
    </rPh>
    <rPh sb="65" eb="67">
      <t>シテイ</t>
    </rPh>
    <rPh sb="67" eb="69">
      <t>ニュウショ</t>
    </rPh>
    <rPh sb="69" eb="71">
      <t>シエン</t>
    </rPh>
    <rPh sb="72" eb="73">
      <t>カカ</t>
    </rPh>
    <rPh sb="74" eb="76">
      <t>シテイ</t>
    </rPh>
    <rPh sb="76" eb="78">
      <t>ニュウショ</t>
    </rPh>
    <rPh sb="78" eb="80">
      <t>シエン</t>
    </rPh>
    <rPh sb="80" eb="82">
      <t>ヒヨウ</t>
    </rPh>
    <rPh sb="82" eb="84">
      <t>キジュン</t>
    </rPh>
    <rPh sb="84" eb="85">
      <t>ガク</t>
    </rPh>
    <rPh sb="88" eb="90">
      <t>トウガイ</t>
    </rPh>
    <rPh sb="90" eb="93">
      <t>ショウガイジ</t>
    </rPh>
    <rPh sb="93" eb="95">
      <t>ニュウショ</t>
    </rPh>
    <rPh sb="95" eb="97">
      <t>シエン</t>
    </rPh>
    <rPh sb="100" eb="103">
      <t>ショウガイジ</t>
    </rPh>
    <rPh sb="103" eb="105">
      <t>ニュウショ</t>
    </rPh>
    <rPh sb="105" eb="107">
      <t>イリョウ</t>
    </rPh>
    <rPh sb="108" eb="109">
      <t>カカ</t>
    </rPh>
    <rPh sb="115" eb="117">
      <t>ケンコウ</t>
    </rPh>
    <rPh sb="117" eb="119">
      <t>ホケン</t>
    </rPh>
    <rPh sb="120" eb="122">
      <t>リョウヨウ</t>
    </rPh>
    <rPh sb="123" eb="124">
      <t>ヨウ</t>
    </rPh>
    <rPh sb="129" eb="131">
      <t>ヒヨウ</t>
    </rPh>
    <rPh sb="132" eb="133">
      <t>ガク</t>
    </rPh>
    <rPh sb="134" eb="136">
      <t>サンテイ</t>
    </rPh>
    <rPh sb="136" eb="138">
      <t>ホウホウ</t>
    </rPh>
    <rPh sb="139" eb="140">
      <t>レイ</t>
    </rPh>
    <rPh sb="143" eb="145">
      <t>サンテイ</t>
    </rPh>
    <rPh sb="147" eb="149">
      <t>ヒヨウ</t>
    </rPh>
    <rPh sb="150" eb="151">
      <t>ガク</t>
    </rPh>
    <phoneticPr fontId="1"/>
  </si>
  <si>
    <t xml:space="preserve">（３）（１）、（２）により支払を受ける額のほか、指定入所支援において提供される便宜に要する費用のうち、次の①、②の支払を入所給付決定保護者から受けているか。
①　日用品費
②　①のほか、指定入所支援において提供される便宜に要する費用のうち、日常生活に
　　おいても通常必要となるものに係る費用であって、入所給付決定保護者に負担させ
　　ることが適当と認められるもの
</t>
    <rPh sb="13" eb="15">
      <t>シハラ</t>
    </rPh>
    <rPh sb="16" eb="17">
      <t>ウ</t>
    </rPh>
    <rPh sb="19" eb="20">
      <t>ガク</t>
    </rPh>
    <rPh sb="24" eb="26">
      <t>シテイ</t>
    </rPh>
    <rPh sb="26" eb="28">
      <t>ニュウショ</t>
    </rPh>
    <rPh sb="28" eb="30">
      <t>シエン</t>
    </rPh>
    <rPh sb="34" eb="36">
      <t>テイキョウ</t>
    </rPh>
    <rPh sb="39" eb="41">
      <t>ベンギ</t>
    </rPh>
    <rPh sb="42" eb="43">
      <t>ヨウ</t>
    </rPh>
    <rPh sb="45" eb="47">
      <t>ヒヨウ</t>
    </rPh>
    <rPh sb="51" eb="52">
      <t>ツギ</t>
    </rPh>
    <rPh sb="57" eb="59">
      <t>シハラ</t>
    </rPh>
    <rPh sb="60" eb="62">
      <t>ニュウショ</t>
    </rPh>
    <rPh sb="62" eb="64">
      <t>キュウフ</t>
    </rPh>
    <rPh sb="64" eb="66">
      <t>ケッテイ</t>
    </rPh>
    <rPh sb="66" eb="69">
      <t>ホゴシャ</t>
    </rPh>
    <rPh sb="71" eb="72">
      <t>ウ</t>
    </rPh>
    <phoneticPr fontId="1"/>
  </si>
  <si>
    <t xml:space="preserve">（８）児童発達支援管理責任者は、入所支援計画の作成後、入所支援計画の実施状況の把握（障害児についての継続的なアセスメントを含む。）（モニタリング）を行うとともに、少なくとも６か月に１回以上、入所支援計画の見直しを行い、必要に応じて入所支援計画の変更を行っているか。
</t>
    <rPh sb="16" eb="18">
      <t>ニュウショ</t>
    </rPh>
    <rPh sb="27" eb="29">
      <t>ニュウショ</t>
    </rPh>
    <rPh sb="95" eb="97">
      <t>ニュウショ</t>
    </rPh>
    <rPh sb="115" eb="117">
      <t>ニュウショ</t>
    </rPh>
    <phoneticPr fontId="1"/>
  </si>
  <si>
    <t xml:space="preserve">（４）当該施設は、常時１人以上の従業者を指導、訓練等に従事させているか。
</t>
    <rPh sb="9" eb="11">
      <t>ジョウジ</t>
    </rPh>
    <rPh sb="12" eb="13">
      <t>ニン</t>
    </rPh>
    <rPh sb="13" eb="15">
      <t>イジョウ</t>
    </rPh>
    <rPh sb="16" eb="19">
      <t>ジュウギョウシャ</t>
    </rPh>
    <rPh sb="20" eb="22">
      <t>シドウ</t>
    </rPh>
    <rPh sb="23" eb="25">
      <t>クンレン</t>
    </rPh>
    <rPh sb="25" eb="26">
      <t>トウ</t>
    </rPh>
    <rPh sb="27" eb="29">
      <t>ジュウジ</t>
    </rPh>
    <phoneticPr fontId="1"/>
  </si>
  <si>
    <t xml:space="preserve">（２）障害児が日常生活を営む上で必要な行政機関に対する手続等について、障害児又はその家族が行うことが困難である場合は、入所給付決定保護者の同意を得て代わって行っているか。
</t>
    <rPh sb="7" eb="9">
      <t>ニチジョウ</t>
    </rPh>
    <rPh sb="9" eb="11">
      <t>セイカツ</t>
    </rPh>
    <rPh sb="12" eb="13">
      <t>イトナ</t>
    </rPh>
    <rPh sb="14" eb="15">
      <t>ウエ</t>
    </rPh>
    <rPh sb="16" eb="18">
      <t>ヒツヨウ</t>
    </rPh>
    <rPh sb="19" eb="21">
      <t>ギョウセイ</t>
    </rPh>
    <rPh sb="21" eb="23">
      <t>キカン</t>
    </rPh>
    <rPh sb="24" eb="25">
      <t>タイ</t>
    </rPh>
    <rPh sb="42" eb="44">
      <t>カゾク</t>
    </rPh>
    <rPh sb="45" eb="46">
      <t>オコナ</t>
    </rPh>
    <rPh sb="50" eb="52">
      <t>コンナン</t>
    </rPh>
    <rPh sb="55" eb="57">
      <t>バアイ</t>
    </rPh>
    <rPh sb="59" eb="61">
      <t>ニュウショ</t>
    </rPh>
    <rPh sb="61" eb="63">
      <t>キュウフ</t>
    </rPh>
    <rPh sb="63" eb="65">
      <t>ケッテイ</t>
    </rPh>
    <rPh sb="65" eb="68">
      <t>ホゴシャ</t>
    </rPh>
    <rPh sb="69" eb="71">
      <t>ドウイ</t>
    </rPh>
    <rPh sb="72" eb="73">
      <t>エ</t>
    </rPh>
    <rPh sb="78" eb="79">
      <t>オコナ</t>
    </rPh>
    <phoneticPr fontId="1"/>
  </si>
  <si>
    <t xml:space="preserve">（１）常に障害児の健康の状況に注意するとともに、入所した障害児に対し、入所時の健康診断、少なくとも１年に２回の定期健康診断および臨時の健康診断断を、学校保健安全法に規定する健康診断に準じて行っているか。
ただし、次に掲げる健康診断が行われた場合であって、それぞれに掲げる健康診断の全部又は一部に相当すると認められるときは、当該健康診断の全部又は一部を行わないことができる。この場合において、指定医療型障害児入所施設は、健康診断の結果を把握しているか。
①　児童相談所等における入所前の健康診断　…　入所時の健康診断
②　通学する学校における健康診断　…　定期の健康診断又は臨時の健康診断
</t>
    <rPh sb="3" eb="4">
      <t>ツネ</t>
    </rPh>
    <rPh sb="9" eb="11">
      <t>ケンコウ</t>
    </rPh>
    <rPh sb="12" eb="14">
      <t>ジョウキョウ</t>
    </rPh>
    <rPh sb="15" eb="17">
      <t>チュウイ</t>
    </rPh>
    <rPh sb="24" eb="26">
      <t>ニュウショ</t>
    </rPh>
    <rPh sb="32" eb="33">
      <t>タイ</t>
    </rPh>
    <rPh sb="35" eb="37">
      <t>ニュウショ</t>
    </rPh>
    <rPh sb="37" eb="38">
      <t>ジ</t>
    </rPh>
    <rPh sb="39" eb="41">
      <t>ケンコウ</t>
    </rPh>
    <rPh sb="41" eb="43">
      <t>シンダン</t>
    </rPh>
    <rPh sb="44" eb="45">
      <t>スク</t>
    </rPh>
    <rPh sb="50" eb="51">
      <t>ネン</t>
    </rPh>
    <rPh sb="53" eb="54">
      <t>カイ</t>
    </rPh>
    <rPh sb="55" eb="57">
      <t>テイキ</t>
    </rPh>
    <rPh sb="57" eb="59">
      <t>ケンコウ</t>
    </rPh>
    <rPh sb="59" eb="61">
      <t>シンダン</t>
    </rPh>
    <rPh sb="64" eb="66">
      <t>リンジ</t>
    </rPh>
    <rPh sb="67" eb="69">
      <t>ケンコウ</t>
    </rPh>
    <rPh sb="69" eb="71">
      <t>シンダン</t>
    </rPh>
    <rPh sb="198" eb="200">
      <t>イリョウ</t>
    </rPh>
    <rPh sb="200" eb="201">
      <t>ガタ</t>
    </rPh>
    <phoneticPr fontId="1"/>
  </si>
  <si>
    <t xml:space="preserve">当該施設の設置者が、障害児に係る厚生労働大臣が定める給付金の支給を受けたとき、給付金として支払を受けた金銭を次の①～④により管理しているか。
①　障害児に係る金銭及びこれに準ずるもの（運用により生じた収益を含む）をその他
　　の財産と区分すること。
②　障害児に係る金銭を給付金の支給の趣旨に従って用いること。
③　障害児に係る金銭の収支の状況を明らかにする記録を整備すること。
④　障害児が退所した場合には、速やかに、障害児に係る金銭を当該障害児に取得させ
　　ること。
</t>
    <rPh sb="0" eb="2">
      <t>トウガイ</t>
    </rPh>
    <rPh sb="5" eb="7">
      <t>セッチ</t>
    </rPh>
    <rPh sb="7" eb="8">
      <t>シャ</t>
    </rPh>
    <phoneticPr fontId="1"/>
  </si>
  <si>
    <t xml:space="preserve">指定医療型障害児入所施設は、指定入所支援を受けている障害児に係る入所給付決定保護者が偽りその他不正な行為によって障害児入所給付費及び障害児入所医療費の支給を受け、又は受けようとしたときは、遅滞なく、意見を付してその旨を都道府県に通知しているか。
</t>
    <rPh sb="30" eb="31">
      <t>カカ</t>
    </rPh>
    <rPh sb="56" eb="58">
      <t>ショウガイ</t>
    </rPh>
    <rPh sb="58" eb="59">
      <t>ジ</t>
    </rPh>
    <rPh sb="64" eb="65">
      <t>オヨ</t>
    </rPh>
    <rPh sb="66" eb="69">
      <t>ショウガイジ</t>
    </rPh>
    <rPh sb="69" eb="71">
      <t>ニュウショ</t>
    </rPh>
    <rPh sb="71" eb="74">
      <t>イリョウヒ</t>
    </rPh>
    <phoneticPr fontId="1"/>
  </si>
  <si>
    <t xml:space="preserve">（２）従業者に対し、業務継続計画について周知するとともに、必要な研修及び訓練を定期的に実施するよう努めているか。（※なお、当該事項は令和６年度から義務化されます）
</t>
    <rPh sb="49" eb="50">
      <t>ツト</t>
    </rPh>
    <phoneticPr fontId="1"/>
  </si>
  <si>
    <t xml:space="preserve">（３）定期的に業務継続計画の見直しを行い、必要に応じて業務継続計画の変更を行っているか。（※なお、当該事項は令和６年度から義務化されます）
</t>
  </si>
  <si>
    <t xml:space="preserve">（３）その提供した指定入所支援に関し、法第24条の15第１項の規定により神戸市長が行う報告若しくは帳簿書類その他の物件の提出若しくは提示の命令又は当該職員からの質問若しくは指定医療型障害児入所施設の設備若しくは帳簿書類その他の物件の検査に応じ、及び障害児又は入所給付決定保護者その他の当該障害児の家族からの苦情に関して神戸市長が行う調査に協力するとともに、神戸市長から指導又は助言を受けた場合は、当該指導又は助言に従って必要な改善を行っているか。
</t>
    <rPh sb="27" eb="28">
      <t>ダイ</t>
    </rPh>
    <rPh sb="36" eb="40">
      <t>コウベシチョウ</t>
    </rPh>
    <rPh sb="49" eb="51">
      <t>チョウボ</t>
    </rPh>
    <rPh sb="51" eb="53">
      <t>ショルイ</t>
    </rPh>
    <rPh sb="131" eb="133">
      <t>キュウフ</t>
    </rPh>
    <rPh sb="133" eb="135">
      <t>ケッテイ</t>
    </rPh>
    <rPh sb="135" eb="138">
      <t>ホゴシャ</t>
    </rPh>
    <rPh sb="140" eb="141">
      <t>タ</t>
    </rPh>
    <rPh sb="142" eb="144">
      <t>トウガイ</t>
    </rPh>
    <phoneticPr fontId="1"/>
  </si>
  <si>
    <t xml:space="preserve">（２）障害児に対する指定入所支援の提供に関する次に掲げる記録を整備し、当該指定入所支援を提供した日から５年間保存しているか。
①　入所支援計画
②　提供した指定入所支援に係る必要な事項の提供の記録
③　入所給付決定保護者による障害児入所給付費等の不正受給に関する神戸市長への通
　　知に係る記録
④　身体拘束等の記録
⑤　苦情の内容等の記録
⑥　事故の状況及び事故に際して採った措置についての記録
</t>
    <rPh sb="23" eb="24">
      <t>ツギ</t>
    </rPh>
    <rPh sb="25" eb="26">
      <t>カカ</t>
    </rPh>
    <rPh sb="66" eb="68">
      <t>ニュウショ</t>
    </rPh>
    <rPh sb="79" eb="81">
      <t>シテイ</t>
    </rPh>
    <rPh sb="81" eb="83">
      <t>ニュウショ</t>
    </rPh>
    <rPh sb="151" eb="153">
      <t>シンタイ</t>
    </rPh>
    <rPh sb="153" eb="155">
      <t>コウソク</t>
    </rPh>
    <rPh sb="155" eb="156">
      <t>トウ</t>
    </rPh>
    <rPh sb="157" eb="159">
      <t>キロク</t>
    </rPh>
    <rPh sb="162" eb="164">
      <t>クジョウ</t>
    </rPh>
    <rPh sb="165" eb="168">
      <t>ナイヨウトウ</t>
    </rPh>
    <rPh sb="169" eb="171">
      <t>キロク</t>
    </rPh>
    <rPh sb="174" eb="176">
      <t>ジコ</t>
    </rPh>
    <rPh sb="177" eb="179">
      <t>ジョウキョウ</t>
    </rPh>
    <rPh sb="179" eb="180">
      <t>オヨ</t>
    </rPh>
    <rPh sb="181" eb="183">
      <t>ジコ</t>
    </rPh>
    <rPh sb="184" eb="185">
      <t>サイ</t>
    </rPh>
    <rPh sb="187" eb="188">
      <t>ト</t>
    </rPh>
    <rPh sb="190" eb="192">
      <t>ソチ</t>
    </rPh>
    <rPh sb="197" eb="199">
      <t>キロク</t>
    </rPh>
    <phoneticPr fontId="1"/>
  </si>
  <si>
    <t xml:space="preserve">（１）次の区分に応じて必要な業務管理体制の整備を行っているか。
①　指定を受けている施設の数が１以上20未満の事業者　　イのみ
②　指定を受けている施設の数が20以上100未満の事業者　イ及びロ
③　指定を受けている施設の数が100以上の事業者　　　　イ、ロ及びハ
　イ　法令遵守責任者を選任しているか。
　ロ　業務が法令に適合することを確保するための規程を整備しているか。
　ハ　業務執行の状況の監査を定期的に行っているか。　　
</t>
    <rPh sb="3" eb="4">
      <t>ツギ</t>
    </rPh>
    <rPh sb="5" eb="7">
      <t>クブン</t>
    </rPh>
    <rPh sb="8" eb="9">
      <t>オウ</t>
    </rPh>
    <rPh sb="11" eb="13">
      <t>ヒツヨウ</t>
    </rPh>
    <rPh sb="14" eb="16">
      <t>ギョウム</t>
    </rPh>
    <rPh sb="16" eb="18">
      <t>カンリ</t>
    </rPh>
    <rPh sb="18" eb="20">
      <t>タイセイ</t>
    </rPh>
    <rPh sb="21" eb="23">
      <t>セイビ</t>
    </rPh>
    <rPh sb="24" eb="25">
      <t>オコナ</t>
    </rPh>
    <rPh sb="35" eb="37">
      <t>シテイ</t>
    </rPh>
    <rPh sb="38" eb="39">
      <t>ウ</t>
    </rPh>
    <rPh sb="43" eb="45">
      <t>シセツ</t>
    </rPh>
    <rPh sb="46" eb="47">
      <t>スウ</t>
    </rPh>
    <rPh sb="49" eb="51">
      <t>イジョウ</t>
    </rPh>
    <rPh sb="53" eb="55">
      <t>ミマン</t>
    </rPh>
    <rPh sb="56" eb="59">
      <t>ジギョウシャ</t>
    </rPh>
    <rPh sb="95" eb="96">
      <t>オヨ</t>
    </rPh>
    <rPh sb="130" eb="131">
      <t>オヨ</t>
    </rPh>
    <rPh sb="157" eb="159">
      <t>ギョウム</t>
    </rPh>
    <rPh sb="160" eb="162">
      <t>ホウレイ</t>
    </rPh>
    <rPh sb="163" eb="165">
      <t>テキゴウ</t>
    </rPh>
    <rPh sb="170" eb="172">
      <t>カクホ</t>
    </rPh>
    <rPh sb="177" eb="179">
      <t>キテイ</t>
    </rPh>
    <rPh sb="180" eb="182">
      <t>セイビ</t>
    </rPh>
    <rPh sb="192" eb="194">
      <t>ギョウム</t>
    </rPh>
    <rPh sb="194" eb="196">
      <t>シッコウ</t>
    </rPh>
    <rPh sb="197" eb="199">
      <t>ジョウキョウ</t>
    </rPh>
    <rPh sb="200" eb="202">
      <t>カンサ</t>
    </rPh>
    <rPh sb="203" eb="206">
      <t>テイキテキ</t>
    </rPh>
    <rPh sb="207" eb="208">
      <t>オコナ</t>
    </rPh>
    <phoneticPr fontId="1"/>
  </si>
  <si>
    <t xml:space="preserve">（２）（１）において整備を行うこととされている業務管理体制について、遅滞なく神戸市又は兵庫県（又は厚生労働大臣）に届け出ているか。
また、届け出た事項に変更があったときも、遅滞なく、変更の届出を行っているか。
（届出については、法人単位で行う。）
</t>
    <rPh sb="10" eb="12">
      <t>セイビ</t>
    </rPh>
    <rPh sb="13" eb="14">
      <t>オコナ</t>
    </rPh>
    <rPh sb="23" eb="25">
      <t>ギョウム</t>
    </rPh>
    <rPh sb="25" eb="27">
      <t>カンリ</t>
    </rPh>
    <rPh sb="27" eb="29">
      <t>タイセイ</t>
    </rPh>
    <rPh sb="34" eb="36">
      <t>チタイ</t>
    </rPh>
    <rPh sb="38" eb="41">
      <t>コウベシ</t>
    </rPh>
    <rPh sb="41" eb="42">
      <t>マタ</t>
    </rPh>
    <rPh sb="43" eb="45">
      <t>ヒョウゴ</t>
    </rPh>
    <rPh sb="45" eb="46">
      <t>ケン</t>
    </rPh>
    <rPh sb="47" eb="48">
      <t>マタ</t>
    </rPh>
    <rPh sb="49" eb="51">
      <t>コウセイ</t>
    </rPh>
    <rPh sb="51" eb="53">
      <t>ロウドウ</t>
    </rPh>
    <rPh sb="53" eb="55">
      <t>ダイジン</t>
    </rPh>
    <rPh sb="70" eb="71">
      <t>トド</t>
    </rPh>
    <rPh sb="72" eb="73">
      <t>デ</t>
    </rPh>
    <rPh sb="74" eb="76">
      <t>ジコウ</t>
    </rPh>
    <rPh sb="77" eb="79">
      <t>ヘンコウ</t>
    </rPh>
    <rPh sb="87" eb="89">
      <t>チタイ</t>
    </rPh>
    <rPh sb="92" eb="94">
      <t>ヘンコウ</t>
    </rPh>
    <rPh sb="95" eb="97">
      <t>トドケデ</t>
    </rPh>
    <rPh sb="98" eb="99">
      <t>オコナ</t>
    </rPh>
    <phoneticPr fontId="1"/>
  </si>
  <si>
    <t xml:space="preserve">当該施設の設置者は、サービスを利用する障害児の保護者が適切かつ円滑に当該情報公表対象サービス等を利用する機会を確保するため、情報公表の対象となる指定障害児入所施設の情報（法施行規則第36条の30の４に規定する以下の情報）を神戸市に報告しているか。
（報告は、インターネット上における情報公表システムにより行う）
①　サービス開始時　　　　法人、事業所、従業者、サービス内容、利用料等に関する基本情報
　　　　　　　　　　　　　（法施行規則第36条の30の４別表第２）
②　毎年度定期的な報告時　法人、事業所、従業者、サービス内容、利用料等に関する基本情報
　　　　　　　　　　　　　及び運営情報（法施行規則第36条の30の４別表第２及び第３）
</t>
    <rPh sb="0" eb="2">
      <t>トウガイ</t>
    </rPh>
    <rPh sb="77" eb="79">
      <t>ニュウショ</t>
    </rPh>
    <rPh sb="79" eb="81">
      <t>シセツ</t>
    </rPh>
    <rPh sb="104" eb="106">
      <t>イカ</t>
    </rPh>
    <rPh sb="107" eb="109">
      <t>ジョウホウ</t>
    </rPh>
    <rPh sb="111" eb="114">
      <t>コウベシ</t>
    </rPh>
    <rPh sb="115" eb="117">
      <t>ホウコク</t>
    </rPh>
    <rPh sb="125" eb="127">
      <t>ホウコク</t>
    </rPh>
    <rPh sb="136" eb="137">
      <t>ジョウ</t>
    </rPh>
    <rPh sb="141" eb="143">
      <t>ジョウホウ</t>
    </rPh>
    <rPh sb="143" eb="145">
      <t>コウヒョウ</t>
    </rPh>
    <rPh sb="152" eb="153">
      <t>オコナ</t>
    </rPh>
    <rPh sb="163" eb="165">
      <t>カイシ</t>
    </rPh>
    <rPh sb="165" eb="166">
      <t>トキ</t>
    </rPh>
    <rPh sb="170" eb="172">
      <t>ホウジン</t>
    </rPh>
    <rPh sb="173" eb="175">
      <t>ジギョウ</t>
    </rPh>
    <rPh sb="175" eb="176">
      <t>ショ</t>
    </rPh>
    <rPh sb="185" eb="187">
      <t>ナイヨウ</t>
    </rPh>
    <rPh sb="188" eb="191">
      <t>リヨウリョウ</t>
    </rPh>
    <rPh sb="191" eb="192">
      <t>トウ</t>
    </rPh>
    <rPh sb="193" eb="194">
      <t>カン</t>
    </rPh>
    <rPh sb="196" eb="198">
      <t>キホン</t>
    </rPh>
    <rPh sb="198" eb="200">
      <t>ジョウホウ</t>
    </rPh>
    <rPh sb="237" eb="240">
      <t>マイネンド</t>
    </rPh>
    <rPh sb="240" eb="243">
      <t>テイキテキ</t>
    </rPh>
    <rPh sb="244" eb="246">
      <t>ホウコク</t>
    </rPh>
    <rPh sb="246" eb="247">
      <t>ジ</t>
    </rPh>
    <phoneticPr fontId="1"/>
  </si>
  <si>
    <t xml:space="preserve">指定医療型障害児入所施設又は指定発達支援医療機関については、指定入所支援を行った場合に、施設の区分及び障害種別に応じて、１日につき所定単位数を算定しているか。（地方公共団体が設置する場合は、所定単位数の1000分の965に相当する単位数を算定（公設減算））
</t>
    <rPh sb="5" eb="8">
      <t>ショウガイジ</t>
    </rPh>
    <rPh sb="8" eb="10">
      <t>ニュウショ</t>
    </rPh>
    <rPh sb="10" eb="12">
      <t>シセツ</t>
    </rPh>
    <rPh sb="12" eb="13">
      <t>マタ</t>
    </rPh>
    <rPh sb="14" eb="16">
      <t>シテイ</t>
    </rPh>
    <rPh sb="20" eb="22">
      <t>イリョウ</t>
    </rPh>
    <rPh sb="22" eb="24">
      <t>キカン</t>
    </rPh>
    <rPh sb="32" eb="34">
      <t>ニュウショ</t>
    </rPh>
    <rPh sb="34" eb="36">
      <t>シエン</t>
    </rPh>
    <rPh sb="44" eb="46">
      <t>シセツ</t>
    </rPh>
    <rPh sb="47" eb="49">
      <t>クブン</t>
    </rPh>
    <rPh sb="49" eb="50">
      <t>オヨ</t>
    </rPh>
    <rPh sb="65" eb="67">
      <t>ショテイ</t>
    </rPh>
    <rPh sb="67" eb="70">
      <t>タンイスウ</t>
    </rPh>
    <rPh sb="71" eb="73">
      <t>サンテイ</t>
    </rPh>
    <phoneticPr fontId="1"/>
  </si>
  <si>
    <t xml:space="preserve">上記の重度障害児支援加算の対象児であって、視覚障害、聴覚もしくは平衡機能の障害、音声機能、言語機能若しくはそしゃく機能の障害、肢体不自由、内部障害（心臓、じん臓、呼吸器、ぼうこう若しくは直腸若しくは小腸の機能、ヒト免疫不全ウイルスによる免疫の機能又は肝臓の機能の障害をいう。）、知的障害又は精神障害（知的障害を除く。）のうち３以上（主として肢体不自由児に対し指定施設入所支援を行う場合にあっては、２以上）障害を有するもの（重症心身障害児を除く。）に対し、指定医療型障害児入所施設又は指定発達支援医療機関において、指定入所支援を行った場合に、重度重複障害児加算として、１日につき所定単位数を加算しているか。
（ただし、強度行動障害児特別支援加算が算定される場合は、加算しない）
</t>
  </si>
  <si>
    <t xml:space="preserve">次の①～③に適合するものとして神戸市長に届け出た指定医療型障害児入所施設（主に重症心身障害児を入所させる施設を除く。）において、指定入所支援を行った場合に、心理担当職員配置加算として、１日につき所定単位数を加算しているか。（ただし、強度行動障害特別支援加算が算定されている場合は、加算しない）
①　指定基準上、置くべき従業者に加えて、心理指導担当職員（学校教育法による大学
　　の学部で、心理学を専修する学科修了者で、個人及び集団心理療法の技術を有する
　　もの）を１以上配置していること。
②　心理指導を行うための部屋及び必要な設備を有すること。
③　心的外傷のため心理指導が必要と児童相談所が認めた障害児が５人以上いること。
</t>
    <rPh sb="15" eb="19">
      <t>コウベシチョウ</t>
    </rPh>
    <rPh sb="45" eb="46">
      <t>ジ</t>
    </rPh>
    <rPh sb="116" eb="122">
      <t>キョウドコウドウショウガイ</t>
    </rPh>
    <rPh sb="122" eb="124">
      <t>トクベツ</t>
    </rPh>
    <rPh sb="124" eb="126">
      <t>シエン</t>
    </rPh>
    <rPh sb="126" eb="128">
      <t>カサン</t>
    </rPh>
    <rPh sb="129" eb="131">
      <t>サンテイ</t>
    </rPh>
    <rPh sb="136" eb="138">
      <t>バアイ</t>
    </rPh>
    <rPh sb="140" eb="142">
      <t>カサン</t>
    </rPh>
    <phoneticPr fontId="1"/>
  </si>
  <si>
    <t xml:space="preserve">保育機能の充実を図るため、児童指導員及び保育士の員数について次の基準に適合するものとして神戸市長に届け出た指定発達支援医療機関において、指定入所支援を行った場合に、１日につき所定単位数を加算しているか。
主として肢体不自由児を入所させる指定発達支援医療機関　次の①～③に該当すること。
①　児童指導員及び保育士の総数　通じておおむね障害児である乳幼児の数を10で除し
　　て得た数及び少年の数に20で除して得た数の合計数以上
②　児童指導員　１以上
③　保育士　１以上
主として重症心身障害児を入所させる指定発達支援医療機関　上記の②、③に該当すること。
</t>
    <rPh sb="13" eb="15">
      <t>ジドウ</t>
    </rPh>
    <rPh sb="15" eb="18">
      <t>シドウイン</t>
    </rPh>
    <rPh sb="18" eb="19">
      <t>オヨ</t>
    </rPh>
    <rPh sb="20" eb="23">
      <t>ホイクシ</t>
    </rPh>
    <rPh sb="24" eb="26">
      <t>インスウ</t>
    </rPh>
    <rPh sb="30" eb="31">
      <t>ツギ</t>
    </rPh>
    <rPh sb="44" eb="47">
      <t>コウベシ</t>
    </rPh>
    <rPh sb="47" eb="48">
      <t>チョウ</t>
    </rPh>
    <rPh sb="118" eb="120">
      <t>シテイ</t>
    </rPh>
    <rPh sb="120" eb="122">
      <t>ハッタツ</t>
    </rPh>
    <rPh sb="122" eb="124">
      <t>シエン</t>
    </rPh>
    <rPh sb="124" eb="126">
      <t>イリョウ</t>
    </rPh>
    <rPh sb="126" eb="128">
      <t>キカン</t>
    </rPh>
    <rPh sb="129" eb="130">
      <t>ツギ</t>
    </rPh>
    <rPh sb="135" eb="137">
      <t>ガイトウ</t>
    </rPh>
    <rPh sb="147" eb="149">
      <t>ジドウ</t>
    </rPh>
    <rPh sb="149" eb="152">
      <t>シドウイン</t>
    </rPh>
    <rPh sb="152" eb="153">
      <t>オヨ</t>
    </rPh>
    <rPh sb="154" eb="157">
      <t>ホイクシ</t>
    </rPh>
    <rPh sb="158" eb="160">
      <t>ソウスウ</t>
    </rPh>
    <rPh sb="237" eb="238">
      <t>オモ</t>
    </rPh>
    <rPh sb="241" eb="243">
      <t>ジュウショウ</t>
    </rPh>
    <rPh sb="243" eb="245">
      <t>シンシン</t>
    </rPh>
    <rPh sb="247" eb="248">
      <t>ジ</t>
    </rPh>
    <rPh sb="249" eb="251">
      <t>ニュウショ</t>
    </rPh>
    <rPh sb="254" eb="264">
      <t>シテイハッタツシエンイリョウキカン</t>
    </rPh>
    <rPh sb="265" eb="267">
      <t>ジョウキ</t>
    </rPh>
    <rPh sb="272" eb="274">
      <t>ガイトウ</t>
    </rPh>
    <phoneticPr fontId="1"/>
  </si>
  <si>
    <t xml:space="preserve">入所期間が１月を超えると見込まれる障害児の退所に先立って、従業者又は指定発達支援医療機関の職員が、当該障害児に対して、退所後の生活について相談援助を行い、かつ、当該障害児が退所後生活する居宅に訪問し、当該障害児及びその家族等に対して退所後の障害児の生活についての相談援助及び連絡調整を行った場合に、入所中２回を限度として所定単位数を加算し、当該障害児の退所後30日以内に当該障害児の居宅を訪問し、当該障害児及びその家族等に対して、相談援助を行った場合に、退所後１回を限度として所定単位数を加算しているか。
（当該障害児が医療型障害児入所給付費ロ又はニ（有期有目的の支援）を算定して入所中の場合、退所後に他の社会福祉施設等に入所する場合は、加算不可）
</t>
    <rPh sb="0" eb="2">
      <t>ニュウショ</t>
    </rPh>
    <rPh sb="2" eb="4">
      <t>キカン</t>
    </rPh>
    <rPh sb="6" eb="7">
      <t>ツキ</t>
    </rPh>
    <rPh sb="8" eb="9">
      <t>コ</t>
    </rPh>
    <rPh sb="12" eb="14">
      <t>ミコ</t>
    </rPh>
    <rPh sb="21" eb="23">
      <t>タイショ</t>
    </rPh>
    <rPh sb="24" eb="26">
      <t>サキダ</t>
    </rPh>
    <rPh sb="49" eb="51">
      <t>トウガイ</t>
    </rPh>
    <rPh sb="55" eb="56">
      <t>タイ</t>
    </rPh>
    <rPh sb="59" eb="61">
      <t>タイショ</t>
    </rPh>
    <rPh sb="61" eb="62">
      <t>ゴ</t>
    </rPh>
    <rPh sb="63" eb="65">
      <t>セイカツ</t>
    </rPh>
    <rPh sb="69" eb="71">
      <t>ソウダン</t>
    </rPh>
    <rPh sb="71" eb="73">
      <t>エンジョ</t>
    </rPh>
    <rPh sb="74" eb="75">
      <t>オコナ</t>
    </rPh>
    <rPh sb="80" eb="82">
      <t>トウガイ</t>
    </rPh>
    <rPh sb="86" eb="88">
      <t>タイショ</t>
    </rPh>
    <rPh sb="88" eb="89">
      <t>ゴ</t>
    </rPh>
    <rPh sb="89" eb="91">
      <t>セイカツ</t>
    </rPh>
    <rPh sb="93" eb="95">
      <t>キョタク</t>
    </rPh>
    <rPh sb="96" eb="98">
      <t>ホウモン</t>
    </rPh>
    <rPh sb="100" eb="102">
      <t>トウガイ</t>
    </rPh>
    <rPh sb="109" eb="111">
      <t>カゾク</t>
    </rPh>
    <rPh sb="111" eb="112">
      <t>トウ</t>
    </rPh>
    <rPh sb="113" eb="114">
      <t>タイ</t>
    </rPh>
    <rPh sb="116" eb="118">
      <t>タイショ</t>
    </rPh>
    <rPh sb="118" eb="119">
      <t>ゴ</t>
    </rPh>
    <rPh sb="124" eb="126">
      <t>セイカツ</t>
    </rPh>
    <rPh sb="131" eb="133">
      <t>ソウダン</t>
    </rPh>
    <rPh sb="133" eb="135">
      <t>エンジョ</t>
    </rPh>
    <rPh sb="135" eb="136">
      <t>オヨ</t>
    </rPh>
    <rPh sb="137" eb="139">
      <t>レンラク</t>
    </rPh>
    <rPh sb="139" eb="141">
      <t>チョウセイ</t>
    </rPh>
    <rPh sb="142" eb="143">
      <t>オコナ</t>
    </rPh>
    <rPh sb="145" eb="147">
      <t>バアイ</t>
    </rPh>
    <rPh sb="149" eb="152">
      <t>ニュウショチュウ</t>
    </rPh>
    <rPh sb="153" eb="154">
      <t>カイ</t>
    </rPh>
    <rPh sb="155" eb="157">
      <t>ゲンド</t>
    </rPh>
    <rPh sb="160" eb="162">
      <t>ショテイ</t>
    </rPh>
    <rPh sb="162" eb="165">
      <t>タンイスウ</t>
    </rPh>
    <rPh sb="166" eb="168">
      <t>カサン</t>
    </rPh>
    <rPh sb="170" eb="172">
      <t>トウガイ</t>
    </rPh>
    <rPh sb="176" eb="178">
      <t>タイショ</t>
    </rPh>
    <rPh sb="178" eb="179">
      <t>ゴ</t>
    </rPh>
    <rPh sb="181" eb="182">
      <t>ニチ</t>
    </rPh>
    <rPh sb="182" eb="184">
      <t>イナイ</t>
    </rPh>
    <rPh sb="185" eb="187">
      <t>トウガイ</t>
    </rPh>
    <rPh sb="191" eb="193">
      <t>キョタク</t>
    </rPh>
    <rPh sb="194" eb="196">
      <t>ホウモン</t>
    </rPh>
    <rPh sb="207" eb="209">
      <t>カゾク</t>
    </rPh>
    <rPh sb="209" eb="210">
      <t>トウ</t>
    </rPh>
    <rPh sb="211" eb="212">
      <t>タイ</t>
    </rPh>
    <rPh sb="215" eb="217">
      <t>ソウダン</t>
    </rPh>
    <rPh sb="217" eb="219">
      <t>エンジョ</t>
    </rPh>
    <rPh sb="220" eb="221">
      <t>オコナ</t>
    </rPh>
    <rPh sb="223" eb="225">
      <t>バアイ</t>
    </rPh>
    <rPh sb="227" eb="229">
      <t>タイショ</t>
    </rPh>
    <rPh sb="229" eb="230">
      <t>ゴ</t>
    </rPh>
    <rPh sb="231" eb="232">
      <t>カイ</t>
    </rPh>
    <rPh sb="233" eb="235">
      <t>ゲンド</t>
    </rPh>
    <rPh sb="238" eb="240">
      <t>ショテイ</t>
    </rPh>
    <rPh sb="240" eb="243">
      <t>タンイスウ</t>
    </rPh>
    <rPh sb="244" eb="246">
      <t>カサン</t>
    </rPh>
    <rPh sb="254" eb="256">
      <t>トウガイ</t>
    </rPh>
    <rPh sb="260" eb="262">
      <t>イリョウ</t>
    </rPh>
    <rPh sb="262" eb="263">
      <t>ガタ</t>
    </rPh>
    <rPh sb="263" eb="266">
      <t>ショウガイジ</t>
    </rPh>
    <rPh sb="266" eb="268">
      <t>ニュウショ</t>
    </rPh>
    <rPh sb="268" eb="270">
      <t>キュウフ</t>
    </rPh>
    <rPh sb="270" eb="271">
      <t>ヒ</t>
    </rPh>
    <rPh sb="272" eb="273">
      <t>マタ</t>
    </rPh>
    <rPh sb="282" eb="284">
      <t>シエン</t>
    </rPh>
    <rPh sb="286" eb="288">
      <t>サンテイ</t>
    </rPh>
    <rPh sb="290" eb="293">
      <t>ニュウショチュウ</t>
    </rPh>
    <rPh sb="294" eb="296">
      <t>バアイ</t>
    </rPh>
    <rPh sb="297" eb="299">
      <t>タイショ</t>
    </rPh>
    <rPh sb="299" eb="300">
      <t>ゴ</t>
    </rPh>
    <rPh sb="301" eb="302">
      <t>ホカ</t>
    </rPh>
    <rPh sb="303" eb="305">
      <t>シャカイ</t>
    </rPh>
    <rPh sb="305" eb="307">
      <t>フクシ</t>
    </rPh>
    <rPh sb="307" eb="309">
      <t>シセツ</t>
    </rPh>
    <rPh sb="309" eb="310">
      <t>トウ</t>
    </rPh>
    <rPh sb="311" eb="313">
      <t>ニュウショ</t>
    </rPh>
    <rPh sb="315" eb="317">
      <t>バアイ</t>
    </rPh>
    <rPh sb="319" eb="321">
      <t>カサン</t>
    </rPh>
    <rPh sb="321" eb="323">
      <t>フカ</t>
    </rPh>
    <phoneticPr fontId="1"/>
  </si>
  <si>
    <t xml:space="preserve">エ　介護業務に従事する職員については、雇入れの際、当該業務への配置換えの際及びその後６か月ごとに１期、腰痛にかかる健康診断を行っているか。
</t>
    <phoneticPr fontId="1"/>
  </si>
  <si>
    <t xml:space="preserve">専らその職務に従事する管理者を置いているか。
（ただし、当該指定医療型障害児入所施設の管理上支障がない場合は、当該管理者を当該指定医療型障害児入所施設の他の職務に従事させ、又は当該指定医療型障害児入所施設以外の事業所、施設等の職務に従事させることができる。）
</t>
  </si>
  <si>
    <t xml:space="preserve">（１）障害児に対し適切な指定入所支援を提供できるよう、従業者の勤務体制を定めているか。
</t>
  </si>
  <si>
    <t>（３）従業者の資質の向上のために、その研修の機会を確保しているか。</t>
  </si>
  <si>
    <t xml:space="preserve">（４）適切な指定入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</si>
  <si>
    <t xml:space="preserve">（３）前項に規定する訓練の実施に当たって、地域住民の参加が得られるよう連携に努めなければならない。
</t>
  </si>
  <si>
    <t xml:space="preserve">（２）（１）の苦情を受け付けた場合には、当該苦情の内容等を記録しているか。
</t>
  </si>
  <si>
    <t>（５）社会福祉法第83条に規定する運営適正化委員会が同法第85条の規定により行う調査又はあっせんにできる限り協力しているか。</t>
  </si>
  <si>
    <t xml:space="preserve">（２）（１）の事故の状況及び事故に際して採った処置について、記録しているか。
</t>
  </si>
  <si>
    <t xml:space="preserve">（３）障害児に対する指定入所支援の提供により賠償すべき事故が発生した場合は、損害賠償を速やかに行っているか。
</t>
  </si>
  <si>
    <t>（１）従業者、設備、備品及び会計に関する諸記録を整備しているか。</t>
  </si>
  <si>
    <t xml:space="preserve">（１）指定入所支援に要する費用の額は、平成24年厚生労働省告示第123号（報酬告示）の別表「障害児入所給付費単位数表」の第２により算定する単位数に平成24年厚生労働省告示第128号「厚生労働大臣が定める一単位の単価」に定める一単位の単価を乗じて得た額を算定しているか。
</t>
    <rPh sb="5" eb="7">
      <t>ニュウショ</t>
    </rPh>
    <rPh sb="7" eb="9">
      <t>シエン</t>
    </rPh>
    <rPh sb="37" eb="41">
      <t>ホウシュウコクジ</t>
    </rPh>
    <rPh sb="46" eb="48">
      <t>ショウガイ</t>
    </rPh>
    <rPh sb="48" eb="49">
      <t>ジ</t>
    </rPh>
    <phoneticPr fontId="1"/>
  </si>
  <si>
    <t xml:space="preserve">当該施設における苦情解決制度の概要（苦情解決の仕組み、苦情解決責任者・苦情受付担当者の氏名、第三者委員の氏名・連絡先、第三者委員に直接苦情を申し立てできる旨等）を施設のわかりやすい場所に掲示する等により、利用者に周知しているか。
</t>
  </si>
  <si>
    <t xml:space="preserve">利用者等から苦情を受け付けたときは、第三者委員への連絡の要否、話し合いにおける第三者委員の立ち会いの要否を含め、苦情内容や申立者の希望等を確認し記録に残しているか（苦情がない場合は、苦情が生じた際に、そうすることになっているか）。
</t>
  </si>
  <si>
    <t xml:space="preserve">苦情受付担当者は、苦情受付から解決に至るまでの過程と結果を書面に記録しているか（苦情がない場合は、苦情が生じた際に、そうすることになっているか）。
</t>
  </si>
  <si>
    <t xml:space="preserve">苦情受付担当者は、受け付けた苦情を苦情解決責任者及び第三者委員（苦情申立人が明確に拒否をした場合を除く）に報告しているか（苦情がない場合は、苦情が生じた際に、そうすることになっているか）。
</t>
  </si>
  <si>
    <t xml:space="preserve">苦情解決責任者は、一定期間毎に苦情解決結果を第三者委員に報告しているか。また、苦情申出人に改善を約束した事項について、苦情申出人及び第三者委員に報告しているか（苦情がない場合は、苦情が生じた際に、そうすることになっているか）。
</t>
  </si>
  <si>
    <t xml:space="preserve">利用者等からのサービスに係る苦情内容及び解決結果の定期的な公表を行っているか（苦情がない場合は、苦情が生じた際に、そうすることになっているか）。
</t>
  </si>
  <si>
    <t xml:space="preserve">職員（非常勤職員・嘱託職員等含む）の採用に当たって、労働条件が明示されているか。
</t>
  </si>
  <si>
    <t xml:space="preserve">業務体制の確立と業務の省力化（ICTの導入など）の推進のための努力をしているか。
</t>
  </si>
  <si>
    <t xml:space="preserve">（１）入所給付決定保護者及び障害児の意向、適性、障害の特性その他の事情を踏まえた計画（入所支援計画）を作成し、これに基づき障害児に対して指定入所支援を提供するとともに、その効果について継続的な評価を実施することその他の措置を講ずることにより障害児に対して適切かつ効果的に指定入所支援を提供しているか。
</t>
    <rPh sb="5" eb="7">
      <t>キュウフ</t>
    </rPh>
    <rPh sb="7" eb="9">
      <t>ケッテイ</t>
    </rPh>
    <rPh sb="9" eb="12">
      <t>ホゴシャ</t>
    </rPh>
    <rPh sb="12" eb="13">
      <t>オヨ</t>
    </rPh>
    <rPh sb="70" eb="71">
      <t>ハイ</t>
    </rPh>
    <rPh sb="71" eb="72">
      <t>ショ</t>
    </rPh>
    <rPh sb="72" eb="74">
      <t>シエン</t>
    </rPh>
    <rPh sb="137" eb="138">
      <t>ハイ</t>
    </rPh>
    <rPh sb="138" eb="139">
      <t>ショ</t>
    </rPh>
    <rPh sb="139" eb="141">
      <t>シエン</t>
    </rPh>
    <phoneticPr fontId="1"/>
  </si>
  <si>
    <t xml:space="preserve">（１）感染症や非常災害の発生時において、利用者に対する指定入所支援の提供を継続的に実施するための、及び非常時の体制で早期の業務再開を図るための計画（以下「業務継続計画」という。）を策定し、当該業務継続計画に従い必要な措置を講じるよう努めているか。（※なお、当該事項は令和６年度から義務化されます）
</t>
    <rPh sb="116" eb="117">
      <t>ツト</t>
    </rPh>
    <phoneticPr fontId="1"/>
  </si>
  <si>
    <t xml:space="preserve">指定基準上、児童指導員として常勤で配置されている従業者又は指定発達支援医療機関の職員（直接支援業務の従事者のうち、看護職員及び保育士を除く）のうち、社会福祉士、介護福祉士、精神保健福祉士又は公認心理師である従業者の割合が100分の25以上であるとして神戸市長に届け出た指定医療型障害児入所施設又は指定発達支援医療機関において、指定入所支援を行った場合に、１日につき所定単位数を加算しているか。（（Ⅰ）との併算定は不可）
</t>
    <rPh sb="27" eb="28">
      <t>マタ</t>
    </rPh>
    <rPh sb="29" eb="31">
      <t>シテイ</t>
    </rPh>
    <rPh sb="35" eb="37">
      <t>イリョウ</t>
    </rPh>
    <rPh sb="37" eb="39">
      <t>キカン</t>
    </rPh>
    <rPh sb="40" eb="42">
      <t>ショクイン</t>
    </rPh>
    <rPh sb="86" eb="88">
      <t>セイシン</t>
    </rPh>
    <rPh sb="88" eb="90">
      <t>ホケン</t>
    </rPh>
    <rPh sb="90" eb="93">
      <t>フクシシ</t>
    </rPh>
    <rPh sb="125" eb="128">
      <t>コウベシ</t>
    </rPh>
    <rPh sb="128" eb="129">
      <t>チョウ</t>
    </rPh>
    <rPh sb="139" eb="142">
      <t>ショウガイジ</t>
    </rPh>
    <rPh sb="142" eb="144">
      <t>ニュウショ</t>
    </rPh>
    <rPh sb="144" eb="146">
      <t>シセツ</t>
    </rPh>
    <rPh sb="146" eb="147">
      <t>マタ</t>
    </rPh>
    <rPh sb="148" eb="150">
      <t>シテイ</t>
    </rPh>
    <rPh sb="154" eb="156">
      <t>イリョウ</t>
    </rPh>
    <rPh sb="156" eb="158">
      <t>キカン</t>
    </rPh>
    <rPh sb="165" eb="167">
      <t>ニュウショ</t>
    </rPh>
    <rPh sb="167" eb="169">
      <t>シエン</t>
    </rPh>
    <rPh sb="178" eb="179">
      <t>ニチ</t>
    </rPh>
    <rPh sb="182" eb="184">
      <t>ショテイ</t>
    </rPh>
    <rPh sb="186" eb="187">
      <t>スウ</t>
    </rPh>
    <phoneticPr fontId="1"/>
  </si>
  <si>
    <t xml:space="preserve">指定基準上、児童指導員若しくは保育士又は指定発達支援医療機関の職員（直接支援業務に従事する児童指導員又は保育士に限る）について、次のいずれかに該当するものとして神戸市長に届け出た指定医療型障害児入所施設又は指定発達支援医療機関において、指定入所支援を行った場合に、１日につき所定単位数を加算しているか。（（Ⅰ）（Ⅱ）との併算定は不可）
①　常勤の従業者の割合が100分の75以上
②　対象職種として常勤で配置されている従業者のうち、３年以上従事者の割合が100分の30以上
</t>
    <rPh sb="11" eb="12">
      <t>モ</t>
    </rPh>
    <rPh sb="15" eb="18">
      <t>ホイクシ</t>
    </rPh>
    <rPh sb="80" eb="83">
      <t>コウベシ</t>
    </rPh>
    <rPh sb="83" eb="84">
      <t>チョウ</t>
    </rPh>
    <rPh sb="91" eb="93">
      <t>イリョウ</t>
    </rPh>
    <rPh sb="93" eb="94">
      <t>ガタ</t>
    </rPh>
    <rPh sb="94" eb="97">
      <t>ショウガイジ</t>
    </rPh>
    <rPh sb="97" eb="99">
      <t>ニュウショ</t>
    </rPh>
    <rPh sb="99" eb="101">
      <t>シセツ</t>
    </rPh>
    <rPh sb="101" eb="102">
      <t>マタ</t>
    </rPh>
    <rPh sb="103" eb="105">
      <t>シテイ</t>
    </rPh>
    <rPh sb="109" eb="111">
      <t>イリョウ</t>
    </rPh>
    <rPh sb="111" eb="113">
      <t>キカン</t>
    </rPh>
    <rPh sb="120" eb="122">
      <t>ニュウショ</t>
    </rPh>
    <rPh sb="122" eb="124">
      <t>シエン</t>
    </rPh>
    <rPh sb="137" eb="139">
      <t>ショテイ</t>
    </rPh>
    <rPh sb="141" eb="142">
      <t>スウ</t>
    </rPh>
    <rPh sb="193" eb="195">
      <t>タイショウ</t>
    </rPh>
    <rPh sb="195" eb="197">
      <t>ショクシュ</t>
    </rPh>
    <phoneticPr fontId="1"/>
  </si>
  <si>
    <t>平24厚告128：　厚生労働大臣が定める一単位の単価を定める件（平成24年厚生労働省告示第128号）</t>
  </si>
  <si>
    <t>身障社参設備運営基準:身体障害者社会参加支援施設の設備及び運営に関する基準（障害者福祉施設編平15年03月12日）</t>
  </si>
  <si>
    <t>障支施設設備運営基準:障害者の日常生活及び社会生活を総合的に支援するための法律に基づく障害者支援施設の設備及び運営に関する基準　　　　　　　　　　　　　　　　　　　　　　　　　　　　　　　　　　　　　　　　　　                                         （厚生労働省令第177号平18年09月29日）</t>
  </si>
  <si>
    <t>障支施設設備運営条例:神戸市障害者支援施設の設備及び運営に関する基準等を定める条例（神戸市条例第52号平24年12月21日）</t>
  </si>
  <si>
    <t>社福法:社会福祉法（法律第45号昭26年03月29日）</t>
  </si>
  <si>
    <t>社福法施行令:社会福祉法施行令（政令第185号昭33年06月27日）</t>
  </si>
  <si>
    <t>社福法施行規則:社会福祉法施行規則（厚生省令第28号昭26年06月21日）</t>
  </si>
  <si>
    <t>身障福法:身体障害者福祉法（法律第283号昭24年12月26日）</t>
  </si>
  <si>
    <t>総合支援法:障害者の日常生活及び社会生活を総合的に支援するための法律（法律第123号平17年11月07日）</t>
  </si>
  <si>
    <t>障害者虐待防止法:障害者虐待の防止、障害者の養護者に対する支援等に関する法律（法律第79号平23年06月24日）</t>
  </si>
  <si>
    <t>労基法:労働基準法（法律第49号昭22年04月07日）</t>
  </si>
  <si>
    <t>労基法施行規則:労働基準法施行規則（厚生省令第23号昭22年08月30日）</t>
  </si>
  <si>
    <t>労契法:労働契約法（法律第128号平19年12月05日）</t>
  </si>
  <si>
    <t>育児・介護休業法:育児休業、介護休業等育児又は家族介護を行う労働者の福祉に関する法律（法律第76号平03年05月15日）</t>
  </si>
  <si>
    <t>高年齢者雇用安定法:高年齢者等の雇用の安定等に関する法律（法律第68号昭46年05月25日）</t>
  </si>
  <si>
    <t>労働安衛法:労働安全衛生法（法律第57号昭47年06月08日）</t>
  </si>
  <si>
    <t>労働安衛規則:労働安全衛生規則（労働省令第32号昭47年09月30日）</t>
  </si>
  <si>
    <t>パートタイム労働法:短時間労働者の雇用管理の改善等に関する法律（法律第76号平05年06月18日）</t>
  </si>
  <si>
    <t>健康保険法:健康保険法（法律第70号大11年04月22日）</t>
  </si>
  <si>
    <t>厚生年金保険法:厚生年金保険法（法律第115号昭29年05月19日）</t>
  </si>
  <si>
    <t>雇用保険法:雇用保険法（法律第116号昭49年12月28日）</t>
  </si>
  <si>
    <t xml:space="preserve">（２）職業指導を行う場合（主として肢体不自由児を入所させるものに限る。）に職業指導員を置いているか。
</t>
    <rPh sb="10" eb="12">
      <t>バアイ</t>
    </rPh>
    <phoneticPr fontId="1"/>
  </si>
  <si>
    <t xml:space="preserve">（３）①～⑤の従業者は、専ら当該指定医療型障害児入所施設の職務に従事しているか。（ただし、障害児の支援に支障がない場合は、障害児の保護に直接従事する従業者を除き、併せて設置する他の社会福祉施設の職務に従事させることができる。）
</t>
    <phoneticPr fontId="1"/>
  </si>
  <si>
    <t xml:space="preserve">（２）当該施設において感染症又は食中毒が発生し、又はまん延しないように必要な措置を講ずるよう努めているか。（※なお、当該事項は令和６年度から義務化されます）
また、そのために以下の措置を講じているか。
①　当該事業所における感染症及び食中毒の予防及びまん延の防止のための対策を検討
　　する委員会（テレビ電話装置等を活用して行うことができるものとする。）を定期
　　的に開催するとともに、その結果について、従業者に周知徹底を図ること
②　当該事業所における感染症及び食中毒の予防及びまん延防止のための指針を整備す
　　ること
③　当該事業所において、従業者に対し、感染症及び食中毒の予防及びまん延の防止の
　　ための研修並びに感染症の予防及びまん延の防止のための訓練を定期的に実施する
　　こと
</t>
    <rPh sb="3" eb="5">
      <t>トウガイ</t>
    </rPh>
    <phoneticPr fontId="1"/>
  </si>
  <si>
    <t xml:space="preserve">（２）（１）の規定により、指定入所支援に要する費用の額を算定した場合において、その額に１円未満の端数があるときは、その端数金額は切り捨てて算定しているか。また、特別地域加算、福祉・介護職員処遇改善加算、福祉・介護職員特定処遇改善加算を算定する場合については、対象となる単位数の合計に当該加算の割合を乗じて、当該加算の単位数を算定しているか。
</t>
    <rPh sb="15" eb="17">
      <t>ニュウショ</t>
    </rPh>
    <rPh sb="17" eb="19">
      <t>シエン</t>
    </rPh>
    <phoneticPr fontId="1"/>
  </si>
  <si>
    <t xml:space="preserve">指定医療型障害児入所施設又は指定発達支援医療機関において、有期有目的の支援を行う場合、入所給付決定に当たり、一定期間の指定入所支援を行うことにより退所が可能であると神戸市長が認めた障害児に対し、指定入所支援を行った場合に、障害種別に応じ、１日につき所定単位数を算定しているか。
</t>
    <rPh sb="82" eb="85">
      <t>コウベシ</t>
    </rPh>
    <rPh sb="85" eb="86">
      <t>チョウ</t>
    </rPh>
    <phoneticPr fontId="1"/>
  </si>
  <si>
    <t xml:space="preserve">医療型障害児入所施設給付費の算定に当たって、次の①、②に該当する場合に、それぞれに掲げる割合を所定単位数に乗じて得た数を算定しているか。
①　障害児の数が以下に該当する場合（定員超過減算）
・過去３月間の障害児の平均数が、入所定員に開所日数を乗じた数に100分の105を乗
　じて得た数を超える場合　当該月の利用者全員に100分の70
・１日あたりの障害児の数が、入所定員に応じて以下に該当　当該日の利用者全員に
　100分の70
　　入所定員が50人以下：入所定員数に100分の110を乗じた数を超える場合
　　入所定員が51人以上：入所定員数から50を引いた数に100分の105を乗じた数に
　　　　　　　　　　　　55を加えて得た数を超える場合
②　入所支援計画が作成されていない場合（個別支援計画未作成減算）
　イ　作成されていない期間が３月未満の場合　100分の70
　ロ　作成されていない期間が３月以上の場合　100分の50
</t>
    <rPh sb="0" eb="2">
      <t>イリョウ</t>
    </rPh>
    <rPh sb="2" eb="3">
      <t>ガタ</t>
    </rPh>
    <rPh sb="3" eb="6">
      <t>ショウガイジ</t>
    </rPh>
    <rPh sb="6" eb="8">
      <t>ニュウショ</t>
    </rPh>
    <phoneticPr fontId="1"/>
  </si>
  <si>
    <t xml:space="preserve">次の施設基準に適合するものとして神戸市長に届け出た指定医療型障害児入所施設又は指定発達支援医療機関（主に重症心身障害児を入所させる施設を除く。）において、次の加算対象児に対して設備等を有する建物において指定入所支援を行った場合に、障害種別に応じて、重度障害児支援加算として、１日につき所定単位数を加算しているか。
イ　主として自閉症児を入所させる指定医療型障害児入所施設において、次の①又は②
　　のいずれかに該当する障害児に対し指定入所支援を行った場合（ロに該当する場合
　　を除く。ただし、強度行動障害児特別支援加算が算定される場合は、加算しない。）
　①次のいずれかに該当する知的障害児又は自閉症児であって、知能指数がおおむね35
　　以下と判定されたもの
　（一）食事、洗面、排泄、衣服の着脱等の日常生活活動の介助を必要とし、社会生活
　　　　への適応が著しく困難である者
　（二）頻繁なてんかん様発作又は失禁、食べられないものを口に入れる、興奮、寡動
　　　　その他の問題行為を有し、監護を必要とする者
　② 盲児、ろうあ児又は肢体不自由児であって知能指数がおおむね50以下と判定された
　　もの
ロ　主として自閉症児を入所させる指定医療型障害児入所施設において、イに掲げる障
　　害児であって、次の①から　③までのいずれかに該当するものに対し指定入所支援
　　を行った場合
　①６歳未満である者
　②医療型障害児入所施設を退所後３年未満である者
　③入所後１年未満である者
ハ　 主として肢体不自由児を入所させる指定医療型障害児入所施設又は指定発達支援医
　　療機関において、次の①又は②のいずれかに該当する肢体不自由児に対し指定入所
　　支援を行った場合
　① 各種補装具を用いても身体の移動が困難である者
　② 機能障害が重度であって、食事、洗面、排泄、衣服の着脱等の日常生活動作の大部
　　分に介助を必要とする者
</t>
    <rPh sb="7" eb="9">
      <t>テキゴウ</t>
    </rPh>
    <rPh sb="16" eb="19">
      <t>コウベシ</t>
    </rPh>
    <rPh sb="19" eb="20">
      <t>チョウ</t>
    </rPh>
    <rPh sb="25" eb="27">
      <t>シテイ</t>
    </rPh>
    <rPh sb="27" eb="29">
      <t>イリョウ</t>
    </rPh>
    <rPh sb="29" eb="30">
      <t>ガタ</t>
    </rPh>
    <rPh sb="37" eb="38">
      <t>マタ</t>
    </rPh>
    <rPh sb="39" eb="41">
      <t>シテイ</t>
    </rPh>
    <rPh sb="45" eb="47">
      <t>イリョウ</t>
    </rPh>
    <rPh sb="47" eb="49">
      <t>キカン</t>
    </rPh>
    <rPh sb="50" eb="51">
      <t>オモ</t>
    </rPh>
    <rPh sb="58" eb="59">
      <t>ジ</t>
    </rPh>
    <rPh sb="60" eb="62">
      <t>ニュウショ</t>
    </rPh>
    <rPh sb="65" eb="67">
      <t>シセツ</t>
    </rPh>
    <rPh sb="68" eb="69">
      <t>ノゾ</t>
    </rPh>
    <phoneticPr fontId="1"/>
  </si>
  <si>
    <t xml:space="preserve">上記の重度障害児支援加算を算定している指定医療型障害児入所施設であって、強度行動障害支援者養成研修（実践研修）等修了者を１人以上配置し、支援計画シート及び支援手順書（支援計画シート等）を作成する体制を整えているものとして神戸市長に届け出た指定医療型障害児入所施設において、頻繁なてんかん様発作又は失禁、食べられないものを口に入れる、興奮、寡黙その他の問題行動を有し、監護を必要とする知的障害児又は自閉症児（知能指数がおおむね35以下と判定された者）に対し、強度行動障害支援者養成研修（基礎研修）等修了者が支援計画シート等に基づき指定入所支援を行った場合に、１日につき所定単位数に更に加算しているか。
</t>
    <rPh sb="3" eb="5">
      <t>ジュウド</t>
    </rPh>
    <rPh sb="5" eb="8">
      <t>ショウガイジ</t>
    </rPh>
    <rPh sb="8" eb="10">
      <t>シエン</t>
    </rPh>
    <rPh sb="10" eb="12">
      <t>カサン</t>
    </rPh>
    <rPh sb="13" eb="15">
      <t>サンテイ</t>
    </rPh>
    <rPh sb="19" eb="21">
      <t>シテイ</t>
    </rPh>
    <rPh sb="21" eb="23">
      <t>イリョウ</t>
    </rPh>
    <rPh sb="23" eb="24">
      <t>ガタ</t>
    </rPh>
    <rPh sb="24" eb="27">
      <t>ショウガイジ</t>
    </rPh>
    <rPh sb="27" eb="29">
      <t>ニュウショ</t>
    </rPh>
    <rPh sb="29" eb="31">
      <t>シセツ</t>
    </rPh>
    <rPh sb="97" eb="99">
      <t>タイセイ</t>
    </rPh>
    <rPh sb="110" eb="113">
      <t>コウベシ</t>
    </rPh>
    <rPh sb="113" eb="114">
      <t>チョウ</t>
    </rPh>
    <rPh sb="121" eb="123">
      <t>イリョウ</t>
    </rPh>
    <rPh sb="123" eb="124">
      <t>ガタ</t>
    </rPh>
    <rPh sb="136" eb="138">
      <t>ヒンパン</t>
    </rPh>
    <rPh sb="143" eb="144">
      <t>ヨウ</t>
    </rPh>
    <rPh sb="144" eb="146">
      <t>ホッサ</t>
    </rPh>
    <rPh sb="146" eb="147">
      <t>マタ</t>
    </rPh>
    <rPh sb="148" eb="150">
      <t>シッキン</t>
    </rPh>
    <rPh sb="151" eb="152">
      <t>タ</t>
    </rPh>
    <rPh sb="160" eb="161">
      <t>クチ</t>
    </rPh>
    <rPh sb="162" eb="163">
      <t>イ</t>
    </rPh>
    <rPh sb="166" eb="168">
      <t>コウフン</t>
    </rPh>
    <rPh sb="169" eb="171">
      <t>カモク</t>
    </rPh>
    <rPh sb="173" eb="174">
      <t>タ</t>
    </rPh>
    <rPh sb="175" eb="177">
      <t>モンダイ</t>
    </rPh>
    <rPh sb="177" eb="179">
      <t>コウドウ</t>
    </rPh>
    <rPh sb="180" eb="181">
      <t>ユウ</t>
    </rPh>
    <rPh sb="183" eb="185">
      <t>カンゴ</t>
    </rPh>
    <rPh sb="186" eb="188">
      <t>ヒツヨウ</t>
    </rPh>
    <rPh sb="195" eb="197">
      <t>ジマタ</t>
    </rPh>
    <rPh sb="198" eb="202">
      <t>ジヘイショウジ</t>
    </rPh>
    <rPh sb="203" eb="205">
      <t>チノウ</t>
    </rPh>
    <rPh sb="205" eb="207">
      <t>シスウ</t>
    </rPh>
    <rPh sb="214" eb="216">
      <t>イカ</t>
    </rPh>
    <rPh sb="217" eb="219">
      <t>ハンテイ</t>
    </rPh>
    <rPh sb="222" eb="223">
      <t>モノ</t>
    </rPh>
    <phoneticPr fontId="1"/>
  </si>
  <si>
    <t xml:space="preserve">個別訓練を行うことにより地域社会で自活することが可能であると神戸市長が認めた障害児に対し、次のア、イの施設基準に適合するものとして神戸市長に届け出た指定医療型障害児入所施設において、次の①～⑦の基準に適合する自活に必要な訓練（自活訓練）を行った場合に、当該障害児１人につき360日間を限度としてて所定単位数を加算しているか。（同一の指定施設入所施設に入所中１回を限度）
（施設基準）
ア　原則として、入所施設と同一の敷地内に、自活訓練を実施するための独立した建物
　　を確保すること。
イ　加算対象児の病室が、原則として個室であり、通常の家庭生活に必要な設備を設け
　　ること。
（自活訓練の基準）
①　加算対象児の入所支援計画を踏まえ、加算対象児の自活訓練計画（６月間の個人生
　　活、職場生活等の社会生活及び余暇の活用方法を指導するための計画）を作成し、
　　当該自活訓練計画に基づき、適切に訓練を行うこと。
②　自活訓練計画の作成後、実施状況及び加算対象児の自活に向けて解決すべき課題を
　　把握し、必要に応じて当該自活訓練計画の見直しを行うこと。
③　自活訓練計画の作成、見直しに当たり、加算対象児及び入所給付決定保護者に対し
　　て説明し同意を得ること。
④　加算対象児ごとの訓練記録を作成すること。
⑤　加算対象児の退所後の住居の確保に努めること。
⑥　加算対象児の家族、特別支援学校、公共職業安定所等の関係機関との密接な連携に
　　より、加算対象児が退所後円滑に就労できるよう努めること。
⑦　自活訓練の開始後２年以上を経過した指定医療型障害児入所施設にあっては、過去
　　２年間に自活訓練を受けた障害児のうち、１人以上が退所していること。
</t>
    <rPh sb="0" eb="2">
      <t>コベツ</t>
    </rPh>
    <rPh sb="2" eb="4">
      <t>クンレン</t>
    </rPh>
    <rPh sb="5" eb="6">
      <t>オコナ</t>
    </rPh>
    <rPh sb="12" eb="14">
      <t>チイキ</t>
    </rPh>
    <rPh sb="14" eb="16">
      <t>シャカイ</t>
    </rPh>
    <rPh sb="17" eb="19">
      <t>ジカツ</t>
    </rPh>
    <rPh sb="24" eb="26">
      <t>カノウ</t>
    </rPh>
    <rPh sb="30" eb="33">
      <t>コウベシ</t>
    </rPh>
    <rPh sb="33" eb="34">
      <t>チョウ</t>
    </rPh>
    <rPh sb="35" eb="36">
      <t>ミト</t>
    </rPh>
    <rPh sb="42" eb="43">
      <t>タイ</t>
    </rPh>
    <rPh sb="51" eb="53">
      <t>シセツ</t>
    </rPh>
    <rPh sb="53" eb="55">
      <t>キジュン</t>
    </rPh>
    <rPh sb="56" eb="58">
      <t>テキゴウ</t>
    </rPh>
    <rPh sb="65" eb="68">
      <t>コウベシ</t>
    </rPh>
    <rPh sb="68" eb="69">
      <t>チョウ</t>
    </rPh>
    <rPh sb="70" eb="71">
      <t>トド</t>
    </rPh>
    <rPh sb="72" eb="73">
      <t>デ</t>
    </rPh>
    <rPh sb="74" eb="76">
      <t>シテイ</t>
    </rPh>
    <rPh sb="79" eb="82">
      <t>ショウガイジ</t>
    </rPh>
    <rPh sb="82" eb="84">
      <t>ニュウショ</t>
    </rPh>
    <rPh sb="84" eb="86">
      <t>シセツ</t>
    </rPh>
    <rPh sb="91" eb="92">
      <t>ツギ</t>
    </rPh>
    <rPh sb="97" eb="99">
      <t>キジュン</t>
    </rPh>
    <rPh sb="100" eb="102">
      <t>テキゴウ</t>
    </rPh>
    <rPh sb="104" eb="106">
      <t>ジカツ</t>
    </rPh>
    <rPh sb="107" eb="109">
      <t>ヒツヨウ</t>
    </rPh>
    <rPh sb="110" eb="112">
      <t>クンレン</t>
    </rPh>
    <rPh sb="119" eb="120">
      <t>オコナ</t>
    </rPh>
    <rPh sb="122" eb="124">
      <t>バアイ</t>
    </rPh>
    <rPh sb="132" eb="133">
      <t>ニン</t>
    </rPh>
    <rPh sb="139" eb="140">
      <t>ニチ</t>
    </rPh>
    <rPh sb="140" eb="141">
      <t>アイダ</t>
    </rPh>
    <rPh sb="142" eb="144">
      <t>ゲンド</t>
    </rPh>
    <rPh sb="154" eb="156">
      <t>カサン</t>
    </rPh>
    <rPh sb="252" eb="254">
      <t>ビョウシツ</t>
    </rPh>
    <rPh sb="352" eb="354">
      <t>シャカイ</t>
    </rPh>
    <rPh sb="354" eb="356">
      <t>セイカツ</t>
    </rPh>
    <rPh sb="675" eb="677">
      <t>イリョウ</t>
    </rPh>
    <rPh sb="677" eb="678">
      <t>ガタ</t>
    </rPh>
    <phoneticPr fontId="1"/>
  </si>
  <si>
    <t xml:space="preserve">別に厚生労働大臣が定める基準に適合している福祉・介護職員を中心とした従業者の賃金の改善等を実施しているものとして神戸市長に届け出た指定医療型障害児入所施設（国、独立行政法人国立病院機構又は国立研究開発法人国立精神・神経医療研究センターが行う場合を除く）が、障害児に対して、指定入所支援を行った場合に、当該基準に掲げる区分に従い、次のいずれかに掲げる単位数を所定単位数に加算しているか。
①　福祉・介護職員等特定処遇改善加算（Ⅰ）上記給付費・加算の合計数（福祉・介護
　　職員処遇改善加算を除く）の1000分の43に相当する単位数
②　福祉・介護職員等特定処遇改善加算（Ⅱ）上記給付費・加算の合計数（福祉・介護
　　職員処遇改善加算を除く）の1000分の39に相当する単位数
</t>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チュウシン</t>
    </rPh>
    <rPh sb="34" eb="37">
      <t>ジュウギョウシャ</t>
    </rPh>
    <rPh sb="38" eb="40">
      <t>チンギン</t>
    </rPh>
    <rPh sb="41" eb="44">
      <t>カイゼントウ</t>
    </rPh>
    <rPh sb="45" eb="47">
      <t>ジッシ</t>
    </rPh>
    <rPh sb="56" eb="59">
      <t>コウベシ</t>
    </rPh>
    <rPh sb="59" eb="60">
      <t>チョウ</t>
    </rPh>
    <rPh sb="61" eb="62">
      <t>トド</t>
    </rPh>
    <rPh sb="63" eb="64">
      <t>デ</t>
    </rPh>
    <rPh sb="65" eb="67">
      <t>シテイ</t>
    </rPh>
    <rPh sb="67" eb="69">
      <t>イリョウ</t>
    </rPh>
    <rPh sb="69" eb="70">
      <t>ガタ</t>
    </rPh>
    <rPh sb="132" eb="133">
      <t>タイ</t>
    </rPh>
    <rPh sb="136" eb="138">
      <t>シテイ</t>
    </rPh>
    <rPh sb="138" eb="140">
      <t>ニュウショ</t>
    </rPh>
    <rPh sb="143" eb="144">
      <t>オコナ</t>
    </rPh>
    <rPh sb="146" eb="148">
      <t>バアイ</t>
    </rPh>
    <rPh sb="253" eb="254">
      <t>ブン</t>
    </rPh>
    <phoneticPr fontId="1"/>
  </si>
  <si>
    <t xml:space="preserve">（１）当該施設に置くべき従業者及びその員数は、次のとおりとなっているか。
①　医療法に規定する病院として必要とされる従業者　同法に規定する病院として必要
　　とされる数
②　児童指導員及び保育士　
　・児童指導員及び保育士の総数　次の（ア）、（イ）に掲げる施設の区分に応じ、そ
　　れぞれに定める数
　（ア）主として自閉症児を入所させる施設
　　　　おおむね障害児の数を6.7で除して得た数以上
　（イ）主として肢体不自由のある児童（肢体不自由児）を入所させる施設　
　　　　通じておおむね障害児である乳児又は幼児（乳幼児）の数を10で除して得た数
　　　　及び少年の数に20で除して得た数の合計数以上
　・児童指導員　１以上
　・保育士　１以上
③　心理指導を担当する職員　１以上（主として重症心身障害児を入所させる施設に限
　　　　　　　　　　　　　　る。）
④　理学療法士又は作業療法士　１以上（主として肢体不自由児又は重症心身障害児を
　　　　　　　　　　　　　　　入所させる施設に限る。）
⑤　児童発達支援管理責任者　１以上 
</t>
    <rPh sb="3" eb="5">
      <t>トウガイ</t>
    </rPh>
    <phoneticPr fontId="1"/>
  </si>
  <si>
    <t xml:space="preserve">当該施設は、障害児が、病院又は診療所に入院する必要が生じた場合において、入院後おおむね３月以内に退院することが見込まれるときは、当該障害児及び入所給付決定保護者の希望等を勘案し、必要に応じて適切な便宜を図るとともに、やむを得ない事情がある場合を除き、退院後再び当該指定医療型障害児入所施設に円滑に入所できるようにしているか。
</t>
    <rPh sb="0" eb="2">
      <t>トウガイ</t>
    </rPh>
    <rPh sb="11" eb="13">
      <t>ビョウイン</t>
    </rPh>
    <rPh sb="13" eb="14">
      <t>マタ</t>
    </rPh>
    <rPh sb="15" eb="17">
      <t>シンリョウ</t>
    </rPh>
    <rPh sb="17" eb="18">
      <t>ショ</t>
    </rPh>
    <rPh sb="19" eb="21">
      <t>ニュウイン</t>
    </rPh>
    <rPh sb="23" eb="25">
      <t>ヒツヨウ</t>
    </rPh>
    <rPh sb="26" eb="27">
      <t>ショウ</t>
    </rPh>
    <rPh sb="29" eb="31">
      <t>バアイ</t>
    </rPh>
    <rPh sb="36" eb="38">
      <t>ニュウイン</t>
    </rPh>
    <rPh sb="38" eb="39">
      <t>ゴ</t>
    </rPh>
    <rPh sb="44" eb="45">
      <t>ツキ</t>
    </rPh>
    <phoneticPr fontId="1"/>
  </si>
  <si>
    <t xml:space="preserve">（２）（１）の設備のほか、次の障害児の障害種別に応じ、次の設備を設けているか。
①　主として自閉症児を入所させる施設　静養室
②　主として肢体不自由児を入所させる施設　屋外訓練場、ギブス室、特殊手工芸等の
　　作業を指導するのに必要な設備、義肢装具を製作する設備並びに浴室及び便所の手
　　すり等身体の機能を補助する設備
　　（ただし、②の義肢装具を製作する設備は、他に適当な設備がある場合は、これを
　　置かないことができる。）
</t>
    <rPh sb="13" eb="14">
      <t>ツギ</t>
    </rPh>
    <rPh sb="17" eb="18">
      <t>ジ</t>
    </rPh>
    <rPh sb="21" eb="23">
      <t>シュベツ</t>
    </rPh>
    <rPh sb="24" eb="25">
      <t>オウ</t>
    </rPh>
    <rPh sb="27" eb="28">
      <t>ツギ</t>
    </rPh>
    <rPh sb="29" eb="31">
      <t>セツビ</t>
    </rPh>
    <rPh sb="32" eb="33">
      <t>モウ</t>
    </rPh>
    <rPh sb="43" eb="44">
      <t>シュ</t>
    </rPh>
    <rPh sb="47" eb="50">
      <t>ジヘイショウ</t>
    </rPh>
    <rPh sb="50" eb="51">
      <t>ジ</t>
    </rPh>
    <rPh sb="52" eb="54">
      <t>ニュウショ</t>
    </rPh>
    <rPh sb="57" eb="59">
      <t>シセツ</t>
    </rPh>
    <rPh sb="60" eb="62">
      <t>セイヨウ</t>
    </rPh>
    <rPh sb="62" eb="63">
      <t>シツ</t>
    </rPh>
    <rPh sb="66" eb="67">
      <t>シュ</t>
    </rPh>
    <rPh sb="70" eb="72">
      <t>シタイ</t>
    </rPh>
    <rPh sb="72" eb="75">
      <t>フジユウ</t>
    </rPh>
    <rPh sb="77" eb="79">
      <t>ニュウショ</t>
    </rPh>
    <rPh sb="82" eb="84">
      <t>シセツ</t>
    </rPh>
    <rPh sb="85" eb="87">
      <t>オクガイ</t>
    </rPh>
    <rPh sb="87" eb="90">
      <t>クンレンジョウ</t>
    </rPh>
    <rPh sb="94" eb="95">
      <t>シツ</t>
    </rPh>
    <rPh sb="96" eb="98">
      <t>トクシュ</t>
    </rPh>
    <rPh sb="98" eb="101">
      <t>シュコウゲイ</t>
    </rPh>
    <rPh sb="101" eb="102">
      <t>トウ</t>
    </rPh>
    <rPh sb="106" eb="108">
      <t>サギョウ</t>
    </rPh>
    <rPh sb="109" eb="111">
      <t>シドウ</t>
    </rPh>
    <rPh sb="115" eb="117">
      <t>ヒツヨウ</t>
    </rPh>
    <rPh sb="118" eb="120">
      <t>セツビ</t>
    </rPh>
    <rPh sb="121" eb="123">
      <t>ギシ</t>
    </rPh>
    <rPh sb="123" eb="125">
      <t>ソウグ</t>
    </rPh>
    <rPh sb="126" eb="128">
      <t>セイサク</t>
    </rPh>
    <rPh sb="130" eb="132">
      <t>セツビ</t>
    </rPh>
    <rPh sb="132" eb="133">
      <t>ナラ</t>
    </rPh>
    <rPh sb="135" eb="137">
      <t>ヨクシツ</t>
    </rPh>
    <rPh sb="137" eb="138">
      <t>オヨ</t>
    </rPh>
    <rPh sb="139" eb="141">
      <t>ベンジョ</t>
    </rPh>
    <rPh sb="142" eb="143">
      <t>テ</t>
    </rPh>
    <rPh sb="148" eb="149">
      <t>トウ</t>
    </rPh>
    <rPh sb="149" eb="151">
      <t>シンタイ</t>
    </rPh>
    <rPh sb="155" eb="157">
      <t>ホジョ</t>
    </rPh>
    <rPh sb="159" eb="161">
      <t>セツビ</t>
    </rPh>
    <phoneticPr fontId="1"/>
  </si>
  <si>
    <t xml:space="preserve">（２）食事は、食品の種類及び調理の方法について栄養並びに障害児の身体の状況及び嗜好を考慮したものとなっているか。
</t>
    <rPh sb="3" eb="5">
      <t>ショクジ</t>
    </rPh>
    <rPh sb="7" eb="9">
      <t>ショクヒン</t>
    </rPh>
    <rPh sb="10" eb="12">
      <t>シュルイ</t>
    </rPh>
    <rPh sb="12" eb="13">
      <t>オヨ</t>
    </rPh>
    <rPh sb="14" eb="16">
      <t>チョウリ</t>
    </rPh>
    <rPh sb="17" eb="19">
      <t>ホウホウ</t>
    </rPh>
    <rPh sb="23" eb="25">
      <t>エイヨウ</t>
    </rPh>
    <rPh sb="25" eb="26">
      <t>ナラ</t>
    </rPh>
    <rPh sb="32" eb="34">
      <t>シンタイ</t>
    </rPh>
    <rPh sb="35" eb="37">
      <t>ジョウキョウ</t>
    </rPh>
    <rPh sb="37" eb="38">
      <t>オヨ</t>
    </rPh>
    <rPh sb="39" eb="41">
      <t>シコウ</t>
    </rPh>
    <rPh sb="42" eb="44">
      <t>コウリョ</t>
    </rPh>
    <phoneticPr fontId="1"/>
  </si>
  <si>
    <t xml:space="preserve">次の①～⑥に適合するものとして神戸市長に届け出た指定医療型障害児入所施設又は指定発達支援医療機関において、小規模なグループによるケアを行う必要があると神戸市長が認めた障害児に対し、指定入所支援を行った場合に、当該障害児１人につき所定単位数を加算しているか。（当該障害児を入所させるための設備等を有する建物において行う場合に限る）
①　指定基準上、置くべき従業者に加え、小規模グループケアの各単位において、専任
　　の児童指導員又は保育士を１以上配置すること。
②　小規模グループケアの各単位において、居室、居間、食堂等入所している障害児が
　　相互に交流できる場所、その他生活に必要な台所、浴室、便所等を有していること。
　　（浴室は、同一敷地内の他の設備を使用できる場合は設けないことができる）
③　保健衛生及び安全について配慮し、家庭的な雰囲気の中で、担当職員が加算対象児
　　に対して障害の特性に応じた適切な援助及び生活指導ができること。
④　加算対象児の居室は、障害児1人当たりの床面積を4.95平方メートル以上とすること。
⑤　小規模グループケアの単位の入所定員は４～８人までとすること。（平成24年４月
　　１日前の施設で、神戸市が適当と認めたものにあっては、10人とすることができる）
⑥　小規模グループケアの提供に当たって、小規模グループケアの内容を含めた入所支
　　援計画を作成し、当該入所支援計画に基づき、適切に行うこと。
</t>
    <rPh sb="15" eb="18">
      <t>コウベシ</t>
    </rPh>
    <rPh sb="18" eb="19">
      <t>チョウ</t>
    </rPh>
    <rPh sb="26" eb="28">
      <t>イリョウ</t>
    </rPh>
    <rPh sb="36" eb="37">
      <t>マタ</t>
    </rPh>
    <rPh sb="38" eb="46">
      <t>シテイハッタツシエンイリョウ</t>
    </rPh>
    <rPh sb="46" eb="48">
      <t>キカン</t>
    </rPh>
    <rPh sb="75" eb="78">
      <t>コウベシ</t>
    </rPh>
    <rPh sb="78" eb="79">
      <t>チョウ</t>
    </rPh>
    <rPh sb="519" eb="521">
      <t>コウベ</t>
    </rPh>
    <rPh sb="521" eb="522">
      <t>シ</t>
    </rPh>
    <phoneticPr fontId="1"/>
  </si>
  <si>
    <t xml:space="preserve">療養介護に係る指定障害福祉サービス事業者の指定を受け、かつ、指定入所支援と療養介護とを同一の施設において一体的に提供している場合は、療養介護の基準を満たすことをもって、着眼点番号７の基準（従業者の員数）を満たしているものとみなすことができる。
</t>
    <rPh sb="66" eb="68">
      <t>リョウヨウ</t>
    </rPh>
    <rPh sb="68" eb="70">
      <t>カイゴ</t>
    </rPh>
    <rPh sb="71" eb="73">
      <t>キジュン</t>
    </rPh>
    <rPh sb="84" eb="89">
      <t>チャクガンテンバンゴウ</t>
    </rPh>
    <rPh sb="98" eb="100">
      <t>インスウ</t>
    </rPh>
    <phoneticPr fontId="1"/>
  </si>
  <si>
    <t xml:space="preserve">（２）（１）の規定により金銭の支払を求める際は、当該金銭の使途及び額並びに入所給付決定保護者に金銭の支払を求める理由を明示した書面を交付して入所給付決定保護者に説明し、同意を得ているか。（ただし、着眼点番号32から34までに掲げる支払については、この限りではない。）
</t>
    <rPh sb="37" eb="38">
      <t>ニュウ</t>
    </rPh>
    <rPh sb="43" eb="46">
      <t>ホゴシャ</t>
    </rPh>
    <rPh sb="59" eb="61">
      <t>メイジ</t>
    </rPh>
    <rPh sb="63" eb="65">
      <t>ショメン</t>
    </rPh>
    <rPh sb="66" eb="68">
      <t>コウフ</t>
    </rPh>
    <rPh sb="70" eb="72">
      <t>ニュウショ</t>
    </rPh>
    <rPh sb="72" eb="74">
      <t>キュウフ</t>
    </rPh>
    <rPh sb="74" eb="76">
      <t>ケッテイ</t>
    </rPh>
    <rPh sb="76" eb="79">
      <t>ホゴシャ</t>
    </rPh>
    <rPh sb="80" eb="82">
      <t>セツメイ</t>
    </rPh>
    <rPh sb="98" eb="103">
      <t>チャクガンテンバンゴウ</t>
    </rPh>
    <phoneticPr fontId="1"/>
  </si>
  <si>
    <t xml:space="preserve">児童発達支援管理責任者は入所支援計画の作成等のほか、次に掲げる業務を行っているか。
①　着眼点番号54に規定する検討等並びに着眼点番号55に規定する相談及び援助を行うこと。
②　他の従業者に対する技術指導及び助言を行うこと。
</t>
    <rPh sb="0" eb="2">
      <t>ジドウ</t>
    </rPh>
    <rPh sb="2" eb="4">
      <t>ハッタツ</t>
    </rPh>
    <rPh sb="4" eb="6">
      <t>シエン</t>
    </rPh>
    <rPh sb="6" eb="8">
      <t>カンリ</t>
    </rPh>
    <rPh sb="8" eb="10">
      <t>セキニン</t>
    </rPh>
    <rPh sb="10" eb="11">
      <t>シャ</t>
    </rPh>
    <rPh sb="26" eb="27">
      <t>ツギ</t>
    </rPh>
    <rPh sb="28" eb="29">
      <t>カカ</t>
    </rPh>
    <rPh sb="31" eb="33">
      <t>ギョウム</t>
    </rPh>
    <rPh sb="34" eb="35">
      <t>オコナ</t>
    </rPh>
    <rPh sb="45" eb="50">
      <t>チャクガンテンバンゴウ</t>
    </rPh>
    <rPh sb="63" eb="68">
      <t>チャクガンテンバンゴウ</t>
    </rPh>
    <rPh sb="90" eb="91">
      <t>ホカ</t>
    </rPh>
    <rPh sb="92" eb="95">
      <t>ジュウギョウシャ</t>
    </rPh>
    <rPh sb="96" eb="97">
      <t>タイ</t>
    </rPh>
    <rPh sb="99" eb="101">
      <t>ギジュツ</t>
    </rPh>
    <rPh sb="101" eb="103">
      <t>シドウ</t>
    </rPh>
    <rPh sb="103" eb="104">
      <t>オヨ</t>
    </rPh>
    <rPh sb="105" eb="107">
      <t>ジョゲン</t>
    </rPh>
    <rPh sb="108" eb="109">
      <t>オコナ</t>
    </rPh>
    <phoneticPr fontId="1"/>
  </si>
  <si>
    <t>福祉専門職員配置等加算（Ⅰ）</t>
    <phoneticPr fontId="1"/>
  </si>
  <si>
    <t>福祉専門職員配置等加算（Ⅱ）</t>
    <phoneticPr fontId="1"/>
  </si>
  <si>
    <t>福祉専門職員配置等加算（Ⅲ）</t>
    <phoneticPr fontId="1"/>
  </si>
  <si>
    <t xml:space="preserve">（４）障害児の人権の擁護、虐待の防止等のため、責任者を設置する等必要な体制の整備を行うとともに、その従業者に対し、研修を実施する等の措置を講じているか。
</t>
    <phoneticPr fontId="1"/>
  </si>
  <si>
    <t xml:space="preserve">（３）身体拘束等の適正化を図るため、次に掲げる措置を講じなければならない。
①　身体拘束等の適正化のための対策を検討する委員会（テレビ電話装置等を活用して
　　行うことができるものとする。）を定期的に開催するとともに、その結果について、
　　従業者に周知徹底を図ること。
②　身体拘束等の適正化のための指針を整備すること。
③　従業者に対し、身体拘束等の適正化のための研修を定期的に実施すること。
</t>
    <phoneticPr fontId="1"/>
  </si>
  <si>
    <t xml:space="preserve">（２）指定福祉型障害児入所施設は、虐待の発生又はその再発を防止するため、次に掲げる措置を講じているか。
①　当該指定福祉型障害児入所施設における虐待の防止のための対策を検討する委員会
　　（テレビ電話装置等を活用して行うことができるものとする。）を定期的に開催す
　　るとともに、その結果について、従業者に周知徹底を図ること。
</t>
    <phoneticPr fontId="1"/>
  </si>
  <si>
    <t xml:space="preserve">③　①②に掲げる措置を適切に実施するための担当者を置いているか。
</t>
    <phoneticPr fontId="1"/>
  </si>
  <si>
    <t xml:space="preserve">②　当該指定福祉型障害児入所施設において、従業者に対し、１年に１回以上、虐待の防
　　止のための研修を実施しているか。（なお、当該事項については、神戸市条例により平
　　成25年度から義務化されています）
</t>
    <phoneticPr fontId="1"/>
  </si>
  <si>
    <t xml:space="preserve">職場におけるハラスメント防止対策を強化しているか。
</t>
    <phoneticPr fontId="1"/>
  </si>
  <si>
    <t>職員の定着化に向けて取り組んでいることがあるか。</t>
    <rPh sb="10" eb="11">
      <t>ト</t>
    </rPh>
    <rPh sb="12" eb="13">
      <t>ク</t>
    </rPh>
    <phoneticPr fontId="1"/>
  </si>
  <si>
    <t xml:space="preserve">別に厚生労働大臣が定める基準に適合している福祉・介護職員の賃金の改善等を実施しているものとして神戸市長に届け出た指定医療型障害児入所施設（国、独立行政法人国立病院機構又は国立研究開発法人国立精神・神経医療研究センターが行う場合を除く）が、障害児に対して、指定入所支援を行った場合には、当該基準に掲げる区分に従い、令和６年３月31日までの間、次のいずれかに掲げる単位数を所定単位数に加算しているか。
①　福祉・介護職員処遇改善加算（Ⅰ）
　　上記給付費・加算の合計数の1000分の79に相当する単位数
②　福祉・介護職員処遇改善加算（Ⅱ）
　　上記給付費・加算の合計数の1000分の58に相当する単位数
③　福祉・介護職員処遇改善加算（Ⅲ）
　　上記給付費・加算の合計数の1000分の32に相当する単位数　
</t>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チンギン</t>
    </rPh>
    <rPh sb="32" eb="35">
      <t>カイゼントウ</t>
    </rPh>
    <rPh sb="36" eb="38">
      <t>ジッシ</t>
    </rPh>
    <rPh sb="47" eb="50">
      <t>コウベシ</t>
    </rPh>
    <rPh sb="50" eb="51">
      <t>チョウ</t>
    </rPh>
    <rPh sb="52" eb="53">
      <t>トド</t>
    </rPh>
    <rPh sb="54" eb="55">
      <t>デ</t>
    </rPh>
    <rPh sb="56" eb="58">
      <t>シテイ</t>
    </rPh>
    <rPh sb="61" eb="64">
      <t>ショウガイジ</t>
    </rPh>
    <rPh sb="64" eb="66">
      <t>ニュウショ</t>
    </rPh>
    <rPh sb="66" eb="68">
      <t>シセツ</t>
    </rPh>
    <rPh sb="123" eb="124">
      <t>タイ</t>
    </rPh>
    <rPh sb="127" eb="129">
      <t>シテイ</t>
    </rPh>
    <rPh sb="129" eb="131">
      <t>ニュウショ</t>
    </rPh>
    <rPh sb="131" eb="133">
      <t>シエン</t>
    </rPh>
    <rPh sb="134" eb="135">
      <t>オコナ</t>
    </rPh>
    <rPh sb="137" eb="139">
      <t>バアイ</t>
    </rPh>
    <rPh sb="142" eb="144">
      <t>トウガイ</t>
    </rPh>
    <rPh sb="144" eb="146">
      <t>キジュン</t>
    </rPh>
    <rPh sb="147" eb="148">
      <t>カカ</t>
    </rPh>
    <rPh sb="150" eb="152">
      <t>クブン</t>
    </rPh>
    <rPh sb="153" eb="154">
      <t>シタガ</t>
    </rPh>
    <rPh sb="177" eb="178">
      <t>カカ</t>
    </rPh>
    <rPh sb="180" eb="183">
      <t>タンイスウ</t>
    </rPh>
    <rPh sb="184" eb="186">
      <t>ショテイ</t>
    </rPh>
    <rPh sb="186" eb="189">
      <t>タンイスウ</t>
    </rPh>
    <rPh sb="190" eb="191">
      <t>カ</t>
    </rPh>
    <rPh sb="191" eb="192">
      <t>サン</t>
    </rPh>
    <rPh sb="202" eb="204">
      <t>フクシ</t>
    </rPh>
    <rPh sb="205" eb="207">
      <t>カイゴ</t>
    </rPh>
    <rPh sb="207" eb="209">
      <t>ショクイン</t>
    </rPh>
    <rPh sb="209" eb="211">
      <t>ショグウ</t>
    </rPh>
    <rPh sb="211" eb="213">
      <t>カイゼン</t>
    </rPh>
    <rPh sb="213" eb="214">
      <t>カ</t>
    </rPh>
    <rPh sb="214" eb="215">
      <t>サン</t>
    </rPh>
    <rPh sb="238" eb="239">
      <t>ブン</t>
    </rPh>
    <rPh sb="243" eb="245">
      <t>ソウトウ</t>
    </rPh>
    <rPh sb="247" eb="250">
      <t>タンイスウ</t>
    </rPh>
    <phoneticPr fontId="1"/>
  </si>
  <si>
    <t>福祉・介護職員等ベースアップ等支援加算</t>
    <rPh sb="0" eb="2">
      <t>フクシ</t>
    </rPh>
    <rPh sb="3" eb="7">
      <t>カイゴショクイン</t>
    </rPh>
    <rPh sb="7" eb="8">
      <t>ナド</t>
    </rPh>
    <rPh sb="14" eb="15">
      <t>ナド</t>
    </rPh>
    <rPh sb="15" eb="19">
      <t>シエンカサン</t>
    </rPh>
    <phoneticPr fontId="1"/>
  </si>
  <si>
    <t>別に厚生労働大臣が定める基準に適合している福祉・介護職員を中心とした従業者の賃金の改善等を実施しているものとして神戸市長に届け出た指定障害者支援施設等（該当サービス）（国、のぞみの園又は独立行政法人国立病院機構を除く）が、利用者に対して、施設入所支援（該当サービス）を行った場合に、上記サービス費・加算の合計数（福祉・介護職員処遇改善加算・福祉介護職員等特定処遇改善加算を除く）の1000分の38に相当する単位数を所定単位数に加算しているか。</t>
    <rPh sb="0" eb="1">
      <t>ベツ</t>
    </rPh>
    <rPh sb="2" eb="8">
      <t>コウセイロウドウダイジン</t>
    </rPh>
    <rPh sb="9" eb="10">
      <t>サダ</t>
    </rPh>
    <phoneticPr fontId="1"/>
  </si>
  <si>
    <t>安全計画の策定等</t>
    <rPh sb="0" eb="4">
      <t>アンゼンケイカク</t>
    </rPh>
    <rPh sb="5" eb="7">
      <t>サクテイ</t>
    </rPh>
    <rPh sb="7" eb="8">
      <t>ナド</t>
    </rPh>
    <phoneticPr fontId="1"/>
  </si>
  <si>
    <t>自動車を運行する場合の所在の確認</t>
    <rPh sb="0" eb="3">
      <t>ジドウシャ</t>
    </rPh>
    <rPh sb="4" eb="6">
      <t>ウンコウ</t>
    </rPh>
    <rPh sb="8" eb="10">
      <t>バアイ</t>
    </rPh>
    <rPh sb="11" eb="13">
      <t>ショザイ</t>
    </rPh>
    <rPh sb="14" eb="16">
      <t>カクニン</t>
    </rPh>
    <phoneticPr fontId="1"/>
  </si>
  <si>
    <t>（１）障害児の安全の確保を図るため、当該入所施設の設備の安全点検、従業者、障害児等に対する施設外での活動、取組等を含めた当該入所施設での生活その他の日常生活における安全に関する指導、従業者の研修及び訓練その他入所施設における安全に関する事項についての計画（以下この条において「安全計画」という。）を策定し、当該安全計画に従い必要な措置を講じているか。</t>
    <phoneticPr fontId="1"/>
  </si>
  <si>
    <t>（２）当該入所施設は、従業者に対し、安全計画について周知するとともに、（２）の研修及び訓練を定期的に実施しているか。</t>
    <phoneticPr fontId="1"/>
  </si>
  <si>
    <t>（３）当該入所施設は、定期的に安全計画の見直しを行い、必要に応じて安全計画の変更を行っているか。</t>
    <phoneticPr fontId="1"/>
  </si>
  <si>
    <t>当該入所施設は、障害児の施設外での活動、取組等のための移動その他の障害児の移動のために自動車を運行するときは、障害児の乗車及び降車の際に、点呼その他の障害児の所在を確実には把握できる方法により、障害児の所在を確認しているか。</t>
    <phoneticPr fontId="1"/>
  </si>
  <si>
    <t>令和5年度　自己点検シート記載内容にかかる確認書</t>
    <rPh sb="0" eb="2">
      <t>レイワ</t>
    </rPh>
    <rPh sb="3" eb="5">
      <t>ネンド</t>
    </rPh>
    <rPh sb="6" eb="8">
      <t>ジコ</t>
    </rPh>
    <rPh sb="8" eb="10">
      <t>テンケン</t>
    </rPh>
    <rPh sb="13" eb="15">
      <t>キサイ</t>
    </rPh>
    <rPh sb="15" eb="17">
      <t>ナイヨウ</t>
    </rPh>
    <rPh sb="21" eb="24">
      <t>カクニンショ</t>
    </rPh>
    <phoneticPr fontId="4"/>
  </si>
  <si>
    <t>平24厚令16第57条準用(第37条第2項)</t>
    <phoneticPr fontId="1"/>
  </si>
  <si>
    <t>平24厚令16第57条準用(第37条第3項)</t>
    <phoneticPr fontId="1"/>
  </si>
  <si>
    <t>平24厚令16第57条準用(第37条の2)</t>
    <phoneticPr fontId="1"/>
  </si>
  <si>
    <t>平24厚令16第57条準用(第37条の3)</t>
    <phoneticPr fontId="1"/>
  </si>
  <si>
    <t>平24厚令16第57条準用(第38条第2項)</t>
    <phoneticPr fontId="1"/>
  </si>
  <si>
    <t>平24厚令16第57条準用(第38条第１項)</t>
    <rPh sb="18" eb="19">
      <t>ダイ</t>
    </rPh>
    <rPh sb="20" eb="21">
      <t>コウ</t>
    </rPh>
    <phoneticPr fontId="1"/>
  </si>
  <si>
    <t>平24厚令16第57条準用(第38条第３項)</t>
    <phoneticPr fontId="1"/>
  </si>
  <si>
    <t>平24厚令16第57条準用(第41条第2項)</t>
    <phoneticPr fontId="1"/>
  </si>
  <si>
    <t>平24厚令1第57条準用（第41条第２項）</t>
    <phoneticPr fontId="1"/>
  </si>
  <si>
    <t>平24厚令16第57条準用（第41条第3項）</t>
    <rPh sb="18" eb="19">
      <t>ダイ</t>
    </rPh>
    <rPh sb="20" eb="21">
      <t>コウ</t>
    </rPh>
    <phoneticPr fontId="1"/>
  </si>
  <si>
    <t>平24厚令16第57条準用(第42条第2項)</t>
    <rPh sb="18" eb="19">
      <t>ダイ</t>
    </rPh>
    <rPh sb="20" eb="21">
      <t>コウ</t>
    </rPh>
    <phoneticPr fontId="1"/>
  </si>
  <si>
    <t>平24厚令16第57条準用(第42条第1項)</t>
    <rPh sb="18" eb="19">
      <t>ダイ</t>
    </rPh>
    <rPh sb="20" eb="21">
      <t>コウ</t>
    </rPh>
    <phoneticPr fontId="1"/>
  </si>
  <si>
    <t>平24厚令16第57条準用(第44条第1項)</t>
    <phoneticPr fontId="1"/>
  </si>
  <si>
    <t>平24厚令16第57条準用(第44条第2項)</t>
    <phoneticPr fontId="1"/>
  </si>
  <si>
    <t>平24厚令16第57条準用(第44条第3項)</t>
    <phoneticPr fontId="1"/>
  </si>
  <si>
    <t>平24厚令16第57条準用(第45条第1項)</t>
    <phoneticPr fontId="1"/>
  </si>
  <si>
    <t>平24厚令16第57条準用(第46条第1項)</t>
    <phoneticPr fontId="1"/>
  </si>
  <si>
    <t>平24厚令16第57条準用(第46条第2項)</t>
    <phoneticPr fontId="1"/>
  </si>
  <si>
    <t>平24厚令16第57条準用(第47条第1項)</t>
    <phoneticPr fontId="1"/>
  </si>
  <si>
    <t>平24厚令16第57条準用(第47条第2項)
法第24条の15第1項</t>
    <phoneticPr fontId="1"/>
  </si>
  <si>
    <t>平24厚令16第57条準用(第47条第3項)</t>
    <phoneticPr fontId="1"/>
  </si>
  <si>
    <r>
      <t xml:space="preserve">平24厚令16第57条準用(第47条第4項)
</t>
    </r>
    <r>
      <rPr>
        <sz val="9"/>
        <color indexed="8"/>
        <rFont val="メイリオ"/>
        <family val="3"/>
        <charset val="128"/>
      </rPr>
      <t>社会福祉法第83条,第85条</t>
    </r>
    <rPh sb="33" eb="34">
      <t>ダイ</t>
    </rPh>
    <rPh sb="36" eb="37">
      <t>ジョウ</t>
    </rPh>
    <phoneticPr fontId="1"/>
  </si>
  <si>
    <t>平24厚令16第57条準用(第47条第5項)</t>
    <phoneticPr fontId="1"/>
  </si>
  <si>
    <t>平24厚令16第57条準用(第48条)</t>
    <rPh sb="17" eb="18">
      <t>ジョウ</t>
    </rPh>
    <phoneticPr fontId="1"/>
  </si>
  <si>
    <t>平24厚令16第57条準用(第49条第１項)</t>
    <phoneticPr fontId="1"/>
  </si>
  <si>
    <t>平24厚令16第57条準用(第49条第２項)</t>
    <phoneticPr fontId="1"/>
  </si>
  <si>
    <t>平24厚令16第57条準用(第49条第３項)</t>
    <phoneticPr fontId="1"/>
  </si>
  <si>
    <t>平24厚令16第57条準用(第51条第１項)</t>
    <phoneticPr fontId="1"/>
  </si>
  <si>
    <t>平24厚令16第57条準用(第51条第2項)</t>
    <phoneticPr fontId="1"/>
  </si>
  <si>
    <t>昭23厚令63第1～14条の4､45条､46条､50～61条</t>
    <phoneticPr fontId="1"/>
  </si>
  <si>
    <t xml:space="preserve">指定障害児入所施設の設置者は、設置者の住所その他法施行規則第25条の22で定める事項に変更があったときは、10日以内に、その旨を神戸市長に届け出ているか。
また、入所定員を増加しようとするときは、法施行規則第25条の21の３の事項を記載した書類を1月前までに、申請しているか。
</t>
    <phoneticPr fontId="1"/>
  </si>
  <si>
    <t>法第24条の13第1～3項
法施行規則第25条の21の3,第25条の22</t>
    <phoneticPr fontId="1"/>
  </si>
  <si>
    <t>法第24条の19の2</t>
    <phoneticPr fontId="1"/>
  </si>
  <si>
    <t>法第24条の13</t>
    <phoneticPr fontId="1"/>
  </si>
  <si>
    <t>法第33条の18</t>
    <phoneticPr fontId="1"/>
  </si>
  <si>
    <t>法第24条19の2準用(法第21条の5の26第2項,第3項)
法施行規則第18条の38</t>
    <phoneticPr fontId="1"/>
  </si>
  <si>
    <t>平24厚告123別表第2の1注1の2</t>
  </si>
  <si>
    <t>平24厚告123別表第2の1注2
平24厚告271四
留意事項通知第二の1(5)(7)</t>
  </si>
  <si>
    <t>平24厚告123別表第2の1注3
留意事項通知第二の1(9)</t>
  </si>
  <si>
    <t>平24厚告123別表第2の1注4
平24厚告269十八</t>
  </si>
  <si>
    <t>平24厚告123別表第2の1注5</t>
  </si>
  <si>
    <t>平24厚告123別表第2の1注5の2</t>
  </si>
  <si>
    <t>平24厚告123別表第2の1注8</t>
  </si>
  <si>
    <t>平24厚告123別表第2の2注1,3
平24厚告269十九
平24厚告270十四</t>
  </si>
  <si>
    <t>平24厚告123別表第2の2注2</t>
  </si>
  <si>
    <t>平24厚告123別表第2の3の2注2
平24厚告269十九の二</t>
  </si>
  <si>
    <t>平24厚告123別表第2の4</t>
  </si>
  <si>
    <t>平24厚告123別表第2の5
平24厚告269二十</t>
  </si>
  <si>
    <t>平24厚告123別表第2の6平24厚告270十七(二を準用)</t>
    <rPh sb="23" eb="24">
      <t>ナナ</t>
    </rPh>
    <rPh sb="25" eb="26">
      <t>ニ</t>
    </rPh>
    <phoneticPr fontId="1"/>
  </si>
  <si>
    <t xml:space="preserve">次に掲げる措置を行っていない場合、１日につき所定単位数から減算しているか。
①　やむを得ず身体拘束等を行う場合には、その態様及び時間、その際の利用者の心身の状況並びに緊急やむを得ない理由その
　　他必要な事項を記録すること 
②　身体拘束等の適正化のための対策を検討する委員会（テレビ電話装置等を活用して
　　行うことができるものとする）を定期的に開催するとともに、その結果について、
　　従業者に周知徹底を図ること
③　身体拘束等の適正化のための指針を整備すること
④　従業者に対し、身体拘束等の適正化のための研修を定期的に実施すること
</t>
    <phoneticPr fontId="1"/>
  </si>
  <si>
    <t>福祉・介護職員等特定処遇改善加算</t>
    <rPh sb="7" eb="8">
      <t>トウ</t>
    </rPh>
    <rPh sb="8" eb="10">
      <t>トクテイ</t>
    </rPh>
    <phoneticPr fontId="1"/>
  </si>
  <si>
    <t>平24厚告123別表第2の７
平24厚告270十八(三を準用)</t>
    <rPh sb="23" eb="24">
      <t>ト</t>
    </rPh>
    <rPh sb="24" eb="25">
      <t>ハチ</t>
    </rPh>
    <rPh sb="26" eb="27">
      <t>サン</t>
    </rPh>
    <rPh sb="28" eb="30">
      <t>ジュンヨウ</t>
    </rPh>
    <phoneticPr fontId="1"/>
  </si>
  <si>
    <t xml:space="preserve">平24厚労告123別表第２の8
平24厚労告270十九（三の二を準用）
</t>
    <rPh sb="26" eb="27">
      <t>キュウ</t>
    </rPh>
    <rPh sb="28" eb="29">
      <t>サン</t>
    </rPh>
    <rPh sb="30" eb="31">
      <t>ニ</t>
    </rPh>
    <rPh sb="32" eb="34">
      <t>ジュンヨウ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</si>
</sst>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name val="ＭＳ Ｐ明朝"/>
      <family val="1"/>
      <charset val="128"/>
    </font>
    <font>
      <sz val="6"/>
      <name val="ＭＳ Ｐ明朝"/>
      <family val="1"/>
      <charset val="128"/>
    </font>
    <font>
      <sz val="11"/>
      <name val="明朝"/>
      <family val="1"/>
      <charset val="128"/>
    </font>
    <font>
      <b/>
      <sz val="14"/>
      <name val="ＭＳ ゴシック"/>
      <family val="3"/>
      <charset val="128"/>
    </font>
    <font>
      <sz val="6"/>
      <name val="明朝"/>
      <family val="1"/>
      <charset val="128"/>
    </font>
    <font>
      <sz val="10"/>
      <name val="ＭＳ ゴシック"/>
      <family val="3"/>
      <charset val="128"/>
    </font>
    <font>
      <sz val="12"/>
      <name val="ＭＳ ゴシック"/>
      <family val="3"/>
      <charset val="128"/>
    </font>
    <font>
      <sz val="6"/>
      <name val="ＭＳ Ｐゴシック"/>
      <family val="3"/>
      <charset val="128"/>
    </font>
    <font>
      <sz val="12"/>
      <name val="ＭＳ 明朝"/>
      <family val="1"/>
      <charset val="128"/>
    </font>
    <font>
      <sz val="6"/>
      <name val="ＭＳ 明朝"/>
      <family val="1"/>
      <charset val="128"/>
    </font>
    <font>
      <u/>
      <sz val="12"/>
      <name val="ＭＳ ゴシック"/>
      <family val="3"/>
      <charset val="128"/>
    </font>
    <font>
      <sz val="11"/>
      <color indexed="8"/>
      <name val="ＭＳ Ｐゴシック"/>
      <family val="3"/>
      <charset val="128"/>
    </font>
    <font>
      <sz val="11"/>
      <name val="メイリオ"/>
      <family val="3"/>
      <charset val="128"/>
    </font>
    <font>
      <b/>
      <sz val="11"/>
      <name val="メイリオ"/>
      <family val="3"/>
      <charset val="128"/>
    </font>
    <font>
      <sz val="6"/>
      <name val="ＭＳ Ｐゴシック"/>
      <family val="3"/>
      <charset val="128"/>
    </font>
    <font>
      <sz val="9"/>
      <color indexed="8"/>
      <name val="メイリオ"/>
      <family val="3"/>
      <charset val="128"/>
    </font>
    <font>
      <sz val="9"/>
      <name val="メイリオ"/>
      <family val="3"/>
      <charset val="128"/>
    </font>
    <font>
      <b/>
      <sz val="14"/>
      <name val="メイリオ"/>
      <family val="3"/>
      <charset val="128"/>
    </font>
    <font>
      <sz val="11"/>
      <color theme="1"/>
      <name val="メイリオ"/>
      <family val="3"/>
      <charset val="128"/>
    </font>
    <font>
      <sz val="11"/>
      <color theme="0" tint="-0.34998626667073579"/>
      <name val="メイリオ"/>
      <family val="3"/>
      <charset val="128"/>
    </font>
    <font>
      <b/>
      <sz val="11"/>
      <color theme="0" tint="-0.34998626667073579"/>
      <name val="メイリオ"/>
      <family val="3"/>
      <charset val="128"/>
    </font>
    <font>
      <b/>
      <sz val="11"/>
      <color theme="1"/>
      <name val="メイリオ"/>
      <family val="3"/>
      <charset val="128"/>
    </font>
    <font>
      <sz val="9"/>
      <color theme="1"/>
      <name val="メイリオ"/>
      <family val="3"/>
      <charset val="128"/>
    </font>
    <font>
      <b/>
      <sz val="12"/>
      <color theme="1"/>
      <name val="メイリオ"/>
      <family val="3"/>
      <charset val="128"/>
    </font>
    <font>
      <b/>
      <sz val="14"/>
      <color theme="1"/>
      <name val="メイリオ"/>
      <family val="3"/>
      <charset val="128"/>
    </font>
    <font>
      <sz val="8"/>
      <color theme="1"/>
      <name val="メイリオ"/>
      <family val="3"/>
      <charset val="128"/>
    </font>
    <font>
      <sz val="11"/>
      <color theme="1"/>
      <name val="ＭＳ Ｐゴシック"/>
      <family val="3"/>
      <charset val="128"/>
      <scheme val="minor"/>
    </font>
    <font>
      <u/>
      <sz val="11"/>
      <color theme="10"/>
      <name val="ＭＳ Ｐ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indexed="64"/>
      </right>
      <top/>
      <bottom/>
      <diagonal/>
    </border>
  </borders>
  <cellStyleXfs count="5">
    <xf numFmtId="0" fontId="0" fillId="0" borderId="0"/>
    <xf numFmtId="0" fontId="2" fillId="0" borderId="0"/>
    <xf numFmtId="0" fontId="11" fillId="0" borderId="0">
      <alignment vertical="center"/>
    </xf>
    <xf numFmtId="0" fontId="26" fillId="0" borderId="0">
      <alignment vertical="center"/>
    </xf>
    <xf numFmtId="0" fontId="27" fillId="0" borderId="0" applyNumberFormat="0" applyFill="0" applyBorder="0" applyAlignment="0" applyProtection="0">
      <alignment vertical="center"/>
    </xf>
  </cellStyleXfs>
  <cellXfs count="194">
    <xf numFmtId="0" fontId="0" fillId="0" borderId="0" xfId="0"/>
    <xf numFmtId="0" fontId="5" fillId="0" borderId="0" xfId="1" applyFont="1" applyBorder="1" applyAlignment="1">
      <alignment vertical="center"/>
    </xf>
    <xf numFmtId="0" fontId="6" fillId="0" borderId="0" xfId="1" applyFont="1" applyBorder="1" applyAlignment="1">
      <alignment vertical="center"/>
    </xf>
    <xf numFmtId="49" fontId="6" fillId="0" borderId="0" xfId="1" applyNumberFormat="1" applyFont="1" applyBorder="1" applyAlignment="1">
      <alignment vertical="center"/>
    </xf>
    <xf numFmtId="0" fontId="6" fillId="0" borderId="0" xfId="1" applyFont="1" applyAlignment="1">
      <alignment vertical="center"/>
    </xf>
    <xf numFmtId="0" fontId="6" fillId="0" borderId="0" xfId="1" applyFont="1" applyBorder="1" applyAlignment="1">
      <alignment horizontal="center" vertical="center"/>
    </xf>
    <xf numFmtId="0" fontId="6" fillId="0" borderId="0" xfId="1" applyFont="1" applyAlignment="1">
      <alignment horizontal="right"/>
    </xf>
    <xf numFmtId="0" fontId="6" fillId="0" borderId="0" xfId="1" applyFont="1" applyAlignment="1">
      <alignment horizontal="center" vertical="center"/>
    </xf>
    <xf numFmtId="0" fontId="6" fillId="0" borderId="0" xfId="1" applyFont="1" applyAlignment="1">
      <alignment vertical="center" shrinkToFit="1"/>
    </xf>
    <xf numFmtId="0" fontId="8" fillId="0" borderId="0" xfId="1" applyFont="1" applyAlignment="1">
      <alignment vertical="center" shrinkToFit="1"/>
    </xf>
    <xf numFmtId="0" fontId="8" fillId="0" borderId="0" xfId="1" applyFont="1" applyAlignment="1">
      <alignment vertical="center"/>
    </xf>
    <xf numFmtId="0" fontId="10" fillId="0" borderId="0" xfId="1" applyFont="1" applyAlignment="1">
      <alignment vertical="center"/>
    </xf>
    <xf numFmtId="0" fontId="10" fillId="0" borderId="0" xfId="1" applyFont="1" applyBorder="1" applyAlignment="1">
      <alignment vertical="center"/>
    </xf>
    <xf numFmtId="0" fontId="6" fillId="0" borderId="0" xfId="1" applyFont="1" applyBorder="1" applyAlignment="1">
      <alignment vertical="center" shrinkToFit="1"/>
    </xf>
    <xf numFmtId="0" fontId="6" fillId="0" borderId="0" xfId="1" applyFont="1" applyBorder="1" applyAlignment="1">
      <alignment horizontal="left" vertical="center" shrinkToFit="1"/>
    </xf>
    <xf numFmtId="0" fontId="6" fillId="0" borderId="0" xfId="1" applyNumberFormat="1" applyFont="1" applyBorder="1" applyAlignment="1">
      <alignment vertical="center"/>
    </xf>
    <xf numFmtId="0" fontId="10" fillId="0" borderId="0" xfId="1" applyFont="1" applyBorder="1" applyAlignment="1">
      <alignment vertical="center" shrinkToFit="1"/>
    </xf>
    <xf numFmtId="49" fontId="5" fillId="0" borderId="0" xfId="1" applyNumberFormat="1" applyFont="1" applyBorder="1" applyAlignment="1">
      <alignment vertical="center"/>
    </xf>
    <xf numFmtId="0" fontId="6" fillId="0" borderId="0" xfId="1" applyNumberFormat="1" applyFont="1" applyBorder="1" applyAlignment="1">
      <alignment vertical="center" wrapText="1" shrinkToFit="1"/>
    </xf>
    <xf numFmtId="49" fontId="6" fillId="0" borderId="0" xfId="1" applyNumberFormat="1" applyFont="1" applyBorder="1" applyAlignment="1">
      <alignment vertical="center" wrapText="1" shrinkToFit="1"/>
    </xf>
    <xf numFmtId="49" fontId="6" fillId="0" borderId="0" xfId="1" applyNumberFormat="1" applyFont="1" applyBorder="1" applyAlignment="1">
      <alignment vertical="top" wrapText="1" shrinkToFit="1"/>
    </xf>
    <xf numFmtId="0" fontId="18" fillId="0" borderId="0" xfId="0" applyFont="1" applyFill="1" applyAlignment="1">
      <alignment wrapText="1"/>
    </xf>
    <xf numFmtId="0" fontId="19" fillId="0" borderId="0" xfId="0" applyFont="1" applyFill="1" applyBorder="1"/>
    <xf numFmtId="0" fontId="12" fillId="0" borderId="0" xfId="0" applyFont="1" applyFill="1" applyBorder="1"/>
    <xf numFmtId="0" fontId="20" fillId="0" borderId="0" xfId="0" applyFont="1" applyFill="1" applyBorder="1"/>
    <xf numFmtId="0" fontId="13" fillId="0" borderId="0" xfId="0" applyFont="1" applyFill="1" applyBorder="1"/>
    <xf numFmtId="0" fontId="18" fillId="0" borderId="0" xfId="0" applyFont="1" applyFill="1" applyBorder="1"/>
    <xf numFmtId="0" fontId="19" fillId="0" borderId="0" xfId="0" applyFont="1" applyFill="1"/>
    <xf numFmtId="0" fontId="12" fillId="0" borderId="0" xfId="0" applyFont="1" applyFill="1"/>
    <xf numFmtId="0" fontId="12" fillId="0" borderId="0" xfId="0" applyFont="1" applyFill="1" applyAlignment="1">
      <alignment wrapText="1"/>
    </xf>
    <xf numFmtId="49" fontId="18" fillId="0" borderId="0" xfId="0" applyNumberFormat="1" applyFont="1" applyFill="1" applyAlignment="1">
      <alignment horizontal="right" vertical="top" shrinkToFit="1"/>
    </xf>
    <xf numFmtId="0" fontId="18" fillId="0" borderId="0" xfId="0" applyFont="1" applyFill="1" applyAlignment="1">
      <alignment vertical="center" wrapText="1"/>
    </xf>
    <xf numFmtId="0" fontId="18" fillId="0" borderId="2" xfId="0" applyFont="1" applyFill="1" applyBorder="1" applyAlignment="1">
      <alignment horizontal="center" vertical="center" wrapText="1"/>
    </xf>
    <xf numFmtId="0" fontId="18" fillId="0" borderId="2" xfId="0"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0" borderId="1" xfId="0" applyFont="1" applyFill="1" applyBorder="1" applyAlignment="1">
      <alignment horizontal="left" vertical="top" wrapText="1"/>
    </xf>
    <xf numFmtId="0" fontId="18" fillId="0" borderId="5" xfId="0" applyFont="1" applyFill="1" applyBorder="1" applyAlignment="1">
      <alignment horizontal="left" vertical="top" wrapText="1"/>
    </xf>
    <xf numFmtId="0" fontId="18" fillId="0" borderId="6" xfId="0" applyFont="1" applyFill="1" applyBorder="1" applyAlignment="1">
      <alignment horizontal="center" vertical="center" wrapText="1"/>
    </xf>
    <xf numFmtId="0" fontId="18" fillId="0" borderId="3"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vertical="top" wrapText="1"/>
    </xf>
    <xf numFmtId="0" fontId="18" fillId="0" borderId="0" xfId="0" applyFont="1" applyFill="1"/>
    <xf numFmtId="0" fontId="18" fillId="0" borderId="0" xfId="0" applyFont="1" applyFill="1" applyAlignment="1">
      <alignment horizontal="left" vertical="top"/>
    </xf>
    <xf numFmtId="49" fontId="18" fillId="0" borderId="0" xfId="0" applyNumberFormat="1" applyFont="1" applyFill="1" applyAlignment="1">
      <alignment horizontal="right" vertical="top" wrapText="1" shrinkToFit="1"/>
    </xf>
    <xf numFmtId="0" fontId="19" fillId="0" borderId="0" xfId="0" applyFont="1" applyFill="1" applyAlignment="1">
      <alignment wrapText="1"/>
    </xf>
    <xf numFmtId="49" fontId="12" fillId="0" borderId="0" xfId="0" applyNumberFormat="1" applyFont="1" applyFill="1" applyAlignment="1">
      <alignment horizontal="right" vertical="top" shrinkToFit="1"/>
    </xf>
    <xf numFmtId="0" fontId="12" fillId="0" borderId="0" xfId="0" applyFont="1" applyFill="1" applyAlignment="1">
      <alignment vertical="center" wrapText="1"/>
    </xf>
    <xf numFmtId="0" fontId="18" fillId="0" borderId="4" xfId="0" applyFont="1" applyFill="1" applyBorder="1" applyAlignment="1">
      <alignment horizontal="center" vertical="center" wrapText="1"/>
    </xf>
    <xf numFmtId="0" fontId="18" fillId="0" borderId="1" xfId="0" applyFont="1" applyFill="1" applyBorder="1" applyAlignment="1">
      <alignment vertical="top" wrapText="1"/>
    </xf>
    <xf numFmtId="0" fontId="21" fillId="2" borderId="7" xfId="0" applyFont="1" applyFill="1" applyBorder="1" applyAlignment="1">
      <alignment horizontal="left" vertical="top"/>
    </xf>
    <xf numFmtId="0" fontId="21" fillId="2" borderId="7" xfId="0" applyFont="1" applyFill="1" applyBorder="1" applyAlignment="1">
      <alignment horizontal="left" vertical="top" wrapText="1"/>
    </xf>
    <xf numFmtId="0" fontId="18" fillId="2" borderId="7" xfId="0" applyFont="1" applyFill="1" applyBorder="1" applyAlignment="1">
      <alignment horizontal="center" vertical="center" wrapText="1"/>
    </xf>
    <xf numFmtId="0" fontId="18" fillId="0" borderId="3" xfId="0" applyFont="1" applyFill="1" applyBorder="1" applyAlignment="1">
      <alignment vertical="top" wrapText="1"/>
    </xf>
    <xf numFmtId="0" fontId="18" fillId="0" borderId="3" xfId="0" applyFont="1" applyFill="1" applyBorder="1" applyAlignment="1">
      <alignment horizontal="center" vertical="center" wrapText="1"/>
    </xf>
    <xf numFmtId="0" fontId="18" fillId="2" borderId="7" xfId="0" applyFont="1" applyFill="1" applyBorder="1" applyAlignment="1">
      <alignment horizontal="left" vertical="top" wrapText="1"/>
    </xf>
    <xf numFmtId="0" fontId="18" fillId="0" borderId="3" xfId="0" applyFont="1" applyFill="1" applyBorder="1" applyAlignment="1">
      <alignment horizontal="left" vertical="top" wrapText="1"/>
    </xf>
    <xf numFmtId="49" fontId="18" fillId="2" borderId="6" xfId="0" applyNumberFormat="1" applyFont="1" applyFill="1" applyBorder="1" applyAlignment="1">
      <alignment horizontal="left" vertical="top"/>
    </xf>
    <xf numFmtId="0" fontId="18" fillId="2" borderId="7" xfId="0" applyFont="1" applyFill="1" applyBorder="1" applyAlignment="1">
      <alignment horizontal="left" vertical="top"/>
    </xf>
    <xf numFmtId="0" fontId="18" fillId="0" borderId="7" xfId="0" applyFont="1" applyFill="1" applyBorder="1" applyAlignment="1">
      <alignment horizontal="left" vertical="top" wrapText="1"/>
    </xf>
    <xf numFmtId="0" fontId="18" fillId="0" borderId="7" xfId="0" applyFont="1" applyFill="1" applyBorder="1" applyAlignment="1">
      <alignment horizontal="center" vertical="center" wrapText="1"/>
    </xf>
    <xf numFmtId="0" fontId="18" fillId="0" borderId="1" xfId="0" applyFont="1" applyFill="1" applyBorder="1" applyAlignment="1">
      <alignment horizontal="left" vertical="top" wrapText="1"/>
    </xf>
    <xf numFmtId="0" fontId="18" fillId="0" borderId="7" xfId="0" applyFont="1" applyFill="1" applyBorder="1"/>
    <xf numFmtId="0" fontId="18" fillId="0" borderId="4" xfId="0"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1" xfId="0" applyFont="1" applyFill="1" applyBorder="1" applyAlignment="1">
      <alignment horizontal="left" vertical="top" wrapText="1"/>
    </xf>
    <xf numFmtId="0" fontId="22" fillId="0" borderId="0" xfId="0" applyFont="1" applyFill="1" applyAlignment="1">
      <alignment wrapText="1"/>
    </xf>
    <xf numFmtId="0" fontId="22" fillId="2" borderId="5" xfId="0" applyFont="1" applyFill="1" applyBorder="1" applyAlignment="1">
      <alignment horizontal="right" vertical="top" shrinkToFit="1"/>
    </xf>
    <xf numFmtId="0" fontId="22" fillId="0" borderId="1" xfId="0" applyFont="1" applyFill="1" applyBorder="1" applyAlignment="1">
      <alignment horizontal="left" vertical="top" wrapText="1"/>
    </xf>
    <xf numFmtId="0" fontId="22" fillId="0" borderId="2" xfId="0" applyFont="1" applyFill="1" applyBorder="1" applyAlignment="1">
      <alignment horizontal="left" vertical="top" wrapText="1"/>
    </xf>
    <xf numFmtId="0" fontId="22" fillId="0" borderId="4" xfId="0" applyFont="1" applyFill="1" applyBorder="1" applyAlignment="1">
      <alignment horizontal="left" vertical="top" wrapText="1"/>
    </xf>
    <xf numFmtId="0" fontId="22" fillId="0" borderId="3" xfId="0" applyFont="1" applyFill="1" applyBorder="1" applyAlignment="1">
      <alignment horizontal="left" vertical="top" wrapText="1"/>
    </xf>
    <xf numFmtId="0" fontId="22" fillId="0" borderId="5" xfId="0" applyFont="1" applyFill="1" applyBorder="1" applyAlignment="1">
      <alignment horizontal="left" vertical="top" wrapText="1"/>
    </xf>
    <xf numFmtId="0" fontId="22" fillId="2" borderId="5" xfId="0" applyFont="1" applyFill="1" applyBorder="1" applyAlignment="1">
      <alignment vertical="top" wrapText="1"/>
    </xf>
    <xf numFmtId="0" fontId="22" fillId="0" borderId="2" xfId="0" applyFont="1" applyFill="1" applyBorder="1" applyAlignment="1">
      <alignment vertical="top" wrapText="1"/>
    </xf>
    <xf numFmtId="0" fontId="22" fillId="0" borderId="4" xfId="0" applyFont="1" applyFill="1" applyBorder="1" applyAlignment="1">
      <alignment vertical="top" wrapText="1"/>
    </xf>
    <xf numFmtId="0" fontId="22" fillId="2" borderId="5" xfId="0" applyFont="1" applyFill="1" applyBorder="1" applyAlignment="1">
      <alignment wrapText="1"/>
    </xf>
    <xf numFmtId="0" fontId="22" fillId="0" borderId="1" xfId="0" applyFont="1" applyFill="1" applyBorder="1" applyAlignment="1">
      <alignment vertical="top" wrapText="1"/>
    </xf>
    <xf numFmtId="0" fontId="16" fillId="0" borderId="0" xfId="0" applyFont="1" applyFill="1" applyBorder="1"/>
    <xf numFmtId="0" fontId="22" fillId="0" borderId="0" xfId="0" applyFont="1" applyFill="1"/>
    <xf numFmtId="0" fontId="16" fillId="0" borderId="0" xfId="0" applyFont="1" applyFill="1" applyAlignment="1">
      <alignment wrapText="1"/>
    </xf>
    <xf numFmtId="49" fontId="17" fillId="0" borderId="0" xfId="0" applyNumberFormat="1" applyFont="1" applyFill="1" applyAlignment="1">
      <alignment horizontal="left" vertical="top"/>
    </xf>
    <xf numFmtId="0" fontId="17" fillId="0" borderId="0" xfId="0" applyFont="1" applyFill="1" applyAlignment="1">
      <alignment wrapText="1"/>
    </xf>
    <xf numFmtId="0" fontId="12" fillId="0" borderId="4"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2" xfId="0" applyFont="1" applyFill="1" applyBorder="1" applyAlignment="1">
      <alignment horizontal="center" vertical="center" wrapText="1"/>
    </xf>
    <xf numFmtId="0" fontId="16" fillId="0" borderId="4" xfId="0" applyFont="1" applyFill="1" applyBorder="1" applyAlignment="1">
      <alignment horizontal="left" vertical="top" wrapText="1"/>
    </xf>
    <xf numFmtId="0" fontId="16" fillId="0" borderId="2"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5" xfId="0" applyFont="1" applyFill="1" applyBorder="1" applyAlignment="1">
      <alignment horizontal="left" vertical="top" wrapText="1"/>
    </xf>
    <xf numFmtId="49" fontId="21" fillId="2" borderId="6" xfId="0" applyNumberFormat="1" applyFont="1" applyFill="1" applyBorder="1" applyAlignment="1">
      <alignment horizontal="left" vertical="center"/>
    </xf>
    <xf numFmtId="49" fontId="23" fillId="2" borderId="6" xfId="0" applyNumberFormat="1" applyFont="1" applyFill="1" applyBorder="1" applyAlignment="1">
      <alignment horizontal="left" vertical="center"/>
    </xf>
    <xf numFmtId="49" fontId="21" fillId="0" borderId="6" xfId="0" applyNumberFormat="1" applyFont="1" applyFill="1" applyBorder="1" applyAlignment="1">
      <alignment horizontal="left" vertical="center"/>
    </xf>
    <xf numFmtId="0" fontId="22" fillId="2" borderId="5" xfId="0" applyFont="1" applyFill="1" applyBorder="1" applyAlignment="1">
      <alignment horizontal="right" vertical="center" shrinkToFit="1"/>
    </xf>
    <xf numFmtId="0" fontId="18" fillId="0" borderId="2" xfId="0" applyFont="1" applyFill="1" applyBorder="1" applyAlignment="1">
      <alignment horizontal="center" vertical="center" shrinkToFit="1"/>
    </xf>
    <xf numFmtId="0" fontId="12" fillId="0" borderId="2" xfId="0" applyFont="1" applyFill="1" applyBorder="1" applyAlignment="1">
      <alignment horizontal="center" vertical="center"/>
    </xf>
    <xf numFmtId="0" fontId="17" fillId="0" borderId="0" xfId="0" applyFont="1" applyFill="1" applyAlignment="1">
      <alignment horizontal="left" vertical="center" wrapText="1"/>
    </xf>
    <xf numFmtId="0" fontId="18" fillId="0" borderId="4" xfId="0"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1" xfId="0" applyFont="1" applyFill="1" applyBorder="1" applyAlignment="1">
      <alignment horizontal="left" vertical="top" wrapText="1"/>
    </xf>
    <xf numFmtId="0" fontId="18" fillId="0" borderId="2" xfId="0" applyNumberFormat="1" applyFont="1" applyFill="1" applyBorder="1" applyAlignment="1">
      <alignment horizontal="center" vertical="top" shrinkToFit="1"/>
    </xf>
    <xf numFmtId="0" fontId="18" fillId="0" borderId="6" xfId="0" applyNumberFormat="1" applyFont="1" applyFill="1" applyBorder="1" applyAlignment="1">
      <alignment horizontal="center" vertical="top" shrinkToFit="1"/>
    </xf>
    <xf numFmtId="0" fontId="18" fillId="0" borderId="10" xfId="0" applyFont="1" applyFill="1" applyBorder="1" applyAlignment="1">
      <alignment horizontal="left" vertical="top" wrapText="1"/>
    </xf>
    <xf numFmtId="0" fontId="18" fillId="0" borderId="16" xfId="0" applyFont="1" applyFill="1" applyBorder="1" applyAlignment="1">
      <alignment horizontal="left" vertical="top" wrapText="1"/>
    </xf>
    <xf numFmtId="0" fontId="18" fillId="0" borderId="9" xfId="0" applyFont="1" applyFill="1" applyBorder="1" applyAlignment="1">
      <alignment horizontal="left" vertical="top"/>
    </xf>
    <xf numFmtId="0" fontId="18" fillId="0" borderId="8" xfId="0" applyFont="1" applyFill="1" applyBorder="1" applyAlignment="1">
      <alignment horizontal="left" vertical="top" wrapText="1"/>
    </xf>
    <xf numFmtId="0" fontId="22" fillId="0" borderId="0" xfId="0" applyFont="1" applyFill="1" applyAlignment="1">
      <alignment horizontal="left" vertical="top"/>
    </xf>
    <xf numFmtId="0" fontId="22" fillId="0" borderId="0" xfId="0" applyFont="1" applyFill="1" applyAlignment="1">
      <alignment horizontal="right" vertical="top"/>
    </xf>
    <xf numFmtId="0" fontId="22" fillId="0" borderId="0" xfId="0" applyFont="1" applyFill="1" applyAlignment="1">
      <alignment horizontal="left" vertical="top" wrapText="1"/>
    </xf>
    <xf numFmtId="0" fontId="22" fillId="0" borderId="0" xfId="0" applyFont="1" applyFill="1" applyAlignment="1">
      <alignment horizontal="right" wrapText="1"/>
    </xf>
    <xf numFmtId="0" fontId="22" fillId="0" borderId="0" xfId="0" applyFont="1" applyFill="1" applyAlignment="1">
      <alignment vertical="top" wrapText="1"/>
    </xf>
    <xf numFmtId="0" fontId="16" fillId="0" borderId="0" xfId="0" applyFont="1" applyFill="1" applyAlignment="1">
      <alignment vertical="top" wrapText="1"/>
    </xf>
    <xf numFmtId="0" fontId="12" fillId="0" borderId="0" xfId="0" applyFont="1" applyFill="1" applyAlignment="1">
      <alignment vertical="top" wrapText="1"/>
    </xf>
    <xf numFmtId="0" fontId="12" fillId="3" borderId="2" xfId="0" applyNumberFormat="1" applyFont="1" applyFill="1" applyBorder="1" applyAlignment="1">
      <alignment horizontal="center" vertical="top" shrinkToFit="1"/>
    </xf>
    <xf numFmtId="0" fontId="12" fillId="3" borderId="2" xfId="0" applyFont="1" applyFill="1" applyBorder="1" applyAlignment="1">
      <alignment horizontal="left" vertical="top" wrapText="1"/>
    </xf>
    <xf numFmtId="0" fontId="12" fillId="3" borderId="2" xfId="0" applyFont="1" applyFill="1" applyBorder="1" applyAlignment="1">
      <alignment horizontal="center" vertical="center" wrapText="1"/>
    </xf>
    <xf numFmtId="0" fontId="16" fillId="3" borderId="2" xfId="0" applyFont="1" applyFill="1" applyBorder="1" applyAlignment="1">
      <alignment horizontal="left" vertical="top" wrapText="1"/>
    </xf>
    <xf numFmtId="0" fontId="12" fillId="3" borderId="4" xfId="0" applyFont="1" applyFill="1" applyBorder="1" applyAlignment="1">
      <alignment horizontal="left" vertical="top" wrapText="1"/>
    </xf>
    <xf numFmtId="0" fontId="18" fillId="3" borderId="3" xfId="0" applyFont="1" applyFill="1" applyBorder="1" applyAlignment="1">
      <alignment horizontal="left" vertical="top" wrapText="1"/>
    </xf>
    <xf numFmtId="0" fontId="12" fillId="3" borderId="3" xfId="0" applyFont="1" applyFill="1" applyBorder="1" applyAlignment="1">
      <alignment horizontal="left" vertical="top" wrapText="1"/>
    </xf>
    <xf numFmtId="0" fontId="18" fillId="3" borderId="4" xfId="0" applyFont="1" applyFill="1" applyBorder="1" applyAlignment="1">
      <alignment horizontal="left" vertical="top" wrapText="1"/>
    </xf>
    <xf numFmtId="0" fontId="18" fillId="3" borderId="1" xfId="0" applyFont="1" applyFill="1" applyBorder="1" applyAlignment="1">
      <alignment horizontal="left" vertical="top" wrapText="1"/>
    </xf>
    <xf numFmtId="0" fontId="12" fillId="3" borderId="4" xfId="0" applyFont="1" applyFill="1" applyBorder="1" applyAlignment="1">
      <alignment horizontal="center" vertical="center" wrapText="1"/>
    </xf>
    <xf numFmtId="0" fontId="16" fillId="3" borderId="4" xfId="0" applyFont="1" applyFill="1" applyBorder="1" applyAlignment="1">
      <alignment vertical="top" wrapText="1"/>
    </xf>
    <xf numFmtId="0" fontId="18" fillId="0" borderId="4" xfId="0" applyNumberFormat="1" applyFont="1" applyFill="1" applyBorder="1" applyAlignment="1">
      <alignment horizontal="center" vertical="top" shrinkToFit="1"/>
    </xf>
    <xf numFmtId="0" fontId="18" fillId="0" borderId="1" xfId="0" applyNumberFormat="1" applyFont="1" applyFill="1" applyBorder="1" applyAlignment="1">
      <alignment horizontal="center" vertical="top" shrinkToFit="1"/>
    </xf>
    <xf numFmtId="0" fontId="18" fillId="0" borderId="3" xfId="0" applyNumberFormat="1" applyFont="1" applyFill="1" applyBorder="1" applyAlignment="1">
      <alignment horizontal="center" vertical="top" shrinkToFit="1"/>
    </xf>
    <xf numFmtId="0" fontId="16" fillId="0" borderId="2" xfId="0" applyFont="1" applyFill="1" applyBorder="1" applyAlignment="1">
      <alignment vertical="top" wrapText="1"/>
    </xf>
    <xf numFmtId="0" fontId="6" fillId="0" borderId="11" xfId="1" applyFont="1" applyBorder="1" applyAlignment="1" applyProtection="1">
      <alignment horizontal="left" vertical="center" shrinkToFit="1"/>
      <protection locked="0"/>
    </xf>
    <xf numFmtId="0" fontId="6" fillId="0" borderId="12" xfId="1" applyFont="1" applyBorder="1" applyAlignment="1" applyProtection="1">
      <alignment horizontal="left" vertical="center" shrinkToFit="1"/>
      <protection locked="0"/>
    </xf>
    <xf numFmtId="0" fontId="6" fillId="0" borderId="13" xfId="1" applyFont="1" applyBorder="1" applyAlignment="1" applyProtection="1">
      <alignment horizontal="left" vertical="center" shrinkToFit="1"/>
      <protection locked="0"/>
    </xf>
    <xf numFmtId="0" fontId="3" fillId="0" borderId="0" xfId="1" applyFont="1" applyAlignment="1">
      <alignment horizontal="center" vertical="center" wrapText="1"/>
    </xf>
    <xf numFmtId="0" fontId="6" fillId="0" borderId="14" xfId="1" applyFont="1" applyBorder="1" applyAlignment="1" applyProtection="1">
      <alignment horizontal="center" vertical="center" shrinkToFit="1"/>
      <protection locked="0"/>
    </xf>
    <xf numFmtId="0" fontId="8" fillId="0" borderId="15" xfId="1" applyFont="1" applyBorder="1" applyAlignment="1" applyProtection="1">
      <alignment horizontal="center" vertical="center" shrinkToFit="1"/>
      <protection locked="0"/>
    </xf>
    <xf numFmtId="0" fontId="6" fillId="0" borderId="14" xfId="1" applyFont="1" applyBorder="1" applyAlignment="1" applyProtection="1">
      <alignment vertical="center" shrinkToFit="1"/>
      <protection locked="0"/>
    </xf>
    <xf numFmtId="0" fontId="8" fillId="0" borderId="15" xfId="1" applyFont="1" applyBorder="1" applyAlignment="1" applyProtection="1">
      <alignment vertical="center" shrinkToFit="1"/>
      <protection locked="0"/>
    </xf>
    <xf numFmtId="0" fontId="6" fillId="0" borderId="0" xfId="1" applyNumberFormat="1" applyFont="1" applyBorder="1" applyAlignment="1">
      <alignment vertical="center" wrapText="1" shrinkToFit="1"/>
    </xf>
    <xf numFmtId="0" fontId="6" fillId="0" borderId="0" xfId="1" applyNumberFormat="1" applyFont="1" applyBorder="1" applyAlignment="1">
      <alignment horizontal="left" vertical="center" wrapText="1" shrinkToFit="1"/>
    </xf>
    <xf numFmtId="0" fontId="6" fillId="0" borderId="11" xfId="1" applyFont="1" applyBorder="1" applyAlignment="1" applyProtection="1">
      <alignment horizontal="left" vertical="center"/>
      <protection locked="0"/>
    </xf>
    <xf numFmtId="0" fontId="6" fillId="0" borderId="12" xfId="1" applyFont="1" applyBorder="1" applyAlignment="1" applyProtection="1">
      <alignment horizontal="left" vertical="center"/>
      <protection locked="0"/>
    </xf>
    <xf numFmtId="0" fontId="6" fillId="0" borderId="13" xfId="1" applyFont="1" applyBorder="1" applyAlignment="1" applyProtection="1">
      <alignment horizontal="left" vertical="center"/>
      <protection locked="0"/>
    </xf>
    <xf numFmtId="49" fontId="6" fillId="0" borderId="11" xfId="1" applyNumberFormat="1" applyFont="1" applyBorder="1" applyAlignment="1" applyProtection="1">
      <alignment horizontal="left" vertical="center" shrinkToFit="1"/>
      <protection locked="0"/>
    </xf>
    <xf numFmtId="49" fontId="6" fillId="0" borderId="12" xfId="1" applyNumberFormat="1" applyFont="1" applyBorder="1" applyAlignment="1" applyProtection="1">
      <alignment horizontal="left" vertical="center" shrinkToFit="1"/>
      <protection locked="0"/>
    </xf>
    <xf numFmtId="49" fontId="6" fillId="0" borderId="13" xfId="1" applyNumberFormat="1" applyFont="1" applyBorder="1" applyAlignment="1" applyProtection="1">
      <alignment horizontal="left" vertical="center" shrinkToFit="1"/>
      <protection locked="0"/>
    </xf>
    <xf numFmtId="49" fontId="6" fillId="0" borderId="6" xfId="1" applyNumberFormat="1" applyFont="1" applyBorder="1" applyAlignment="1">
      <alignment horizontal="center" vertical="top" wrapText="1" shrinkToFit="1"/>
    </xf>
    <xf numFmtId="49" fontId="6" fillId="0" borderId="7" xfId="1" applyNumberFormat="1" applyFont="1" applyBorder="1" applyAlignment="1">
      <alignment horizontal="center" vertical="top" wrapText="1" shrinkToFit="1"/>
    </xf>
    <xf numFmtId="49" fontId="6" fillId="0" borderId="5" xfId="1" applyNumberFormat="1" applyFont="1" applyBorder="1" applyAlignment="1">
      <alignment horizontal="center" vertical="top" wrapText="1" shrinkToFit="1"/>
    </xf>
    <xf numFmtId="49" fontId="6" fillId="0" borderId="0" xfId="1" applyNumberFormat="1" applyFont="1" applyBorder="1" applyAlignment="1">
      <alignment vertical="top" wrapText="1" shrinkToFit="1"/>
    </xf>
    <xf numFmtId="49" fontId="6" fillId="0" borderId="6" xfId="1" applyNumberFormat="1" applyFont="1" applyBorder="1" applyAlignment="1">
      <alignment horizontal="center" vertical="center" wrapText="1" shrinkToFit="1"/>
    </xf>
    <xf numFmtId="49" fontId="6" fillId="0" borderId="7" xfId="1" applyNumberFormat="1" applyFont="1" applyBorder="1" applyAlignment="1">
      <alignment horizontal="center" vertical="center" wrapText="1" shrinkToFit="1"/>
    </xf>
    <xf numFmtId="49" fontId="6" fillId="0" borderId="5" xfId="1" applyNumberFormat="1" applyFont="1" applyBorder="1" applyAlignment="1">
      <alignment horizontal="center" vertical="center" wrapText="1" shrinkToFit="1"/>
    </xf>
    <xf numFmtId="49" fontId="6" fillId="0" borderId="6" xfId="1" applyNumberFormat="1" applyFont="1" applyBorder="1" applyAlignment="1" applyProtection="1">
      <alignment horizontal="center" vertical="center" wrapText="1" shrinkToFit="1"/>
      <protection locked="0"/>
    </xf>
    <xf numFmtId="49" fontId="6" fillId="0" borderId="7" xfId="1" applyNumberFormat="1" applyFont="1" applyBorder="1" applyAlignment="1" applyProtection="1">
      <alignment horizontal="center" vertical="center" wrapText="1" shrinkToFit="1"/>
      <protection locked="0"/>
    </xf>
    <xf numFmtId="49" fontId="6" fillId="0" borderId="5" xfId="1" applyNumberFormat="1" applyFont="1" applyBorder="1" applyAlignment="1" applyProtection="1">
      <alignment horizontal="center" vertical="center" wrapText="1" shrinkToFit="1"/>
      <protection locked="0"/>
    </xf>
    <xf numFmtId="0" fontId="6" fillId="0" borderId="0" xfId="1" applyFont="1" applyBorder="1" applyAlignment="1">
      <alignment horizontal="left" vertical="top" wrapText="1"/>
    </xf>
    <xf numFmtId="49" fontId="6" fillId="0" borderId="6" xfId="1" applyNumberFormat="1" applyFont="1" applyBorder="1" applyAlignment="1" applyProtection="1">
      <alignment horizontal="left" vertical="center" wrapText="1" shrinkToFit="1"/>
      <protection locked="0"/>
    </xf>
    <xf numFmtId="49" fontId="6" fillId="0" borderId="7" xfId="1" applyNumberFormat="1" applyFont="1" applyBorder="1" applyAlignment="1" applyProtection="1">
      <alignment horizontal="left" vertical="center" wrapText="1" shrinkToFit="1"/>
      <protection locked="0"/>
    </xf>
    <xf numFmtId="49" fontId="6" fillId="0" borderId="5" xfId="1" applyNumberFormat="1" applyFont="1" applyBorder="1" applyAlignment="1" applyProtection="1">
      <alignment horizontal="left" vertical="center" wrapText="1" shrinkToFit="1"/>
      <protection locked="0"/>
    </xf>
    <xf numFmtId="0" fontId="18" fillId="0" borderId="3" xfId="0" applyFont="1" applyFill="1" applyBorder="1" applyAlignment="1">
      <alignment horizontal="center" vertical="top" wrapText="1"/>
    </xf>
    <xf numFmtId="0" fontId="18" fillId="0" borderId="1" xfId="0" applyFont="1" applyFill="1" applyBorder="1" applyAlignment="1">
      <alignment horizontal="center" vertical="top" wrapText="1"/>
    </xf>
    <xf numFmtId="0" fontId="22" fillId="0" borderId="3" xfId="0" applyFont="1" applyFill="1" applyBorder="1" applyAlignment="1">
      <alignment horizontal="center" vertical="top" wrapText="1"/>
    </xf>
    <xf numFmtId="0" fontId="22" fillId="0" borderId="1" xfId="0" applyFont="1" applyFill="1" applyBorder="1" applyAlignment="1">
      <alignment horizontal="center" vertical="top" wrapText="1"/>
    </xf>
    <xf numFmtId="0" fontId="18" fillId="0" borderId="4" xfId="0"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1" xfId="0" applyFont="1" applyFill="1" applyBorder="1" applyAlignment="1">
      <alignment horizontal="left" vertical="top" wrapText="1"/>
    </xf>
    <xf numFmtId="0" fontId="12" fillId="3" borderId="4" xfId="0" applyFont="1" applyFill="1" applyBorder="1" applyAlignment="1">
      <alignment horizontal="left" vertical="top" wrapText="1"/>
    </xf>
    <xf numFmtId="0" fontId="12" fillId="3" borderId="1" xfId="0" applyFont="1" applyFill="1" applyBorder="1" applyAlignment="1">
      <alignment horizontal="left" vertical="top" wrapText="1"/>
    </xf>
    <xf numFmtId="0" fontId="22" fillId="0" borderId="3" xfId="0" applyFont="1" applyFill="1" applyBorder="1" applyAlignment="1">
      <alignment horizontal="left" vertical="top" wrapText="1"/>
    </xf>
    <xf numFmtId="0" fontId="22" fillId="0" borderId="1" xfId="0" applyFont="1" applyFill="1" applyBorder="1" applyAlignment="1">
      <alignment horizontal="left" vertical="top" wrapText="1"/>
    </xf>
    <xf numFmtId="49" fontId="24" fillId="0" borderId="8" xfId="0" applyNumberFormat="1" applyFont="1" applyFill="1" applyBorder="1" applyAlignment="1">
      <alignment horizontal="left" vertical="top"/>
    </xf>
    <xf numFmtId="0" fontId="22"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9" xfId="0" applyFont="1" applyFill="1" applyBorder="1" applyAlignment="1">
      <alignment horizontal="center" vertical="center" wrapText="1" shrinkToFit="1"/>
    </xf>
    <xf numFmtId="0" fontId="22" fillId="0" borderId="0" xfId="0" applyFont="1" applyFill="1" applyBorder="1" applyAlignment="1">
      <alignment horizontal="center" vertical="center" wrapText="1" shrinkToFit="1"/>
    </xf>
    <xf numFmtId="0" fontId="25" fillId="0" borderId="9"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8" fillId="0" borderId="4" xfId="0"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12" fillId="0" borderId="4" xfId="0" applyFont="1" applyFill="1" applyBorder="1" applyAlignment="1">
      <alignment horizontal="left" vertical="top" wrapText="1"/>
    </xf>
    <xf numFmtId="0" fontId="16" fillId="0" borderId="4" xfId="0" applyFont="1" applyFill="1" applyBorder="1" applyAlignment="1">
      <alignment horizontal="left" vertical="top" wrapText="1"/>
    </xf>
    <xf numFmtId="0" fontId="0" fillId="0" borderId="3" xfId="0" applyFont="1" applyBorder="1" applyAlignment="1">
      <alignment horizontal="left" vertical="top" wrapText="1"/>
    </xf>
    <xf numFmtId="0" fontId="0" fillId="0" borderId="1" xfId="0" applyFont="1" applyBorder="1" applyAlignment="1">
      <alignment horizontal="left" vertical="top" wrapText="1"/>
    </xf>
    <xf numFmtId="0" fontId="12" fillId="0" borderId="1" xfId="0" applyFont="1" applyFill="1" applyBorder="1" applyAlignment="1">
      <alignment horizontal="left" vertical="top" wrapText="1"/>
    </xf>
    <xf numFmtId="0" fontId="22" fillId="0" borderId="2" xfId="0" applyFont="1" applyFill="1" applyBorder="1" applyAlignment="1">
      <alignment horizontal="left" vertical="center" wrapText="1" shrinkToFit="1"/>
    </xf>
    <xf numFmtId="0" fontId="22" fillId="0" borderId="5" xfId="0" applyFont="1" applyFill="1" applyBorder="1" applyAlignment="1">
      <alignment horizontal="left" vertical="center" wrapText="1" shrinkToFit="1"/>
    </xf>
    <xf numFmtId="0" fontId="18" fillId="2" borderId="1" xfId="0" applyFont="1" applyFill="1" applyBorder="1" applyAlignment="1">
      <alignment horizontal="center" vertical="center" wrapText="1"/>
    </xf>
    <xf numFmtId="0" fontId="22" fillId="2" borderId="1" xfId="0" applyFont="1" applyFill="1" applyBorder="1" applyAlignment="1">
      <alignment horizontal="left" vertical="top" wrapText="1"/>
    </xf>
    <xf numFmtId="0" fontId="18" fillId="2" borderId="3" xfId="0" applyFont="1" applyFill="1" applyBorder="1" applyAlignment="1">
      <alignment horizontal="center" vertical="center" wrapText="1"/>
    </xf>
    <xf numFmtId="0" fontId="22" fillId="2" borderId="3" xfId="0" applyFont="1" applyFill="1" applyBorder="1" applyAlignment="1">
      <alignment horizontal="left" vertical="top" wrapText="1"/>
    </xf>
    <xf numFmtId="0" fontId="12" fillId="0" borderId="2" xfId="0" applyFont="1" applyFill="1" applyBorder="1" applyAlignment="1">
      <alignment vertical="center" wrapText="1"/>
    </xf>
    <xf numFmtId="0" fontId="12" fillId="0" borderId="2" xfId="0" applyFont="1" applyFill="1" applyBorder="1" applyAlignment="1">
      <alignment vertical="top" wrapText="1"/>
    </xf>
  </cellXfs>
  <cellStyles count="5">
    <cellStyle name="ハイパーリンク 2" xfId="4"/>
    <cellStyle name="標準" xfId="0" builtinId="0"/>
    <cellStyle name="標準 2" xfId="3"/>
    <cellStyle name="標準 2 2" xfId="1"/>
    <cellStyle name="標準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0"/>
  <sheetViews>
    <sheetView showGridLines="0" tabSelected="1" view="pageBreakPreview" zoomScaleNormal="100" zoomScaleSheetLayoutView="100" workbookViewId="0">
      <selection activeCell="B21" sqref="B21:AQ21"/>
    </sheetView>
  </sheetViews>
  <sheetFormatPr defaultColWidth="2.125" defaultRowHeight="12"/>
  <cols>
    <col min="1" max="1" width="2.125" style="1"/>
    <col min="2" max="3" width="2.125" style="17" customWidth="1"/>
    <col min="4" max="16384" width="2.125" style="1"/>
  </cols>
  <sheetData>
    <row r="1" spans="1:256" ht="17.25" customHeight="1">
      <c r="A1" s="134" t="s">
        <v>476</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c r="AR1" s="134"/>
    </row>
    <row r="2" spans="1:256" ht="17.25" customHeight="1">
      <c r="A2" s="134" t="s">
        <v>342</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row>
    <row r="3" spans="1:256" ht="17.25" customHeight="1">
      <c r="A3" s="2"/>
      <c r="B3" s="3"/>
      <c r="C3" s="3"/>
      <c r="D3" s="2"/>
      <c r="E3" s="2"/>
      <c r="F3" s="2"/>
      <c r="G3" s="2"/>
      <c r="H3" s="2"/>
      <c r="I3" s="2"/>
      <c r="J3" s="2"/>
      <c r="K3" s="2"/>
      <c r="L3" s="2"/>
      <c r="M3" s="2"/>
      <c r="N3" s="2"/>
      <c r="O3" s="2"/>
      <c r="P3" s="2"/>
      <c r="Q3" s="2"/>
      <c r="R3" s="2"/>
      <c r="S3" s="2"/>
      <c r="T3" s="2"/>
      <c r="U3" s="2"/>
      <c r="V3" s="2"/>
      <c r="W3" s="2"/>
      <c r="X3" s="2"/>
      <c r="Y3" s="2"/>
      <c r="Z3" s="2"/>
      <c r="AA3" s="2"/>
      <c r="AB3" s="2"/>
      <c r="AC3" s="2"/>
      <c r="AD3" s="2"/>
      <c r="AE3" s="4" t="s">
        <v>187</v>
      </c>
      <c r="AF3" s="5"/>
      <c r="AG3" s="6"/>
      <c r="AH3" s="135"/>
      <c r="AI3" s="136"/>
      <c r="AJ3" s="7" t="s">
        <v>188</v>
      </c>
      <c r="AK3" s="137"/>
      <c r="AL3" s="138"/>
      <c r="AM3" s="4" t="s">
        <v>189</v>
      </c>
      <c r="AN3" s="137"/>
      <c r="AO3" s="138"/>
      <c r="AP3" s="4" t="s">
        <v>190</v>
      </c>
      <c r="AQ3" s="4"/>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row>
    <row r="4" spans="1:256" ht="17.25" customHeight="1">
      <c r="A4" s="2"/>
      <c r="B4" s="3"/>
      <c r="C4" s="3"/>
      <c r="D4" s="2"/>
      <c r="E4" s="2"/>
      <c r="F4" s="2"/>
      <c r="G4" s="2"/>
      <c r="H4" s="2"/>
      <c r="I4" s="2"/>
      <c r="J4" s="2"/>
      <c r="K4" s="2"/>
      <c r="L4" s="2"/>
      <c r="M4" s="2"/>
      <c r="N4" s="2"/>
      <c r="O4" s="2"/>
      <c r="P4" s="2"/>
      <c r="Q4" s="2"/>
      <c r="R4" s="2"/>
      <c r="S4" s="2"/>
      <c r="T4" s="2"/>
      <c r="U4" s="2"/>
      <c r="V4" s="2"/>
      <c r="W4" s="2"/>
      <c r="X4" s="2"/>
      <c r="Y4" s="2"/>
      <c r="Z4" s="2"/>
      <c r="AA4" s="2"/>
      <c r="AB4" s="2"/>
      <c r="AC4" s="2"/>
      <c r="AD4" s="2"/>
      <c r="AE4" s="2"/>
      <c r="AF4" s="4"/>
      <c r="AG4" s="4"/>
      <c r="AH4" s="8"/>
      <c r="AI4" s="9"/>
      <c r="AJ4" s="4"/>
      <c r="AK4" s="8"/>
      <c r="AL4" s="9"/>
      <c r="AM4" s="4"/>
      <c r="AN4" s="8"/>
      <c r="AO4" s="9"/>
      <c r="AP4" s="4"/>
      <c r="AQ4" s="4"/>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pans="1:256" ht="17.25" customHeight="1">
      <c r="A5" s="2"/>
      <c r="B5" s="4" t="s">
        <v>191</v>
      </c>
      <c r="C5" s="3"/>
      <c r="D5" s="2"/>
      <c r="E5" s="2"/>
      <c r="F5" s="2"/>
      <c r="G5" s="2"/>
      <c r="H5" s="2"/>
      <c r="I5" s="2"/>
      <c r="J5" s="2"/>
      <c r="K5" s="2"/>
      <c r="L5" s="2"/>
      <c r="M5" s="2"/>
      <c r="N5" s="2"/>
      <c r="O5" s="2"/>
      <c r="P5" s="2"/>
      <c r="Q5" s="2"/>
      <c r="R5" s="2"/>
      <c r="S5" s="2"/>
      <c r="T5" s="2"/>
      <c r="U5" s="2"/>
      <c r="V5" s="2"/>
      <c r="W5" s="2"/>
      <c r="X5" s="2"/>
      <c r="Y5" s="2"/>
      <c r="Z5" s="2"/>
      <c r="AA5" s="2"/>
      <c r="AB5" s="2"/>
      <c r="AC5" s="2"/>
      <c r="AD5" s="2"/>
      <c r="AE5" s="2"/>
      <c r="AF5" s="4"/>
      <c r="AG5" s="4"/>
      <c r="AH5" s="4"/>
      <c r="AI5" s="10"/>
      <c r="AJ5" s="4"/>
      <c r="AK5" s="4"/>
      <c r="AL5" s="10"/>
      <c r="AM5" s="4"/>
      <c r="AN5" s="4"/>
      <c r="AO5" s="10"/>
      <c r="AP5" s="4"/>
      <c r="AQ5" s="4"/>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pans="1:256" ht="17.25" customHeight="1">
      <c r="A6" s="2"/>
      <c r="B6" s="4"/>
      <c r="C6" s="3"/>
      <c r="D6" s="2"/>
      <c r="E6" s="2"/>
      <c r="F6" s="2"/>
      <c r="G6" s="2"/>
      <c r="H6" s="2"/>
      <c r="I6" s="2"/>
      <c r="J6" s="2"/>
      <c r="K6" s="2"/>
      <c r="L6" s="2"/>
      <c r="M6" s="2"/>
      <c r="N6" s="2"/>
      <c r="O6" s="2"/>
      <c r="P6" s="2"/>
      <c r="Q6" s="2"/>
      <c r="R6" s="2"/>
      <c r="S6" s="2"/>
      <c r="T6" s="2"/>
      <c r="U6" s="2"/>
      <c r="V6" s="2"/>
      <c r="W6" s="2"/>
      <c r="X6" s="2"/>
      <c r="Y6" s="2"/>
      <c r="Z6" s="2"/>
      <c r="AA6" s="2"/>
      <c r="AB6" s="2"/>
      <c r="AC6" s="2"/>
      <c r="AD6" s="2"/>
      <c r="AE6" s="2"/>
      <c r="AF6" s="4"/>
      <c r="AG6" s="4"/>
      <c r="AH6" s="4"/>
      <c r="AI6" s="10"/>
      <c r="AJ6" s="4"/>
      <c r="AK6" s="4"/>
      <c r="AL6" s="10"/>
      <c r="AM6" s="4"/>
      <c r="AN6" s="4"/>
      <c r="AO6" s="10"/>
      <c r="AP6" s="4"/>
      <c r="AQ6" s="4"/>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pans="1:256" ht="22.5" customHeight="1">
      <c r="A7" s="2"/>
      <c r="B7" s="3"/>
      <c r="C7" s="3"/>
      <c r="D7" s="2"/>
      <c r="E7" s="2"/>
      <c r="F7" s="2"/>
      <c r="G7" s="2"/>
      <c r="H7" s="2"/>
      <c r="I7" s="2"/>
      <c r="J7" s="2"/>
      <c r="K7" s="2"/>
      <c r="L7" s="2"/>
      <c r="M7" s="2"/>
      <c r="N7" s="11" t="s">
        <v>192</v>
      </c>
      <c r="O7" s="2"/>
      <c r="P7" s="12"/>
      <c r="Q7" s="12"/>
      <c r="R7" s="12"/>
      <c r="S7" s="2"/>
      <c r="T7" s="2"/>
      <c r="U7" s="4"/>
      <c r="V7" s="13"/>
      <c r="W7" s="13"/>
      <c r="X7" s="14"/>
      <c r="Y7" s="131"/>
      <c r="Z7" s="132"/>
      <c r="AA7" s="132"/>
      <c r="AB7" s="132"/>
      <c r="AC7" s="132"/>
      <c r="AD7" s="132"/>
      <c r="AE7" s="132"/>
      <c r="AF7" s="132"/>
      <c r="AG7" s="132"/>
      <c r="AH7" s="132"/>
      <c r="AI7" s="132"/>
      <c r="AJ7" s="132"/>
      <c r="AK7" s="132"/>
      <c r="AL7" s="132"/>
      <c r="AM7" s="132"/>
      <c r="AN7" s="133"/>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pans="1:256" ht="22.5" customHeight="1">
      <c r="A8" s="2"/>
      <c r="B8" s="3"/>
      <c r="C8" s="3"/>
      <c r="D8" s="2"/>
      <c r="E8" s="2"/>
      <c r="F8" s="2"/>
      <c r="G8" s="2"/>
      <c r="H8" s="2"/>
      <c r="I8" s="2"/>
      <c r="J8" s="2"/>
      <c r="K8" s="2"/>
      <c r="L8" s="2"/>
      <c r="M8" s="2"/>
      <c r="N8" s="2"/>
      <c r="P8" s="2"/>
      <c r="Q8" s="2"/>
      <c r="R8" s="2"/>
      <c r="S8" s="2"/>
      <c r="T8" s="2"/>
      <c r="U8" s="2"/>
      <c r="V8" s="2"/>
      <c r="W8" s="2"/>
      <c r="X8" s="2"/>
      <c r="Y8" s="2"/>
      <c r="Z8" s="2"/>
      <c r="AA8" s="2"/>
      <c r="AB8" s="2"/>
      <c r="AC8" s="2"/>
      <c r="AD8" s="2"/>
      <c r="AE8" s="2"/>
      <c r="AF8" s="2"/>
      <c r="AG8" s="2"/>
      <c r="AH8" s="2"/>
      <c r="AI8" s="15"/>
      <c r="AJ8" s="15"/>
      <c r="AK8" s="15"/>
      <c r="AL8" s="15"/>
      <c r="AM8" s="15"/>
      <c r="AN8" s="2"/>
      <c r="AO8" s="15"/>
      <c r="AP8" s="15"/>
      <c r="AQ8" s="15"/>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pans="1:256" ht="22.5" customHeight="1">
      <c r="A9" s="2"/>
      <c r="B9" s="4"/>
      <c r="C9" s="3"/>
      <c r="D9" s="2"/>
      <c r="E9" s="2"/>
      <c r="F9" s="2"/>
      <c r="G9" s="2"/>
      <c r="H9" s="2"/>
      <c r="I9" s="2"/>
      <c r="J9" s="2"/>
      <c r="K9" s="2"/>
      <c r="L9" s="2"/>
      <c r="M9" s="2"/>
      <c r="N9" s="12" t="s">
        <v>193</v>
      </c>
      <c r="O9" s="2"/>
      <c r="P9" s="12"/>
      <c r="Q9" s="12"/>
      <c r="R9" s="12"/>
      <c r="S9" s="12"/>
      <c r="T9" s="12"/>
      <c r="U9" s="11"/>
      <c r="V9" s="16"/>
      <c r="W9" s="16"/>
      <c r="X9" s="14"/>
      <c r="Y9" s="131"/>
      <c r="Z9" s="132"/>
      <c r="AA9" s="132"/>
      <c r="AB9" s="132"/>
      <c r="AC9" s="132"/>
      <c r="AD9" s="132"/>
      <c r="AE9" s="132"/>
      <c r="AF9" s="132"/>
      <c r="AG9" s="132"/>
      <c r="AH9" s="132"/>
      <c r="AI9" s="132"/>
      <c r="AJ9" s="132"/>
      <c r="AK9" s="132"/>
      <c r="AL9" s="132"/>
      <c r="AM9" s="132"/>
      <c r="AN9" s="133"/>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pans="1:256" ht="22.5" customHeight="1">
      <c r="A10" s="2"/>
      <c r="B10" s="3"/>
      <c r="C10" s="3"/>
      <c r="D10" s="2"/>
      <c r="E10" s="2"/>
      <c r="F10" s="2"/>
      <c r="G10" s="2"/>
      <c r="H10" s="2"/>
      <c r="I10" s="2"/>
      <c r="J10" s="2"/>
      <c r="K10" s="2"/>
      <c r="L10" s="2"/>
      <c r="M10" s="2"/>
      <c r="N10" s="2"/>
      <c r="P10" s="2"/>
      <c r="Q10" s="2"/>
      <c r="R10" s="2"/>
      <c r="S10" s="2"/>
      <c r="T10" s="2"/>
      <c r="U10" s="2"/>
      <c r="V10" s="2"/>
      <c r="W10" s="2"/>
      <c r="X10" s="2"/>
      <c r="Y10" s="2"/>
      <c r="Z10" s="2"/>
      <c r="AA10" s="2"/>
      <c r="AB10" s="2"/>
      <c r="AC10" s="2"/>
      <c r="AD10" s="2"/>
      <c r="AE10" s="2"/>
      <c r="AF10" s="2"/>
      <c r="AG10" s="2"/>
      <c r="AH10" s="2"/>
      <c r="AI10" s="15"/>
      <c r="AJ10" s="15"/>
      <c r="AK10" s="15"/>
      <c r="AL10" s="15"/>
      <c r="AM10" s="15"/>
      <c r="AN10" s="2"/>
      <c r="AO10" s="15"/>
      <c r="AP10" s="15"/>
      <c r="AQ10" s="15"/>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row>
    <row r="11" spans="1:256" ht="22.5" customHeight="1">
      <c r="A11" s="2"/>
      <c r="B11" s="3"/>
      <c r="C11" s="3"/>
      <c r="D11" s="2"/>
      <c r="E11" s="2"/>
      <c r="F11" s="2"/>
      <c r="G11" s="2"/>
      <c r="H11" s="2"/>
      <c r="I11" s="2"/>
      <c r="J11" s="2"/>
      <c r="K11" s="2"/>
      <c r="L11" s="2"/>
      <c r="M11" s="2"/>
      <c r="N11" s="12" t="s">
        <v>194</v>
      </c>
      <c r="O11" s="2"/>
      <c r="P11" s="12"/>
      <c r="Q11" s="12"/>
      <c r="R11" s="12"/>
      <c r="S11" s="12"/>
      <c r="T11" s="12"/>
      <c r="U11" s="11"/>
      <c r="V11" s="16"/>
      <c r="W11" s="16"/>
      <c r="X11" s="14"/>
      <c r="Y11" s="131"/>
      <c r="Z11" s="132"/>
      <c r="AA11" s="132"/>
      <c r="AB11" s="132"/>
      <c r="AC11" s="132"/>
      <c r="AD11" s="132"/>
      <c r="AE11" s="132"/>
      <c r="AF11" s="132"/>
      <c r="AG11" s="132"/>
      <c r="AH11" s="132"/>
      <c r="AI11" s="132"/>
      <c r="AJ11" s="132"/>
      <c r="AK11" s="132"/>
      <c r="AL11" s="132"/>
      <c r="AM11" s="132"/>
      <c r="AN11" s="133"/>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row>
    <row r="12" spans="1:256" ht="22.5" customHeight="1">
      <c r="A12" s="2"/>
      <c r="B12" s="3"/>
      <c r="C12" s="3"/>
      <c r="D12" s="2"/>
      <c r="E12" s="2"/>
      <c r="F12" s="2"/>
      <c r="G12" s="2"/>
      <c r="H12" s="2"/>
      <c r="I12" s="2"/>
      <c r="J12" s="2"/>
      <c r="K12" s="2"/>
      <c r="L12" s="2"/>
      <c r="M12" s="2"/>
      <c r="N12" s="2"/>
      <c r="P12" s="2"/>
      <c r="Q12" s="2"/>
      <c r="R12" s="2"/>
      <c r="S12" s="2"/>
      <c r="T12" s="2"/>
      <c r="U12" s="2"/>
      <c r="V12" s="2"/>
      <c r="W12" s="2"/>
      <c r="X12" s="2"/>
      <c r="Y12" s="2"/>
      <c r="Z12" s="2"/>
      <c r="AA12" s="2"/>
      <c r="AB12" s="2"/>
      <c r="AC12" s="2"/>
      <c r="AD12" s="2"/>
      <c r="AE12" s="2"/>
      <c r="AF12" s="2"/>
      <c r="AG12" s="2"/>
      <c r="AH12" s="2"/>
      <c r="AI12" s="15"/>
      <c r="AJ12" s="15"/>
      <c r="AK12" s="15"/>
      <c r="AL12" s="15"/>
      <c r="AM12" s="15"/>
      <c r="AN12" s="2"/>
      <c r="AO12" s="15"/>
      <c r="AP12" s="15"/>
      <c r="AQ12" s="15"/>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row>
    <row r="13" spans="1:256" ht="22.5" customHeight="1">
      <c r="A13" s="2"/>
      <c r="B13" s="4"/>
      <c r="C13" s="3"/>
      <c r="D13" s="2"/>
      <c r="E13" s="2"/>
      <c r="F13" s="2"/>
      <c r="G13" s="2"/>
      <c r="H13" s="2"/>
      <c r="I13" s="2"/>
      <c r="J13" s="2"/>
      <c r="K13" s="2"/>
      <c r="L13" s="2"/>
      <c r="M13" s="2"/>
      <c r="N13" s="12" t="s">
        <v>195</v>
      </c>
      <c r="O13" s="2"/>
      <c r="P13" s="2"/>
      <c r="Q13" s="2"/>
      <c r="R13" s="2"/>
      <c r="S13" s="2"/>
      <c r="T13" s="2"/>
      <c r="U13" s="2"/>
      <c r="V13" s="2"/>
      <c r="W13" s="2"/>
      <c r="X13" s="2"/>
      <c r="Y13" s="141"/>
      <c r="Z13" s="142"/>
      <c r="AA13" s="142"/>
      <c r="AB13" s="142"/>
      <c r="AC13" s="142"/>
      <c r="AD13" s="142"/>
      <c r="AE13" s="142"/>
      <c r="AF13" s="142"/>
      <c r="AG13" s="142"/>
      <c r="AH13" s="142"/>
      <c r="AI13" s="142"/>
      <c r="AJ13" s="142"/>
      <c r="AK13" s="142"/>
      <c r="AL13" s="142"/>
      <c r="AM13" s="142"/>
      <c r="AN13" s="143"/>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row>
    <row r="14" spans="1:256" ht="22.5" customHeight="1">
      <c r="A14" s="2"/>
      <c r="B14" s="3"/>
      <c r="C14" s="3"/>
      <c r="D14" s="2"/>
      <c r="E14" s="2"/>
      <c r="F14" s="2"/>
      <c r="G14" s="2"/>
      <c r="H14" s="2"/>
      <c r="I14" s="2"/>
      <c r="J14" s="2"/>
      <c r="K14" s="2"/>
      <c r="L14" s="2"/>
      <c r="M14" s="2"/>
      <c r="N14" s="2"/>
      <c r="P14" s="2"/>
      <c r="Q14" s="2"/>
      <c r="R14" s="2"/>
      <c r="S14" s="2"/>
      <c r="T14" s="2"/>
      <c r="U14" s="2"/>
      <c r="V14" s="2"/>
      <c r="W14" s="2"/>
      <c r="X14" s="2"/>
      <c r="Y14" s="2"/>
      <c r="Z14" s="2"/>
      <c r="AA14" s="2"/>
      <c r="AB14" s="2"/>
      <c r="AC14" s="2"/>
      <c r="AD14" s="2"/>
      <c r="AE14" s="2"/>
      <c r="AF14" s="2"/>
      <c r="AG14" s="2"/>
      <c r="AH14" s="2"/>
      <c r="AI14" s="15"/>
      <c r="AJ14" s="15"/>
      <c r="AK14" s="15"/>
      <c r="AL14" s="15"/>
      <c r="AM14" s="15"/>
      <c r="AN14" s="2"/>
      <c r="AO14" s="15"/>
      <c r="AP14" s="15"/>
      <c r="AQ14" s="15"/>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row>
    <row r="15" spans="1:256" ht="22.5" customHeight="1">
      <c r="A15" s="2"/>
      <c r="B15" s="3"/>
      <c r="C15" s="3"/>
      <c r="D15" s="2"/>
      <c r="E15" s="2"/>
      <c r="F15" s="2"/>
      <c r="G15" s="2"/>
      <c r="H15" s="2"/>
      <c r="I15" s="2"/>
      <c r="J15" s="2"/>
      <c r="K15" s="2"/>
      <c r="L15" s="2"/>
      <c r="M15" s="2"/>
      <c r="N15" s="12" t="s">
        <v>196</v>
      </c>
      <c r="O15" s="2"/>
      <c r="P15" s="12"/>
      <c r="Q15" s="12"/>
      <c r="R15" s="12"/>
      <c r="S15" s="12"/>
      <c r="T15" s="12"/>
      <c r="U15" s="11"/>
      <c r="V15" s="16"/>
      <c r="W15" s="16"/>
      <c r="X15" s="14"/>
      <c r="Y15" s="144"/>
      <c r="Z15" s="145"/>
      <c r="AA15" s="145"/>
      <c r="AB15" s="145"/>
      <c r="AC15" s="145"/>
      <c r="AD15" s="145"/>
      <c r="AE15" s="145"/>
      <c r="AF15" s="145"/>
      <c r="AG15" s="145"/>
      <c r="AH15" s="145"/>
      <c r="AI15" s="145"/>
      <c r="AJ15" s="145"/>
      <c r="AK15" s="145"/>
      <c r="AL15" s="145"/>
      <c r="AM15" s="145"/>
      <c r="AN15" s="146"/>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row>
    <row r="16" spans="1:256" ht="22.5" customHeight="1">
      <c r="A16" s="2"/>
      <c r="B16" s="3"/>
      <c r="C16" s="3"/>
      <c r="D16" s="2"/>
      <c r="E16" s="2"/>
      <c r="F16" s="2"/>
      <c r="G16" s="2"/>
      <c r="H16" s="2"/>
      <c r="I16" s="2"/>
      <c r="J16" s="2"/>
      <c r="K16" s="2"/>
      <c r="L16" s="2"/>
      <c r="M16" s="2"/>
      <c r="N16" s="2"/>
      <c r="P16" s="2"/>
      <c r="Q16" s="2"/>
      <c r="R16" s="2"/>
      <c r="S16" s="2"/>
      <c r="T16" s="2"/>
      <c r="U16" s="2"/>
      <c r="V16" s="2"/>
      <c r="W16" s="2"/>
      <c r="X16" s="2"/>
      <c r="Y16" s="2"/>
      <c r="Z16" s="2"/>
      <c r="AA16" s="2"/>
      <c r="AB16" s="2"/>
      <c r="AC16" s="2"/>
      <c r="AD16" s="2"/>
      <c r="AE16" s="2"/>
      <c r="AF16" s="2"/>
      <c r="AG16" s="2"/>
      <c r="AH16" s="2"/>
      <c r="AI16" s="15"/>
      <c r="AJ16" s="15"/>
      <c r="AK16" s="15"/>
      <c r="AL16" s="15"/>
      <c r="AM16" s="15"/>
      <c r="AN16" s="2"/>
      <c r="AO16" s="15"/>
      <c r="AP16" s="15"/>
      <c r="AQ16" s="15"/>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row>
    <row r="17" spans="1:256" ht="22.5" customHeight="1">
      <c r="A17" s="2"/>
      <c r="B17" s="3"/>
      <c r="C17" s="3"/>
      <c r="D17" s="2"/>
      <c r="E17" s="2"/>
      <c r="F17" s="2"/>
      <c r="G17" s="2"/>
      <c r="H17" s="2"/>
      <c r="I17" s="2"/>
      <c r="J17" s="2"/>
      <c r="K17" s="2"/>
      <c r="L17" s="2"/>
      <c r="M17" s="2"/>
      <c r="N17" s="12" t="s">
        <v>197</v>
      </c>
      <c r="O17" s="2"/>
      <c r="P17" s="12"/>
      <c r="Q17" s="12"/>
      <c r="R17" s="12"/>
      <c r="S17" s="12"/>
      <c r="T17" s="12"/>
      <c r="U17" s="11"/>
      <c r="V17" s="16"/>
      <c r="W17" s="16"/>
      <c r="X17" s="14"/>
      <c r="Y17" s="131"/>
      <c r="Z17" s="132"/>
      <c r="AA17" s="132"/>
      <c r="AB17" s="132"/>
      <c r="AC17" s="132"/>
      <c r="AD17" s="132"/>
      <c r="AE17" s="132"/>
      <c r="AF17" s="132"/>
      <c r="AG17" s="132"/>
      <c r="AH17" s="132"/>
      <c r="AI17" s="132"/>
      <c r="AJ17" s="132"/>
      <c r="AK17" s="132"/>
      <c r="AL17" s="132"/>
      <c r="AM17" s="132"/>
      <c r="AN17" s="133"/>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row>
    <row r="18" spans="1:256" ht="22.5" customHeight="1">
      <c r="A18" s="2"/>
      <c r="B18" s="3"/>
      <c r="C18" s="3"/>
      <c r="D18" s="2"/>
      <c r="E18" s="2"/>
      <c r="F18" s="2"/>
      <c r="G18" s="2"/>
      <c r="H18" s="2"/>
      <c r="I18" s="2"/>
      <c r="J18" s="2"/>
      <c r="K18" s="2"/>
      <c r="L18" s="2"/>
      <c r="M18" s="2"/>
      <c r="N18" s="2"/>
      <c r="O18" s="1" t="s">
        <v>341</v>
      </c>
      <c r="P18" s="2"/>
      <c r="Q18" s="2"/>
      <c r="R18" s="2"/>
      <c r="S18" s="2"/>
      <c r="T18" s="2"/>
      <c r="U18" s="2"/>
      <c r="V18" s="2"/>
      <c r="W18" s="2"/>
      <c r="X18" s="2"/>
      <c r="Y18" s="2"/>
      <c r="Z18" s="2"/>
      <c r="AA18" s="2"/>
      <c r="AB18" s="2"/>
      <c r="AC18" s="2"/>
      <c r="AD18" s="2"/>
      <c r="AE18" s="2"/>
      <c r="AF18" s="2"/>
      <c r="AG18" s="2"/>
      <c r="AH18" s="2"/>
      <c r="AI18" s="15"/>
      <c r="AJ18" s="15"/>
      <c r="AK18" s="15"/>
      <c r="AL18" s="15"/>
      <c r="AM18" s="15"/>
      <c r="AN18" s="2"/>
      <c r="AO18" s="15"/>
      <c r="AP18" s="15"/>
      <c r="AQ18" s="15"/>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row>
    <row r="19" spans="1:256" ht="22.5" customHeight="1">
      <c r="N19" s="12" t="s">
        <v>198</v>
      </c>
      <c r="P19" s="12"/>
      <c r="Q19" s="12"/>
      <c r="R19" s="12"/>
      <c r="S19" s="12"/>
      <c r="T19" s="12"/>
      <c r="U19" s="11"/>
      <c r="V19" s="16"/>
      <c r="W19" s="16"/>
      <c r="X19" s="14"/>
      <c r="Y19" s="131"/>
      <c r="Z19" s="132"/>
      <c r="AA19" s="132"/>
      <c r="AB19" s="132"/>
      <c r="AC19" s="132"/>
      <c r="AD19" s="132"/>
      <c r="AE19" s="132"/>
      <c r="AF19" s="132"/>
      <c r="AG19" s="132"/>
      <c r="AH19" s="132"/>
      <c r="AI19" s="132"/>
      <c r="AJ19" s="132"/>
      <c r="AK19" s="132"/>
      <c r="AL19" s="132"/>
      <c r="AM19" s="132"/>
      <c r="AN19" s="133"/>
    </row>
    <row r="20" spans="1:256" ht="61.5" customHeight="1">
      <c r="A20" s="2"/>
      <c r="B20" s="139" t="str">
        <f>"　自己点検シート"&amp;A2&amp;"を提出するにあたり、自己点検項目に漏れがないことを確認するとともに、自己点検の結果が正確であることを十分に調査・確認のうえ作成しており、すべての点検内容が真実かつ適正であることを確認ししました。"</f>
        <v>　自己点検シート【医療型障害児入所施設】を提出するにあたり、自己点検項目に漏れがないことを確認するとともに、自己点検の結果が正確であることを十分に調査・確認のうえ作成しており、すべての点検内容が真実かつ適正であることを確認ししました。</v>
      </c>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row>
    <row r="21" spans="1:256" ht="56.25" customHeight="1">
      <c r="A21" s="2"/>
      <c r="B21" s="140" t="s">
        <v>230</v>
      </c>
      <c r="C21" s="140"/>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row>
    <row r="22" spans="1:256" ht="43.5" customHeight="1">
      <c r="A22" s="2"/>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row>
    <row r="23" spans="1:256" ht="14.25" customHeight="1">
      <c r="A23" s="2"/>
      <c r="B23" s="19"/>
      <c r="C23" s="147" t="s">
        <v>231</v>
      </c>
      <c r="D23" s="148"/>
      <c r="E23" s="148"/>
      <c r="F23" s="148"/>
      <c r="G23" s="148"/>
      <c r="H23" s="148"/>
      <c r="I23" s="148"/>
      <c r="J23" s="148"/>
      <c r="K23" s="149"/>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150"/>
      <c r="AQ23" s="150"/>
      <c r="AR23" s="150"/>
      <c r="AS23" s="150"/>
      <c r="AT23" s="150"/>
      <c r="AU23" s="150"/>
      <c r="AV23" s="150"/>
      <c r="AW23" s="150"/>
      <c r="AX23" s="150"/>
      <c r="AY23" s="150"/>
      <c r="AZ23" s="150"/>
      <c r="BA23" s="150"/>
      <c r="BB23" s="150"/>
      <c r="BC23" s="150"/>
      <c r="BD23" s="150"/>
      <c r="BE23" s="150"/>
      <c r="BF23" s="150"/>
      <c r="BG23" s="150"/>
      <c r="BH23" s="150"/>
      <c r="BI23" s="150"/>
      <c r="BJ23" s="150"/>
      <c r="BK23" s="150"/>
      <c r="BL23" s="150"/>
      <c r="BM23" s="150"/>
      <c r="BN23" s="150"/>
      <c r="BO23" s="150"/>
      <c r="BP23" s="150"/>
      <c r="BQ23" s="150"/>
      <c r="BR23" s="150"/>
      <c r="BS23" s="150"/>
      <c r="BT23" s="150"/>
      <c r="BU23" s="150"/>
      <c r="BV23" s="150"/>
      <c r="BW23" s="150"/>
      <c r="BX23" s="150"/>
      <c r="BY23" s="150"/>
      <c r="BZ23" s="150"/>
      <c r="CA23" s="150"/>
      <c r="CB23" s="150"/>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row>
    <row r="24" spans="1:256" ht="71.25" customHeight="1">
      <c r="A24" s="2"/>
      <c r="B24" s="19"/>
      <c r="C24" s="151" t="s">
        <v>232</v>
      </c>
      <c r="D24" s="152"/>
      <c r="E24" s="152"/>
      <c r="F24" s="152"/>
      <c r="G24" s="152"/>
      <c r="H24" s="152"/>
      <c r="I24" s="152"/>
      <c r="J24" s="152"/>
      <c r="K24" s="152"/>
      <c r="L24" s="152"/>
      <c r="M24" s="152"/>
      <c r="N24" s="152"/>
      <c r="O24" s="152"/>
      <c r="P24" s="152"/>
      <c r="Q24" s="152"/>
      <c r="R24" s="152"/>
      <c r="S24" s="152"/>
      <c r="T24" s="152"/>
      <c r="U24" s="152"/>
      <c r="V24" s="152"/>
      <c r="W24" s="153"/>
      <c r="X24" s="151" t="s">
        <v>233</v>
      </c>
      <c r="Y24" s="152"/>
      <c r="Z24" s="152"/>
      <c r="AA24" s="152"/>
      <c r="AB24" s="152"/>
      <c r="AC24" s="152"/>
      <c r="AD24" s="152"/>
      <c r="AE24" s="152"/>
      <c r="AF24" s="152"/>
      <c r="AG24" s="152"/>
      <c r="AH24" s="152"/>
      <c r="AI24" s="152"/>
      <c r="AJ24" s="152"/>
      <c r="AK24" s="152"/>
      <c r="AL24" s="152"/>
      <c r="AM24" s="152"/>
      <c r="AN24" s="152"/>
      <c r="AO24" s="152"/>
      <c r="AP24" s="153"/>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row>
    <row r="25" spans="1:256" ht="14.25" customHeight="1">
      <c r="A25" s="2"/>
      <c r="B25" s="19"/>
      <c r="C25" s="147" t="s">
        <v>234</v>
      </c>
      <c r="D25" s="148"/>
      <c r="E25" s="148"/>
      <c r="F25" s="148"/>
      <c r="G25" s="148"/>
      <c r="H25" s="148"/>
      <c r="I25" s="148"/>
      <c r="J25" s="148"/>
      <c r="K25" s="149"/>
      <c r="L25" s="154" t="s">
        <v>235</v>
      </c>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155"/>
      <c r="AO25" s="155"/>
      <c r="AP25" s="156"/>
      <c r="AQ25" s="19"/>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row>
    <row r="26" spans="1:256" ht="14.25">
      <c r="A26" s="2"/>
      <c r="B26" s="19"/>
      <c r="C26" s="147"/>
      <c r="D26" s="148"/>
      <c r="E26" s="148"/>
      <c r="F26" s="148"/>
      <c r="G26" s="148"/>
      <c r="H26" s="148"/>
      <c r="I26" s="148"/>
      <c r="J26" s="148"/>
      <c r="K26" s="149"/>
      <c r="L26" s="158"/>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159"/>
      <c r="AM26" s="159"/>
      <c r="AN26" s="159"/>
      <c r="AO26" s="159"/>
      <c r="AP26" s="160"/>
      <c r="AQ26" s="19"/>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row>
    <row r="27" spans="1:256" ht="14.25">
      <c r="A27" s="2"/>
      <c r="B27" s="19"/>
      <c r="C27" s="151"/>
      <c r="D27" s="152"/>
      <c r="E27" s="152"/>
      <c r="F27" s="152"/>
      <c r="G27" s="152"/>
      <c r="H27" s="152"/>
      <c r="I27" s="152"/>
      <c r="J27" s="152"/>
      <c r="K27" s="153"/>
      <c r="L27" s="154"/>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5"/>
      <c r="AM27" s="155"/>
      <c r="AN27" s="155"/>
      <c r="AO27" s="155"/>
      <c r="AP27" s="156"/>
      <c r="AQ27" s="19"/>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row>
    <row r="28" spans="1:256" ht="14.25">
      <c r="A28" s="2"/>
      <c r="B28" s="19"/>
      <c r="C28" s="151"/>
      <c r="D28" s="152"/>
      <c r="E28" s="152"/>
      <c r="F28" s="152"/>
      <c r="G28" s="152"/>
      <c r="H28" s="152"/>
      <c r="I28" s="152"/>
      <c r="J28" s="152"/>
      <c r="K28" s="153"/>
      <c r="L28" s="154"/>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155"/>
      <c r="AM28" s="155"/>
      <c r="AN28" s="155"/>
      <c r="AO28" s="155"/>
      <c r="AP28" s="156"/>
      <c r="AQ28" s="19"/>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row>
    <row r="30" spans="1:256" ht="14.25">
      <c r="A30" s="2"/>
      <c r="B30" s="3"/>
      <c r="C30" s="3"/>
      <c r="D30" s="2"/>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
      <c r="AP30" s="15"/>
      <c r="AQ30" s="15"/>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row>
  </sheetData>
  <mergeCells count="27">
    <mergeCell ref="E30:AN30"/>
    <mergeCell ref="C26:K26"/>
    <mergeCell ref="L26:AP26"/>
    <mergeCell ref="C27:K27"/>
    <mergeCell ref="L27:AP27"/>
    <mergeCell ref="C28:K28"/>
    <mergeCell ref="L28:AP28"/>
    <mergeCell ref="C23:K23"/>
    <mergeCell ref="AP23:CB23"/>
    <mergeCell ref="C24:W24"/>
    <mergeCell ref="X24:AP24"/>
    <mergeCell ref="C25:K25"/>
    <mergeCell ref="L25:AP25"/>
    <mergeCell ref="B20:AQ20"/>
    <mergeCell ref="B21:AQ21"/>
    <mergeCell ref="Y9:AN9"/>
    <mergeCell ref="Y11:AN11"/>
    <mergeCell ref="Y13:AN13"/>
    <mergeCell ref="Y15:AN15"/>
    <mergeCell ref="Y17:AN17"/>
    <mergeCell ref="Y19:AN19"/>
    <mergeCell ref="Y7:AN7"/>
    <mergeCell ref="A1:AR1"/>
    <mergeCell ref="A2:AR2"/>
    <mergeCell ref="AH3:AI3"/>
    <mergeCell ref="AK3:AL3"/>
    <mergeCell ref="AN3:AO3"/>
  </mergeCells>
  <phoneticPr fontId="1"/>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538"/>
  <sheetViews>
    <sheetView zoomScale="78" zoomScaleNormal="78" zoomScaleSheetLayoutView="85" workbookViewId="0">
      <pane ySplit="4" topLeftCell="A5" activePane="bottomLeft" state="frozen"/>
      <selection pane="bottomLeft" activeCell="C7" sqref="C7"/>
    </sheetView>
  </sheetViews>
  <sheetFormatPr defaultRowHeight="18.75"/>
  <cols>
    <col min="1" max="1" width="4.375" style="47" customWidth="1"/>
    <col min="2" max="2" width="30" style="29" customWidth="1"/>
    <col min="3" max="3" width="87.5" style="29" customWidth="1"/>
    <col min="4" max="4" width="12.5" style="48" customWidth="1"/>
    <col min="5" max="5" width="15" style="81" customWidth="1"/>
    <col min="6" max="6" width="9" style="22"/>
    <col min="7" max="16384" width="9" style="23"/>
  </cols>
  <sheetData>
    <row r="1" spans="1:6" ht="22.5">
      <c r="A1" s="82" t="s">
        <v>354</v>
      </c>
      <c r="B1" s="83"/>
    </row>
    <row r="2" spans="1:6" ht="22.5">
      <c r="A2" s="172" t="s">
        <v>185</v>
      </c>
      <c r="B2" s="172"/>
      <c r="C2" s="99" t="s">
        <v>373</v>
      </c>
      <c r="D2" s="31"/>
      <c r="E2" s="67"/>
    </row>
    <row r="3" spans="1:6">
      <c r="A3" s="177" t="s">
        <v>336</v>
      </c>
      <c r="B3" s="179" t="s">
        <v>335</v>
      </c>
      <c r="C3" s="97" t="s">
        <v>0</v>
      </c>
      <c r="D3" s="175" t="s">
        <v>199</v>
      </c>
      <c r="E3" s="173" t="s">
        <v>1</v>
      </c>
    </row>
    <row r="4" spans="1:6">
      <c r="A4" s="178"/>
      <c r="B4" s="180"/>
      <c r="C4" s="98" t="s">
        <v>355</v>
      </c>
      <c r="D4" s="176"/>
      <c r="E4" s="174"/>
    </row>
    <row r="5" spans="1:6" s="25" customFormat="1">
      <c r="A5" s="58" t="s">
        <v>240</v>
      </c>
      <c r="B5" s="51"/>
      <c r="C5" s="52"/>
      <c r="D5" s="56"/>
      <c r="E5" s="68" t="s">
        <v>62</v>
      </c>
      <c r="F5" s="24"/>
    </row>
    <row r="6" spans="1:6" ht="93.75">
      <c r="A6" s="103">
        <v>1</v>
      </c>
      <c r="B6" s="34" t="s">
        <v>11</v>
      </c>
      <c r="C6" s="36" t="s">
        <v>414</v>
      </c>
      <c r="D6" s="41"/>
      <c r="E6" s="69" t="s">
        <v>3</v>
      </c>
    </row>
    <row r="7" spans="1:6" ht="56.25">
      <c r="A7" s="103">
        <f>MAX(A$6:A6)+1</f>
        <v>2</v>
      </c>
      <c r="B7" s="34" t="s">
        <v>11</v>
      </c>
      <c r="C7" s="33" t="s">
        <v>251</v>
      </c>
      <c r="D7" s="32"/>
      <c r="E7" s="70" t="s">
        <v>4</v>
      </c>
    </row>
    <row r="8" spans="1:6" ht="56.25">
      <c r="A8" s="103">
        <f>MAX(A$6:A7)+1</f>
        <v>3</v>
      </c>
      <c r="B8" s="34" t="s">
        <v>11</v>
      </c>
      <c r="C8" s="33" t="s">
        <v>252</v>
      </c>
      <c r="D8" s="32"/>
      <c r="E8" s="70" t="s">
        <v>5</v>
      </c>
    </row>
    <row r="9" spans="1:6" ht="56.25">
      <c r="A9" s="103">
        <f>MAX(A$6:A8)+1</f>
        <v>4</v>
      </c>
      <c r="B9" s="34" t="s">
        <v>11</v>
      </c>
      <c r="C9" s="84" t="s">
        <v>460</v>
      </c>
      <c r="D9" s="49"/>
      <c r="E9" s="71" t="s">
        <v>6</v>
      </c>
    </row>
    <row r="10" spans="1:6" s="25" customFormat="1">
      <c r="A10" s="58" t="s">
        <v>241</v>
      </c>
      <c r="B10" s="51"/>
      <c r="C10" s="52"/>
      <c r="D10" s="53"/>
      <c r="E10" s="68" t="s">
        <v>63</v>
      </c>
      <c r="F10" s="24"/>
    </row>
    <row r="11" spans="1:6" ht="356.25">
      <c r="A11" s="103">
        <f>MAX(A$6:A10)+1</f>
        <v>5</v>
      </c>
      <c r="B11" s="34" t="s">
        <v>12</v>
      </c>
      <c r="C11" s="36" t="s">
        <v>449</v>
      </c>
      <c r="D11" s="41"/>
      <c r="E11" s="69" t="s">
        <v>306</v>
      </c>
    </row>
    <row r="12" spans="1:6" ht="56.25">
      <c r="A12" s="103">
        <f>MAX(A$6:A11)+1</f>
        <v>6</v>
      </c>
      <c r="B12" s="34" t="s">
        <v>11</v>
      </c>
      <c r="C12" s="33" t="s">
        <v>439</v>
      </c>
      <c r="D12" s="32"/>
      <c r="E12" s="70" t="s">
        <v>67</v>
      </c>
    </row>
    <row r="13" spans="1:6" ht="75">
      <c r="A13" s="103">
        <f>MAX(A$6:A12)+1</f>
        <v>7</v>
      </c>
      <c r="B13" s="34" t="s">
        <v>11</v>
      </c>
      <c r="C13" s="33" t="s">
        <v>440</v>
      </c>
      <c r="D13" s="32"/>
      <c r="E13" s="70" t="s">
        <v>71</v>
      </c>
    </row>
    <row r="14" spans="1:6" ht="75">
      <c r="A14" s="116">
        <f>MAX(A$6:A13)+1</f>
        <v>8</v>
      </c>
      <c r="B14" s="117" t="s">
        <v>152</v>
      </c>
      <c r="C14" s="117" t="s">
        <v>454</v>
      </c>
      <c r="D14" s="118"/>
      <c r="E14" s="119" t="s">
        <v>74</v>
      </c>
    </row>
    <row r="15" spans="1:6" ht="93.75">
      <c r="A15" s="103">
        <f>MAX(A$6:A14)+1</f>
        <v>9</v>
      </c>
      <c r="B15" s="35" t="s">
        <v>145</v>
      </c>
      <c r="C15" s="35" t="s">
        <v>395</v>
      </c>
      <c r="D15" s="49"/>
      <c r="E15" s="71" t="s">
        <v>128</v>
      </c>
    </row>
    <row r="16" spans="1:6" s="25" customFormat="1">
      <c r="A16" s="58" t="s">
        <v>242</v>
      </c>
      <c r="B16" s="51"/>
      <c r="C16" s="52"/>
      <c r="D16" s="53"/>
      <c r="E16" s="68" t="s">
        <v>64</v>
      </c>
      <c r="F16" s="24"/>
    </row>
    <row r="17" spans="1:6" ht="93.75">
      <c r="A17" s="103">
        <f>MAX(A$6:A16)+1</f>
        <v>10</v>
      </c>
      <c r="B17" s="34" t="s">
        <v>2</v>
      </c>
      <c r="C17" s="36" t="s">
        <v>356</v>
      </c>
      <c r="D17" s="41"/>
      <c r="E17" s="69" t="s">
        <v>160</v>
      </c>
    </row>
    <row r="18" spans="1:6" ht="187.5">
      <c r="A18" s="103">
        <f>MAX(A$6:A17)+1</f>
        <v>11</v>
      </c>
      <c r="B18" s="34" t="s">
        <v>11</v>
      </c>
      <c r="C18" s="33" t="s">
        <v>451</v>
      </c>
      <c r="D18" s="32"/>
      <c r="E18" s="70" t="s">
        <v>68</v>
      </c>
    </row>
    <row r="19" spans="1:6" ht="30">
      <c r="A19" s="103">
        <f>MAX(A$6:A18)+1</f>
        <v>12</v>
      </c>
      <c r="B19" s="34" t="s">
        <v>11</v>
      </c>
      <c r="C19" s="33" t="s">
        <v>154</v>
      </c>
      <c r="D19" s="32"/>
      <c r="E19" s="70" t="s">
        <v>72</v>
      </c>
    </row>
    <row r="20" spans="1:6" ht="75">
      <c r="A20" s="103">
        <f>MAX(A$6:A19)+1</f>
        <v>13</v>
      </c>
      <c r="B20" s="34" t="s">
        <v>11</v>
      </c>
      <c r="C20" s="33" t="s">
        <v>357</v>
      </c>
      <c r="D20" s="32"/>
      <c r="E20" s="70" t="s">
        <v>75</v>
      </c>
    </row>
    <row r="21" spans="1:6" ht="93.75">
      <c r="A21" s="103">
        <f>MAX(A$6:A20)+1</f>
        <v>14</v>
      </c>
      <c r="B21" s="35" t="s">
        <v>153</v>
      </c>
      <c r="C21" s="35" t="s">
        <v>358</v>
      </c>
      <c r="D21" s="49"/>
      <c r="E21" s="71" t="s">
        <v>77</v>
      </c>
    </row>
    <row r="22" spans="1:6" s="25" customFormat="1">
      <c r="A22" s="93" t="s">
        <v>243</v>
      </c>
      <c r="B22" s="51"/>
      <c r="C22" s="52"/>
      <c r="D22" s="53"/>
      <c r="E22" s="96" t="s">
        <v>64</v>
      </c>
      <c r="F22" s="24"/>
    </row>
    <row r="23" spans="1:6" ht="93.75">
      <c r="A23" s="103">
        <f>MAX(A$6:A22)+1</f>
        <v>15</v>
      </c>
      <c r="B23" s="34" t="s">
        <v>16</v>
      </c>
      <c r="C23" s="36" t="s">
        <v>254</v>
      </c>
      <c r="D23" s="41"/>
      <c r="E23" s="69" t="s">
        <v>79</v>
      </c>
    </row>
    <row r="24" spans="1:6" ht="56.25">
      <c r="A24" s="103">
        <f>MAX(A$6:A23)+1</f>
        <v>16</v>
      </c>
      <c r="B24" s="36" t="s">
        <v>11</v>
      </c>
      <c r="C24" s="33" t="s">
        <v>253</v>
      </c>
      <c r="D24" s="32"/>
      <c r="E24" s="70" t="s">
        <v>161</v>
      </c>
    </row>
    <row r="25" spans="1:6" ht="37.5">
      <c r="A25" s="103">
        <f>MAX(A$6:A24)+1</f>
        <v>17</v>
      </c>
      <c r="B25" s="36" t="s">
        <v>17</v>
      </c>
      <c r="C25" s="33" t="s">
        <v>359</v>
      </c>
      <c r="D25" s="32"/>
      <c r="E25" s="70" t="s">
        <v>80</v>
      </c>
    </row>
    <row r="26" spans="1:6" ht="37.5">
      <c r="A26" s="103">
        <f>MAX(A$6:A25)+1</f>
        <v>18</v>
      </c>
      <c r="B26" s="36" t="s">
        <v>18</v>
      </c>
      <c r="C26" s="33" t="s">
        <v>360</v>
      </c>
      <c r="D26" s="32"/>
      <c r="E26" s="70" t="s">
        <v>81</v>
      </c>
    </row>
    <row r="27" spans="1:6" ht="75">
      <c r="A27" s="103">
        <f>MAX(A$6:A26)+1</f>
        <v>19</v>
      </c>
      <c r="B27" s="33" t="s">
        <v>19</v>
      </c>
      <c r="C27" s="33" t="s">
        <v>255</v>
      </c>
      <c r="D27" s="32"/>
      <c r="E27" s="70" t="s">
        <v>82</v>
      </c>
    </row>
    <row r="28" spans="1:6" ht="56.25">
      <c r="A28" s="103">
        <f>MAX(A$6:A27)+1</f>
        <v>20</v>
      </c>
      <c r="B28" s="36" t="s">
        <v>20</v>
      </c>
      <c r="C28" s="33" t="s">
        <v>256</v>
      </c>
      <c r="D28" s="32"/>
      <c r="E28" s="70" t="s">
        <v>83</v>
      </c>
    </row>
    <row r="29" spans="1:6" ht="56.25">
      <c r="A29" s="103">
        <f>MAX(A$6:A28)+1</f>
        <v>21</v>
      </c>
      <c r="B29" s="165" t="s">
        <v>21</v>
      </c>
      <c r="C29" s="33" t="s">
        <v>257</v>
      </c>
      <c r="D29" s="32"/>
      <c r="E29" s="70" t="s">
        <v>84</v>
      </c>
    </row>
    <row r="30" spans="1:6" ht="56.25">
      <c r="A30" s="103">
        <f>MAX(A$6:A29)+1</f>
        <v>22</v>
      </c>
      <c r="B30" s="167" t="s">
        <v>11</v>
      </c>
      <c r="C30" s="33" t="s">
        <v>259</v>
      </c>
      <c r="D30" s="32"/>
      <c r="E30" s="70" t="s">
        <v>85</v>
      </c>
    </row>
    <row r="31" spans="1:6" ht="56.25">
      <c r="A31" s="103">
        <f>MAX(A$6:A30)+1</f>
        <v>23</v>
      </c>
      <c r="B31" s="36" t="s">
        <v>27</v>
      </c>
      <c r="C31" s="33" t="s">
        <v>258</v>
      </c>
      <c r="D31" s="32"/>
      <c r="E31" s="70" t="s">
        <v>86</v>
      </c>
    </row>
    <row r="32" spans="1:6" ht="56.25">
      <c r="A32" s="103">
        <f>MAX(A$6:A31)+1</f>
        <v>24</v>
      </c>
      <c r="B32" s="35" t="s">
        <v>28</v>
      </c>
      <c r="C32" s="33" t="s">
        <v>260</v>
      </c>
      <c r="D32" s="32"/>
      <c r="E32" s="70" t="s">
        <v>87</v>
      </c>
    </row>
    <row r="33" spans="1:5" ht="93.75">
      <c r="A33" s="103">
        <f>MAX(A$6:A32)+1</f>
        <v>25</v>
      </c>
      <c r="B33" s="35" t="s">
        <v>29</v>
      </c>
      <c r="C33" s="33" t="s">
        <v>261</v>
      </c>
      <c r="D33" s="32"/>
      <c r="E33" s="70" t="s">
        <v>88</v>
      </c>
    </row>
    <row r="34" spans="1:5" ht="37.5">
      <c r="A34" s="103">
        <f>MAX(A$6:A33)+1</f>
        <v>26</v>
      </c>
      <c r="B34" s="34" t="s">
        <v>11</v>
      </c>
      <c r="C34" s="33" t="s">
        <v>263</v>
      </c>
      <c r="D34" s="32"/>
      <c r="E34" s="70" t="s">
        <v>89</v>
      </c>
    </row>
    <row r="35" spans="1:5" ht="56.25">
      <c r="A35" s="103">
        <f>MAX(A$6:A34)+1</f>
        <v>27</v>
      </c>
      <c r="B35" s="36" t="s">
        <v>11</v>
      </c>
      <c r="C35" s="33" t="s">
        <v>262</v>
      </c>
      <c r="D35" s="32"/>
      <c r="E35" s="70" t="s">
        <v>90</v>
      </c>
    </row>
    <row r="36" spans="1:5" ht="37.5">
      <c r="A36" s="103">
        <f>MAX(A$6:A35)+1</f>
        <v>28</v>
      </c>
      <c r="B36" s="165" t="s">
        <v>30</v>
      </c>
      <c r="C36" s="33" t="s">
        <v>264</v>
      </c>
      <c r="D36" s="32"/>
      <c r="E36" s="70" t="s">
        <v>91</v>
      </c>
    </row>
    <row r="37" spans="1:5" ht="56.25">
      <c r="A37" s="103">
        <f>MAX(A$6:A36)+1</f>
        <v>29</v>
      </c>
      <c r="B37" s="167" t="s">
        <v>11</v>
      </c>
      <c r="C37" s="33" t="s">
        <v>307</v>
      </c>
      <c r="D37" s="32"/>
      <c r="E37" s="70" t="s">
        <v>92</v>
      </c>
    </row>
    <row r="38" spans="1:5" ht="75">
      <c r="A38" s="116">
        <f>MAX(A$6:A37)+1</f>
        <v>30</v>
      </c>
      <c r="B38" s="168" t="s">
        <v>162</v>
      </c>
      <c r="C38" s="117" t="s">
        <v>265</v>
      </c>
      <c r="D38" s="118"/>
      <c r="E38" s="119" t="s">
        <v>93</v>
      </c>
    </row>
    <row r="39" spans="1:5" ht="75">
      <c r="A39" s="116">
        <f>MAX(A$6:A38)+1</f>
        <v>31</v>
      </c>
      <c r="B39" s="169"/>
      <c r="C39" s="117" t="s">
        <v>455</v>
      </c>
      <c r="D39" s="118"/>
      <c r="E39" s="119" t="s">
        <v>94</v>
      </c>
    </row>
    <row r="40" spans="1:5" ht="56.25">
      <c r="A40" s="103">
        <f>MAX(A$6:A39)+1</f>
        <v>32</v>
      </c>
      <c r="B40" s="35" t="s">
        <v>13</v>
      </c>
      <c r="C40" s="33" t="s">
        <v>266</v>
      </c>
      <c r="D40" s="32"/>
      <c r="E40" s="70" t="s">
        <v>65</v>
      </c>
    </row>
    <row r="41" spans="1:5" ht="131.25">
      <c r="A41" s="103">
        <f>MAX(A$6:A40)+1</f>
        <v>33</v>
      </c>
      <c r="B41" s="34" t="s">
        <v>11</v>
      </c>
      <c r="C41" s="33" t="s">
        <v>374</v>
      </c>
      <c r="D41" s="32"/>
      <c r="E41" s="70" t="s">
        <v>69</v>
      </c>
    </row>
    <row r="42" spans="1:5" ht="150">
      <c r="A42" s="103">
        <f>MAX(A$6:A41)+1</f>
        <v>34</v>
      </c>
      <c r="B42" s="34" t="s">
        <v>11</v>
      </c>
      <c r="C42" s="33" t="s">
        <v>375</v>
      </c>
      <c r="D42" s="32"/>
      <c r="E42" s="70" t="s">
        <v>73</v>
      </c>
    </row>
    <row r="43" spans="1:5" ht="56.25">
      <c r="A43" s="103">
        <f>MAX(A$6:A42)+1</f>
        <v>35</v>
      </c>
      <c r="B43" s="34" t="s">
        <v>11</v>
      </c>
      <c r="C43" s="33" t="s">
        <v>267</v>
      </c>
      <c r="D43" s="32"/>
      <c r="E43" s="70" t="s">
        <v>76</v>
      </c>
    </row>
    <row r="44" spans="1:5" ht="56.25">
      <c r="A44" s="103">
        <f>MAX(A$6:A43)+1</f>
        <v>36</v>
      </c>
      <c r="B44" s="36" t="s">
        <v>11</v>
      </c>
      <c r="C44" s="33" t="s">
        <v>268</v>
      </c>
      <c r="D44" s="32"/>
      <c r="E44" s="70" t="s">
        <v>78</v>
      </c>
    </row>
    <row r="45" spans="1:5" ht="150">
      <c r="A45" s="103">
        <f>MAX(A$6:A44)+1</f>
        <v>37</v>
      </c>
      <c r="B45" s="34" t="s">
        <v>31</v>
      </c>
      <c r="C45" s="33" t="s">
        <v>269</v>
      </c>
      <c r="D45" s="32"/>
      <c r="E45" s="70" t="s">
        <v>95</v>
      </c>
    </row>
    <row r="46" spans="1:5" ht="75">
      <c r="A46" s="103">
        <f>MAX(A$6:A45)+1</f>
        <v>38</v>
      </c>
      <c r="B46" s="35" t="s">
        <v>14</v>
      </c>
      <c r="C46" s="33" t="s">
        <v>270</v>
      </c>
      <c r="D46" s="32"/>
      <c r="E46" s="70" t="s">
        <v>66</v>
      </c>
    </row>
    <row r="47" spans="1:5" ht="75">
      <c r="A47" s="103">
        <f>MAX(A$6:A46)+1</f>
        <v>39</v>
      </c>
      <c r="B47" s="36" t="s">
        <v>11</v>
      </c>
      <c r="C47" s="33" t="s">
        <v>271</v>
      </c>
      <c r="D47" s="32"/>
      <c r="E47" s="70" t="s">
        <v>70</v>
      </c>
    </row>
    <row r="48" spans="1:5" ht="56.25">
      <c r="A48" s="103">
        <f>MAX(A$6:A47)+1</f>
        <v>40</v>
      </c>
      <c r="B48" s="35" t="s">
        <v>32</v>
      </c>
      <c r="C48" s="33" t="s">
        <v>272</v>
      </c>
      <c r="D48" s="32"/>
      <c r="E48" s="70" t="s">
        <v>96</v>
      </c>
    </row>
    <row r="49" spans="1:5" ht="56.25">
      <c r="A49" s="103">
        <f>MAX(A$6:A48)+1</f>
        <v>41</v>
      </c>
      <c r="B49" s="34" t="s">
        <v>11</v>
      </c>
      <c r="C49" s="33" t="s">
        <v>273</v>
      </c>
      <c r="D49" s="32"/>
      <c r="E49" s="70" t="s">
        <v>97</v>
      </c>
    </row>
    <row r="50" spans="1:5" ht="37.5">
      <c r="A50" s="103">
        <f>MAX(A$6:A49)+1</f>
        <v>42</v>
      </c>
      <c r="B50" s="36" t="s">
        <v>11</v>
      </c>
      <c r="C50" s="33" t="s">
        <v>274</v>
      </c>
      <c r="D50" s="32"/>
      <c r="E50" s="70" t="s">
        <v>98</v>
      </c>
    </row>
    <row r="51" spans="1:5" ht="56.25">
      <c r="A51" s="103">
        <f>MAX(A$6:A50)+1</f>
        <v>43</v>
      </c>
      <c r="B51" s="35" t="s">
        <v>33</v>
      </c>
      <c r="C51" s="33" t="s">
        <v>275</v>
      </c>
      <c r="D51" s="32"/>
      <c r="E51" s="70" t="s">
        <v>99</v>
      </c>
    </row>
    <row r="52" spans="1:5" ht="93.75">
      <c r="A52" s="103">
        <f>MAX(A$6:A51)+1</f>
        <v>44</v>
      </c>
      <c r="B52" s="34" t="s">
        <v>11</v>
      </c>
      <c r="C52" s="33" t="s">
        <v>276</v>
      </c>
      <c r="D52" s="32"/>
      <c r="E52" s="70" t="s">
        <v>100</v>
      </c>
    </row>
    <row r="53" spans="1:5" ht="75">
      <c r="A53" s="103">
        <f>MAX(A$6:A52)+1</f>
        <v>45</v>
      </c>
      <c r="B53" s="34" t="s">
        <v>11</v>
      </c>
      <c r="C53" s="33" t="s">
        <v>277</v>
      </c>
      <c r="D53" s="32"/>
      <c r="E53" s="70" t="s">
        <v>101</v>
      </c>
    </row>
    <row r="54" spans="1:5" ht="93.75">
      <c r="A54" s="103">
        <f>MAX(A$6:A53)+1</f>
        <v>46</v>
      </c>
      <c r="B54" s="34" t="s">
        <v>11</v>
      </c>
      <c r="C54" s="33" t="s">
        <v>278</v>
      </c>
      <c r="D54" s="32"/>
      <c r="E54" s="70" t="s">
        <v>102</v>
      </c>
    </row>
    <row r="55" spans="1:5" ht="75">
      <c r="A55" s="103">
        <f>MAX(A$6:A54)+1</f>
        <v>47</v>
      </c>
      <c r="B55" s="34" t="s">
        <v>11</v>
      </c>
      <c r="C55" s="85" t="s">
        <v>361</v>
      </c>
      <c r="D55" s="32"/>
      <c r="E55" s="70" t="s">
        <v>103</v>
      </c>
    </row>
    <row r="56" spans="1:5" ht="56.25">
      <c r="A56" s="103">
        <f>MAX(A$6:A55)+1</f>
        <v>48</v>
      </c>
      <c r="B56" s="34" t="s">
        <v>11</v>
      </c>
      <c r="C56" s="33" t="s">
        <v>279</v>
      </c>
      <c r="D56" s="32"/>
      <c r="E56" s="70" t="s">
        <v>104</v>
      </c>
    </row>
    <row r="57" spans="1:5" ht="56.25">
      <c r="A57" s="103">
        <f>MAX(A$6:A56)+1</f>
        <v>49</v>
      </c>
      <c r="B57" s="34" t="s">
        <v>11</v>
      </c>
      <c r="C57" s="33" t="s">
        <v>280</v>
      </c>
      <c r="D57" s="32"/>
      <c r="E57" s="70" t="s">
        <v>105</v>
      </c>
    </row>
    <row r="58" spans="1:5" ht="75">
      <c r="A58" s="103">
        <f>MAX(A$6:A57)+1</f>
        <v>50</v>
      </c>
      <c r="B58" s="34" t="s">
        <v>11</v>
      </c>
      <c r="C58" s="33" t="s">
        <v>376</v>
      </c>
      <c r="D58" s="32"/>
      <c r="E58" s="70" t="s">
        <v>106</v>
      </c>
    </row>
    <row r="59" spans="1:5" ht="112.5">
      <c r="A59" s="103">
        <f>MAX(A$6:A58)+1</f>
        <v>51</v>
      </c>
      <c r="B59" s="34" t="s">
        <v>11</v>
      </c>
      <c r="C59" s="33" t="s">
        <v>362</v>
      </c>
      <c r="D59" s="32"/>
      <c r="E59" s="70" t="s">
        <v>107</v>
      </c>
    </row>
    <row r="60" spans="1:5" ht="37.5">
      <c r="A60" s="103">
        <f>MAX(A$6:A59)+1</f>
        <v>52</v>
      </c>
      <c r="B60" s="36" t="s">
        <v>11</v>
      </c>
      <c r="C60" s="33" t="s">
        <v>281</v>
      </c>
      <c r="D60" s="32"/>
      <c r="E60" s="70" t="s">
        <v>108</v>
      </c>
    </row>
    <row r="61" spans="1:5" ht="93.75">
      <c r="A61" s="116">
        <f>MAX(A$6:A60)+1</f>
        <v>53</v>
      </c>
      <c r="B61" s="122" t="s">
        <v>34</v>
      </c>
      <c r="C61" s="117" t="s">
        <v>456</v>
      </c>
      <c r="D61" s="118"/>
      <c r="E61" s="119" t="s">
        <v>109</v>
      </c>
    </row>
    <row r="62" spans="1:5" ht="93.75">
      <c r="A62" s="103">
        <f>MAX(A$6:A61)+1</f>
        <v>54</v>
      </c>
      <c r="B62" s="33" t="s">
        <v>35</v>
      </c>
      <c r="C62" s="33" t="s">
        <v>343</v>
      </c>
      <c r="D62" s="32"/>
      <c r="E62" s="70" t="s">
        <v>110</v>
      </c>
    </row>
    <row r="63" spans="1:5" ht="56.25">
      <c r="A63" s="103">
        <f>MAX(A$6:A62)+1</f>
        <v>55</v>
      </c>
      <c r="B63" s="35" t="s">
        <v>36</v>
      </c>
      <c r="C63" s="33" t="s">
        <v>344</v>
      </c>
      <c r="D63" s="32"/>
      <c r="E63" s="70" t="s">
        <v>111</v>
      </c>
    </row>
    <row r="64" spans="1:5" ht="56.25">
      <c r="A64" s="103">
        <f>MAX(A$6:A63)+1</f>
        <v>56</v>
      </c>
      <c r="B64" s="35" t="s">
        <v>37</v>
      </c>
      <c r="C64" s="33" t="s">
        <v>345</v>
      </c>
      <c r="D64" s="32"/>
      <c r="E64" s="70" t="s">
        <v>112</v>
      </c>
    </row>
    <row r="65" spans="1:5" ht="56.25">
      <c r="A65" s="103">
        <f>MAX(A$6:A64)+1</f>
        <v>57</v>
      </c>
      <c r="B65" s="34" t="s">
        <v>11</v>
      </c>
      <c r="C65" s="33" t="s">
        <v>346</v>
      </c>
      <c r="D65" s="32"/>
      <c r="E65" s="70" t="s">
        <v>113</v>
      </c>
    </row>
    <row r="66" spans="1:5" ht="56.25">
      <c r="A66" s="103">
        <f>MAX(A$6:A65)+1</f>
        <v>58</v>
      </c>
      <c r="B66" s="34" t="s">
        <v>11</v>
      </c>
      <c r="C66" s="33" t="s">
        <v>347</v>
      </c>
      <c r="D66" s="32"/>
      <c r="E66" s="70" t="s">
        <v>114</v>
      </c>
    </row>
    <row r="67" spans="1:5" ht="37.5">
      <c r="A67" s="103">
        <f>MAX(A$6:A66)+1</f>
        <v>59</v>
      </c>
      <c r="B67" s="34" t="s">
        <v>11</v>
      </c>
      <c r="C67" s="33" t="s">
        <v>377</v>
      </c>
      <c r="D67" s="32"/>
      <c r="E67" s="70" t="s">
        <v>115</v>
      </c>
    </row>
    <row r="68" spans="1:5" ht="56.25">
      <c r="A68" s="103">
        <f>MAX(A$6:A67)+1</f>
        <v>60</v>
      </c>
      <c r="B68" s="36" t="s">
        <v>11</v>
      </c>
      <c r="C68" s="33" t="s">
        <v>348</v>
      </c>
      <c r="D68" s="32"/>
      <c r="E68" s="70" t="s">
        <v>116</v>
      </c>
    </row>
    <row r="69" spans="1:5" ht="56.25">
      <c r="A69" s="103">
        <f>MAX(A$6:A68)+1</f>
        <v>61</v>
      </c>
      <c r="B69" s="35" t="s">
        <v>38</v>
      </c>
      <c r="C69" s="33" t="s">
        <v>308</v>
      </c>
      <c r="D69" s="32"/>
      <c r="E69" s="70" t="s">
        <v>117</v>
      </c>
    </row>
    <row r="70" spans="1:5" ht="56.25">
      <c r="A70" s="103">
        <f>MAX(A$6:A69)+1</f>
        <v>62</v>
      </c>
      <c r="B70" s="34" t="s">
        <v>11</v>
      </c>
      <c r="C70" s="33" t="s">
        <v>452</v>
      </c>
      <c r="D70" s="32"/>
      <c r="E70" s="70" t="s">
        <v>118</v>
      </c>
    </row>
    <row r="71" spans="1:5" ht="37.5">
      <c r="A71" s="103">
        <f>MAX(A$6:A70)+1</f>
        <v>63</v>
      </c>
      <c r="B71" s="34" t="s">
        <v>11</v>
      </c>
      <c r="C71" s="33" t="s">
        <v>282</v>
      </c>
      <c r="D71" s="32"/>
      <c r="E71" s="70" t="s">
        <v>119</v>
      </c>
    </row>
    <row r="72" spans="1:5" ht="37.5">
      <c r="A72" s="103">
        <f>MAX(A$6:A71)+1</f>
        <v>64</v>
      </c>
      <c r="B72" s="34" t="s">
        <v>11</v>
      </c>
      <c r="C72" s="33" t="s">
        <v>349</v>
      </c>
      <c r="D72" s="32"/>
      <c r="E72" s="70" t="s">
        <v>120</v>
      </c>
    </row>
    <row r="73" spans="1:5" ht="56.25">
      <c r="A73" s="103">
        <f>MAX(A$6:A72)+1</f>
        <v>65</v>
      </c>
      <c r="B73" s="35" t="s">
        <v>39</v>
      </c>
      <c r="C73" s="33" t="s">
        <v>350</v>
      </c>
      <c r="D73" s="32"/>
      <c r="E73" s="70" t="s">
        <v>121</v>
      </c>
    </row>
    <row r="74" spans="1:5" ht="56.25">
      <c r="A74" s="103">
        <f>MAX(A$6:A73)+1</f>
        <v>66</v>
      </c>
      <c r="B74" s="34" t="s">
        <v>11</v>
      </c>
      <c r="C74" s="33" t="s">
        <v>378</v>
      </c>
      <c r="D74" s="32"/>
      <c r="E74" s="70" t="s">
        <v>122</v>
      </c>
    </row>
    <row r="75" spans="1:5" ht="56.25">
      <c r="A75" s="103">
        <f>MAX(A$6:A74)+1</f>
        <v>67</v>
      </c>
      <c r="B75" s="36" t="s">
        <v>11</v>
      </c>
      <c r="C75" s="33" t="s">
        <v>309</v>
      </c>
      <c r="D75" s="32"/>
      <c r="E75" s="70" t="s">
        <v>123</v>
      </c>
    </row>
    <row r="76" spans="1:5" ht="206.25">
      <c r="A76" s="103">
        <f>MAX(A$6:A75)+1</f>
        <v>68</v>
      </c>
      <c r="B76" s="34" t="s">
        <v>40</v>
      </c>
      <c r="C76" s="33" t="s">
        <v>379</v>
      </c>
      <c r="D76" s="32"/>
      <c r="E76" s="70" t="s">
        <v>163</v>
      </c>
    </row>
    <row r="77" spans="1:5" ht="56.25">
      <c r="A77" s="103">
        <f>MAX(A$6:A76)+1</f>
        <v>69</v>
      </c>
      <c r="B77" s="36" t="s">
        <v>11</v>
      </c>
      <c r="C77" s="33" t="s">
        <v>310</v>
      </c>
      <c r="D77" s="32"/>
      <c r="E77" s="70" t="s">
        <v>124</v>
      </c>
    </row>
    <row r="78" spans="1:5" ht="56.25">
      <c r="A78" s="103">
        <f>MAX(A$6:A77)+1</f>
        <v>70</v>
      </c>
      <c r="B78" s="33" t="s">
        <v>41</v>
      </c>
      <c r="C78" s="33" t="s">
        <v>351</v>
      </c>
      <c r="D78" s="32"/>
      <c r="E78" s="70" t="s">
        <v>125</v>
      </c>
    </row>
    <row r="79" spans="1:5" ht="93.75">
      <c r="A79" s="103">
        <f>MAX(A$6:A78)+1</f>
        <v>71</v>
      </c>
      <c r="B79" s="33" t="s">
        <v>186</v>
      </c>
      <c r="C79" s="33" t="s">
        <v>450</v>
      </c>
      <c r="D79" s="32"/>
      <c r="E79" s="70" t="s">
        <v>126</v>
      </c>
    </row>
    <row r="80" spans="1:5" ht="187.5">
      <c r="A80" s="103">
        <f>MAX(A$6:A79)+1</f>
        <v>72</v>
      </c>
      <c r="B80" s="33" t="s">
        <v>42</v>
      </c>
      <c r="C80" s="33" t="s">
        <v>380</v>
      </c>
      <c r="D80" s="32"/>
      <c r="E80" s="70" t="s">
        <v>164</v>
      </c>
    </row>
    <row r="81" spans="1:6" ht="75">
      <c r="A81" s="103">
        <f>MAX(A$6:A80)+1</f>
        <v>73</v>
      </c>
      <c r="B81" s="33" t="s">
        <v>165</v>
      </c>
      <c r="C81" s="33" t="s">
        <v>381</v>
      </c>
      <c r="D81" s="32"/>
      <c r="E81" s="70" t="s">
        <v>127</v>
      </c>
    </row>
    <row r="82" spans="1:6" ht="56.25">
      <c r="A82" s="103">
        <f>MAX(A$6:A81)+1</f>
        <v>74</v>
      </c>
      <c r="B82" s="35" t="s">
        <v>43</v>
      </c>
      <c r="C82" s="33" t="s">
        <v>311</v>
      </c>
      <c r="D82" s="32"/>
      <c r="E82" s="70" t="s">
        <v>129</v>
      </c>
    </row>
    <row r="83" spans="1:6" ht="56.25">
      <c r="A83" s="103">
        <f>MAX(A$6:A82)+1</f>
        <v>75</v>
      </c>
      <c r="B83" s="36" t="s">
        <v>11</v>
      </c>
      <c r="C83" s="33" t="s">
        <v>312</v>
      </c>
      <c r="D83" s="32"/>
      <c r="E83" s="70" t="s">
        <v>130</v>
      </c>
    </row>
    <row r="84" spans="1:6" ht="243.75">
      <c r="A84" s="103">
        <f>MAX(A$6:A83)+1</f>
        <v>76</v>
      </c>
      <c r="B84" s="35" t="s">
        <v>44</v>
      </c>
      <c r="C84" s="33" t="s">
        <v>363</v>
      </c>
      <c r="D84" s="32"/>
      <c r="E84" s="70" t="s">
        <v>131</v>
      </c>
    </row>
    <row r="85" spans="1:6" ht="37.5">
      <c r="A85" s="103">
        <f>MAX(A$6:A84)+1</f>
        <v>77</v>
      </c>
      <c r="B85" s="35" t="s">
        <v>45</v>
      </c>
      <c r="C85" s="37" t="s">
        <v>396</v>
      </c>
      <c r="D85" s="32"/>
      <c r="E85" s="70" t="s">
        <v>132</v>
      </c>
    </row>
    <row r="86" spans="1:6" ht="56.25">
      <c r="A86" s="103">
        <f>MAX(A$6:A85)+1</f>
        <v>78</v>
      </c>
      <c r="B86" s="34" t="s">
        <v>11</v>
      </c>
      <c r="C86" s="37" t="s">
        <v>313</v>
      </c>
      <c r="D86" s="32"/>
      <c r="E86" s="70" t="s">
        <v>133</v>
      </c>
    </row>
    <row r="87" spans="1:6" ht="30">
      <c r="A87" s="103">
        <f>MAX(A$6:A86)+1</f>
        <v>79</v>
      </c>
      <c r="B87" s="34" t="s">
        <v>11</v>
      </c>
      <c r="C87" s="37" t="s">
        <v>397</v>
      </c>
      <c r="D87" s="32"/>
      <c r="E87" s="70" t="s">
        <v>237</v>
      </c>
    </row>
    <row r="88" spans="1:6" s="26" customFormat="1" ht="75">
      <c r="A88" s="103">
        <f>MAX(A$6:A87)+1</f>
        <v>80</v>
      </c>
      <c r="B88" s="36"/>
      <c r="C88" s="85" t="s">
        <v>398</v>
      </c>
      <c r="D88" s="86"/>
      <c r="E88" s="87" t="s">
        <v>239</v>
      </c>
      <c r="F88" s="22"/>
    </row>
    <row r="89" spans="1:6" s="26" customFormat="1" ht="93.75">
      <c r="A89" s="103">
        <f>MAX(A$6:A88)+1</f>
        <v>81</v>
      </c>
      <c r="B89" s="91" t="s">
        <v>236</v>
      </c>
      <c r="C89" s="90" t="s">
        <v>415</v>
      </c>
      <c r="D89" s="38"/>
      <c r="E89" s="87" t="s">
        <v>238</v>
      </c>
      <c r="F89" s="22"/>
    </row>
    <row r="90" spans="1:6" s="26" customFormat="1" ht="56.25">
      <c r="A90" s="103">
        <f>MAX(A$6:A89)+1</f>
        <v>82</v>
      </c>
      <c r="B90" s="39"/>
      <c r="C90" s="90" t="s">
        <v>382</v>
      </c>
      <c r="D90" s="38"/>
      <c r="E90" s="72"/>
      <c r="F90" s="22"/>
    </row>
    <row r="91" spans="1:6" s="26" customFormat="1" ht="56.25">
      <c r="A91" s="103">
        <f>MAX(A$6:A90)+1</f>
        <v>83</v>
      </c>
      <c r="B91" s="40"/>
      <c r="C91" s="90" t="s">
        <v>383</v>
      </c>
      <c r="D91" s="38"/>
      <c r="E91" s="69"/>
      <c r="F91" s="22"/>
    </row>
    <row r="92" spans="1:6" ht="56.25">
      <c r="A92" s="103">
        <f>MAX(A$6:A91)+1</f>
        <v>84</v>
      </c>
      <c r="B92" s="35" t="s">
        <v>46</v>
      </c>
      <c r="C92" s="33" t="s">
        <v>364</v>
      </c>
      <c r="D92" s="32"/>
      <c r="E92" s="70" t="s">
        <v>134</v>
      </c>
    </row>
    <row r="93" spans="1:6" ht="75">
      <c r="A93" s="103">
        <f>MAX(A$6:A92)+1</f>
        <v>85</v>
      </c>
      <c r="B93" s="35" t="s">
        <v>200</v>
      </c>
      <c r="C93" s="33" t="s">
        <v>314</v>
      </c>
      <c r="D93" s="32"/>
      <c r="E93" s="70" t="s">
        <v>135</v>
      </c>
    </row>
    <row r="94" spans="1:6" ht="37.5">
      <c r="A94" s="103">
        <f>MAX(A$6:A93)+1</f>
        <v>86</v>
      </c>
      <c r="B94" s="34" t="s">
        <v>11</v>
      </c>
      <c r="C94" s="33" t="s">
        <v>315</v>
      </c>
      <c r="D94" s="32"/>
      <c r="E94" s="70" t="s">
        <v>477</v>
      </c>
    </row>
    <row r="95" spans="1:6" s="26" customFormat="1" ht="56.25">
      <c r="A95" s="103">
        <f>MAX(A$6:A94)+1</f>
        <v>87</v>
      </c>
      <c r="B95" s="36"/>
      <c r="C95" s="85" t="s">
        <v>399</v>
      </c>
      <c r="D95" s="86"/>
      <c r="E95" s="88" t="s">
        <v>478</v>
      </c>
      <c r="F95" s="22"/>
    </row>
    <row r="96" spans="1:6" s="26" customFormat="1" ht="75">
      <c r="A96" s="127"/>
      <c r="B96" s="181" t="s">
        <v>470</v>
      </c>
      <c r="C96" s="85" t="s">
        <v>472</v>
      </c>
      <c r="D96" s="86"/>
      <c r="E96" s="182" t="s">
        <v>479</v>
      </c>
      <c r="F96" s="22"/>
    </row>
    <row r="97" spans="1:6" s="26" customFormat="1" ht="37.5">
      <c r="A97" s="129">
        <v>88</v>
      </c>
      <c r="B97" s="183"/>
      <c r="C97" s="85" t="s">
        <v>473</v>
      </c>
      <c r="D97" s="86"/>
      <c r="E97" s="183"/>
      <c r="F97" s="22"/>
    </row>
    <row r="98" spans="1:6" ht="37.5">
      <c r="A98" s="128"/>
      <c r="B98" s="184"/>
      <c r="C98" s="85" t="s">
        <v>474</v>
      </c>
      <c r="D98" s="86"/>
      <c r="E98" s="184"/>
    </row>
    <row r="99" spans="1:6" ht="56.25">
      <c r="A99" s="128">
        <v>89</v>
      </c>
      <c r="B99" s="91" t="s">
        <v>471</v>
      </c>
      <c r="C99" s="185" t="s">
        <v>475</v>
      </c>
      <c r="D99" s="32"/>
      <c r="E99" s="88" t="s">
        <v>480</v>
      </c>
    </row>
    <row r="100" spans="1:6" ht="56.25">
      <c r="A100" s="103">
        <v>90</v>
      </c>
      <c r="B100" s="35" t="s">
        <v>47</v>
      </c>
      <c r="C100" s="33" t="s">
        <v>305</v>
      </c>
      <c r="D100" s="32"/>
      <c r="E100" s="70" t="s">
        <v>482</v>
      </c>
    </row>
    <row r="101" spans="1:6" ht="243.75">
      <c r="A101" s="103">
        <f>MAX(A$6:A100)+1</f>
        <v>91</v>
      </c>
      <c r="B101" s="34" t="s">
        <v>11</v>
      </c>
      <c r="C101" s="89" t="s">
        <v>441</v>
      </c>
      <c r="D101" s="32"/>
      <c r="E101" s="70" t="s">
        <v>481</v>
      </c>
    </row>
    <row r="102" spans="1:6" ht="37.5">
      <c r="A102" s="103">
        <f>MAX(A$6:A101)+1</f>
        <v>92</v>
      </c>
      <c r="B102" s="36" t="s">
        <v>11</v>
      </c>
      <c r="C102" s="33" t="s">
        <v>316</v>
      </c>
      <c r="D102" s="32"/>
      <c r="E102" s="70" t="s">
        <v>483</v>
      </c>
    </row>
    <row r="103" spans="1:6" ht="56.25">
      <c r="A103" s="103">
        <f>MAX(A$6:A102)+1</f>
        <v>93</v>
      </c>
      <c r="B103" s="34" t="s">
        <v>15</v>
      </c>
      <c r="C103" s="33" t="s">
        <v>317</v>
      </c>
      <c r="D103" s="32"/>
      <c r="E103" s="70" t="s">
        <v>136</v>
      </c>
    </row>
    <row r="104" spans="1:6" ht="93.75">
      <c r="A104" s="103">
        <f>MAX(A$6:A103)+1</f>
        <v>94</v>
      </c>
      <c r="B104" s="33" t="s">
        <v>48</v>
      </c>
      <c r="C104" s="85" t="s">
        <v>365</v>
      </c>
      <c r="D104" s="32"/>
      <c r="E104" s="70" t="s">
        <v>137</v>
      </c>
    </row>
    <row r="105" spans="1:6" s="26" customFormat="1" ht="75">
      <c r="A105" s="103">
        <f>MAX(A$6:A104)+1</f>
        <v>95</v>
      </c>
      <c r="B105" s="35" t="s">
        <v>49</v>
      </c>
      <c r="C105" s="37" t="s">
        <v>318</v>
      </c>
      <c r="D105" s="32"/>
      <c r="E105" s="70" t="s">
        <v>484</v>
      </c>
      <c r="F105" s="22"/>
    </row>
    <row r="106" spans="1:6" s="26" customFormat="1" ht="56.25">
      <c r="A106" s="103">
        <f>MAX(A$6:A105)+1</f>
        <v>96</v>
      </c>
      <c r="B106" s="34" t="s">
        <v>11</v>
      </c>
      <c r="C106" s="37" t="s">
        <v>319</v>
      </c>
      <c r="D106" s="86"/>
      <c r="E106" s="88" t="s">
        <v>485</v>
      </c>
      <c r="F106" s="22"/>
    </row>
    <row r="107" spans="1:6" s="26" customFormat="1" ht="150">
      <c r="A107" s="103">
        <f>MAX(A$6:A106)+1</f>
        <v>97</v>
      </c>
      <c r="B107" s="34"/>
      <c r="C107" s="92" t="s">
        <v>461</v>
      </c>
      <c r="D107" s="32"/>
      <c r="E107" s="87" t="s">
        <v>486</v>
      </c>
      <c r="F107" s="22"/>
    </row>
    <row r="108" spans="1:6" s="26" customFormat="1" ht="56.25">
      <c r="A108" s="103">
        <f>MAX(A$6:A107)+1</f>
        <v>98</v>
      </c>
      <c r="B108" s="64" t="s">
        <v>50</v>
      </c>
      <c r="C108" s="92" t="s">
        <v>366</v>
      </c>
      <c r="D108" s="32"/>
      <c r="E108" s="87" t="s">
        <v>488</v>
      </c>
      <c r="F108" s="22"/>
    </row>
    <row r="109" spans="1:6" s="26" customFormat="1" ht="131.25">
      <c r="A109" s="103">
        <f>MAX(A$6:A108)+1</f>
        <v>99</v>
      </c>
      <c r="B109" s="65"/>
      <c r="C109" s="90" t="s">
        <v>462</v>
      </c>
      <c r="D109" s="32"/>
      <c r="E109" s="87" t="s">
        <v>487</v>
      </c>
      <c r="F109" s="22"/>
    </row>
    <row r="110" spans="1:6" ht="75">
      <c r="A110" s="103">
        <f>MAX(A$6:A109)+1</f>
        <v>100</v>
      </c>
      <c r="B110" s="65"/>
      <c r="C110" s="92" t="s">
        <v>464</v>
      </c>
      <c r="D110" s="32"/>
      <c r="E110" s="87" t="s">
        <v>487</v>
      </c>
    </row>
    <row r="111" spans="1:6" ht="37.5">
      <c r="A111" s="103">
        <f>MAX(A$6:A110)+1</f>
        <v>101</v>
      </c>
      <c r="B111" s="66"/>
      <c r="C111" s="92" t="s">
        <v>463</v>
      </c>
      <c r="D111" s="32"/>
      <c r="E111" s="87" t="s">
        <v>487</v>
      </c>
    </row>
    <row r="112" spans="1:6" ht="75">
      <c r="A112" s="103">
        <f>MAX(A$6:A111)+1</f>
        <v>102</v>
      </c>
      <c r="B112" s="35" t="s">
        <v>51</v>
      </c>
      <c r="C112" s="33" t="s">
        <v>320</v>
      </c>
      <c r="D112" s="32"/>
      <c r="E112" s="70" t="s">
        <v>489</v>
      </c>
    </row>
    <row r="113" spans="1:6" ht="56.25">
      <c r="A113" s="103">
        <f>MAX(A$6:A112)+1</f>
        <v>103</v>
      </c>
      <c r="B113" s="34" t="s">
        <v>11</v>
      </c>
      <c r="C113" s="33" t="s">
        <v>321</v>
      </c>
      <c r="D113" s="32"/>
      <c r="E113" s="70" t="s">
        <v>490</v>
      </c>
    </row>
    <row r="114" spans="1:6" ht="75">
      <c r="A114" s="103">
        <f>MAX(A$6:A113)+1</f>
        <v>104</v>
      </c>
      <c r="B114" s="36" t="s">
        <v>11</v>
      </c>
      <c r="C114" s="33" t="s">
        <v>322</v>
      </c>
      <c r="D114" s="32"/>
      <c r="E114" s="70" t="s">
        <v>491</v>
      </c>
    </row>
    <row r="115" spans="1:6" ht="56.25">
      <c r="A115" s="103">
        <f>MAX(A$6:A114)+1</f>
        <v>105</v>
      </c>
      <c r="B115" s="35" t="s">
        <v>52</v>
      </c>
      <c r="C115" s="33" t="s">
        <v>323</v>
      </c>
      <c r="D115" s="32"/>
      <c r="E115" s="70" t="s">
        <v>492</v>
      </c>
    </row>
    <row r="116" spans="1:6" ht="75">
      <c r="A116" s="103">
        <f>MAX(A$6:A115)+1</f>
        <v>106</v>
      </c>
      <c r="B116" s="35" t="s">
        <v>53</v>
      </c>
      <c r="C116" s="33" t="s">
        <v>324</v>
      </c>
      <c r="D116" s="32"/>
      <c r="E116" s="70" t="s">
        <v>493</v>
      </c>
    </row>
    <row r="117" spans="1:6" ht="56.25">
      <c r="A117" s="103">
        <f>MAX(A$6:A116)+1</f>
        <v>107</v>
      </c>
      <c r="B117" s="36" t="s">
        <v>11</v>
      </c>
      <c r="C117" s="33" t="s">
        <v>325</v>
      </c>
      <c r="D117" s="32"/>
      <c r="E117" s="70" t="s">
        <v>494</v>
      </c>
    </row>
    <row r="118" spans="1:6" ht="75">
      <c r="A118" s="103">
        <f>MAX(A$6:A117)+1</f>
        <v>108</v>
      </c>
      <c r="B118" s="165" t="s">
        <v>54</v>
      </c>
      <c r="C118" s="33" t="s">
        <v>326</v>
      </c>
      <c r="D118" s="32"/>
      <c r="E118" s="70" t="s">
        <v>495</v>
      </c>
    </row>
    <row r="119" spans="1:6" ht="45">
      <c r="A119" s="103">
        <f>MAX(A$6:A118)+1</f>
        <v>109</v>
      </c>
      <c r="B119" s="166" t="s">
        <v>11</v>
      </c>
      <c r="C119" s="33" t="s">
        <v>400</v>
      </c>
      <c r="D119" s="32"/>
      <c r="E119" s="70" t="s">
        <v>496</v>
      </c>
    </row>
    <row r="120" spans="1:6" ht="112.5">
      <c r="A120" s="103">
        <f>MAX(A$6:A119)+1</f>
        <v>110</v>
      </c>
      <c r="B120" s="166" t="s">
        <v>11</v>
      </c>
      <c r="C120" s="33" t="s">
        <v>384</v>
      </c>
      <c r="D120" s="32"/>
      <c r="E120" s="70" t="s">
        <v>497</v>
      </c>
    </row>
    <row r="121" spans="1:6" ht="60">
      <c r="A121" s="103">
        <f>MAX(A$6:A120)+1</f>
        <v>111</v>
      </c>
      <c r="B121" s="166" t="s">
        <v>11</v>
      </c>
      <c r="C121" s="33" t="s">
        <v>327</v>
      </c>
      <c r="D121" s="32"/>
      <c r="E121" s="70" t="s">
        <v>498</v>
      </c>
    </row>
    <row r="122" spans="1:6" ht="37.5">
      <c r="A122" s="103">
        <f>MAX(A$6:A121)+1</f>
        <v>112</v>
      </c>
      <c r="B122" s="167" t="s">
        <v>11</v>
      </c>
      <c r="C122" s="33" t="s">
        <v>401</v>
      </c>
      <c r="D122" s="32"/>
      <c r="E122" s="70" t="s">
        <v>499</v>
      </c>
    </row>
    <row r="123" spans="1:6" ht="56.25">
      <c r="A123" s="103">
        <f>MAX(A$6:A122)+1</f>
        <v>113</v>
      </c>
      <c r="B123" s="33" t="s">
        <v>55</v>
      </c>
      <c r="C123" s="33" t="s">
        <v>328</v>
      </c>
      <c r="D123" s="32"/>
      <c r="E123" s="70" t="s">
        <v>500</v>
      </c>
    </row>
    <row r="124" spans="1:6" ht="56.25">
      <c r="A124" s="103">
        <f>MAX(A$6:A123)+1</f>
        <v>114</v>
      </c>
      <c r="B124" s="35" t="s">
        <v>56</v>
      </c>
      <c r="C124" s="85" t="s">
        <v>367</v>
      </c>
      <c r="D124" s="32"/>
      <c r="E124" s="70" t="s">
        <v>501</v>
      </c>
    </row>
    <row r="125" spans="1:6" ht="37.5">
      <c r="A125" s="103">
        <f>MAX(A$6:A124)+1</f>
        <v>115</v>
      </c>
      <c r="B125" s="34" t="s">
        <v>11</v>
      </c>
      <c r="C125" s="33" t="s">
        <v>402</v>
      </c>
      <c r="D125" s="32"/>
      <c r="E125" s="70" t="s">
        <v>502</v>
      </c>
    </row>
    <row r="126" spans="1:6" ht="56.25">
      <c r="A126" s="103">
        <f>MAX(A$6:A125)+1</f>
        <v>116</v>
      </c>
      <c r="B126" s="36" t="s">
        <v>11</v>
      </c>
      <c r="C126" s="33" t="s">
        <v>403</v>
      </c>
      <c r="D126" s="32"/>
      <c r="E126" s="70" t="s">
        <v>503</v>
      </c>
    </row>
    <row r="127" spans="1:6" ht="30">
      <c r="A127" s="103">
        <f>MAX(A$6:A126)+1</f>
        <v>117</v>
      </c>
      <c r="B127" s="35" t="s">
        <v>57</v>
      </c>
      <c r="C127" s="33" t="s">
        <v>404</v>
      </c>
      <c r="D127" s="32"/>
      <c r="E127" s="70" t="s">
        <v>504</v>
      </c>
    </row>
    <row r="128" spans="1:6" s="25" customFormat="1" ht="206.25">
      <c r="A128" s="103">
        <f>MAX(A$6:A127)+1</f>
        <v>118</v>
      </c>
      <c r="B128" s="36" t="s">
        <v>11</v>
      </c>
      <c r="C128" s="33" t="s">
        <v>385</v>
      </c>
      <c r="D128" s="49"/>
      <c r="E128" s="71" t="s">
        <v>505</v>
      </c>
      <c r="F128" s="24"/>
    </row>
    <row r="129" spans="1:6" ht="45">
      <c r="A129" s="103">
        <f>MAX(A$6:A128)+1</f>
        <v>119</v>
      </c>
      <c r="B129" s="34" t="s">
        <v>58</v>
      </c>
      <c r="C129" s="35" t="s">
        <v>353</v>
      </c>
      <c r="D129" s="61"/>
      <c r="E129" s="186" t="s">
        <v>506</v>
      </c>
    </row>
    <row r="130" spans="1:6" s="25" customFormat="1">
      <c r="A130" s="93" t="s">
        <v>334</v>
      </c>
      <c r="B130" s="51"/>
      <c r="C130" s="52"/>
      <c r="D130" s="190"/>
      <c r="E130" s="191" t="s">
        <v>510</v>
      </c>
      <c r="F130" s="24"/>
    </row>
    <row r="131" spans="1:6" ht="112.5">
      <c r="A131" s="103">
        <f>MAX(A$6:A130)+1</f>
        <v>120</v>
      </c>
      <c r="B131" s="54" t="s">
        <v>146</v>
      </c>
      <c r="C131" s="34" t="s">
        <v>507</v>
      </c>
      <c r="D131" s="32"/>
      <c r="E131" s="187" t="s">
        <v>508</v>
      </c>
    </row>
    <row r="132" spans="1:6">
      <c r="A132" s="93" t="s">
        <v>244</v>
      </c>
      <c r="B132" s="51"/>
      <c r="C132" s="52"/>
      <c r="D132" s="188"/>
      <c r="E132" s="189" t="s">
        <v>509</v>
      </c>
    </row>
    <row r="133" spans="1:6" ht="187.5">
      <c r="A133" s="103">
        <f>MAX(A$6:A132)+1</f>
        <v>121</v>
      </c>
      <c r="B133" s="34" t="s">
        <v>147</v>
      </c>
      <c r="C133" s="36" t="s">
        <v>386</v>
      </c>
      <c r="D133" s="49"/>
      <c r="E133" s="71" t="s">
        <v>166</v>
      </c>
    </row>
    <row r="134" spans="1:6" ht="112.5">
      <c r="A134" s="103">
        <f>MAX(A$6:A133)+1</f>
        <v>122</v>
      </c>
      <c r="B134" s="35" t="s">
        <v>148</v>
      </c>
      <c r="C134" s="35" t="s">
        <v>387</v>
      </c>
      <c r="D134" s="32"/>
      <c r="E134" s="186" t="s">
        <v>512</v>
      </c>
    </row>
    <row r="135" spans="1:6" s="25" customFormat="1">
      <c r="A135" s="93" t="s">
        <v>245</v>
      </c>
      <c r="B135" s="51"/>
      <c r="C135" s="56"/>
      <c r="D135" s="190"/>
      <c r="E135" s="191" t="s">
        <v>511</v>
      </c>
      <c r="F135" s="24"/>
    </row>
    <row r="136" spans="1:6" ht="187.5">
      <c r="A136" s="103">
        <f>MAX(A$6:A135)+1</f>
        <v>123</v>
      </c>
      <c r="B136" s="34" t="s">
        <v>11</v>
      </c>
      <c r="C136" s="34" t="s">
        <v>388</v>
      </c>
      <c r="D136" s="61"/>
      <c r="E136" s="186" t="s">
        <v>167</v>
      </c>
    </row>
    <row r="137" spans="1:6">
      <c r="A137" s="93" t="s">
        <v>246</v>
      </c>
      <c r="B137" s="51"/>
      <c r="C137" s="52"/>
      <c r="D137" s="188"/>
      <c r="E137" s="189"/>
    </row>
    <row r="138" spans="1:6" ht="75">
      <c r="A138" s="103">
        <f>MAX(A$6:A137)+1</f>
        <v>124</v>
      </c>
      <c r="B138" s="34" t="s">
        <v>22</v>
      </c>
      <c r="C138" s="36" t="s">
        <v>405</v>
      </c>
      <c r="D138" s="49"/>
      <c r="E138" s="71"/>
    </row>
    <row r="139" spans="1:6" ht="93.75">
      <c r="A139" s="103">
        <f>MAX(A$6:A138)+1</f>
        <v>125</v>
      </c>
      <c r="B139" s="34" t="s">
        <v>11</v>
      </c>
      <c r="C139" s="84" t="s">
        <v>442</v>
      </c>
      <c r="D139" s="61"/>
      <c r="E139" s="70"/>
    </row>
    <row r="140" spans="1:6" ht="19.5">
      <c r="A140" s="94" t="s">
        <v>337</v>
      </c>
      <c r="B140" s="59"/>
      <c r="C140" s="56"/>
      <c r="D140" s="188"/>
      <c r="E140" s="189"/>
    </row>
    <row r="141" spans="1:6" ht="75">
      <c r="A141" s="103">
        <f>MAX(A$6:A140)+1</f>
        <v>126</v>
      </c>
      <c r="B141" s="34" t="s">
        <v>149</v>
      </c>
      <c r="C141" s="36" t="s">
        <v>389</v>
      </c>
      <c r="D141" s="32"/>
      <c r="E141" s="70" t="s">
        <v>138</v>
      </c>
    </row>
    <row r="142" spans="1:6" ht="75">
      <c r="A142" s="103">
        <f>MAX(A$6:A141)+1</f>
        <v>127</v>
      </c>
      <c r="B142" s="36" t="s">
        <v>10</v>
      </c>
      <c r="C142" s="33" t="s">
        <v>443</v>
      </c>
      <c r="D142" s="32"/>
      <c r="E142" s="70" t="s">
        <v>513</v>
      </c>
    </row>
    <row r="143" spans="1:6" ht="281.25">
      <c r="A143" s="103">
        <f>MAX(A$6:A142)+1</f>
        <v>128</v>
      </c>
      <c r="B143" s="35" t="s">
        <v>150</v>
      </c>
      <c r="C143" s="33" t="s">
        <v>444</v>
      </c>
      <c r="D143" s="32"/>
      <c r="E143" s="70" t="s">
        <v>514</v>
      </c>
    </row>
    <row r="144" spans="1:6" ht="206.25">
      <c r="A144" s="103">
        <f>MAX(A$6:A143)+1</f>
        <v>129</v>
      </c>
      <c r="B144" s="101" t="s">
        <v>151</v>
      </c>
      <c r="C144" s="85" t="s">
        <v>526</v>
      </c>
      <c r="D144" s="32"/>
      <c r="E144" s="70" t="s">
        <v>515</v>
      </c>
    </row>
    <row r="145" spans="1:5" ht="409.5">
      <c r="A145" s="104">
        <f>MAX(A$6:A144)+1</f>
        <v>130</v>
      </c>
      <c r="B145" s="100" t="s">
        <v>23</v>
      </c>
      <c r="C145" s="92" t="s">
        <v>445</v>
      </c>
      <c r="D145" s="32"/>
      <c r="E145" s="70" t="s">
        <v>516</v>
      </c>
    </row>
    <row r="146" spans="1:5" ht="150">
      <c r="A146" s="104">
        <f>MAX(A$6:A145)+1</f>
        <v>131</v>
      </c>
      <c r="B146" s="102" t="s">
        <v>155</v>
      </c>
      <c r="C146" s="37" t="s">
        <v>446</v>
      </c>
      <c r="D146" s="32"/>
      <c r="E146" s="70" t="s">
        <v>168</v>
      </c>
    </row>
    <row r="147" spans="1:5" ht="168.75">
      <c r="A147" s="103">
        <f>MAX(A$6:A146)+1</f>
        <v>132</v>
      </c>
      <c r="B147" s="101" t="s">
        <v>24</v>
      </c>
      <c r="C147" s="85" t="s">
        <v>390</v>
      </c>
      <c r="D147" s="86"/>
      <c r="E147" s="88" t="s">
        <v>517</v>
      </c>
    </row>
    <row r="148" spans="1:5" ht="75">
      <c r="A148" s="103">
        <f>MAX(A$6:A147)+1</f>
        <v>133</v>
      </c>
      <c r="B148" s="84" t="s">
        <v>338</v>
      </c>
      <c r="C148" s="85" t="s">
        <v>368</v>
      </c>
      <c r="D148" s="32"/>
      <c r="E148" s="70" t="s">
        <v>518</v>
      </c>
    </row>
    <row r="149" spans="1:5" ht="75">
      <c r="A149" s="103">
        <f>MAX(A$6:A148)+1</f>
        <v>134</v>
      </c>
      <c r="B149" s="100" t="s">
        <v>169</v>
      </c>
      <c r="C149" s="33" t="s">
        <v>329</v>
      </c>
      <c r="D149" s="32"/>
      <c r="E149" s="70" t="s">
        <v>139</v>
      </c>
    </row>
    <row r="150" spans="1:5" ht="206.25">
      <c r="A150" s="104">
        <f>MAX(A$6:A149)+1</f>
        <v>135</v>
      </c>
      <c r="B150" s="100" t="s">
        <v>25</v>
      </c>
      <c r="C150" s="92" t="s">
        <v>391</v>
      </c>
      <c r="D150" s="32"/>
      <c r="E150" s="70" t="s">
        <v>140</v>
      </c>
    </row>
    <row r="151" spans="1:5" ht="75">
      <c r="A151" s="104">
        <f>MAX(A$6:A150)+1</f>
        <v>136</v>
      </c>
      <c r="B151" s="101" t="s">
        <v>7</v>
      </c>
      <c r="C151" s="37" t="s">
        <v>330</v>
      </c>
      <c r="D151" s="86"/>
      <c r="E151" s="88" t="s">
        <v>519</v>
      </c>
    </row>
    <row r="152" spans="1:5" ht="112.5">
      <c r="A152" s="104">
        <f>MAX(A$6:A151)+1</f>
        <v>137</v>
      </c>
      <c r="B152" s="102"/>
      <c r="C152" s="92" t="s">
        <v>340</v>
      </c>
      <c r="D152" s="32"/>
      <c r="E152" s="70" t="s">
        <v>339</v>
      </c>
    </row>
    <row r="153" spans="1:5" ht="409.5">
      <c r="A153" s="103">
        <f>MAX(A$6:A152)+1</f>
        <v>138</v>
      </c>
      <c r="B153" s="101" t="s">
        <v>156</v>
      </c>
      <c r="C153" s="85" t="s">
        <v>447</v>
      </c>
      <c r="D153" s="49"/>
      <c r="E153" s="71" t="s">
        <v>520</v>
      </c>
    </row>
    <row r="154" spans="1:5" ht="93.75">
      <c r="A154" s="103">
        <f>MAX(A$6:A153)+1</f>
        <v>139</v>
      </c>
      <c r="B154" s="57" t="s">
        <v>11</v>
      </c>
      <c r="C154" s="84" t="s">
        <v>369</v>
      </c>
      <c r="D154" s="32"/>
      <c r="E154" s="73" t="s">
        <v>521</v>
      </c>
    </row>
    <row r="155" spans="1:5">
      <c r="A155" s="95" t="s">
        <v>26</v>
      </c>
      <c r="B155" s="107"/>
      <c r="C155" s="60"/>
      <c r="D155" s="41"/>
      <c r="E155" s="69"/>
    </row>
    <row r="156" spans="1:5" ht="112.5">
      <c r="A156" s="104">
        <f>MAX(A$6:A155)+1</f>
        <v>140</v>
      </c>
      <c r="B156" s="123" t="s">
        <v>457</v>
      </c>
      <c r="C156" s="105" t="s">
        <v>331</v>
      </c>
      <c r="D156" s="32"/>
      <c r="E156" s="70" t="s">
        <v>141</v>
      </c>
    </row>
    <row r="157" spans="1:5" ht="112.5">
      <c r="A157" s="104">
        <f>MAX(A$6:A156)+1</f>
        <v>141</v>
      </c>
      <c r="B157" s="121" t="s">
        <v>458</v>
      </c>
      <c r="C157" s="37" t="s">
        <v>416</v>
      </c>
      <c r="D157" s="55"/>
      <c r="E157" s="72" t="s">
        <v>142</v>
      </c>
    </row>
    <row r="158" spans="1:5" ht="150">
      <c r="A158" s="104">
        <f>MAX(A$6:A157)+1</f>
        <v>142</v>
      </c>
      <c r="B158" s="124" t="s">
        <v>459</v>
      </c>
      <c r="C158" s="106" t="s">
        <v>417</v>
      </c>
      <c r="D158" s="32"/>
      <c r="E158" s="70" t="s">
        <v>143</v>
      </c>
    </row>
    <row r="159" spans="1:5">
      <c r="A159" s="95" t="s">
        <v>352</v>
      </c>
      <c r="B159" s="108"/>
      <c r="C159" s="63"/>
      <c r="D159" s="41"/>
      <c r="E159" s="69" t="s">
        <v>11</v>
      </c>
    </row>
    <row r="160" spans="1:5" ht="75">
      <c r="A160" s="103">
        <f>MAX(A$6:A159)+1</f>
        <v>143</v>
      </c>
      <c r="B160" s="62" t="s">
        <v>8</v>
      </c>
      <c r="C160" s="62" t="s">
        <v>332</v>
      </c>
      <c r="D160" s="32"/>
      <c r="E160" s="70" t="s">
        <v>144</v>
      </c>
    </row>
    <row r="161" spans="1:6" ht="225">
      <c r="A161" s="103">
        <f>MAX(A$6:A160)+1</f>
        <v>144</v>
      </c>
      <c r="B161" s="33" t="s">
        <v>9</v>
      </c>
      <c r="C161" s="33" t="s">
        <v>392</v>
      </c>
      <c r="D161" s="32"/>
      <c r="E161" s="70" t="s">
        <v>522</v>
      </c>
    </row>
    <row r="162" spans="1:6" ht="168.75">
      <c r="A162" s="103">
        <f>MAX(A$6:A161)+1</f>
        <v>145</v>
      </c>
      <c r="B162" s="33" t="s">
        <v>59</v>
      </c>
      <c r="C162" s="33" t="s">
        <v>393</v>
      </c>
      <c r="D162" s="32"/>
      <c r="E162" s="70" t="s">
        <v>523</v>
      </c>
    </row>
    <row r="163" spans="1:6" s="28" customFormat="1" ht="337.5">
      <c r="A163" s="103">
        <f>MAX(A$6:A162)+1</f>
        <v>146</v>
      </c>
      <c r="B163" s="33" t="s">
        <v>60</v>
      </c>
      <c r="C163" s="85" t="s">
        <v>453</v>
      </c>
      <c r="D163" s="32"/>
      <c r="E163" s="70" t="s">
        <v>524</v>
      </c>
      <c r="F163" s="27"/>
    </row>
    <row r="164" spans="1:6" s="43" customFormat="1" ht="237.75" customHeight="1">
      <c r="A164" s="103">
        <f>MAX(A$6:A163)+1</f>
        <v>147</v>
      </c>
      <c r="B164" s="33" t="s">
        <v>61</v>
      </c>
      <c r="C164" s="85" t="s">
        <v>467</v>
      </c>
      <c r="D164" s="49"/>
      <c r="E164" s="87" t="s">
        <v>525</v>
      </c>
      <c r="F164" s="27"/>
    </row>
    <row r="165" spans="1:6" s="43" customFormat="1" ht="172.5" customHeight="1">
      <c r="A165" s="127">
        <v>147</v>
      </c>
      <c r="B165" s="35" t="s">
        <v>527</v>
      </c>
      <c r="C165" s="84" t="s">
        <v>448</v>
      </c>
      <c r="D165" s="86"/>
      <c r="E165" s="130" t="s">
        <v>528</v>
      </c>
      <c r="F165" s="27"/>
    </row>
    <row r="166" spans="1:6" s="43" customFormat="1" ht="93.75">
      <c r="A166" s="103">
        <v>148</v>
      </c>
      <c r="B166" s="193" t="s">
        <v>468</v>
      </c>
      <c r="C166" s="192" t="s">
        <v>469</v>
      </c>
      <c r="D166" s="86"/>
      <c r="E166" s="130" t="s">
        <v>529</v>
      </c>
      <c r="F166" s="27"/>
    </row>
    <row r="167" spans="1:6" s="43" customFormat="1" ht="18.75" customHeight="1">
      <c r="A167" s="93" t="s">
        <v>333</v>
      </c>
      <c r="B167" s="51"/>
      <c r="C167" s="56"/>
      <c r="D167" s="188"/>
      <c r="E167" s="74"/>
      <c r="F167" s="27"/>
    </row>
    <row r="168" spans="1:6" s="43" customFormat="1" ht="56.25" customHeight="1">
      <c r="A168" s="103">
        <f>MAX(A$6:A167)+1</f>
        <v>149</v>
      </c>
      <c r="B168" s="36"/>
      <c r="C168" s="36" t="s">
        <v>283</v>
      </c>
      <c r="D168" s="32"/>
      <c r="E168" s="170" t="s">
        <v>201</v>
      </c>
      <c r="F168" s="27"/>
    </row>
    <row r="169" spans="1:6" s="43" customFormat="1" ht="37.5">
      <c r="A169" s="103">
        <f>MAX(A$6:A168)+1</f>
        <v>150</v>
      </c>
      <c r="B169" s="33"/>
      <c r="C169" s="33" t="s">
        <v>284</v>
      </c>
      <c r="D169" s="32"/>
      <c r="E169" s="170"/>
      <c r="F169" s="27"/>
    </row>
    <row r="170" spans="1:6" s="43" customFormat="1" ht="37.5">
      <c r="A170" s="103">
        <f>MAX(A$6:A169)+1</f>
        <v>151</v>
      </c>
      <c r="B170" s="33"/>
      <c r="C170" s="33" t="s">
        <v>285</v>
      </c>
      <c r="D170" s="32"/>
      <c r="E170" s="171"/>
      <c r="F170" s="27"/>
    </row>
    <row r="171" spans="1:6" s="43" customFormat="1" ht="390">
      <c r="A171" s="103">
        <f>MAX(A$6:A170)+1</f>
        <v>152</v>
      </c>
      <c r="B171" s="33"/>
      <c r="C171" s="33" t="s">
        <v>286</v>
      </c>
      <c r="D171" s="32"/>
      <c r="E171" s="75" t="s">
        <v>202</v>
      </c>
      <c r="F171" s="27"/>
    </row>
    <row r="172" spans="1:6" s="43" customFormat="1" ht="37.5">
      <c r="A172" s="103">
        <f>MAX(A$6:A171)+1</f>
        <v>153</v>
      </c>
      <c r="B172" s="33"/>
      <c r="C172" s="33" t="s">
        <v>287</v>
      </c>
      <c r="D172" s="49"/>
      <c r="E172" s="75" t="s">
        <v>203</v>
      </c>
      <c r="F172" s="27"/>
    </row>
    <row r="173" spans="1:6" s="43" customFormat="1" ht="60">
      <c r="A173" s="103">
        <f>MAX(A$6:A172)+1</f>
        <v>154</v>
      </c>
      <c r="B173" s="35"/>
      <c r="C173" s="35" t="s">
        <v>288</v>
      </c>
      <c r="D173" s="61"/>
      <c r="E173" s="76" t="s">
        <v>204</v>
      </c>
      <c r="F173" s="27"/>
    </row>
    <row r="174" spans="1:6" s="43" customFormat="1" ht="18.75" customHeight="1">
      <c r="A174" s="93" t="s">
        <v>247</v>
      </c>
      <c r="B174" s="51"/>
      <c r="C174" s="56"/>
      <c r="D174" s="188"/>
      <c r="E174" s="77"/>
      <c r="F174" s="27"/>
    </row>
    <row r="175" spans="1:6" s="43" customFormat="1" ht="37.5" customHeight="1">
      <c r="A175" s="103">
        <f>MAX(A$6:A174)+1</f>
        <v>155</v>
      </c>
      <c r="B175" s="36"/>
      <c r="C175" s="36" t="s">
        <v>289</v>
      </c>
      <c r="D175" s="32"/>
      <c r="E175" s="170" t="s">
        <v>205</v>
      </c>
      <c r="F175" s="27"/>
    </row>
    <row r="176" spans="1:6" s="43" customFormat="1" ht="37.5">
      <c r="A176" s="103">
        <f>MAX(A$6:A175)+1</f>
        <v>156</v>
      </c>
      <c r="B176" s="33"/>
      <c r="C176" s="33" t="s">
        <v>290</v>
      </c>
      <c r="D176" s="32"/>
      <c r="E176" s="170"/>
      <c r="F176" s="27"/>
    </row>
    <row r="177" spans="1:6" s="43" customFormat="1" ht="37.5">
      <c r="A177" s="103">
        <f>MAX(A$6:A176)+1</f>
        <v>157</v>
      </c>
      <c r="B177" s="33"/>
      <c r="C177" s="33" t="s">
        <v>291</v>
      </c>
      <c r="D177" s="32"/>
      <c r="E177" s="170"/>
      <c r="F177" s="27"/>
    </row>
    <row r="178" spans="1:6" s="43" customFormat="1" ht="75">
      <c r="A178" s="103">
        <f>MAX(A$6:A177)+1</f>
        <v>158</v>
      </c>
      <c r="B178" s="33"/>
      <c r="C178" s="33" t="s">
        <v>406</v>
      </c>
      <c r="D178" s="32"/>
      <c r="E178" s="170"/>
      <c r="F178" s="27"/>
    </row>
    <row r="179" spans="1:6" s="43" customFormat="1" ht="75">
      <c r="A179" s="103">
        <f>MAX(A$6:A178)+1</f>
        <v>159</v>
      </c>
      <c r="B179" s="33"/>
      <c r="C179" s="33" t="s">
        <v>407</v>
      </c>
      <c r="D179" s="32"/>
      <c r="E179" s="170"/>
      <c r="F179" s="27"/>
    </row>
    <row r="180" spans="1:6" s="43" customFormat="1" ht="56.25">
      <c r="A180" s="103">
        <f>MAX(A$6:A179)+1</f>
        <v>160</v>
      </c>
      <c r="B180" s="33"/>
      <c r="C180" s="33" t="s">
        <v>408</v>
      </c>
      <c r="D180" s="32"/>
      <c r="E180" s="170"/>
      <c r="F180" s="27"/>
    </row>
    <row r="181" spans="1:6" s="43" customFormat="1" ht="75">
      <c r="A181" s="103">
        <f>MAX(A$6:A180)+1</f>
        <v>161</v>
      </c>
      <c r="B181" s="33"/>
      <c r="C181" s="33" t="s">
        <v>409</v>
      </c>
      <c r="D181" s="32"/>
      <c r="E181" s="170"/>
      <c r="F181" s="27"/>
    </row>
    <row r="182" spans="1:6" s="43" customFormat="1" ht="75">
      <c r="A182" s="103">
        <f>MAX(A$6:A181)+1</f>
        <v>162</v>
      </c>
      <c r="B182" s="33"/>
      <c r="C182" s="33" t="s">
        <v>410</v>
      </c>
      <c r="D182" s="49"/>
      <c r="E182" s="170"/>
      <c r="F182" s="27"/>
    </row>
    <row r="183" spans="1:6" s="43" customFormat="1" ht="56.25">
      <c r="A183" s="103">
        <f>MAX(A$6:A182)+1</f>
        <v>163</v>
      </c>
      <c r="B183" s="35"/>
      <c r="C183" s="35" t="s">
        <v>411</v>
      </c>
      <c r="D183" s="61"/>
      <c r="E183" s="170"/>
      <c r="F183" s="27"/>
    </row>
    <row r="184" spans="1:6" s="43" customFormat="1">
      <c r="A184" s="93" t="s">
        <v>248</v>
      </c>
      <c r="B184" s="51"/>
      <c r="C184" s="56"/>
      <c r="D184" s="188"/>
      <c r="E184" s="74"/>
      <c r="F184" s="27"/>
    </row>
    <row r="185" spans="1:6" s="43" customFormat="1" ht="240">
      <c r="A185" s="103">
        <f>MAX(A$6:A184)+1</f>
        <v>164</v>
      </c>
      <c r="B185" s="36"/>
      <c r="C185" s="36" t="s">
        <v>292</v>
      </c>
      <c r="D185" s="32"/>
      <c r="E185" s="78" t="s">
        <v>206</v>
      </c>
      <c r="F185" s="27"/>
    </row>
    <row r="186" spans="1:6" s="43" customFormat="1" ht="56.25">
      <c r="A186" s="103">
        <f>MAX(A$6:A185)+1</f>
        <v>165</v>
      </c>
      <c r="B186" s="33"/>
      <c r="C186" s="33" t="s">
        <v>293</v>
      </c>
      <c r="D186" s="32"/>
      <c r="E186" s="75" t="s">
        <v>207</v>
      </c>
      <c r="F186" s="27"/>
    </row>
    <row r="187" spans="1:6" s="43" customFormat="1" ht="60">
      <c r="A187" s="103">
        <f>MAX(A$6:A186)+1</f>
        <v>166</v>
      </c>
      <c r="B187" s="33"/>
      <c r="C187" s="33" t="s">
        <v>229</v>
      </c>
      <c r="D187" s="32"/>
      <c r="E187" s="75" t="s">
        <v>208</v>
      </c>
      <c r="F187" s="27"/>
    </row>
    <row r="188" spans="1:6" s="43" customFormat="1" ht="37.5">
      <c r="A188" s="103">
        <f>MAX(A$6:A187)+1</f>
        <v>167</v>
      </c>
      <c r="B188" s="33"/>
      <c r="C188" s="33" t="s">
        <v>294</v>
      </c>
      <c r="D188" s="32"/>
      <c r="E188" s="75" t="s">
        <v>209</v>
      </c>
      <c r="F188" s="27"/>
    </row>
    <row r="189" spans="1:6" s="43" customFormat="1" ht="165">
      <c r="A189" s="103">
        <f>MAX(A$6:A188)+1</f>
        <v>168</v>
      </c>
      <c r="B189" s="33"/>
      <c r="C189" s="33" t="s">
        <v>295</v>
      </c>
      <c r="D189" s="32"/>
      <c r="E189" s="75" t="s">
        <v>210</v>
      </c>
      <c r="F189" s="27"/>
    </row>
    <row r="190" spans="1:6" s="43" customFormat="1" ht="60">
      <c r="A190" s="103">
        <f>MAX(A$6:A189)+1</f>
        <v>169</v>
      </c>
      <c r="B190" s="33"/>
      <c r="C190" s="33" t="s">
        <v>296</v>
      </c>
      <c r="D190" s="32"/>
      <c r="E190" s="75" t="s">
        <v>211</v>
      </c>
      <c r="F190" s="27"/>
    </row>
    <row r="191" spans="1:6" s="43" customFormat="1" ht="105">
      <c r="A191" s="103">
        <f>MAX(A$6:A190)+1</f>
        <v>170</v>
      </c>
      <c r="B191" s="33"/>
      <c r="C191" s="33" t="s">
        <v>297</v>
      </c>
      <c r="D191" s="32"/>
      <c r="E191" s="75" t="s">
        <v>212</v>
      </c>
      <c r="F191" s="27"/>
    </row>
    <row r="192" spans="1:6" s="43" customFormat="1" ht="56.25">
      <c r="A192" s="103">
        <f>MAX(A$6:A191)+1</f>
        <v>171</v>
      </c>
      <c r="B192" s="33"/>
      <c r="C192" s="33" t="s">
        <v>298</v>
      </c>
      <c r="D192" s="32"/>
      <c r="E192" s="75" t="s">
        <v>213</v>
      </c>
      <c r="F192" s="27"/>
    </row>
    <row r="193" spans="1:6" s="43" customFormat="1" ht="37.5">
      <c r="A193" s="103">
        <f>MAX(A$6:A192)+1</f>
        <v>172</v>
      </c>
      <c r="B193" s="33"/>
      <c r="C193" s="33" t="s">
        <v>299</v>
      </c>
      <c r="D193" s="49"/>
      <c r="E193" s="75" t="s">
        <v>214</v>
      </c>
      <c r="F193" s="27"/>
    </row>
    <row r="194" spans="1:6" s="43" customFormat="1" ht="90">
      <c r="A194" s="103">
        <f>MAX(A$6:A193)+1</f>
        <v>173</v>
      </c>
      <c r="B194" s="35"/>
      <c r="C194" s="35" t="s">
        <v>412</v>
      </c>
      <c r="D194" s="61"/>
      <c r="E194" s="76" t="s">
        <v>215</v>
      </c>
      <c r="F194" s="27"/>
    </row>
    <row r="195" spans="1:6" s="43" customFormat="1" ht="18.75" customHeight="1">
      <c r="A195" s="93" t="s">
        <v>249</v>
      </c>
      <c r="B195" s="51"/>
      <c r="C195" s="56"/>
      <c r="D195" s="188"/>
      <c r="E195" s="74"/>
      <c r="F195" s="27"/>
    </row>
    <row r="196" spans="1:6" s="43" customFormat="1" ht="37.5" customHeight="1">
      <c r="A196" s="103">
        <f>MAX(A$6:A195)+1</f>
        <v>174</v>
      </c>
      <c r="B196" s="161" t="s">
        <v>216</v>
      </c>
      <c r="C196" s="36" t="s">
        <v>300</v>
      </c>
      <c r="D196" s="32"/>
      <c r="E196" s="163" t="s">
        <v>217</v>
      </c>
      <c r="F196" s="27"/>
    </row>
    <row r="197" spans="1:6" s="43" customFormat="1" ht="56.25">
      <c r="A197" s="103">
        <f>MAX(A$6:A196)+1</f>
        <v>175</v>
      </c>
      <c r="B197" s="161"/>
      <c r="C197" s="33" t="s">
        <v>301</v>
      </c>
      <c r="D197" s="32"/>
      <c r="E197" s="163"/>
      <c r="F197" s="27"/>
    </row>
    <row r="198" spans="1:6" s="43" customFormat="1" ht="56.25">
      <c r="A198" s="103">
        <f>MAX(A$6:A197)+1</f>
        <v>176</v>
      </c>
      <c r="B198" s="162"/>
      <c r="C198" s="33" t="s">
        <v>302</v>
      </c>
      <c r="D198" s="32"/>
      <c r="E198" s="164"/>
      <c r="F198" s="27"/>
    </row>
    <row r="199" spans="1:6" s="43" customFormat="1" ht="56.25">
      <c r="A199" s="103">
        <f>MAX(A$6:A198)+1</f>
        <v>177</v>
      </c>
      <c r="B199" s="33" t="s">
        <v>218</v>
      </c>
      <c r="C199" s="33" t="s">
        <v>303</v>
      </c>
      <c r="D199" s="32"/>
      <c r="E199" s="75" t="s">
        <v>219</v>
      </c>
      <c r="F199" s="27"/>
    </row>
    <row r="200" spans="1:6" s="43" customFormat="1" ht="56.25">
      <c r="A200" s="103">
        <f>MAX(A$6:A199)+1</f>
        <v>178</v>
      </c>
      <c r="B200" s="33"/>
      <c r="C200" s="33" t="s">
        <v>465</v>
      </c>
      <c r="D200" s="32"/>
      <c r="E200" s="75" t="s">
        <v>220</v>
      </c>
      <c r="F200" s="27"/>
    </row>
    <row r="201" spans="1:6" s="43" customFormat="1" ht="75">
      <c r="A201" s="103">
        <f>MAX(A$6:A200)+1</f>
        <v>179</v>
      </c>
      <c r="B201" s="33"/>
      <c r="C201" s="33" t="s">
        <v>413</v>
      </c>
      <c r="D201" s="125"/>
      <c r="E201" s="75" t="s">
        <v>221</v>
      </c>
      <c r="F201" s="27"/>
    </row>
    <row r="202" spans="1:6" s="43" customFormat="1" ht="45">
      <c r="A202" s="116">
        <f>MAX(A$6:A201)+1</f>
        <v>180</v>
      </c>
      <c r="B202" s="120"/>
      <c r="C202" s="120" t="s">
        <v>466</v>
      </c>
      <c r="D202" s="61"/>
      <c r="E202" s="126" t="s">
        <v>222</v>
      </c>
      <c r="F202" s="27"/>
    </row>
    <row r="203" spans="1:6" s="43" customFormat="1">
      <c r="A203" s="93" t="s">
        <v>250</v>
      </c>
      <c r="B203" s="51"/>
      <c r="C203" s="56"/>
      <c r="D203" s="188"/>
      <c r="E203" s="74"/>
      <c r="F203" s="27"/>
    </row>
    <row r="204" spans="1:6" s="43" customFormat="1" ht="90">
      <c r="A204" s="103">
        <f>MAX(A$6:A203)+1</f>
        <v>181</v>
      </c>
      <c r="B204" s="50"/>
      <c r="C204" s="36" t="s">
        <v>370</v>
      </c>
      <c r="D204" s="32"/>
      <c r="E204" s="78" t="s">
        <v>223</v>
      </c>
      <c r="F204" s="27"/>
    </row>
    <row r="205" spans="1:6" s="43" customFormat="1" ht="75">
      <c r="A205" s="103">
        <f>MAX(A$6:A204)+1</f>
        <v>182</v>
      </c>
      <c r="B205" s="42"/>
      <c r="C205" s="33" t="s">
        <v>371</v>
      </c>
      <c r="D205" s="32"/>
      <c r="E205" s="75" t="s">
        <v>224</v>
      </c>
      <c r="F205" s="27"/>
    </row>
    <row r="206" spans="1:6" ht="37.5">
      <c r="A206" s="103">
        <f>MAX(A$6:A205)+1</f>
        <v>183</v>
      </c>
      <c r="B206" s="42"/>
      <c r="C206" s="33" t="s">
        <v>372</v>
      </c>
      <c r="D206" s="32"/>
      <c r="E206" s="75" t="s">
        <v>225</v>
      </c>
    </row>
    <row r="207" spans="1:6" ht="90">
      <c r="A207" s="103">
        <f>MAX(A$6:A206)+1</f>
        <v>184</v>
      </c>
      <c r="B207" s="42"/>
      <c r="C207" s="33" t="s">
        <v>394</v>
      </c>
      <c r="D207" s="32"/>
      <c r="E207" s="75" t="s">
        <v>226</v>
      </c>
    </row>
    <row r="208" spans="1:6" ht="37.5">
      <c r="A208" s="103">
        <f>MAX(A$6:A207)+1</f>
        <v>185</v>
      </c>
      <c r="B208" s="33"/>
      <c r="C208" s="33" t="s">
        <v>304</v>
      </c>
      <c r="D208" s="32"/>
      <c r="E208" s="75" t="s">
        <v>227</v>
      </c>
    </row>
    <row r="209" spans="1:6">
      <c r="A209" s="30"/>
      <c r="B209" s="109" t="s">
        <v>157</v>
      </c>
      <c r="C209" s="109" t="s">
        <v>170</v>
      </c>
      <c r="D209" s="44"/>
      <c r="E209" s="79"/>
    </row>
    <row r="210" spans="1:6">
      <c r="A210" s="30"/>
      <c r="B210" s="109"/>
      <c r="C210" s="109" t="s">
        <v>171</v>
      </c>
      <c r="D210" s="44"/>
      <c r="E210" s="79"/>
    </row>
    <row r="211" spans="1:6">
      <c r="A211" s="30"/>
      <c r="B211" s="110"/>
      <c r="C211" s="109" t="s">
        <v>172</v>
      </c>
      <c r="D211" s="44"/>
      <c r="E211" s="79"/>
    </row>
    <row r="212" spans="1:6">
      <c r="A212" s="30"/>
      <c r="B212" s="110" t="s">
        <v>158</v>
      </c>
      <c r="C212" s="109" t="s">
        <v>173</v>
      </c>
      <c r="D212" s="44"/>
      <c r="E212" s="79"/>
    </row>
    <row r="213" spans="1:6">
      <c r="A213" s="30"/>
      <c r="B213" s="111"/>
      <c r="C213" s="109" t="s">
        <v>174</v>
      </c>
      <c r="D213" s="44"/>
      <c r="E213" s="79"/>
    </row>
    <row r="214" spans="1:6">
      <c r="A214" s="30"/>
      <c r="B214" s="111"/>
      <c r="C214" s="109" t="s">
        <v>175</v>
      </c>
      <c r="D214" s="44"/>
      <c r="E214" s="79"/>
    </row>
    <row r="215" spans="1:6">
      <c r="A215" s="30"/>
      <c r="B215" s="109"/>
      <c r="C215" s="109" t="s">
        <v>176</v>
      </c>
      <c r="D215" s="44"/>
      <c r="E215" s="79"/>
    </row>
    <row r="216" spans="1:6">
      <c r="A216" s="30"/>
      <c r="B216" s="109"/>
      <c r="C216" s="109" t="s">
        <v>177</v>
      </c>
      <c r="D216" s="44"/>
      <c r="E216" s="79"/>
    </row>
    <row r="217" spans="1:6">
      <c r="A217" s="30"/>
      <c r="B217" s="109"/>
      <c r="C217" s="109" t="s">
        <v>178</v>
      </c>
      <c r="D217" s="44"/>
      <c r="E217" s="79"/>
    </row>
    <row r="218" spans="1:6">
      <c r="A218" s="30"/>
      <c r="B218" s="109"/>
      <c r="C218" s="109" t="s">
        <v>179</v>
      </c>
      <c r="D218" s="44"/>
      <c r="E218" s="79"/>
    </row>
    <row r="219" spans="1:6">
      <c r="A219" s="30"/>
      <c r="B219" s="110" t="s">
        <v>159</v>
      </c>
      <c r="C219" s="109" t="s">
        <v>180</v>
      </c>
      <c r="D219" s="44"/>
      <c r="E219" s="79"/>
    </row>
    <row r="220" spans="1:6">
      <c r="A220" s="30"/>
      <c r="B220" s="80"/>
      <c r="C220" s="109" t="s">
        <v>418</v>
      </c>
      <c r="D220" s="44"/>
      <c r="E220" s="79"/>
    </row>
    <row r="221" spans="1:6">
      <c r="A221" s="30"/>
      <c r="B221" s="109"/>
      <c r="C221" s="109" t="s">
        <v>181</v>
      </c>
      <c r="D221" s="44"/>
      <c r="E221" s="79"/>
    </row>
    <row r="222" spans="1:6" s="21" customFormat="1">
      <c r="A222" s="30"/>
      <c r="B222" s="109"/>
      <c r="C222" s="109" t="s">
        <v>182</v>
      </c>
      <c r="D222" s="44"/>
      <c r="E222" s="79"/>
      <c r="F222" s="46"/>
    </row>
    <row r="223" spans="1:6" s="43" customFormat="1">
      <c r="A223" s="30"/>
      <c r="B223" s="109"/>
      <c r="C223" s="109" t="s">
        <v>183</v>
      </c>
      <c r="D223" s="44"/>
      <c r="E223" s="79"/>
      <c r="F223" s="27"/>
    </row>
    <row r="224" spans="1:6" s="43" customFormat="1">
      <c r="A224" s="30"/>
      <c r="B224" s="109"/>
      <c r="C224" s="109" t="s">
        <v>184</v>
      </c>
      <c r="D224" s="21"/>
      <c r="E224" s="67"/>
      <c r="F224" s="27"/>
    </row>
    <row r="225" spans="1:6" s="43" customFormat="1">
      <c r="A225" s="45"/>
      <c r="B225" s="112" t="s">
        <v>228</v>
      </c>
      <c r="C225" s="67" t="s">
        <v>419</v>
      </c>
      <c r="D225" s="21"/>
      <c r="E225" s="80"/>
      <c r="F225" s="27"/>
    </row>
    <row r="226" spans="1:6" s="43" customFormat="1" ht="45">
      <c r="A226" s="30"/>
      <c r="B226" s="67"/>
      <c r="C226" s="113" t="s">
        <v>420</v>
      </c>
      <c r="D226" s="21"/>
      <c r="E226" s="80"/>
      <c r="F226" s="27"/>
    </row>
    <row r="227" spans="1:6" s="43" customFormat="1" ht="30">
      <c r="A227" s="30"/>
      <c r="B227" s="67"/>
      <c r="C227" s="113" t="s">
        <v>421</v>
      </c>
      <c r="D227" s="21"/>
      <c r="E227" s="80"/>
      <c r="F227" s="27"/>
    </row>
    <row r="228" spans="1:6" s="43" customFormat="1">
      <c r="A228" s="30"/>
      <c r="B228" s="67"/>
      <c r="C228" s="113" t="s">
        <v>422</v>
      </c>
      <c r="D228" s="21"/>
      <c r="E228" s="80"/>
      <c r="F228" s="27"/>
    </row>
    <row r="229" spans="1:6" s="43" customFormat="1">
      <c r="A229" s="30"/>
      <c r="B229" s="67"/>
      <c r="C229" s="113" t="s">
        <v>423</v>
      </c>
      <c r="D229" s="21"/>
      <c r="E229" s="80"/>
      <c r="F229" s="27"/>
    </row>
    <row r="230" spans="1:6" s="43" customFormat="1">
      <c r="A230" s="30"/>
      <c r="B230" s="67"/>
      <c r="C230" s="113" t="s">
        <v>424</v>
      </c>
      <c r="D230" s="21"/>
      <c r="E230" s="80"/>
      <c r="F230" s="27"/>
    </row>
    <row r="231" spans="1:6" s="43" customFormat="1">
      <c r="A231" s="30"/>
      <c r="B231" s="67"/>
      <c r="C231" s="113" t="s">
        <v>425</v>
      </c>
      <c r="D231" s="21"/>
      <c r="E231" s="80"/>
      <c r="F231" s="27"/>
    </row>
    <row r="232" spans="1:6" s="43" customFormat="1">
      <c r="A232" s="30"/>
      <c r="B232" s="67"/>
      <c r="C232" s="113" t="s">
        <v>426</v>
      </c>
      <c r="D232" s="21"/>
      <c r="E232" s="80"/>
      <c r="F232" s="27"/>
    </row>
    <row r="233" spans="1:6" s="43" customFormat="1">
      <c r="A233" s="30"/>
      <c r="B233" s="67"/>
      <c r="C233" s="113" t="s">
        <v>427</v>
      </c>
      <c r="D233" s="21"/>
      <c r="E233" s="80"/>
      <c r="F233" s="27"/>
    </row>
    <row r="234" spans="1:6" s="43" customFormat="1">
      <c r="A234" s="30"/>
      <c r="B234" s="67"/>
      <c r="C234" s="113" t="s">
        <v>428</v>
      </c>
      <c r="D234" s="21"/>
      <c r="E234" s="80"/>
      <c r="F234" s="27"/>
    </row>
    <row r="235" spans="1:6" s="43" customFormat="1">
      <c r="A235" s="30"/>
      <c r="B235" s="67"/>
      <c r="C235" s="113" t="s">
        <v>429</v>
      </c>
      <c r="D235" s="21"/>
      <c r="E235" s="80"/>
      <c r="F235" s="27"/>
    </row>
    <row r="236" spans="1:6" s="43" customFormat="1">
      <c r="A236" s="30"/>
      <c r="B236" s="67"/>
      <c r="C236" s="113" t="s">
        <v>430</v>
      </c>
      <c r="D236" s="21"/>
      <c r="E236" s="80"/>
      <c r="F236" s="27"/>
    </row>
    <row r="237" spans="1:6" s="43" customFormat="1">
      <c r="A237" s="30"/>
      <c r="B237" s="67"/>
      <c r="C237" s="111" t="s">
        <v>431</v>
      </c>
      <c r="D237" s="21"/>
      <c r="E237" s="80"/>
      <c r="F237" s="27"/>
    </row>
    <row r="238" spans="1:6" s="43" customFormat="1">
      <c r="A238" s="30"/>
      <c r="B238" s="67"/>
      <c r="C238" s="113" t="s">
        <v>432</v>
      </c>
      <c r="D238" s="21"/>
      <c r="E238" s="80"/>
      <c r="F238" s="27"/>
    </row>
    <row r="239" spans="1:6" s="43" customFormat="1">
      <c r="A239" s="30"/>
      <c r="B239" s="67"/>
      <c r="C239" s="113" t="s">
        <v>433</v>
      </c>
      <c r="D239" s="21"/>
      <c r="E239" s="80"/>
      <c r="F239" s="27"/>
    </row>
    <row r="240" spans="1:6" s="43" customFormat="1">
      <c r="A240" s="30"/>
      <c r="B240" s="67"/>
      <c r="C240" s="113" t="s">
        <v>434</v>
      </c>
      <c r="D240" s="21"/>
      <c r="E240" s="80"/>
      <c r="F240" s="27"/>
    </row>
    <row r="241" spans="1:6" s="43" customFormat="1">
      <c r="A241" s="30"/>
      <c r="B241" s="67"/>
      <c r="C241" s="113" t="s">
        <v>435</v>
      </c>
      <c r="D241" s="21"/>
      <c r="E241" s="80"/>
      <c r="F241" s="27"/>
    </row>
    <row r="242" spans="1:6">
      <c r="A242" s="30"/>
      <c r="B242" s="67"/>
      <c r="C242" s="113" t="s">
        <v>436</v>
      </c>
      <c r="D242" s="21"/>
      <c r="E242" s="80"/>
    </row>
    <row r="243" spans="1:6">
      <c r="A243" s="30"/>
      <c r="B243" s="67"/>
      <c r="C243" s="113" t="s">
        <v>437</v>
      </c>
      <c r="D243" s="21"/>
      <c r="E243" s="80"/>
    </row>
    <row r="244" spans="1:6">
      <c r="A244" s="30"/>
      <c r="B244" s="67"/>
      <c r="C244" s="113" t="s">
        <v>438</v>
      </c>
      <c r="D244" s="29"/>
      <c r="E244" s="79"/>
    </row>
    <row r="245" spans="1:6">
      <c r="B245" s="81"/>
      <c r="C245" s="114"/>
      <c r="D245" s="29"/>
      <c r="E245" s="79"/>
    </row>
    <row r="246" spans="1:6">
      <c r="C246" s="115"/>
      <c r="D246" s="29"/>
      <c r="E246" s="79"/>
    </row>
    <row r="247" spans="1:6">
      <c r="D247" s="29"/>
      <c r="E247" s="79"/>
    </row>
    <row r="248" spans="1:6">
      <c r="D248" s="29"/>
      <c r="E248" s="79"/>
    </row>
    <row r="249" spans="1:6">
      <c r="D249" s="29"/>
      <c r="E249" s="79"/>
    </row>
    <row r="250" spans="1:6">
      <c r="D250" s="29"/>
      <c r="E250" s="79"/>
    </row>
    <row r="251" spans="1:6">
      <c r="D251" s="29"/>
      <c r="E251" s="79"/>
    </row>
    <row r="252" spans="1:6">
      <c r="D252" s="29"/>
      <c r="E252" s="79"/>
    </row>
    <row r="253" spans="1:6">
      <c r="D253" s="29"/>
      <c r="E253" s="79"/>
    </row>
    <row r="254" spans="1:6">
      <c r="D254" s="29"/>
      <c r="E254" s="79"/>
    </row>
    <row r="255" spans="1:6">
      <c r="D255" s="29"/>
      <c r="E255" s="79"/>
    </row>
    <row r="256" spans="1:6">
      <c r="D256" s="29"/>
      <c r="E256" s="79"/>
    </row>
    <row r="257" spans="4:5">
      <c r="D257" s="29"/>
      <c r="E257" s="79"/>
    </row>
    <row r="258" spans="4:5">
      <c r="D258" s="29"/>
      <c r="E258" s="79"/>
    </row>
    <row r="259" spans="4:5">
      <c r="D259" s="29"/>
      <c r="E259" s="79"/>
    </row>
    <row r="260" spans="4:5">
      <c r="D260" s="29"/>
      <c r="E260" s="79"/>
    </row>
    <row r="261" spans="4:5">
      <c r="D261" s="29"/>
      <c r="E261" s="79"/>
    </row>
    <row r="262" spans="4:5">
      <c r="D262" s="29"/>
      <c r="E262" s="79"/>
    </row>
    <row r="263" spans="4:5">
      <c r="D263" s="29"/>
      <c r="E263" s="79"/>
    </row>
    <row r="264" spans="4:5">
      <c r="D264" s="29"/>
      <c r="E264" s="79"/>
    </row>
    <row r="265" spans="4:5">
      <c r="D265" s="29"/>
      <c r="E265" s="79"/>
    </row>
    <row r="266" spans="4:5">
      <c r="D266" s="29"/>
      <c r="E266" s="79"/>
    </row>
    <row r="267" spans="4:5">
      <c r="D267" s="29"/>
      <c r="E267" s="79"/>
    </row>
    <row r="268" spans="4:5">
      <c r="D268" s="29"/>
      <c r="E268" s="79"/>
    </row>
    <row r="269" spans="4:5">
      <c r="D269" s="29"/>
      <c r="E269" s="79"/>
    </row>
    <row r="270" spans="4:5">
      <c r="D270" s="29"/>
      <c r="E270" s="79"/>
    </row>
    <row r="271" spans="4:5">
      <c r="D271" s="29"/>
      <c r="E271" s="79"/>
    </row>
    <row r="272" spans="4:5">
      <c r="D272" s="29"/>
      <c r="E272" s="79"/>
    </row>
    <row r="273" spans="4:5">
      <c r="D273" s="29"/>
      <c r="E273" s="79"/>
    </row>
    <row r="274" spans="4:5">
      <c r="D274" s="29"/>
      <c r="E274" s="79"/>
    </row>
    <row r="275" spans="4:5">
      <c r="D275" s="29"/>
      <c r="E275" s="79"/>
    </row>
    <row r="276" spans="4:5">
      <c r="D276" s="29"/>
      <c r="E276" s="79"/>
    </row>
    <row r="277" spans="4:5">
      <c r="D277" s="29"/>
      <c r="E277" s="79"/>
    </row>
    <row r="278" spans="4:5">
      <c r="D278" s="29"/>
      <c r="E278" s="79"/>
    </row>
    <row r="279" spans="4:5">
      <c r="D279" s="29"/>
      <c r="E279" s="79"/>
    </row>
    <row r="280" spans="4:5">
      <c r="D280" s="29"/>
      <c r="E280" s="79"/>
    </row>
    <row r="281" spans="4:5">
      <c r="D281" s="29"/>
      <c r="E281" s="79"/>
    </row>
    <row r="282" spans="4:5">
      <c r="D282" s="29"/>
      <c r="E282" s="79"/>
    </row>
    <row r="283" spans="4:5">
      <c r="D283" s="29"/>
      <c r="E283" s="79"/>
    </row>
    <row r="284" spans="4:5">
      <c r="D284" s="29"/>
      <c r="E284" s="79"/>
    </row>
    <row r="285" spans="4:5">
      <c r="D285" s="29"/>
      <c r="E285" s="79"/>
    </row>
    <row r="286" spans="4:5">
      <c r="D286" s="29"/>
      <c r="E286" s="79"/>
    </row>
    <row r="287" spans="4:5">
      <c r="D287" s="29"/>
      <c r="E287" s="79"/>
    </row>
    <row r="288" spans="4:5">
      <c r="D288" s="29"/>
      <c r="E288" s="79"/>
    </row>
    <row r="289" spans="4:5">
      <c r="D289" s="29"/>
      <c r="E289" s="79"/>
    </row>
    <row r="290" spans="4:5">
      <c r="D290" s="29"/>
      <c r="E290" s="79"/>
    </row>
    <row r="291" spans="4:5">
      <c r="D291" s="29"/>
      <c r="E291" s="79"/>
    </row>
    <row r="292" spans="4:5">
      <c r="D292" s="29"/>
      <c r="E292" s="79"/>
    </row>
    <row r="293" spans="4:5">
      <c r="D293" s="29"/>
      <c r="E293" s="79"/>
    </row>
    <row r="294" spans="4:5">
      <c r="D294" s="29"/>
      <c r="E294" s="79"/>
    </row>
    <row r="295" spans="4:5">
      <c r="D295" s="29"/>
      <c r="E295" s="79"/>
    </row>
    <row r="296" spans="4:5">
      <c r="D296" s="29"/>
      <c r="E296" s="79"/>
    </row>
    <row r="297" spans="4:5">
      <c r="D297" s="29"/>
      <c r="E297" s="79"/>
    </row>
    <row r="298" spans="4:5">
      <c r="D298" s="29"/>
      <c r="E298" s="79"/>
    </row>
    <row r="299" spans="4:5">
      <c r="D299" s="29"/>
      <c r="E299" s="79"/>
    </row>
    <row r="300" spans="4:5">
      <c r="D300" s="29"/>
      <c r="E300" s="79"/>
    </row>
    <row r="301" spans="4:5">
      <c r="D301" s="29"/>
      <c r="E301" s="79"/>
    </row>
    <row r="302" spans="4:5">
      <c r="D302" s="29"/>
      <c r="E302" s="79"/>
    </row>
    <row r="303" spans="4:5">
      <c r="D303" s="29"/>
      <c r="E303" s="79"/>
    </row>
    <row r="304" spans="4:5">
      <c r="D304" s="29"/>
      <c r="E304" s="79"/>
    </row>
    <row r="305" spans="4:5">
      <c r="D305" s="29"/>
      <c r="E305" s="79"/>
    </row>
    <row r="306" spans="4:5">
      <c r="D306" s="29"/>
      <c r="E306" s="79"/>
    </row>
    <row r="307" spans="4:5">
      <c r="D307" s="29"/>
      <c r="E307" s="79"/>
    </row>
    <row r="308" spans="4:5">
      <c r="D308" s="29"/>
      <c r="E308" s="79"/>
    </row>
    <row r="309" spans="4:5">
      <c r="D309" s="29"/>
      <c r="E309" s="79"/>
    </row>
    <row r="310" spans="4:5">
      <c r="D310" s="29"/>
      <c r="E310" s="79"/>
    </row>
    <row r="311" spans="4:5">
      <c r="D311" s="29"/>
      <c r="E311" s="79"/>
    </row>
    <row r="312" spans="4:5">
      <c r="D312" s="29"/>
      <c r="E312" s="79"/>
    </row>
    <row r="313" spans="4:5">
      <c r="D313" s="29"/>
      <c r="E313" s="79"/>
    </row>
    <row r="314" spans="4:5">
      <c r="D314" s="29"/>
      <c r="E314" s="79"/>
    </row>
    <row r="315" spans="4:5">
      <c r="D315" s="29"/>
      <c r="E315" s="79"/>
    </row>
    <row r="316" spans="4:5">
      <c r="D316" s="29"/>
      <c r="E316" s="79"/>
    </row>
    <row r="317" spans="4:5">
      <c r="D317" s="29"/>
      <c r="E317" s="79"/>
    </row>
    <row r="318" spans="4:5">
      <c r="D318" s="29"/>
      <c r="E318" s="79"/>
    </row>
    <row r="319" spans="4:5">
      <c r="D319" s="29"/>
      <c r="E319" s="79"/>
    </row>
    <row r="320" spans="4:5">
      <c r="D320" s="29"/>
      <c r="E320" s="79"/>
    </row>
    <row r="321" spans="4:5">
      <c r="D321" s="29"/>
      <c r="E321" s="79"/>
    </row>
    <row r="322" spans="4:5">
      <c r="D322" s="29"/>
      <c r="E322" s="79"/>
    </row>
    <row r="323" spans="4:5">
      <c r="D323" s="29"/>
      <c r="E323" s="79"/>
    </row>
    <row r="324" spans="4:5">
      <c r="D324" s="29"/>
      <c r="E324" s="79"/>
    </row>
    <row r="325" spans="4:5">
      <c r="D325" s="29"/>
      <c r="E325" s="79"/>
    </row>
    <row r="326" spans="4:5">
      <c r="D326" s="29"/>
      <c r="E326" s="79"/>
    </row>
    <row r="327" spans="4:5">
      <c r="D327" s="29"/>
      <c r="E327" s="79"/>
    </row>
    <row r="328" spans="4:5">
      <c r="D328" s="29"/>
      <c r="E328" s="79"/>
    </row>
    <row r="329" spans="4:5">
      <c r="D329" s="29"/>
      <c r="E329" s="79"/>
    </row>
    <row r="330" spans="4:5">
      <c r="D330" s="29"/>
      <c r="E330" s="79"/>
    </row>
    <row r="331" spans="4:5">
      <c r="D331" s="29"/>
      <c r="E331" s="79"/>
    </row>
    <row r="332" spans="4:5">
      <c r="D332" s="29"/>
      <c r="E332" s="79"/>
    </row>
    <row r="333" spans="4:5">
      <c r="D333" s="29"/>
      <c r="E333" s="79"/>
    </row>
    <row r="334" spans="4:5">
      <c r="D334" s="29"/>
      <c r="E334" s="79"/>
    </row>
    <row r="335" spans="4:5">
      <c r="D335" s="29"/>
      <c r="E335" s="79"/>
    </row>
    <row r="336" spans="4:5">
      <c r="D336" s="29"/>
      <c r="E336" s="79"/>
    </row>
    <row r="337" spans="4:5">
      <c r="D337" s="29"/>
      <c r="E337" s="79"/>
    </row>
    <row r="338" spans="4:5">
      <c r="D338" s="29"/>
      <c r="E338" s="79"/>
    </row>
    <row r="339" spans="4:5">
      <c r="D339" s="29"/>
      <c r="E339" s="79"/>
    </row>
    <row r="340" spans="4:5">
      <c r="D340" s="29"/>
      <c r="E340" s="79"/>
    </row>
    <row r="341" spans="4:5">
      <c r="D341" s="29"/>
      <c r="E341" s="79"/>
    </row>
    <row r="342" spans="4:5">
      <c r="D342" s="29"/>
      <c r="E342" s="79"/>
    </row>
    <row r="343" spans="4:5">
      <c r="D343" s="29"/>
      <c r="E343" s="79"/>
    </row>
    <row r="344" spans="4:5">
      <c r="D344" s="29"/>
      <c r="E344" s="79"/>
    </row>
    <row r="345" spans="4:5">
      <c r="D345" s="29"/>
      <c r="E345" s="79"/>
    </row>
    <row r="346" spans="4:5">
      <c r="D346" s="29"/>
      <c r="E346" s="79"/>
    </row>
    <row r="347" spans="4:5">
      <c r="D347" s="29"/>
      <c r="E347" s="79"/>
    </row>
    <row r="348" spans="4:5">
      <c r="D348" s="29"/>
      <c r="E348" s="79"/>
    </row>
    <row r="349" spans="4:5">
      <c r="D349" s="29"/>
      <c r="E349" s="79"/>
    </row>
    <row r="350" spans="4:5">
      <c r="D350" s="29"/>
      <c r="E350" s="79"/>
    </row>
    <row r="351" spans="4:5">
      <c r="D351" s="29"/>
      <c r="E351" s="79"/>
    </row>
    <row r="352" spans="4:5">
      <c r="D352" s="29"/>
      <c r="E352" s="79"/>
    </row>
    <row r="353" spans="4:5">
      <c r="D353" s="29"/>
      <c r="E353" s="79"/>
    </row>
    <row r="354" spans="4:5">
      <c r="D354" s="29"/>
      <c r="E354" s="79"/>
    </row>
    <row r="355" spans="4:5">
      <c r="D355" s="29"/>
      <c r="E355" s="79"/>
    </row>
    <row r="356" spans="4:5">
      <c r="D356" s="29"/>
      <c r="E356" s="79"/>
    </row>
    <row r="357" spans="4:5">
      <c r="D357" s="29"/>
      <c r="E357" s="79"/>
    </row>
    <row r="358" spans="4:5">
      <c r="D358" s="29"/>
      <c r="E358" s="79"/>
    </row>
    <row r="359" spans="4:5">
      <c r="D359" s="29"/>
      <c r="E359" s="79"/>
    </row>
    <row r="360" spans="4:5">
      <c r="D360" s="29"/>
      <c r="E360" s="79"/>
    </row>
    <row r="361" spans="4:5">
      <c r="D361" s="29"/>
      <c r="E361" s="79"/>
    </row>
    <row r="362" spans="4:5">
      <c r="D362" s="29"/>
      <c r="E362" s="79"/>
    </row>
    <row r="363" spans="4:5">
      <c r="D363" s="29"/>
      <c r="E363" s="79"/>
    </row>
    <row r="364" spans="4:5">
      <c r="D364" s="29"/>
      <c r="E364" s="79"/>
    </row>
    <row r="365" spans="4:5">
      <c r="D365" s="29"/>
      <c r="E365" s="79"/>
    </row>
    <row r="366" spans="4:5">
      <c r="D366" s="29"/>
      <c r="E366" s="79"/>
    </row>
    <row r="367" spans="4:5">
      <c r="D367" s="29"/>
      <c r="E367" s="79"/>
    </row>
    <row r="368" spans="4:5">
      <c r="D368" s="29"/>
      <c r="E368" s="79"/>
    </row>
    <row r="369" spans="4:5">
      <c r="D369" s="29"/>
      <c r="E369" s="79"/>
    </row>
    <row r="370" spans="4:5">
      <c r="D370" s="29"/>
      <c r="E370" s="79"/>
    </row>
    <row r="371" spans="4:5">
      <c r="D371" s="29"/>
      <c r="E371" s="79"/>
    </row>
    <row r="372" spans="4:5">
      <c r="D372" s="29"/>
      <c r="E372" s="79"/>
    </row>
    <row r="373" spans="4:5">
      <c r="D373" s="29"/>
      <c r="E373" s="79"/>
    </row>
    <row r="374" spans="4:5">
      <c r="D374" s="29"/>
      <c r="E374" s="79"/>
    </row>
    <row r="375" spans="4:5">
      <c r="D375" s="29"/>
      <c r="E375" s="79"/>
    </row>
    <row r="376" spans="4:5">
      <c r="D376" s="29"/>
      <c r="E376" s="79"/>
    </row>
    <row r="377" spans="4:5">
      <c r="D377" s="29"/>
      <c r="E377" s="79"/>
    </row>
    <row r="378" spans="4:5">
      <c r="D378" s="29"/>
      <c r="E378" s="79"/>
    </row>
    <row r="379" spans="4:5">
      <c r="D379" s="29"/>
      <c r="E379" s="79"/>
    </row>
    <row r="380" spans="4:5">
      <c r="D380" s="29"/>
      <c r="E380" s="79"/>
    </row>
    <row r="381" spans="4:5">
      <c r="D381" s="29"/>
      <c r="E381" s="79"/>
    </row>
    <row r="382" spans="4:5">
      <c r="D382" s="29"/>
      <c r="E382" s="79"/>
    </row>
    <row r="383" spans="4:5">
      <c r="D383" s="29"/>
      <c r="E383" s="79"/>
    </row>
    <row r="384" spans="4:5">
      <c r="D384" s="29"/>
      <c r="E384" s="79"/>
    </row>
    <row r="385" spans="4:5">
      <c r="D385" s="29"/>
      <c r="E385" s="79"/>
    </row>
    <row r="386" spans="4:5">
      <c r="D386" s="29"/>
      <c r="E386" s="79"/>
    </row>
    <row r="387" spans="4:5">
      <c r="D387" s="29"/>
      <c r="E387" s="79"/>
    </row>
    <row r="388" spans="4:5">
      <c r="D388" s="29"/>
      <c r="E388" s="79"/>
    </row>
    <row r="389" spans="4:5">
      <c r="D389" s="29"/>
      <c r="E389" s="79"/>
    </row>
    <row r="390" spans="4:5">
      <c r="D390" s="29"/>
      <c r="E390" s="79"/>
    </row>
    <row r="391" spans="4:5">
      <c r="D391" s="29"/>
      <c r="E391" s="79"/>
    </row>
    <row r="392" spans="4:5">
      <c r="D392" s="29"/>
      <c r="E392" s="79"/>
    </row>
    <row r="393" spans="4:5">
      <c r="D393" s="29"/>
      <c r="E393" s="79"/>
    </row>
    <row r="394" spans="4:5">
      <c r="D394" s="29"/>
      <c r="E394" s="79"/>
    </row>
    <row r="395" spans="4:5">
      <c r="D395" s="29"/>
      <c r="E395" s="79"/>
    </row>
    <row r="396" spans="4:5">
      <c r="D396" s="29"/>
      <c r="E396" s="79"/>
    </row>
    <row r="397" spans="4:5">
      <c r="D397" s="29"/>
      <c r="E397" s="79"/>
    </row>
    <row r="398" spans="4:5">
      <c r="D398" s="29"/>
      <c r="E398" s="79"/>
    </row>
    <row r="399" spans="4:5">
      <c r="D399" s="29"/>
      <c r="E399" s="79"/>
    </row>
    <row r="400" spans="4:5">
      <c r="D400" s="29"/>
      <c r="E400" s="79"/>
    </row>
    <row r="401" spans="4:5">
      <c r="D401" s="29"/>
      <c r="E401" s="79"/>
    </row>
    <row r="402" spans="4:5">
      <c r="D402" s="29"/>
      <c r="E402" s="79"/>
    </row>
    <row r="403" spans="4:5">
      <c r="D403" s="29"/>
      <c r="E403" s="79"/>
    </row>
    <row r="404" spans="4:5">
      <c r="D404" s="29"/>
      <c r="E404" s="79"/>
    </row>
    <row r="405" spans="4:5">
      <c r="D405" s="29"/>
      <c r="E405" s="79"/>
    </row>
    <row r="406" spans="4:5">
      <c r="D406" s="29"/>
      <c r="E406" s="79"/>
    </row>
    <row r="407" spans="4:5">
      <c r="D407" s="29"/>
      <c r="E407" s="79"/>
    </row>
    <row r="408" spans="4:5">
      <c r="D408" s="29"/>
      <c r="E408" s="79"/>
    </row>
    <row r="409" spans="4:5">
      <c r="D409" s="29"/>
      <c r="E409" s="79"/>
    </row>
    <row r="410" spans="4:5">
      <c r="D410" s="29"/>
      <c r="E410" s="79"/>
    </row>
    <row r="411" spans="4:5">
      <c r="D411" s="29"/>
      <c r="E411" s="79"/>
    </row>
    <row r="412" spans="4:5">
      <c r="D412" s="29"/>
      <c r="E412" s="79"/>
    </row>
    <row r="413" spans="4:5">
      <c r="D413" s="29"/>
      <c r="E413" s="79"/>
    </row>
    <row r="414" spans="4:5">
      <c r="D414" s="29"/>
      <c r="E414" s="79"/>
    </row>
    <row r="415" spans="4:5">
      <c r="D415" s="29"/>
      <c r="E415" s="79"/>
    </row>
    <row r="416" spans="4:5">
      <c r="D416" s="29"/>
      <c r="E416" s="79"/>
    </row>
    <row r="417" spans="4:5">
      <c r="D417" s="29"/>
      <c r="E417" s="79"/>
    </row>
    <row r="418" spans="4:5">
      <c r="D418" s="29"/>
      <c r="E418" s="79"/>
    </row>
    <row r="419" spans="4:5">
      <c r="D419" s="29"/>
      <c r="E419" s="79"/>
    </row>
    <row r="420" spans="4:5">
      <c r="D420" s="29"/>
      <c r="E420" s="79"/>
    </row>
    <row r="421" spans="4:5">
      <c r="D421" s="29"/>
      <c r="E421" s="79"/>
    </row>
    <row r="422" spans="4:5">
      <c r="D422" s="29"/>
      <c r="E422" s="79"/>
    </row>
    <row r="423" spans="4:5">
      <c r="D423" s="29"/>
      <c r="E423" s="79"/>
    </row>
    <row r="424" spans="4:5">
      <c r="D424" s="29"/>
      <c r="E424" s="79"/>
    </row>
    <row r="425" spans="4:5">
      <c r="D425" s="29"/>
      <c r="E425" s="79"/>
    </row>
    <row r="426" spans="4:5">
      <c r="D426" s="29"/>
      <c r="E426" s="79"/>
    </row>
    <row r="427" spans="4:5">
      <c r="D427" s="29"/>
      <c r="E427" s="79"/>
    </row>
    <row r="428" spans="4:5">
      <c r="D428" s="29"/>
      <c r="E428" s="79"/>
    </row>
    <row r="429" spans="4:5">
      <c r="D429" s="29"/>
      <c r="E429" s="79"/>
    </row>
    <row r="430" spans="4:5">
      <c r="D430" s="29"/>
      <c r="E430" s="79"/>
    </row>
    <row r="431" spans="4:5">
      <c r="D431" s="29"/>
      <c r="E431" s="79"/>
    </row>
    <row r="432" spans="4:5">
      <c r="D432" s="29"/>
      <c r="E432" s="79"/>
    </row>
    <row r="433" spans="4:5">
      <c r="D433" s="29"/>
      <c r="E433" s="79"/>
    </row>
    <row r="434" spans="4:5">
      <c r="D434" s="29"/>
      <c r="E434" s="79"/>
    </row>
    <row r="435" spans="4:5">
      <c r="D435" s="29"/>
      <c r="E435" s="79"/>
    </row>
    <row r="436" spans="4:5">
      <c r="D436" s="29"/>
      <c r="E436" s="79"/>
    </row>
    <row r="437" spans="4:5">
      <c r="D437" s="29"/>
      <c r="E437" s="79"/>
    </row>
    <row r="438" spans="4:5">
      <c r="D438" s="29"/>
      <c r="E438" s="79"/>
    </row>
    <row r="439" spans="4:5">
      <c r="D439" s="29"/>
      <c r="E439" s="79"/>
    </row>
    <row r="440" spans="4:5">
      <c r="D440" s="29"/>
      <c r="E440" s="79"/>
    </row>
    <row r="441" spans="4:5">
      <c r="D441" s="29"/>
      <c r="E441" s="79"/>
    </row>
    <row r="442" spans="4:5">
      <c r="D442" s="29"/>
      <c r="E442" s="79"/>
    </row>
    <row r="443" spans="4:5">
      <c r="D443" s="29"/>
      <c r="E443" s="79"/>
    </row>
    <row r="444" spans="4:5">
      <c r="D444" s="29"/>
      <c r="E444" s="79"/>
    </row>
    <row r="445" spans="4:5">
      <c r="D445" s="29"/>
      <c r="E445" s="79"/>
    </row>
    <row r="446" spans="4:5">
      <c r="D446" s="29"/>
      <c r="E446" s="79"/>
    </row>
    <row r="447" spans="4:5">
      <c r="D447" s="29"/>
      <c r="E447" s="79"/>
    </row>
    <row r="448" spans="4:5">
      <c r="D448" s="29"/>
      <c r="E448" s="79"/>
    </row>
    <row r="449" spans="4:5">
      <c r="D449" s="29"/>
      <c r="E449" s="79"/>
    </row>
    <row r="450" spans="4:5">
      <c r="D450" s="29"/>
      <c r="E450" s="79"/>
    </row>
    <row r="451" spans="4:5">
      <c r="D451" s="29"/>
      <c r="E451" s="79"/>
    </row>
    <row r="452" spans="4:5">
      <c r="D452" s="29"/>
      <c r="E452" s="79"/>
    </row>
    <row r="453" spans="4:5">
      <c r="D453" s="29"/>
      <c r="E453" s="79"/>
    </row>
    <row r="454" spans="4:5">
      <c r="D454" s="29"/>
      <c r="E454" s="79"/>
    </row>
    <row r="455" spans="4:5">
      <c r="D455" s="29"/>
      <c r="E455" s="79"/>
    </row>
    <row r="456" spans="4:5">
      <c r="D456" s="29"/>
      <c r="E456" s="79"/>
    </row>
    <row r="457" spans="4:5">
      <c r="D457" s="29"/>
      <c r="E457" s="79"/>
    </row>
    <row r="458" spans="4:5">
      <c r="D458" s="29"/>
      <c r="E458" s="79"/>
    </row>
    <row r="459" spans="4:5">
      <c r="D459" s="29"/>
      <c r="E459" s="79"/>
    </row>
    <row r="460" spans="4:5">
      <c r="D460" s="29"/>
      <c r="E460" s="79"/>
    </row>
    <row r="461" spans="4:5">
      <c r="D461" s="29"/>
      <c r="E461" s="79"/>
    </row>
    <row r="462" spans="4:5">
      <c r="D462" s="29"/>
      <c r="E462" s="79"/>
    </row>
    <row r="463" spans="4:5">
      <c r="D463" s="29"/>
      <c r="E463" s="79"/>
    </row>
    <row r="464" spans="4:5">
      <c r="D464" s="29"/>
      <c r="E464" s="79"/>
    </row>
    <row r="465" spans="4:5">
      <c r="D465" s="29"/>
      <c r="E465" s="79"/>
    </row>
    <row r="466" spans="4:5">
      <c r="D466" s="29"/>
      <c r="E466" s="79"/>
    </row>
    <row r="467" spans="4:5">
      <c r="D467" s="29"/>
      <c r="E467" s="79"/>
    </row>
    <row r="468" spans="4:5">
      <c r="D468" s="29"/>
      <c r="E468" s="79"/>
    </row>
    <row r="469" spans="4:5">
      <c r="D469" s="29"/>
      <c r="E469" s="79"/>
    </row>
    <row r="470" spans="4:5">
      <c r="D470" s="29"/>
      <c r="E470" s="79"/>
    </row>
    <row r="471" spans="4:5">
      <c r="D471" s="29"/>
      <c r="E471" s="79"/>
    </row>
    <row r="472" spans="4:5">
      <c r="D472" s="29"/>
      <c r="E472" s="79"/>
    </row>
    <row r="473" spans="4:5">
      <c r="D473" s="29"/>
      <c r="E473" s="79"/>
    </row>
    <row r="474" spans="4:5">
      <c r="D474" s="29"/>
      <c r="E474" s="79"/>
    </row>
    <row r="475" spans="4:5">
      <c r="D475" s="29"/>
      <c r="E475" s="79"/>
    </row>
    <row r="476" spans="4:5">
      <c r="D476" s="29"/>
      <c r="E476" s="79"/>
    </row>
    <row r="477" spans="4:5">
      <c r="D477" s="29"/>
      <c r="E477" s="79"/>
    </row>
    <row r="478" spans="4:5">
      <c r="D478" s="29"/>
      <c r="E478" s="79"/>
    </row>
    <row r="479" spans="4:5">
      <c r="D479" s="29"/>
      <c r="E479" s="79"/>
    </row>
    <row r="480" spans="4:5">
      <c r="D480" s="29"/>
      <c r="E480" s="79"/>
    </row>
    <row r="481" spans="4:5">
      <c r="D481" s="29"/>
      <c r="E481" s="79"/>
    </row>
    <row r="482" spans="4:5">
      <c r="D482" s="29"/>
      <c r="E482" s="79"/>
    </row>
    <row r="483" spans="4:5">
      <c r="D483" s="29"/>
      <c r="E483" s="79"/>
    </row>
    <row r="484" spans="4:5">
      <c r="D484" s="29"/>
      <c r="E484" s="79"/>
    </row>
    <row r="485" spans="4:5">
      <c r="D485" s="29"/>
      <c r="E485" s="79"/>
    </row>
    <row r="486" spans="4:5">
      <c r="D486" s="29"/>
      <c r="E486" s="79"/>
    </row>
    <row r="487" spans="4:5">
      <c r="D487" s="29"/>
      <c r="E487" s="79"/>
    </row>
    <row r="488" spans="4:5">
      <c r="D488" s="29"/>
      <c r="E488" s="79"/>
    </row>
    <row r="489" spans="4:5">
      <c r="D489" s="29"/>
      <c r="E489" s="79"/>
    </row>
    <row r="490" spans="4:5">
      <c r="D490" s="29"/>
      <c r="E490" s="79"/>
    </row>
    <row r="491" spans="4:5">
      <c r="D491" s="29"/>
      <c r="E491" s="79"/>
    </row>
    <row r="492" spans="4:5">
      <c r="D492" s="29"/>
      <c r="E492" s="79"/>
    </row>
    <row r="493" spans="4:5">
      <c r="D493" s="29"/>
      <c r="E493" s="79"/>
    </row>
    <row r="494" spans="4:5">
      <c r="D494" s="29"/>
      <c r="E494" s="79"/>
    </row>
    <row r="495" spans="4:5">
      <c r="D495" s="29"/>
      <c r="E495" s="79"/>
    </row>
    <row r="496" spans="4:5">
      <c r="D496" s="29"/>
      <c r="E496" s="79"/>
    </row>
    <row r="497" spans="4:5">
      <c r="D497" s="29"/>
      <c r="E497" s="79"/>
    </row>
    <row r="498" spans="4:5">
      <c r="D498" s="29"/>
      <c r="E498" s="79"/>
    </row>
    <row r="499" spans="4:5">
      <c r="D499" s="29"/>
      <c r="E499" s="79"/>
    </row>
    <row r="500" spans="4:5">
      <c r="D500" s="29"/>
      <c r="E500" s="79"/>
    </row>
    <row r="501" spans="4:5">
      <c r="D501" s="29"/>
      <c r="E501" s="79"/>
    </row>
    <row r="502" spans="4:5">
      <c r="D502" s="29"/>
      <c r="E502" s="79"/>
    </row>
    <row r="503" spans="4:5">
      <c r="D503" s="29"/>
      <c r="E503" s="79"/>
    </row>
    <row r="504" spans="4:5">
      <c r="D504" s="29"/>
      <c r="E504" s="79"/>
    </row>
    <row r="505" spans="4:5">
      <c r="D505" s="29"/>
      <c r="E505" s="79"/>
    </row>
    <row r="506" spans="4:5">
      <c r="D506" s="29"/>
      <c r="E506" s="79"/>
    </row>
    <row r="507" spans="4:5">
      <c r="D507" s="29"/>
      <c r="E507" s="79"/>
    </row>
    <row r="508" spans="4:5">
      <c r="D508" s="29"/>
      <c r="E508" s="79"/>
    </row>
    <row r="509" spans="4:5">
      <c r="D509" s="29"/>
      <c r="E509" s="79"/>
    </row>
    <row r="510" spans="4:5">
      <c r="D510" s="29"/>
      <c r="E510" s="79"/>
    </row>
    <row r="511" spans="4:5">
      <c r="D511" s="29"/>
      <c r="E511" s="79"/>
    </row>
    <row r="512" spans="4:5">
      <c r="D512" s="29"/>
      <c r="E512" s="79"/>
    </row>
    <row r="513" spans="4:5">
      <c r="D513" s="29"/>
      <c r="E513" s="79"/>
    </row>
    <row r="514" spans="4:5">
      <c r="D514" s="29"/>
      <c r="E514" s="79"/>
    </row>
    <row r="515" spans="4:5">
      <c r="D515" s="29"/>
      <c r="E515" s="79"/>
    </row>
    <row r="516" spans="4:5">
      <c r="D516" s="29"/>
      <c r="E516" s="79"/>
    </row>
    <row r="517" spans="4:5">
      <c r="D517" s="29"/>
      <c r="E517" s="79"/>
    </row>
    <row r="518" spans="4:5">
      <c r="D518" s="29"/>
      <c r="E518" s="79"/>
    </row>
    <row r="519" spans="4:5">
      <c r="D519" s="29"/>
      <c r="E519" s="79"/>
    </row>
    <row r="520" spans="4:5">
      <c r="D520" s="29"/>
      <c r="E520" s="79"/>
    </row>
    <row r="521" spans="4:5">
      <c r="D521" s="29"/>
      <c r="E521" s="79"/>
    </row>
    <row r="522" spans="4:5">
      <c r="D522" s="29"/>
      <c r="E522" s="79"/>
    </row>
    <row r="523" spans="4:5">
      <c r="D523" s="29"/>
      <c r="E523" s="79"/>
    </row>
    <row r="524" spans="4:5">
      <c r="D524" s="29"/>
      <c r="E524" s="79"/>
    </row>
    <row r="525" spans="4:5">
      <c r="D525" s="29"/>
      <c r="E525" s="79"/>
    </row>
    <row r="526" spans="4:5">
      <c r="D526" s="29"/>
      <c r="E526" s="79"/>
    </row>
    <row r="527" spans="4:5">
      <c r="D527" s="29"/>
      <c r="E527" s="79"/>
    </row>
    <row r="528" spans="4:5">
      <c r="D528" s="29"/>
      <c r="E528" s="79"/>
    </row>
    <row r="529" spans="4:5">
      <c r="D529" s="29"/>
      <c r="E529" s="79"/>
    </row>
    <row r="530" spans="4:5">
      <c r="D530" s="29"/>
      <c r="E530" s="79"/>
    </row>
    <row r="531" spans="4:5">
      <c r="D531" s="29"/>
      <c r="E531" s="79"/>
    </row>
    <row r="532" spans="4:5">
      <c r="D532" s="29"/>
      <c r="E532" s="79"/>
    </row>
    <row r="533" spans="4:5">
      <c r="D533" s="29"/>
      <c r="E533" s="79"/>
    </row>
    <row r="534" spans="4:5">
      <c r="D534" s="29"/>
      <c r="E534" s="79"/>
    </row>
    <row r="535" spans="4:5">
      <c r="D535" s="29"/>
      <c r="E535" s="79"/>
    </row>
    <row r="536" spans="4:5">
      <c r="D536" s="29"/>
      <c r="E536" s="79"/>
    </row>
    <row r="537" spans="4:5">
      <c r="D537" s="29"/>
      <c r="E537" s="79"/>
    </row>
    <row r="538" spans="4:5">
      <c r="D538" s="29"/>
      <c r="E538" s="79"/>
    </row>
  </sheetData>
  <autoFilter ref="A4:F241"/>
  <mergeCells count="15">
    <mergeCell ref="A2:B2"/>
    <mergeCell ref="E3:E4"/>
    <mergeCell ref="D3:D4"/>
    <mergeCell ref="A3:A4"/>
    <mergeCell ref="B3:B4"/>
    <mergeCell ref="B196:B198"/>
    <mergeCell ref="B118:B122"/>
    <mergeCell ref="B38:B39"/>
    <mergeCell ref="B29:B30"/>
    <mergeCell ref="B36:B37"/>
    <mergeCell ref="B96:B98"/>
    <mergeCell ref="E96:E98"/>
    <mergeCell ref="E168:E170"/>
    <mergeCell ref="E175:E183"/>
    <mergeCell ref="E196:E198"/>
  </mergeCells>
  <phoneticPr fontId="1"/>
  <dataValidations count="1">
    <dataValidation type="list" allowBlank="1" showInputMessage="1" showErrorMessage="1" sqref="D6:D208">
      <formula1>"はい,いいえ,該当なし"</formula1>
    </dataValidation>
  </dataValidations>
  <printOptions horizontalCentered="1"/>
  <pageMargins left="0.19685039370078741" right="0.19685039370078741" top="0.43307086614173229" bottom="0.31496062992125984" header="0.39370078740157483" footer="0.19685039370078741"/>
  <pageSetup paperSize="9" scale="68" fitToHeight="0" orientation="portrait" r:id="rId1"/>
  <headerFooter alignWithMargins="0">
    <oddFooter>&amp;C&amp;"ＭＳ Ｐゴシック,標準"&amp;P / &amp;N ページ</oddFooter>
  </headerFooter>
  <rowBreaks count="17" manualBreakCount="17">
    <brk id="15" max="4" man="1"/>
    <brk id="35" max="4" man="1"/>
    <brk id="50" max="4" man="1"/>
    <brk id="68" max="4" man="1"/>
    <brk id="80" max="4" man="1"/>
    <brk id="103" max="4" man="1"/>
    <brk id="122" max="4" man="1"/>
    <brk id="133" max="4" man="1"/>
    <brk id="143" max="4" man="1"/>
    <brk id="148" max="4" man="1"/>
    <brk id="153" max="4" man="1"/>
    <brk id="161" max="4" man="1"/>
    <brk id="165" max="4" man="1"/>
    <brk id="172" max="4" man="1"/>
    <brk id="185" max="4" man="1"/>
    <brk id="198" max="4" man="1"/>
    <brk id="223"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確認書 </vt:lpstr>
      <vt:lpstr>医療型障害児入所施設</vt:lpstr>
      <vt:lpstr>医療型障害児入所施設!Print_Area</vt:lpstr>
      <vt:lpstr>'確認書 '!Print_Area</vt:lpstr>
      <vt:lpstr>医療型障害児入所施設!Print_Titles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2022-07-29T01:47:46Z</dcterms:created>
  <dcterms:modified xsi:type="dcterms:W3CDTF">2023-10-18T05:00:49Z</dcterms:modified>
</cp:coreProperties>
</file>