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26_水道局\03_配水課\事務･給水係（共用）\押印廃止\202107新様式\"/>
    </mc:Choice>
  </mc:AlternateContent>
  <bookViews>
    <workbookView xWindow="360" yWindow="50" windowWidth="13880" windowHeight="7640"/>
  </bookViews>
  <sheets>
    <sheet name="確認書-局保管" sheetId="1" r:id="rId1"/>
    <sheet name="確認書-工事申請持参" sheetId="4" r:id="rId2"/>
  </sheets>
  <calcPr calcId="162913"/>
</workbook>
</file>

<file path=xl/calcChain.xml><?xml version="1.0" encoding="utf-8"?>
<calcChain xmlns="http://schemas.openxmlformats.org/spreadsheetml/2006/main">
  <c r="AM30" i="4" l="1"/>
  <c r="AL30" i="4"/>
  <c r="BA3" i="4" l="1"/>
  <c r="BA7" i="4"/>
  <c r="BB3" i="4"/>
  <c r="BC3" i="4"/>
  <c r="BA32" i="4"/>
  <c r="BB32" i="4"/>
  <c r="BC32" i="4"/>
  <c r="AR26" i="4"/>
  <c r="AK30" i="4"/>
  <c r="H36" i="4"/>
  <c r="S6" i="4" l="1"/>
  <c r="Z1" i="4" l="1"/>
  <c r="X1" i="4"/>
  <c r="T1" i="4"/>
  <c r="S4" i="4"/>
  <c r="BB26" i="4"/>
  <c r="AY26" i="4"/>
  <c r="AV26" i="4"/>
  <c r="AS22" i="4"/>
  <c r="AR27" i="4"/>
  <c r="AS27" i="4"/>
  <c r="AT27" i="4"/>
  <c r="AU27" i="4"/>
  <c r="AV27" i="4"/>
  <c r="AW27" i="4"/>
  <c r="AX27" i="4"/>
  <c r="AY27" i="4"/>
  <c r="AZ27" i="4"/>
  <c r="AR28" i="4"/>
  <c r="AS28" i="4"/>
  <c r="AT28" i="4"/>
  <c r="AU28" i="4"/>
  <c r="AV28" i="4"/>
  <c r="AW28" i="4"/>
  <c r="AX28" i="4"/>
  <c r="AY28" i="4"/>
  <c r="AZ28" i="4"/>
  <c r="AR29" i="4"/>
  <c r="AS29" i="4"/>
  <c r="AT29" i="4"/>
  <c r="AU29" i="4"/>
  <c r="AV29" i="4"/>
  <c r="AW29" i="4"/>
  <c r="AX29" i="4"/>
  <c r="AY29" i="4"/>
  <c r="AZ29" i="4"/>
  <c r="J33" i="4" l="1"/>
  <c r="J31" i="4"/>
  <c r="J28" i="4"/>
  <c r="AA4" i="4"/>
  <c r="Z4" i="4"/>
  <c r="Y4" i="4"/>
  <c r="X4" i="4"/>
  <c r="W4" i="4"/>
  <c r="V4" i="4"/>
  <c r="U4" i="4"/>
  <c r="T4" i="4"/>
  <c r="AN29" i="4"/>
  <c r="AM29" i="4"/>
  <c r="AL29" i="4"/>
  <c r="BE29" i="4"/>
  <c r="BD29" i="4"/>
  <c r="BC29" i="4"/>
  <c r="BE28" i="4"/>
  <c r="BD28" i="4"/>
  <c r="BC28" i="4"/>
  <c r="BE27" i="4"/>
  <c r="BD27" i="4"/>
  <c r="BC27" i="4"/>
  <c r="BC36" i="4"/>
  <c r="BB36" i="4"/>
  <c r="BA36" i="4"/>
  <c r="BC35" i="4"/>
  <c r="BB35" i="4"/>
  <c r="BA35" i="4"/>
  <c r="BC34" i="4"/>
  <c r="BB34" i="4"/>
  <c r="BA34" i="4"/>
  <c r="BC33" i="4"/>
  <c r="BB33" i="4"/>
  <c r="BA33" i="4"/>
  <c r="AL19" i="4"/>
  <c r="AK19" i="4"/>
  <c r="AJ19" i="4"/>
  <c r="AI19" i="4"/>
  <c r="AH19" i="4"/>
  <c r="BC38" i="4"/>
  <c r="BB38" i="4"/>
  <c r="BA38" i="4"/>
  <c r="AP38" i="4"/>
  <c r="AO38" i="4"/>
  <c r="AN38" i="4"/>
  <c r="AM38" i="4"/>
  <c r="AK26" i="4"/>
  <c r="AJ26" i="4"/>
  <c r="AI26" i="4"/>
  <c r="AH26" i="4"/>
  <c r="AI22" i="4"/>
  <c r="AH22" i="4"/>
  <c r="AR22" i="4"/>
  <c r="AQ22" i="4"/>
  <c r="BB22" i="4"/>
  <c r="BA22" i="4"/>
  <c r="AZ22" i="4"/>
  <c r="AT16" i="4"/>
  <c r="AS16" i="4"/>
  <c r="AR16" i="4"/>
  <c r="AM16" i="4"/>
  <c r="AL16" i="4"/>
  <c r="AK16" i="4"/>
  <c r="AM13" i="4"/>
  <c r="AL13" i="4"/>
  <c r="AK13" i="4"/>
  <c r="AM10" i="4"/>
  <c r="AL10" i="4"/>
  <c r="AK10" i="4"/>
  <c r="AT10" i="4"/>
  <c r="AS10" i="4"/>
  <c r="AR10" i="4"/>
  <c r="BB16" i="4"/>
  <c r="BD13" i="4"/>
  <c r="BC13" i="4"/>
  <c r="BB13" i="4"/>
  <c r="BE7" i="4"/>
  <c r="BD7" i="4"/>
  <c r="BC7" i="4"/>
  <c r="BB7" i="4"/>
  <c r="AU7" i="4"/>
  <c r="AT7" i="4"/>
  <c r="AI6" i="4"/>
  <c r="AH6" i="4"/>
  <c r="AW3" i="4"/>
  <c r="AV3" i="4"/>
  <c r="AU3" i="4"/>
  <c r="AT3" i="4"/>
  <c r="AI3" i="4"/>
  <c r="AH3" i="4"/>
  <c r="W66" i="4"/>
  <c r="V66" i="4"/>
  <c r="U66" i="4"/>
  <c r="W65" i="4"/>
  <c r="V65" i="4"/>
  <c r="U65" i="4"/>
  <c r="W64" i="4"/>
  <c r="V64" i="4"/>
  <c r="Q66" i="4"/>
  <c r="P66" i="4"/>
  <c r="O66" i="4"/>
  <c r="N66" i="4"/>
  <c r="M66" i="4"/>
  <c r="Q65" i="4"/>
  <c r="P65" i="4"/>
  <c r="O65" i="4"/>
  <c r="N65" i="4"/>
  <c r="M65" i="4"/>
  <c r="Q64" i="4"/>
  <c r="P64" i="4"/>
  <c r="O64" i="4"/>
  <c r="N64" i="4"/>
  <c r="E66" i="4"/>
  <c r="D66" i="4"/>
  <c r="E65" i="4"/>
  <c r="D65" i="4"/>
  <c r="F66" i="4"/>
  <c r="F65" i="4"/>
  <c r="I21" i="4"/>
</calcChain>
</file>

<file path=xl/sharedStrings.xml><?xml version="1.0" encoding="utf-8"?>
<sst xmlns="http://schemas.openxmlformats.org/spreadsheetml/2006/main" count="268" uniqueCount="133">
  <si>
    <t>神戸市水道事業管理者　様</t>
    <rPh sb="0" eb="3">
      <t>コウベシ</t>
    </rPh>
    <rPh sb="3" eb="5">
      <t>スイドウ</t>
    </rPh>
    <rPh sb="5" eb="7">
      <t>ジギョウ</t>
    </rPh>
    <rPh sb="7" eb="10">
      <t>カンリシャ</t>
    </rPh>
    <rPh sb="11" eb="12">
      <t>サマ</t>
    </rPh>
    <phoneticPr fontId="1"/>
  </si>
  <si>
    <t>申込者</t>
    <rPh sb="0" eb="2">
      <t>モウシコ</t>
    </rPh>
    <rPh sb="2" eb="3">
      <t>モノ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</si>
  <si>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</si>
  <si>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</si>
  <si>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「給水装置工事施行基準」に基づき3～6階建て建築物における給水装置の構造設計をしましたので、直</t>
    <rPh sb="1" eb="3">
      <t>キュウスイ</t>
    </rPh>
    <rPh sb="3" eb="5">
      <t>ソウチ</t>
    </rPh>
    <rPh sb="5" eb="7">
      <t>コウジ</t>
    </rPh>
    <rPh sb="7" eb="9">
      <t>セコウ</t>
    </rPh>
    <rPh sb="9" eb="11">
      <t>キジュン</t>
    </rPh>
    <rPh sb="13" eb="14">
      <t>モト</t>
    </rPh>
    <rPh sb="19" eb="20">
      <t>カイ</t>
    </rPh>
    <rPh sb="20" eb="21">
      <t>ダ</t>
    </rPh>
    <rPh sb="22" eb="25">
      <t>ケンチクブツ</t>
    </rPh>
    <rPh sb="29" eb="31">
      <t>キュウスイ</t>
    </rPh>
    <rPh sb="31" eb="33">
      <t>ソウチ</t>
    </rPh>
    <rPh sb="34" eb="36">
      <t>コウゾウ</t>
    </rPh>
    <rPh sb="36" eb="38">
      <t>セッケイ</t>
    </rPh>
    <rPh sb="46" eb="47">
      <t>ス</t>
    </rPh>
    <phoneticPr fontId="1"/>
  </si>
  <si>
    <t>結給水の可否について確認をお願いします。</t>
    <rPh sb="0" eb="1">
      <t>ケツ</t>
    </rPh>
    <rPh sb="1" eb="3">
      <t>キュウスイ</t>
    </rPh>
    <rPh sb="4" eb="6">
      <t>カヒ</t>
    </rPh>
    <rPh sb="10" eb="12">
      <t>カクニン</t>
    </rPh>
    <rPh sb="14" eb="15">
      <t>ネガ</t>
    </rPh>
    <phoneticPr fontId="1"/>
  </si>
  <si>
    <t>　なお、本給水装置の施行について承認いただきました場合は、「給水装置等維持管理に関する請書」を</t>
    <rPh sb="4" eb="5">
      <t>ホン</t>
    </rPh>
    <rPh sb="5" eb="7">
      <t>キュウスイ</t>
    </rPh>
    <rPh sb="7" eb="9">
      <t>ソウチ</t>
    </rPh>
    <rPh sb="10" eb="12">
      <t>セコウ</t>
    </rPh>
    <rPh sb="16" eb="18">
      <t>ショウニン</t>
    </rPh>
    <rPh sb="25" eb="27">
      <t>バアイ</t>
    </rPh>
    <rPh sb="30" eb="32">
      <t>キュウスイ</t>
    </rPh>
    <rPh sb="32" eb="34">
      <t>ソウチ</t>
    </rPh>
    <rPh sb="34" eb="35">
      <t>トウ</t>
    </rPh>
    <rPh sb="35" eb="37">
      <t>イジ</t>
    </rPh>
    <rPh sb="37" eb="39">
      <t>カンリ</t>
    </rPh>
    <rPh sb="40" eb="41">
      <t>カン</t>
    </rPh>
    <rPh sb="43" eb="45">
      <t>ウケショ</t>
    </rPh>
    <phoneticPr fontId="1"/>
  </si>
  <si>
    <t>提出いたします。</t>
    <rPh sb="0" eb="2">
      <t>テイシュツ</t>
    </rPh>
    <phoneticPr fontId="1"/>
  </si>
  <si>
    <t>記</t>
    <rPh sb="0" eb="1">
      <t>キ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</si>
  <si>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</si>
  <si>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</si>
  <si>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</si>
  <si>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1.　新設（既設2階建て以下から3階建て以上への改造含む）</t>
    <rPh sb="3" eb="5">
      <t>シンセツ</t>
    </rPh>
    <rPh sb="6" eb="8">
      <t>キセツ</t>
    </rPh>
    <rPh sb="9" eb="10">
      <t>カイ</t>
    </rPh>
    <rPh sb="10" eb="11">
      <t>タ</t>
    </rPh>
    <rPh sb="12" eb="14">
      <t>イカ</t>
    </rPh>
    <rPh sb="17" eb="18">
      <t>カイ</t>
    </rPh>
    <rPh sb="18" eb="19">
      <t>タ</t>
    </rPh>
    <rPh sb="20" eb="22">
      <t>イジョウ</t>
    </rPh>
    <rPh sb="24" eb="26">
      <t>カイゾウ</t>
    </rPh>
    <rPh sb="26" eb="27">
      <t>フク</t>
    </rPh>
    <phoneticPr fontId="1"/>
  </si>
  <si>
    <t>3.　改造（階高変更、増築含む）</t>
    <rPh sb="3" eb="5">
      <t>カイゾウ</t>
    </rPh>
    <rPh sb="6" eb="8">
      <t>カイダカ</t>
    </rPh>
    <rPh sb="8" eb="10">
      <t>ヘンコウ</t>
    </rPh>
    <rPh sb="11" eb="13">
      <t>ゾウチク</t>
    </rPh>
    <rPh sb="13" eb="14">
      <t>フク</t>
    </rPh>
    <phoneticPr fontId="1"/>
  </si>
  <si>
    <t>2.　既設（タンクから）</t>
    <rPh sb="3" eb="5">
      <t>キセツ</t>
    </rPh>
    <phoneticPr fontId="1"/>
  </si>
  <si>
    <t>神戸市</t>
    <rPh sb="0" eb="3">
      <t>コウベシ</t>
    </rPh>
    <phoneticPr fontId="1"/>
  </si>
  <si>
    <t>－</t>
    <phoneticPr fontId="1"/>
  </si>
  <si>
    <t>施行条件等</t>
    <rPh sb="0" eb="2">
      <t>セコウ</t>
    </rPh>
    <rPh sb="2" eb="4">
      <t>ジョウケン</t>
    </rPh>
    <rPh sb="4" eb="5">
      <t>トウ</t>
    </rPh>
    <phoneticPr fontId="1"/>
  </si>
  <si>
    <t>･配水管水圧</t>
    <rPh sb="1" eb="4">
      <t>ハイスイカン</t>
    </rPh>
    <rPh sb="4" eb="6">
      <t>スイアツ</t>
    </rPh>
    <phoneticPr fontId="1"/>
  </si>
  <si>
    <t>配水系統</t>
    <rPh sb="0" eb="2">
      <t>ハイスイ</t>
    </rPh>
    <rPh sb="2" eb="4">
      <t>ケイトウ</t>
    </rPh>
    <phoneticPr fontId="1"/>
  </si>
  <si>
    <t>L．W．L．</t>
    <phoneticPr fontId="1"/>
  </si>
  <si>
    <t>ｍ</t>
    <phoneticPr fontId="1"/>
  </si>
  <si>
    <t>水圧・給水量等装置の概要</t>
    <rPh sb="0" eb="2">
      <t>スイアツ</t>
    </rPh>
    <rPh sb="3" eb="5">
      <t>キュウスイ</t>
    </rPh>
    <rPh sb="5" eb="6">
      <t>リョウ</t>
    </rPh>
    <rPh sb="6" eb="7">
      <t>トウ</t>
    </rPh>
    <rPh sb="7" eb="9">
      <t>ソウチ</t>
    </rPh>
    <rPh sb="10" eb="12">
      <t>ガイヨウ</t>
    </rPh>
    <phoneticPr fontId="1"/>
  </si>
  <si>
    <t>（小数点1位まで記入）</t>
    <rPh sb="1" eb="4">
      <t>ショウスウテン</t>
    </rPh>
    <rPh sb="5" eb="6">
      <t>イ</t>
    </rPh>
    <rPh sb="8" eb="10">
      <t>キニュウ</t>
    </rPh>
    <phoneticPr fontId="1"/>
  </si>
  <si>
    <t>棟数</t>
    <rPh sb="0" eb="1">
      <t>ムネ</t>
    </rPh>
    <rPh sb="1" eb="2">
      <t>スウ</t>
    </rPh>
    <phoneticPr fontId="1"/>
  </si>
  <si>
    <t>棟</t>
  </si>
  <si>
    <t>延床面積</t>
    <rPh sb="0" eb="1">
      <t>ノ</t>
    </rPh>
    <rPh sb="1" eb="4">
      <t>ユカメンセキ</t>
    </rPh>
    <phoneticPr fontId="1"/>
  </si>
  <si>
    <t>住　宅</t>
    <rPh sb="0" eb="1">
      <t>ジュウ</t>
    </rPh>
    <rPh sb="2" eb="3">
      <t>タク</t>
    </rPh>
    <phoneticPr fontId="1"/>
  </si>
  <si>
    <t>戸</t>
    <rPh sb="0" eb="1">
      <t>ト</t>
    </rPh>
    <phoneticPr fontId="1"/>
  </si>
  <si>
    <t>（内タンク末</t>
    <rPh sb="1" eb="2">
      <t>ウチ</t>
    </rPh>
    <rPh sb="5" eb="6">
      <t>マツ</t>
    </rPh>
    <phoneticPr fontId="1"/>
  </si>
  <si>
    <t>戸）</t>
    <rPh sb="0" eb="1">
      <t>ト</t>
    </rPh>
    <phoneticPr fontId="1"/>
  </si>
  <si>
    <t>業務用</t>
    <rPh sb="0" eb="3">
      <t>ギョウムヨウ</t>
    </rPh>
    <phoneticPr fontId="1"/>
  </si>
  <si>
    <t>共用栓</t>
    <rPh sb="0" eb="2">
      <t>キョウヨウ</t>
    </rPh>
    <rPh sb="2" eb="3">
      <t>セン</t>
    </rPh>
    <phoneticPr fontId="1"/>
  </si>
  <si>
    <t>(散水栓)</t>
    <rPh sb="1" eb="3">
      <t>サンスイ</t>
    </rPh>
    <rPh sb="3" eb="4">
      <t>セン</t>
    </rPh>
    <phoneticPr fontId="1"/>
  </si>
  <si>
    <t>ℓ/分</t>
    <rPh sb="2" eb="3">
      <t>フン</t>
    </rPh>
    <phoneticPr fontId="1"/>
  </si>
  <si>
    <t>㎜</t>
    <phoneticPr fontId="1"/>
  </si>
  <si>
    <t>測定日</t>
    <rPh sb="0" eb="2">
      <t>ソクテイ</t>
    </rPh>
    <rPh sb="2" eb="3">
      <t>ビ</t>
    </rPh>
    <phoneticPr fontId="1"/>
  </si>
  <si>
    <t>測定
場所</t>
    <rPh sb="0" eb="2">
      <t>ソクテイ</t>
    </rPh>
    <rPh sb="3" eb="5">
      <t>バショ</t>
    </rPh>
    <phoneticPr fontId="1"/>
  </si>
  <si>
    <t>水栓
番号</t>
    <rPh sb="0" eb="2">
      <t>スイセン</t>
    </rPh>
    <rPh sb="3" eb="5">
      <t>バンゴウ</t>
    </rPh>
    <phoneticPr fontId="1"/>
  </si>
  <si>
    <t>設計水圧</t>
    <rPh sb="0" eb="2">
      <t>セッケイ</t>
    </rPh>
    <rPh sb="2" eb="4">
      <t>スイアツ</t>
    </rPh>
    <phoneticPr fontId="1"/>
  </si>
  <si>
    <t>配水管埋設深さと最高給水口の高低差</t>
    <rPh sb="0" eb="3">
      <t>ハイスイカン</t>
    </rPh>
    <rPh sb="3" eb="5">
      <t>マイセツ</t>
    </rPh>
    <rPh sb="5" eb="6">
      <t>フカ</t>
    </rPh>
    <rPh sb="8" eb="10">
      <t>サイコウ</t>
    </rPh>
    <rPh sb="10" eb="12">
      <t>キュウスイ</t>
    </rPh>
    <rPh sb="12" eb="13">
      <t>クチ</t>
    </rPh>
    <rPh sb="14" eb="15">
      <t>タカ</t>
    </rPh>
    <rPh sb="15" eb="16">
      <t>ヒク</t>
    </rPh>
    <rPh sb="16" eb="17">
      <t>サ</t>
    </rPh>
    <phoneticPr fontId="1"/>
  </si>
  <si>
    <t>　給水口～建物GL</t>
    <rPh sb="1" eb="3">
      <t>キュウスイ</t>
    </rPh>
    <rPh sb="3" eb="4">
      <t>クチ</t>
    </rPh>
    <rPh sb="5" eb="7">
      <t>タテモノ</t>
    </rPh>
    <phoneticPr fontId="1"/>
  </si>
  <si>
    <t>m</t>
    <phoneticPr fontId="1"/>
  </si>
  <si>
    <t>　建物GL～道路地盤</t>
    <rPh sb="6" eb="8">
      <t>ドウロ</t>
    </rPh>
    <rPh sb="8" eb="10">
      <t>ジバン</t>
    </rPh>
    <phoneticPr fontId="1"/>
  </si>
  <si>
    <t>　道路地盤～配水管埋設深さ</t>
    <rPh sb="1" eb="3">
      <t>ドウロ</t>
    </rPh>
    <rPh sb="3" eb="5">
      <t>ジバン</t>
    </rPh>
    <rPh sb="6" eb="9">
      <t>ハイスイカン</t>
    </rPh>
    <rPh sb="9" eb="11">
      <t>マイセツ</t>
    </rPh>
    <rPh sb="11" eb="12">
      <t>フカ</t>
    </rPh>
    <phoneticPr fontId="1"/>
  </si>
  <si>
    <t>建物地盤の標高</t>
    <rPh sb="0" eb="2">
      <t>タテモノ</t>
    </rPh>
    <rPh sb="2" eb="4">
      <t>ジバン</t>
    </rPh>
    <rPh sb="5" eb="7">
      <t>ヒョウコウ</t>
    </rPh>
    <phoneticPr fontId="1"/>
  </si>
  <si>
    <t>合　　計</t>
    <rPh sb="0" eb="1">
      <t>ア</t>
    </rPh>
    <rPh sb="3" eb="4">
      <t>ケイ</t>
    </rPh>
    <phoneticPr fontId="1"/>
  </si>
  <si>
    <t>担　　当</t>
    <rPh sb="0" eb="1">
      <t>タン</t>
    </rPh>
    <rPh sb="3" eb="4">
      <t>トウ</t>
    </rPh>
    <phoneticPr fontId="1"/>
  </si>
  <si>
    <t>付近見取り図</t>
    <rPh sb="0" eb="2">
      <t>フキン</t>
    </rPh>
    <rPh sb="2" eb="4">
      <t>ミト</t>
    </rPh>
    <rPh sb="5" eb="6">
      <t>ズ</t>
    </rPh>
    <phoneticPr fontId="1"/>
  </si>
  <si>
    <t>管網図</t>
    <rPh sb="0" eb="1">
      <t>カン</t>
    </rPh>
    <rPh sb="1" eb="2">
      <t>モウ</t>
    </rPh>
    <rPh sb="2" eb="3">
      <t>ズ</t>
    </rPh>
    <phoneticPr fontId="1"/>
  </si>
  <si>
    <t>所</t>
    <rPh sb="0" eb="1">
      <t>トコロ</t>
    </rPh>
    <phoneticPr fontId="1"/>
  </si>
  <si>
    <t>地下
階建</t>
    <rPh sb="0" eb="2">
      <t>チカ</t>
    </rPh>
    <rPh sb="3" eb="5">
      <t>ガイダテ</t>
    </rPh>
    <phoneticPr fontId="1"/>
  </si>
  <si>
    <t>地上
階建</t>
    <rPh sb="0" eb="2">
      <t>チジョウ</t>
    </rPh>
    <rPh sb="3" eb="4">
      <t>カイ</t>
    </rPh>
    <rPh sb="4" eb="5">
      <t>タ</t>
    </rPh>
    <phoneticPr fontId="1"/>
  </si>
  <si>
    <t>お　客　様　番　号　（始）</t>
    <rPh sb="2" eb="3">
      <t>キャク</t>
    </rPh>
    <rPh sb="4" eb="5">
      <t>サマ</t>
    </rPh>
    <rPh sb="6" eb="7">
      <t>バン</t>
    </rPh>
    <rPh sb="8" eb="9">
      <t>ゴウ</t>
    </rPh>
    <rPh sb="11" eb="12">
      <t>ハジ</t>
    </rPh>
    <phoneticPr fontId="1"/>
  </si>
  <si>
    <t>〔直結給水・高置タンク直結給水〕</t>
    <rPh sb="1" eb="3">
      <t>チョッケツ</t>
    </rPh>
    <rPh sb="3" eb="5">
      <t>キュウスイ</t>
    </rPh>
    <rPh sb="6" eb="8">
      <t>コウチ</t>
    </rPh>
    <rPh sb="11" eb="13">
      <t>チョッケツ</t>
    </rPh>
    <rPh sb="13" eb="15">
      <t>キュウスイ</t>
    </rPh>
    <phoneticPr fontId="1"/>
  </si>
  <si>
    <t>口　径</t>
    <rPh sb="0" eb="1">
      <t>クチ</t>
    </rPh>
    <rPh sb="2" eb="3">
      <t>ケイ</t>
    </rPh>
    <phoneticPr fontId="1"/>
  </si>
  <si>
    <t>配水管</t>
    <rPh sb="0" eb="3">
      <t>ハイスイカン</t>
    </rPh>
    <phoneticPr fontId="1"/>
  </si>
  <si>
    <t>給水管</t>
    <rPh sb="0" eb="2">
      <t>キュウスイ</t>
    </rPh>
    <rPh sb="2" eb="3">
      <t>カン</t>
    </rPh>
    <phoneticPr fontId="1"/>
  </si>
  <si>
    <t>業　者　コ　ー　ド</t>
    <rPh sb="0" eb="1">
      <t>ギョウ</t>
    </rPh>
    <rPh sb="2" eb="3">
      <t>モノ</t>
    </rPh>
    <phoneticPr fontId="1"/>
  </si>
  <si>
    <t>完　成　年　月　日</t>
    <rPh sb="0" eb="1">
      <t>カン</t>
    </rPh>
    <rPh sb="2" eb="3">
      <t>シゲル</t>
    </rPh>
    <rPh sb="4" eb="5">
      <t>ネン</t>
    </rPh>
    <rPh sb="6" eb="7">
      <t>ガツ</t>
    </rPh>
    <rPh sb="8" eb="9">
      <t>ニチ</t>
    </rPh>
    <phoneticPr fontId="1"/>
  </si>
  <si>
    <t>水　栓　番　号(終)</t>
    <rPh sb="0" eb="1">
      <t>スイ</t>
    </rPh>
    <rPh sb="2" eb="3">
      <t>セン</t>
    </rPh>
    <rPh sb="4" eb="5">
      <t>バン</t>
    </rPh>
    <rPh sb="6" eb="7">
      <t>ゴウ</t>
    </rPh>
    <rPh sb="8" eb="9">
      <t>オ</t>
    </rPh>
    <phoneticPr fontId="1"/>
  </si>
  <si>
    <t>水　栓　番　号(始)</t>
    <rPh sb="0" eb="1">
      <t>スイ</t>
    </rPh>
    <rPh sb="2" eb="3">
      <t>セン</t>
    </rPh>
    <rPh sb="4" eb="5">
      <t>バン</t>
    </rPh>
    <rPh sb="6" eb="7">
      <t>ゴウ</t>
    </rPh>
    <rPh sb="8" eb="9">
      <t>ハジ</t>
    </rPh>
    <phoneticPr fontId="1"/>
  </si>
  <si>
    <t>水　栓　番　号(終）</t>
    <rPh sb="0" eb="1">
      <t>スイ</t>
    </rPh>
    <rPh sb="2" eb="3">
      <t>セン</t>
    </rPh>
    <rPh sb="4" eb="5">
      <t>バン</t>
    </rPh>
    <rPh sb="6" eb="7">
      <t>ゴウ</t>
    </rPh>
    <rPh sb="8" eb="9">
      <t>オ</t>
    </rPh>
    <phoneticPr fontId="1"/>
  </si>
  <si>
    <t>確　　認</t>
    <rPh sb="0" eb="1">
      <t>アキラ</t>
    </rPh>
    <rPh sb="3" eb="4">
      <t>シノブ</t>
    </rPh>
    <phoneticPr fontId="1"/>
  </si>
  <si>
    <t>　　この場合、新たに再度、協議する。</t>
    <rPh sb="4" eb="6">
      <t>バアイ</t>
    </rPh>
    <rPh sb="7" eb="8">
      <t>アラ</t>
    </rPh>
    <rPh sb="10" eb="12">
      <t>サイド</t>
    </rPh>
    <rPh sb="13" eb="15">
      <t>キョウギ</t>
    </rPh>
    <phoneticPr fontId="1"/>
  </si>
  <si>
    <t>一日使用
水量</t>
    <rPh sb="0" eb="2">
      <t>イチニチ</t>
    </rPh>
    <rPh sb="2" eb="4">
      <t>シヨウ</t>
    </rPh>
    <rPh sb="5" eb="7">
      <t>スイリョウ</t>
    </rPh>
    <phoneticPr fontId="1"/>
  </si>
  <si>
    <t>　　　年　　　月　　日</t>
    <rPh sb="3" eb="4">
      <t>ネン</t>
    </rPh>
    <rPh sb="7" eb="8">
      <t>ツキ</t>
    </rPh>
    <rPh sb="10" eb="11">
      <t>ニチ</t>
    </rPh>
    <phoneticPr fontId="1"/>
  </si>
  <si>
    <t>３～６階建て直結給水協議書兼確認書</t>
    <rPh sb="3" eb="4">
      <t>カイ</t>
    </rPh>
    <rPh sb="4" eb="5">
      <t>タ</t>
    </rPh>
    <rPh sb="6" eb="8">
      <t>チョッケツ</t>
    </rPh>
    <rPh sb="8" eb="10">
      <t>キュウスイ</t>
    </rPh>
    <rPh sb="10" eb="12">
      <t>キョウギ</t>
    </rPh>
    <rPh sb="12" eb="13">
      <t>カ</t>
    </rPh>
    <rPh sb="13" eb="14">
      <t>ケン</t>
    </rPh>
    <rPh sb="14" eb="17">
      <t>カクニンショ</t>
    </rPh>
    <phoneticPr fontId="1"/>
  </si>
  <si>
    <t>〔局〕-保　管（２-１）</t>
    <rPh sb="1" eb="2">
      <t>キョク</t>
    </rPh>
    <rPh sb="4" eb="5">
      <t>ホ</t>
    </rPh>
    <rPh sb="6" eb="7">
      <t>カン</t>
    </rPh>
    <phoneticPr fontId="1"/>
  </si>
  <si>
    <t>（小数点１位まで記入）</t>
    <rPh sb="1" eb="4">
      <t>ショウスウテン</t>
    </rPh>
    <rPh sb="5" eb="6">
      <t>イ</t>
    </rPh>
    <rPh sb="8" eb="10">
      <t>キニュウ</t>
    </rPh>
    <phoneticPr fontId="1"/>
  </si>
  <si>
    <t>２階まで</t>
    <rPh sb="1" eb="2">
      <t>カイ</t>
    </rPh>
    <phoneticPr fontId="1"/>
  </si>
  <si>
    <t>３階以上</t>
    <rPh sb="1" eb="2">
      <t>カイ</t>
    </rPh>
    <rPh sb="2" eb="4">
      <t>イジョウ</t>
    </rPh>
    <phoneticPr fontId="1"/>
  </si>
  <si>
    <t>１.　設備あり</t>
    <phoneticPr fontId="1"/>
  </si>
  <si>
    <t>１.　新規取出
２.　既設使用</t>
    <rPh sb="3" eb="5">
      <t>シンキ</t>
    </rPh>
    <rPh sb="5" eb="6">
      <t>ト</t>
    </rPh>
    <rPh sb="6" eb="7">
      <t>デ</t>
    </rPh>
    <rPh sb="11" eb="13">
      <t>キセツ</t>
    </rPh>
    <rPh sb="13" eb="15">
      <t>シヨウ</t>
    </rPh>
    <phoneticPr fontId="1"/>
  </si>
  <si>
    <t>(様式－２）</t>
    <rPh sb="1" eb="3">
      <t>ヨウシキ</t>
    </rPh>
    <phoneticPr fontId="1"/>
  </si>
  <si>
    <r>
      <t>m</t>
    </r>
    <r>
      <rPr>
        <vertAlign val="superscript"/>
        <sz val="11"/>
        <color theme="1"/>
        <rFont val="ＭＳ Ｐ明朝"/>
        <family val="1"/>
        <charset val="128"/>
      </rPr>
      <t>3</t>
    </r>
    <phoneticPr fontId="1"/>
  </si>
  <si>
    <r>
      <t>m</t>
    </r>
    <r>
      <rPr>
        <vertAlign val="superscript"/>
        <sz val="11"/>
        <color theme="1"/>
        <rFont val="ＭＳ Ｐ明朝"/>
        <family val="1"/>
        <charset val="128"/>
      </rPr>
      <t>3</t>
    </r>
    <r>
      <rPr>
        <sz val="11"/>
        <color theme="1"/>
        <rFont val="ＭＳ Ｐ明朝"/>
        <family val="1"/>
        <charset val="128"/>
      </rPr>
      <t>/日</t>
    </r>
    <rPh sb="3" eb="4">
      <t>ヒ</t>
    </rPh>
    <phoneticPr fontId="1"/>
  </si>
  <si>
    <t>（確認書-工事申請時に持参すること）（２-２）</t>
    <rPh sb="1" eb="4">
      <t>カクニンショ</t>
    </rPh>
    <rPh sb="5" eb="7">
      <t>コウジ</t>
    </rPh>
    <rPh sb="7" eb="9">
      <t>シンセイ</t>
    </rPh>
    <rPh sb="9" eb="10">
      <t>ジ</t>
    </rPh>
    <rPh sb="11" eb="13">
      <t>ジサン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</si>
  <si>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</si>
  <si>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</si>
  <si>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</si>
  <si>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</si>
  <si>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　　　　年　　　月　　　日　</t>
    <rPh sb="4" eb="5">
      <t>トシ</t>
    </rPh>
    <rPh sb="8" eb="9">
      <t>ツキ</t>
    </rPh>
    <rPh sb="12" eb="13">
      <t>ヒ</t>
    </rPh>
    <phoneticPr fontId="1"/>
  </si>
  <si>
    <t>T.　高置タンク直結</t>
    <phoneticPr fontId="1"/>
  </si>
  <si>
    <r>
      <t>m</t>
    </r>
    <r>
      <rPr>
        <vertAlign val="superscript"/>
        <sz val="11"/>
        <color theme="1"/>
        <rFont val="ＭＳ Ｐ明朝"/>
        <family val="1"/>
        <charset val="128"/>
      </rPr>
      <t>2</t>
    </r>
    <phoneticPr fontId="1"/>
  </si>
  <si>
    <t>注１.給水工事申込み時に提出される「給水装置工事設計書」と上記、確認書の内容が異なる場合は、適用を取り消す。</t>
    <rPh sb="0" eb="1">
      <t>チュウ</t>
    </rPh>
    <rPh sb="3" eb="5">
      <t>キュウスイ</t>
    </rPh>
    <rPh sb="5" eb="7">
      <t>コウジ</t>
    </rPh>
    <rPh sb="7" eb="9">
      <t>モウシコ</t>
    </rPh>
    <rPh sb="10" eb="11">
      <t>ジ</t>
    </rPh>
    <rPh sb="12" eb="14">
      <t>テイシュツ</t>
    </rPh>
    <rPh sb="18" eb="20">
      <t>キュウスイ</t>
    </rPh>
    <rPh sb="20" eb="22">
      <t>ソウチ</t>
    </rPh>
    <rPh sb="22" eb="24">
      <t>コウジ</t>
    </rPh>
    <rPh sb="24" eb="27">
      <t>セッケイショ</t>
    </rPh>
    <rPh sb="29" eb="31">
      <t>ジョウキ</t>
    </rPh>
    <rPh sb="32" eb="34">
      <t>カクニン</t>
    </rPh>
    <rPh sb="34" eb="35">
      <t>ショ</t>
    </rPh>
    <rPh sb="36" eb="38">
      <t>ナイヨウ</t>
    </rPh>
    <rPh sb="39" eb="40">
      <t>コト</t>
    </rPh>
    <rPh sb="42" eb="44">
      <t>バアイ</t>
    </rPh>
    <rPh sb="46" eb="48">
      <t>テキヨウ</t>
    </rPh>
    <rPh sb="49" eb="50">
      <t>ト</t>
    </rPh>
    <rPh sb="51" eb="52">
      <t>ケ</t>
    </rPh>
    <phoneticPr fontId="1"/>
  </si>
  <si>
    <t>MPa</t>
    <phoneticPr fontId="1"/>
  </si>
  <si>
    <t>MPa</t>
    <phoneticPr fontId="1"/>
  </si>
  <si>
    <t>MPa</t>
    <phoneticPr fontId="1"/>
  </si>
  <si>
    <t>MPa</t>
    <phoneticPr fontId="1"/>
  </si>
  <si>
    <t>1. 給　水　方　式</t>
    <rPh sb="3" eb="4">
      <t>キュウ</t>
    </rPh>
    <rPh sb="5" eb="6">
      <t>ミズ</t>
    </rPh>
    <rPh sb="7" eb="8">
      <t>カタ</t>
    </rPh>
    <rPh sb="9" eb="10">
      <t>シキ</t>
    </rPh>
    <phoneticPr fontId="1"/>
  </si>
  <si>
    <t>2. 建　物　用　途</t>
    <rPh sb="3" eb="4">
      <t>ダテ</t>
    </rPh>
    <rPh sb="5" eb="6">
      <t>モノ</t>
    </rPh>
    <rPh sb="7" eb="8">
      <t>ヨウ</t>
    </rPh>
    <rPh sb="9" eb="10">
      <t>ト</t>
    </rPh>
    <phoneticPr fontId="1"/>
  </si>
  <si>
    <t>3. 同時使用水量</t>
    <rPh sb="3" eb="5">
      <t>ドウジ</t>
    </rPh>
    <rPh sb="5" eb="7">
      <t>シヨウ</t>
    </rPh>
    <rPh sb="7" eb="9">
      <t>スイリョウ</t>
    </rPh>
    <phoneticPr fontId="1"/>
  </si>
  <si>
    <t>4. 取　出　管</t>
    <rPh sb="3" eb="4">
      <t>ト</t>
    </rPh>
    <rPh sb="5" eb="6">
      <t>デ</t>
    </rPh>
    <rPh sb="7" eb="8">
      <t>カン</t>
    </rPh>
    <phoneticPr fontId="1"/>
  </si>
  <si>
    <t>5. 現場付近の水圧</t>
    <rPh sb="3" eb="5">
      <t>ゲンバ</t>
    </rPh>
    <rPh sb="5" eb="7">
      <t>フキン</t>
    </rPh>
    <rPh sb="8" eb="10">
      <t>スイアツ</t>
    </rPh>
    <phoneticPr fontId="1"/>
  </si>
  <si>
    <t>6. 設　計　条　件</t>
    <rPh sb="3" eb="4">
      <t>セツ</t>
    </rPh>
    <rPh sb="5" eb="6">
      <t>ケイ</t>
    </rPh>
    <rPh sb="7" eb="8">
      <t>ジョウ</t>
    </rPh>
    <rPh sb="9" eb="10">
      <t>ケン</t>
    </rPh>
    <phoneticPr fontId="1"/>
  </si>
  <si>
    <t>1.　建物の設置場所</t>
    <rPh sb="3" eb="5">
      <t>タテモノ</t>
    </rPh>
    <rPh sb="6" eb="8">
      <t>セッチ</t>
    </rPh>
    <rPh sb="8" eb="10">
      <t>バショ</t>
    </rPh>
    <phoneticPr fontId="1"/>
  </si>
  <si>
    <t>2.　設計者（指定給水装置工事事業者）</t>
    <rPh sb="3" eb="6">
      <t>セッケイシャ</t>
    </rPh>
    <rPh sb="7" eb="9">
      <t>シテイ</t>
    </rPh>
    <rPh sb="9" eb="11">
      <t>キュウスイ</t>
    </rPh>
    <rPh sb="11" eb="13">
      <t>ソウチ</t>
    </rPh>
    <rPh sb="13" eb="15">
      <t>コウジ</t>
    </rPh>
    <rPh sb="15" eb="17">
      <t>ジギョウ</t>
    </rPh>
    <rPh sb="16" eb="18">
      <t>ギョウシャ</t>
    </rPh>
    <phoneticPr fontId="1"/>
  </si>
  <si>
    <t>3.　建　物　概　要</t>
    <rPh sb="3" eb="4">
      <t>ケン</t>
    </rPh>
    <rPh sb="5" eb="6">
      <t>モノ</t>
    </rPh>
    <rPh sb="7" eb="8">
      <t>オオムネ</t>
    </rPh>
    <rPh sb="9" eb="10">
      <t>ヨウ</t>
    </rPh>
    <phoneticPr fontId="1"/>
  </si>
  <si>
    <t>4.　給　水　方　式</t>
    <rPh sb="3" eb="4">
      <t>キュウ</t>
    </rPh>
    <rPh sb="5" eb="6">
      <t>ミズ</t>
    </rPh>
    <rPh sb="7" eb="8">
      <t>カタ</t>
    </rPh>
    <rPh sb="9" eb="10">
      <t>シキ</t>
    </rPh>
    <phoneticPr fontId="1"/>
  </si>
  <si>
    <t>5.　添　付　書　類</t>
    <rPh sb="3" eb="4">
      <t>ソウ</t>
    </rPh>
    <rPh sb="5" eb="6">
      <t>ツキ</t>
    </rPh>
    <rPh sb="7" eb="8">
      <t>ショ</t>
    </rPh>
    <rPh sb="9" eb="10">
      <t>ルイ</t>
    </rPh>
    <phoneticPr fontId="1"/>
  </si>
  <si>
    <t>(1)「給水装置構造図及び高置タンク以下装置構造図」</t>
    <rPh sb="4" eb="6">
      <t>キュウスイ</t>
    </rPh>
    <rPh sb="6" eb="8">
      <t>ソウチ</t>
    </rPh>
    <rPh sb="8" eb="11">
      <t>コウゾウズ</t>
    </rPh>
    <rPh sb="11" eb="12">
      <t>オヨ</t>
    </rPh>
    <rPh sb="13" eb="15">
      <t>コウチ</t>
    </rPh>
    <rPh sb="18" eb="20">
      <t>イカ</t>
    </rPh>
    <rPh sb="20" eb="22">
      <t>ソウチ</t>
    </rPh>
    <rPh sb="22" eb="25">
      <t>コウゾウズ</t>
    </rPh>
    <phoneticPr fontId="1"/>
  </si>
  <si>
    <t>(2)「水理計算書」</t>
    <rPh sb="4" eb="6">
      <t>スイリ</t>
    </rPh>
    <rPh sb="6" eb="9">
      <t>ケイサンショ</t>
    </rPh>
    <phoneticPr fontId="1"/>
  </si>
  <si>
    <t>3階建て
4階建て
5階建て
6階建て</t>
    <rPh sb="1" eb="2">
      <t>カイ</t>
    </rPh>
    <rPh sb="2" eb="3">
      <t>ダ</t>
    </rPh>
    <rPh sb="6" eb="7">
      <t>カイ</t>
    </rPh>
    <rPh sb="7" eb="8">
      <t>ダ</t>
    </rPh>
    <rPh sb="11" eb="12">
      <t>カイ</t>
    </rPh>
    <rPh sb="12" eb="13">
      <t>ダ</t>
    </rPh>
    <rPh sb="16" eb="17">
      <t>カイ</t>
    </rPh>
    <rPh sb="17" eb="18">
      <t>ダ</t>
    </rPh>
    <phoneticPr fontId="1"/>
  </si>
  <si>
    <t>■</t>
    <phoneticPr fontId="1"/>
  </si>
  <si>
    <t>可</t>
    <rPh sb="0" eb="1">
      <t>カ</t>
    </rPh>
    <phoneticPr fontId="1"/>
  </si>
  <si>
    <t>否</t>
    <rPh sb="0" eb="1">
      <t>イナ</t>
    </rPh>
    <phoneticPr fontId="1"/>
  </si>
  <si>
    <t>3.　3階直結</t>
    <rPh sb="4" eb="5">
      <t>カイ</t>
    </rPh>
    <rPh sb="5" eb="7">
      <t>チョッケツ</t>
    </rPh>
    <phoneticPr fontId="1"/>
  </si>
  <si>
    <t>4.　4階直結</t>
    <rPh sb="4" eb="5">
      <t>カイ</t>
    </rPh>
    <rPh sb="5" eb="7">
      <t>チョッケツ</t>
    </rPh>
    <phoneticPr fontId="1"/>
  </si>
  <si>
    <t>1.　集合住宅</t>
    <rPh sb="3" eb="5">
      <t>シュウゴウ</t>
    </rPh>
    <rPh sb="5" eb="7">
      <t>ジュウタク</t>
    </rPh>
    <phoneticPr fontId="1"/>
  </si>
  <si>
    <t>2.　混合ビル</t>
    <rPh sb="3" eb="5">
      <t>コンゴウ</t>
    </rPh>
    <phoneticPr fontId="1"/>
  </si>
  <si>
    <t>3.　業務専用ビル</t>
    <rPh sb="3" eb="5">
      <t>ギョウム</t>
    </rPh>
    <rPh sb="5" eb="7">
      <t>センヨウ</t>
    </rPh>
    <phoneticPr fontId="1"/>
  </si>
  <si>
    <t>5.　5階直結</t>
    <rPh sb="4" eb="5">
      <t>カイ</t>
    </rPh>
    <rPh sb="5" eb="7">
      <t>チョッケツ</t>
    </rPh>
    <phoneticPr fontId="1"/>
  </si>
  <si>
    <t>6.　6階直結</t>
    <rPh sb="4" eb="5">
      <t>カイ</t>
    </rPh>
    <rPh sb="5" eb="7">
      <t>チョッケツ</t>
    </rPh>
    <phoneticPr fontId="1"/>
  </si>
  <si>
    <t>4.　店舗付住宅（1戸建）</t>
    <rPh sb="3" eb="5">
      <t>テンポ</t>
    </rPh>
    <rPh sb="5" eb="6">
      <t>ツキ</t>
    </rPh>
    <rPh sb="6" eb="8">
      <t>ジュウタク</t>
    </rPh>
    <rPh sb="10" eb="11">
      <t>ト</t>
    </rPh>
    <rPh sb="11" eb="12">
      <t>ダ</t>
    </rPh>
    <phoneticPr fontId="1"/>
  </si>
  <si>
    <t>5.　戸建て住宅</t>
    <rPh sb="3" eb="4">
      <t>ト</t>
    </rPh>
    <rPh sb="4" eb="5">
      <t>タ</t>
    </rPh>
    <rPh sb="6" eb="8">
      <t>ジュウタク</t>
    </rPh>
    <phoneticPr fontId="1"/>
  </si>
  <si>
    <t>1.　新規取出
2.　既設使用</t>
    <rPh sb="3" eb="5">
      <t>シンキ</t>
    </rPh>
    <rPh sb="5" eb="6">
      <t>ト</t>
    </rPh>
    <rPh sb="6" eb="7">
      <t>デ</t>
    </rPh>
    <rPh sb="11" eb="13">
      <t>キセツ</t>
    </rPh>
    <rPh sb="13" eb="15">
      <t>シヨウ</t>
    </rPh>
    <phoneticPr fontId="1"/>
  </si>
  <si>
    <t>3～6階建て直結給水協議書兼確認書</t>
    <rPh sb="3" eb="4">
      <t>カイ</t>
    </rPh>
    <rPh sb="4" eb="5">
      <t>タ</t>
    </rPh>
    <rPh sb="6" eb="8">
      <t>チョッケツ</t>
    </rPh>
    <rPh sb="8" eb="10">
      <t>キュウスイ</t>
    </rPh>
    <rPh sb="10" eb="12">
      <t>キョウギ</t>
    </rPh>
    <rPh sb="12" eb="13">
      <t>カ</t>
    </rPh>
    <rPh sb="13" eb="14">
      <t>ケン</t>
    </rPh>
    <rPh sb="14" eb="17">
      <t>カクニンショ</t>
    </rPh>
    <phoneticPr fontId="1"/>
  </si>
  <si>
    <t>1.　設備あり</t>
    <phoneticPr fontId="1"/>
  </si>
  <si>
    <t>5.　５階直結</t>
    <rPh sb="4" eb="5">
      <t>カイ</t>
    </rPh>
    <rPh sb="5" eb="7">
      <t>チョッケツ</t>
    </rPh>
    <phoneticPr fontId="1"/>
  </si>
  <si>
    <t>6.　６階直結</t>
    <rPh sb="4" eb="5">
      <t>カイ</t>
    </rPh>
    <rPh sb="5" eb="7">
      <t>チョッケツ</t>
    </rPh>
    <phoneticPr fontId="1"/>
  </si>
  <si>
    <t>MPa</t>
    <phoneticPr fontId="1"/>
  </si>
  <si>
    <t>親メーター</t>
    <rPh sb="0" eb="1">
      <t>オヤ</t>
    </rPh>
    <phoneticPr fontId="1"/>
  </si>
  <si>
    <t>氏　名</t>
    <phoneticPr fontId="1"/>
  </si>
  <si>
    <t>メーター口径</t>
    <rPh sb="4" eb="6">
      <t>コウケイ</t>
    </rPh>
    <phoneticPr fontId="1"/>
  </si>
  <si>
    <t>協議書確認番号</t>
    <rPh sb="0" eb="2">
      <t>キョウギ</t>
    </rPh>
    <rPh sb="2" eb="3">
      <t>ショ</t>
    </rPh>
    <rPh sb="3" eb="5">
      <t>カクニン</t>
    </rPh>
    <rPh sb="5" eb="7">
      <t>バンゴウ</t>
    </rPh>
    <phoneticPr fontId="1"/>
  </si>
  <si>
    <t>（枝番）</t>
    <phoneticPr fontId="1"/>
  </si>
  <si>
    <t>(水道局記入欄)</t>
    <rPh sb="1" eb="4">
      <t>スイドウキョク</t>
    </rPh>
    <rPh sb="4" eb="6">
      <t>キニュウ</t>
    </rPh>
    <rPh sb="6" eb="7">
      <t>ラン</t>
    </rPh>
    <phoneticPr fontId="1"/>
  </si>
  <si>
    <t>協議確認番号</t>
    <phoneticPr fontId="1"/>
  </si>
  <si>
    <t>(水道局記入欄)</t>
    <phoneticPr fontId="1"/>
  </si>
  <si>
    <t>高置タンク容量
   (改造のみ)</t>
    <rPh sb="0" eb="2">
      <t>コウチ</t>
    </rPh>
    <rPh sb="5" eb="7">
      <t>ヨウリョウ</t>
    </rPh>
    <rPh sb="12" eb="14">
      <t>カイゾウ</t>
    </rPh>
    <phoneticPr fontId="1"/>
  </si>
  <si>
    <t>担当係長</t>
    <rPh sb="0" eb="2">
      <t>タントウ</t>
    </rPh>
    <rPh sb="2" eb="4">
      <t>カカリチョウ</t>
    </rPh>
    <phoneticPr fontId="1"/>
  </si>
  <si>
    <t>担当課長</t>
    <rPh sb="0" eb="2">
      <t>タントウ</t>
    </rPh>
    <rPh sb="2" eb="4">
      <t>カチョウ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</si>
</sst>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vertAlign val="superscript"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2" fillId="0" borderId="19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47" xfId="0" applyFont="1" applyBorder="1">
      <alignment vertical="center"/>
    </xf>
    <xf numFmtId="0" fontId="6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49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15" xfId="0" applyFont="1" applyBorder="1" applyProtection="1">
      <alignment vertical="center"/>
    </xf>
    <xf numFmtId="0" fontId="2" fillId="0" borderId="47" xfId="0" applyFont="1" applyBorder="1" applyProtection="1">
      <alignment vertical="center"/>
    </xf>
    <xf numFmtId="0" fontId="2" fillId="0" borderId="17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2" fillId="0" borderId="19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8" xfId="0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70" xfId="0" applyFont="1" applyBorder="1" applyAlignment="1" applyProtection="1">
      <alignment horizontal="center" vertical="center"/>
      <protection locked="0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69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left" vertical="top"/>
    </xf>
    <xf numFmtId="0" fontId="2" fillId="0" borderId="15" xfId="0" applyFont="1" applyBorder="1" applyAlignment="1" applyProtection="1">
      <alignment horizontal="left" vertical="top"/>
    </xf>
    <xf numFmtId="0" fontId="2" fillId="0" borderId="17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>
      <alignment horizontal="center" vertical="center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3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6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17689</xdr:colOff>
      <xdr:row>34</xdr:row>
      <xdr:rowOff>170088</xdr:rowOff>
    </xdr:from>
    <xdr:to>
      <xdr:col>24</xdr:col>
      <xdr:colOff>235402</xdr:colOff>
      <xdr:row>39</xdr:row>
      <xdr:rowOff>170088</xdr:rowOff>
    </xdr:to>
    <xdr:sp macro="" textlink="">
      <xdr:nvSpPr>
        <xdr:cNvPr id="3" name="大かっこ 2"/>
        <xdr:cNvSpPr/>
      </xdr:nvSpPr>
      <xdr:spPr>
        <a:xfrm>
          <a:off x="6094639" y="5418363"/>
          <a:ext cx="770163" cy="7620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99186</xdr:colOff>
      <xdr:row>63</xdr:row>
      <xdr:rowOff>33520</xdr:rowOff>
    </xdr:from>
    <xdr:to>
      <xdr:col>4</xdr:col>
      <xdr:colOff>202587</xdr:colOff>
      <xdr:row>66</xdr:row>
      <xdr:rowOff>39474</xdr:rowOff>
    </xdr:to>
    <xdr:sp macro="" textlink="">
      <xdr:nvSpPr>
        <xdr:cNvPr id="2" name="正方形/長方形 1"/>
        <xdr:cNvSpPr/>
      </xdr:nvSpPr>
      <xdr:spPr>
        <a:xfrm>
          <a:off x="927861" y="9653770"/>
          <a:ext cx="379626" cy="37742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>
              <a:solidFill>
                <a:schemeClr val="tx1"/>
              </a:solidFill>
            </a:rPr>
            <a:t>.</a:t>
          </a:r>
          <a:endParaRPr kumimoji="1" lang="ja-JP" altLang="en-US" sz="3200">
            <a:solidFill>
              <a:schemeClr val="tx1"/>
            </a:solidFill>
          </a:endParaRPr>
        </a:p>
      </xdr:txBody>
    </xdr:sp>
    <xdr:clientData/>
  </xdr:twoCellAnchor>
  <xdr:twoCellAnchor>
    <xdr:from>
      <xdr:col>47</xdr:col>
      <xdr:colOff>100365</xdr:colOff>
      <xdr:row>2</xdr:row>
      <xdr:rowOff>31140</xdr:rowOff>
    </xdr:from>
    <xdr:to>
      <xdr:col>48</xdr:col>
      <xdr:colOff>199042</xdr:colOff>
      <xdr:row>4</xdr:row>
      <xdr:rowOff>27934</xdr:rowOff>
    </xdr:to>
    <xdr:sp macro="" textlink="">
      <xdr:nvSpPr>
        <xdr:cNvPr id="5" name="正方形/長方形 4"/>
        <xdr:cNvSpPr/>
      </xdr:nvSpPr>
      <xdr:spPr>
        <a:xfrm>
          <a:off x="12719348" y="372726"/>
          <a:ext cx="374573" cy="3646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>
              <a:solidFill>
                <a:schemeClr val="tx1"/>
              </a:solidFill>
            </a:rPr>
            <a:t>.</a:t>
          </a:r>
          <a:endParaRPr kumimoji="1" lang="ja-JP" altLang="en-US" sz="3200">
            <a:solidFill>
              <a:schemeClr val="tx1"/>
            </a:solidFill>
          </a:endParaRPr>
        </a:p>
      </xdr:txBody>
    </xdr:sp>
    <xdr:clientData/>
  </xdr:twoCellAnchor>
  <xdr:twoCellAnchor>
    <xdr:from>
      <xdr:col>53</xdr:col>
      <xdr:colOff>132451</xdr:colOff>
      <xdr:row>5</xdr:row>
      <xdr:rowOff>153866</xdr:rowOff>
    </xdr:from>
    <xdr:to>
      <xdr:col>54</xdr:col>
      <xdr:colOff>231128</xdr:colOff>
      <xdr:row>8</xdr:row>
      <xdr:rowOff>64571</xdr:rowOff>
    </xdr:to>
    <xdr:sp macro="" textlink="">
      <xdr:nvSpPr>
        <xdr:cNvPr id="7" name="正方形/長方形 6"/>
        <xdr:cNvSpPr/>
      </xdr:nvSpPr>
      <xdr:spPr>
        <a:xfrm>
          <a:off x="14406813" y="1034107"/>
          <a:ext cx="374574" cy="37710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2000">
              <a:solidFill>
                <a:schemeClr val="tx1"/>
              </a:solidFill>
            </a:rPr>
            <a:t>,</a:t>
          </a:r>
          <a:endParaRPr kumimoji="1" lang="ja-JP" altLang="en-US" sz="2000">
            <a:solidFill>
              <a:schemeClr val="tx1"/>
            </a:solidFill>
          </a:endParaRPr>
        </a:p>
      </xdr:txBody>
    </xdr:sp>
    <xdr:clientData/>
  </xdr:twoCellAnchor>
  <xdr:twoCellAnchor>
    <xdr:from>
      <xdr:col>40</xdr:col>
      <xdr:colOff>96137</xdr:colOff>
      <xdr:row>36</xdr:row>
      <xdr:rowOff>128109</xdr:rowOff>
    </xdr:from>
    <xdr:to>
      <xdr:col>41</xdr:col>
      <xdr:colOff>190505</xdr:colOff>
      <xdr:row>39</xdr:row>
      <xdr:rowOff>44847</xdr:rowOff>
    </xdr:to>
    <xdr:sp macro="" textlink="">
      <xdr:nvSpPr>
        <xdr:cNvPr id="9" name="正方形/長方形 8"/>
        <xdr:cNvSpPr/>
      </xdr:nvSpPr>
      <xdr:spPr>
        <a:xfrm>
          <a:off x="10783844" y="5672316"/>
          <a:ext cx="370264" cy="38313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>
              <a:solidFill>
                <a:schemeClr val="tx1"/>
              </a:solidFill>
            </a:rPr>
            <a:t>.</a:t>
          </a:r>
          <a:endParaRPr kumimoji="1" lang="ja-JP" altLang="en-US" sz="3200">
            <a:solidFill>
              <a:schemeClr val="tx1"/>
            </a:solidFill>
          </a:endParaRPr>
        </a:p>
      </xdr:txBody>
    </xdr:sp>
    <xdr:clientData/>
  </xdr:twoCellAnchor>
  <xdr:twoCellAnchor>
    <xdr:from>
      <xdr:col>53</xdr:col>
      <xdr:colOff>97751</xdr:colOff>
      <xdr:row>30</xdr:row>
      <xdr:rowOff>90853</xdr:rowOff>
    </xdr:from>
    <xdr:to>
      <xdr:col>54</xdr:col>
      <xdr:colOff>196757</xdr:colOff>
      <xdr:row>32</xdr:row>
      <xdr:rowOff>14379</xdr:rowOff>
    </xdr:to>
    <xdr:sp macro="" textlink="">
      <xdr:nvSpPr>
        <xdr:cNvPr id="10" name="正方形/長方形 9"/>
        <xdr:cNvSpPr/>
      </xdr:nvSpPr>
      <xdr:spPr>
        <a:xfrm>
          <a:off x="14495155" y="4516315"/>
          <a:ext cx="377429" cy="333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>
              <a:solidFill>
                <a:schemeClr val="tx1"/>
              </a:solidFill>
            </a:rPr>
            <a:t>.</a:t>
          </a:r>
          <a:endParaRPr kumimoji="1" lang="ja-JP" altLang="en-US" sz="3200">
            <a:solidFill>
              <a:schemeClr val="tx1"/>
            </a:solidFill>
          </a:endParaRPr>
        </a:p>
      </xdr:txBody>
    </xdr:sp>
    <xdr:clientData/>
  </xdr:twoCellAnchor>
  <xdr:twoCellAnchor>
    <xdr:from>
      <xdr:col>53</xdr:col>
      <xdr:colOff>97017</xdr:colOff>
      <xdr:row>32</xdr:row>
      <xdr:rowOff>7327</xdr:rowOff>
    </xdr:from>
    <xdr:to>
      <xdr:col>54</xdr:col>
      <xdr:colOff>195694</xdr:colOff>
      <xdr:row>34</xdr:row>
      <xdr:rowOff>33430</xdr:rowOff>
    </xdr:to>
    <xdr:sp macro="" textlink="">
      <xdr:nvSpPr>
        <xdr:cNvPr id="11" name="正方形/長方形 10"/>
        <xdr:cNvSpPr/>
      </xdr:nvSpPr>
      <xdr:spPr>
        <a:xfrm>
          <a:off x="14494421" y="4843096"/>
          <a:ext cx="377100" cy="3631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>
              <a:solidFill>
                <a:schemeClr val="tx1"/>
              </a:solidFill>
            </a:rPr>
            <a:t>.</a:t>
          </a:r>
          <a:endParaRPr kumimoji="1" lang="ja-JP" altLang="en-US" sz="3200">
            <a:solidFill>
              <a:schemeClr val="tx1"/>
            </a:solidFill>
          </a:endParaRPr>
        </a:p>
      </xdr:txBody>
    </xdr:sp>
    <xdr:clientData/>
  </xdr:twoCellAnchor>
  <xdr:twoCellAnchor>
    <xdr:from>
      <xdr:col>53</xdr:col>
      <xdr:colOff>104346</xdr:colOff>
      <xdr:row>34</xdr:row>
      <xdr:rowOff>7326</xdr:rowOff>
    </xdr:from>
    <xdr:to>
      <xdr:col>54</xdr:col>
      <xdr:colOff>203023</xdr:colOff>
      <xdr:row>36</xdr:row>
      <xdr:rowOff>33428</xdr:rowOff>
    </xdr:to>
    <xdr:sp macro="" textlink="">
      <xdr:nvSpPr>
        <xdr:cNvPr id="12" name="正方形/長方形 11"/>
        <xdr:cNvSpPr/>
      </xdr:nvSpPr>
      <xdr:spPr>
        <a:xfrm>
          <a:off x="14378708" y="5209947"/>
          <a:ext cx="374574" cy="3676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>
              <a:solidFill>
                <a:schemeClr val="tx1"/>
              </a:solidFill>
            </a:rPr>
            <a:t>.</a:t>
          </a:r>
          <a:endParaRPr kumimoji="1" lang="ja-JP" altLang="en-US" sz="3200">
            <a:solidFill>
              <a:schemeClr val="tx1"/>
            </a:solidFill>
          </a:endParaRPr>
        </a:p>
      </xdr:txBody>
    </xdr:sp>
    <xdr:clientData/>
  </xdr:twoCellAnchor>
  <xdr:twoCellAnchor>
    <xdr:from>
      <xdr:col>33</xdr:col>
      <xdr:colOff>150656</xdr:colOff>
      <xdr:row>25</xdr:row>
      <xdr:rowOff>35876</xdr:rowOff>
    </xdr:from>
    <xdr:to>
      <xdr:col>35</xdr:col>
      <xdr:colOff>199409</xdr:colOff>
      <xdr:row>27</xdr:row>
      <xdr:rowOff>32671</xdr:rowOff>
    </xdr:to>
    <xdr:sp macro="" textlink="">
      <xdr:nvSpPr>
        <xdr:cNvPr id="13" name="正方形/長方形 12"/>
        <xdr:cNvSpPr/>
      </xdr:nvSpPr>
      <xdr:spPr>
        <a:xfrm>
          <a:off x="9130432" y="3701359"/>
          <a:ext cx="377201" cy="36465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>
              <a:solidFill>
                <a:schemeClr val="tx1"/>
              </a:solidFill>
            </a:rPr>
            <a:t>.</a:t>
          </a:r>
          <a:endParaRPr kumimoji="1" lang="ja-JP" altLang="en-US" sz="3200">
            <a:solidFill>
              <a:schemeClr val="tx1"/>
            </a:solidFill>
          </a:endParaRPr>
        </a:p>
      </xdr:txBody>
    </xdr:sp>
    <xdr:clientData/>
  </xdr:twoCellAnchor>
  <xdr:twoCellAnchor>
    <xdr:from>
      <xdr:col>53</xdr:col>
      <xdr:colOff>105101</xdr:colOff>
      <xdr:row>36</xdr:row>
      <xdr:rowOff>124557</xdr:rowOff>
    </xdr:from>
    <xdr:to>
      <xdr:col>54</xdr:col>
      <xdr:colOff>203778</xdr:colOff>
      <xdr:row>39</xdr:row>
      <xdr:rowOff>26102</xdr:rowOff>
    </xdr:to>
    <xdr:sp macro="" textlink="">
      <xdr:nvSpPr>
        <xdr:cNvPr id="15" name="正方形/長方形 14"/>
        <xdr:cNvSpPr/>
      </xdr:nvSpPr>
      <xdr:spPr>
        <a:xfrm>
          <a:off x="14379463" y="5668764"/>
          <a:ext cx="374574" cy="3679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>
              <a:solidFill>
                <a:schemeClr val="tx1"/>
              </a:solidFill>
            </a:rPr>
            <a:t>.</a:t>
          </a:r>
          <a:endParaRPr kumimoji="1" lang="ja-JP" altLang="en-US" sz="3200">
            <a:solidFill>
              <a:schemeClr val="tx1"/>
            </a:solidFill>
          </a:endParaRPr>
        </a:p>
      </xdr:txBody>
    </xdr:sp>
    <xdr:clientData/>
  </xdr:twoCellAnchor>
  <xdr:twoCellAnchor>
    <xdr:from>
      <xdr:col>36</xdr:col>
      <xdr:colOff>102182</xdr:colOff>
      <xdr:row>28</xdr:row>
      <xdr:rowOff>116782</xdr:rowOff>
    </xdr:from>
    <xdr:to>
      <xdr:col>37</xdr:col>
      <xdr:colOff>193780</xdr:colOff>
      <xdr:row>31</xdr:row>
      <xdr:rowOff>18692</xdr:rowOff>
    </xdr:to>
    <xdr:sp macro="" textlink="">
      <xdr:nvSpPr>
        <xdr:cNvPr id="14" name="正方形/長方形 13"/>
        <xdr:cNvSpPr/>
      </xdr:nvSpPr>
      <xdr:spPr>
        <a:xfrm>
          <a:off x="8962987" y="4211437"/>
          <a:ext cx="347057" cy="3617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>
              <a:solidFill>
                <a:schemeClr val="tx1"/>
              </a:solidFill>
            </a:rPr>
            <a:t>.</a:t>
          </a:r>
          <a:endParaRPr kumimoji="1" lang="ja-JP" altLang="en-US" sz="3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17689</xdr:colOff>
      <xdr:row>34</xdr:row>
      <xdr:rowOff>170088</xdr:rowOff>
    </xdr:from>
    <xdr:to>
      <xdr:col>24</xdr:col>
      <xdr:colOff>235402</xdr:colOff>
      <xdr:row>39</xdr:row>
      <xdr:rowOff>170088</xdr:rowOff>
    </xdr:to>
    <xdr:sp macro="" textlink="">
      <xdr:nvSpPr>
        <xdr:cNvPr id="2" name="大かっこ 1"/>
        <xdr:cNvSpPr/>
      </xdr:nvSpPr>
      <xdr:spPr>
        <a:xfrm>
          <a:off x="6094639" y="5418363"/>
          <a:ext cx="770163" cy="8096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117667</xdr:colOff>
      <xdr:row>5</xdr:row>
      <xdr:rowOff>170208</xdr:rowOff>
    </xdr:from>
    <xdr:to>
      <xdr:col>54</xdr:col>
      <xdr:colOff>218170</xdr:colOff>
      <xdr:row>9</xdr:row>
      <xdr:rowOff>9109</xdr:rowOff>
    </xdr:to>
    <xdr:sp macro="" textlink="">
      <xdr:nvSpPr>
        <xdr:cNvPr id="4" name="正方形/長方形 3"/>
        <xdr:cNvSpPr/>
      </xdr:nvSpPr>
      <xdr:spPr>
        <a:xfrm>
          <a:off x="14264363" y="1056447"/>
          <a:ext cx="373829" cy="37727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2000">
              <a:solidFill>
                <a:schemeClr val="tx1"/>
              </a:solidFill>
            </a:rPr>
            <a:t>,</a:t>
          </a:r>
          <a:endParaRPr kumimoji="1" lang="ja-JP" altLang="en-US" sz="2000">
            <a:solidFill>
              <a:schemeClr val="tx1"/>
            </a:solidFill>
          </a:endParaRPr>
        </a:p>
      </xdr:txBody>
    </xdr:sp>
    <xdr:clientData/>
  </xdr:twoCellAnchor>
  <xdr:twoCellAnchor>
    <xdr:from>
      <xdr:col>47</xdr:col>
      <xdr:colOff>99387</xdr:colOff>
      <xdr:row>2</xdr:row>
      <xdr:rowOff>41128</xdr:rowOff>
    </xdr:from>
    <xdr:to>
      <xdr:col>48</xdr:col>
      <xdr:colOff>200547</xdr:colOff>
      <xdr:row>4</xdr:row>
      <xdr:rowOff>36407</xdr:rowOff>
    </xdr:to>
    <xdr:sp macro="" textlink="">
      <xdr:nvSpPr>
        <xdr:cNvPr id="5" name="正方形/長方形 4"/>
        <xdr:cNvSpPr/>
      </xdr:nvSpPr>
      <xdr:spPr>
        <a:xfrm>
          <a:off x="12606126" y="380715"/>
          <a:ext cx="374486" cy="36799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>
              <a:solidFill>
                <a:schemeClr val="tx1"/>
              </a:solidFill>
            </a:rPr>
            <a:t>.</a:t>
          </a:r>
          <a:endParaRPr kumimoji="1" lang="ja-JP" altLang="en-US" sz="3200">
            <a:solidFill>
              <a:schemeClr val="tx1"/>
            </a:solidFill>
          </a:endParaRPr>
        </a:p>
      </xdr:txBody>
    </xdr:sp>
    <xdr:clientData/>
  </xdr:twoCellAnchor>
  <xdr:twoCellAnchor>
    <xdr:from>
      <xdr:col>33</xdr:col>
      <xdr:colOff>156781</xdr:colOff>
      <xdr:row>25</xdr:row>
      <xdr:rowOff>39414</xdr:rowOff>
    </xdr:from>
    <xdr:to>
      <xdr:col>35</xdr:col>
      <xdr:colOff>203961</xdr:colOff>
      <xdr:row>27</xdr:row>
      <xdr:rowOff>34693</xdr:rowOff>
    </xdr:to>
    <xdr:sp macro="" textlink="">
      <xdr:nvSpPr>
        <xdr:cNvPr id="7" name="正方形/長方形 6"/>
        <xdr:cNvSpPr/>
      </xdr:nvSpPr>
      <xdr:spPr>
        <a:xfrm>
          <a:off x="9052303" y="3741740"/>
          <a:ext cx="378484" cy="36799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>
              <a:solidFill>
                <a:schemeClr val="tx1"/>
              </a:solidFill>
            </a:rPr>
            <a:t>.</a:t>
          </a:r>
          <a:endParaRPr kumimoji="1" lang="ja-JP" altLang="en-US" sz="3200">
            <a:solidFill>
              <a:schemeClr val="tx1"/>
            </a:solidFill>
          </a:endParaRPr>
        </a:p>
      </xdr:txBody>
    </xdr:sp>
    <xdr:clientData/>
  </xdr:twoCellAnchor>
  <xdr:twoCellAnchor>
    <xdr:from>
      <xdr:col>53</xdr:col>
      <xdr:colOff>95712</xdr:colOff>
      <xdr:row>30</xdr:row>
      <xdr:rowOff>97409</xdr:rowOff>
    </xdr:from>
    <xdr:to>
      <xdr:col>54</xdr:col>
      <xdr:colOff>201132</xdr:colOff>
      <xdr:row>32</xdr:row>
      <xdr:rowOff>26999</xdr:rowOff>
    </xdr:to>
    <xdr:sp macro="" textlink="">
      <xdr:nvSpPr>
        <xdr:cNvPr id="8" name="正方形/長方形 7"/>
        <xdr:cNvSpPr/>
      </xdr:nvSpPr>
      <xdr:spPr>
        <a:xfrm>
          <a:off x="14453969" y="4609538"/>
          <a:ext cx="383006" cy="34324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>
              <a:solidFill>
                <a:schemeClr val="tx1"/>
              </a:solidFill>
            </a:rPr>
            <a:t>.</a:t>
          </a:r>
          <a:endParaRPr kumimoji="1" lang="ja-JP" altLang="en-US" sz="3200">
            <a:solidFill>
              <a:schemeClr val="tx1"/>
            </a:solidFill>
          </a:endParaRPr>
        </a:p>
      </xdr:txBody>
    </xdr:sp>
    <xdr:clientData/>
  </xdr:twoCellAnchor>
  <xdr:twoCellAnchor>
    <xdr:from>
      <xdr:col>53</xdr:col>
      <xdr:colOff>101155</xdr:colOff>
      <xdr:row>32</xdr:row>
      <xdr:rowOff>16329</xdr:rowOff>
    </xdr:from>
    <xdr:to>
      <xdr:col>54</xdr:col>
      <xdr:colOff>206575</xdr:colOff>
      <xdr:row>34</xdr:row>
      <xdr:rowOff>37883</xdr:rowOff>
    </xdr:to>
    <xdr:sp macro="" textlink="">
      <xdr:nvSpPr>
        <xdr:cNvPr id="9" name="正方形/長方形 8"/>
        <xdr:cNvSpPr/>
      </xdr:nvSpPr>
      <xdr:spPr>
        <a:xfrm>
          <a:off x="14459412" y="4942115"/>
          <a:ext cx="383006" cy="3698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>
              <a:solidFill>
                <a:schemeClr val="tx1"/>
              </a:solidFill>
            </a:rPr>
            <a:t>.</a:t>
          </a:r>
          <a:endParaRPr kumimoji="1" lang="ja-JP" altLang="en-US" sz="3200">
            <a:solidFill>
              <a:schemeClr val="tx1"/>
            </a:solidFill>
          </a:endParaRPr>
        </a:p>
      </xdr:txBody>
    </xdr:sp>
    <xdr:clientData/>
  </xdr:twoCellAnchor>
  <xdr:twoCellAnchor>
    <xdr:from>
      <xdr:col>53</xdr:col>
      <xdr:colOff>101155</xdr:colOff>
      <xdr:row>34</xdr:row>
      <xdr:rowOff>17453</xdr:rowOff>
    </xdr:from>
    <xdr:to>
      <xdr:col>54</xdr:col>
      <xdr:colOff>206575</xdr:colOff>
      <xdr:row>36</xdr:row>
      <xdr:rowOff>39008</xdr:rowOff>
    </xdr:to>
    <xdr:sp macro="" textlink="">
      <xdr:nvSpPr>
        <xdr:cNvPr id="11" name="正方形/長方形 10"/>
        <xdr:cNvSpPr/>
      </xdr:nvSpPr>
      <xdr:spPr>
        <a:xfrm>
          <a:off x="14459412" y="5291582"/>
          <a:ext cx="383006" cy="3698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>
              <a:solidFill>
                <a:schemeClr val="tx1"/>
              </a:solidFill>
            </a:rPr>
            <a:t>.</a:t>
          </a:r>
          <a:endParaRPr kumimoji="1" lang="ja-JP" altLang="en-US" sz="3200">
            <a:solidFill>
              <a:schemeClr val="tx1"/>
            </a:solidFill>
          </a:endParaRPr>
        </a:p>
      </xdr:txBody>
    </xdr:sp>
    <xdr:clientData/>
  </xdr:twoCellAnchor>
  <xdr:twoCellAnchor>
    <xdr:from>
      <xdr:col>53</xdr:col>
      <xdr:colOff>96968</xdr:colOff>
      <xdr:row>36</xdr:row>
      <xdr:rowOff>135085</xdr:rowOff>
    </xdr:from>
    <xdr:to>
      <xdr:col>54</xdr:col>
      <xdr:colOff>204440</xdr:colOff>
      <xdr:row>39</xdr:row>
      <xdr:rowOff>31829</xdr:rowOff>
    </xdr:to>
    <xdr:sp macro="" textlink="">
      <xdr:nvSpPr>
        <xdr:cNvPr id="13" name="正方形/長方形 12"/>
        <xdr:cNvSpPr/>
      </xdr:nvSpPr>
      <xdr:spPr>
        <a:xfrm>
          <a:off x="14455225" y="5757556"/>
          <a:ext cx="385058" cy="37027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>
              <a:solidFill>
                <a:schemeClr val="tx1"/>
              </a:solidFill>
            </a:rPr>
            <a:t>.</a:t>
          </a:r>
          <a:endParaRPr kumimoji="1" lang="ja-JP" altLang="en-US" sz="3200">
            <a:solidFill>
              <a:schemeClr val="tx1"/>
            </a:solidFill>
          </a:endParaRPr>
        </a:p>
      </xdr:txBody>
    </xdr:sp>
    <xdr:clientData/>
  </xdr:twoCellAnchor>
  <xdr:twoCellAnchor>
    <xdr:from>
      <xdr:col>40</xdr:col>
      <xdr:colOff>101248</xdr:colOff>
      <xdr:row>36</xdr:row>
      <xdr:rowOff>137331</xdr:rowOff>
    </xdr:from>
    <xdr:to>
      <xdr:col>41</xdr:col>
      <xdr:colOff>209230</xdr:colOff>
      <xdr:row>39</xdr:row>
      <xdr:rowOff>34076</xdr:rowOff>
    </xdr:to>
    <xdr:sp macro="" textlink="">
      <xdr:nvSpPr>
        <xdr:cNvPr id="14" name="正方形/長方形 13"/>
        <xdr:cNvSpPr/>
      </xdr:nvSpPr>
      <xdr:spPr>
        <a:xfrm>
          <a:off x="10709717" y="5733269"/>
          <a:ext cx="381826" cy="367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>
              <a:solidFill>
                <a:schemeClr val="tx1"/>
              </a:solidFill>
            </a:rPr>
            <a:t>.</a:t>
          </a:r>
          <a:endParaRPr kumimoji="1" lang="ja-JP" altLang="en-US" sz="32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177362</xdr:colOff>
      <xdr:row>30</xdr:row>
      <xdr:rowOff>183931</xdr:rowOff>
    </xdr:from>
    <xdr:to>
      <xdr:col>22</xdr:col>
      <xdr:colOff>31098</xdr:colOff>
      <xdr:row>32</xdr:row>
      <xdr:rowOff>34856</xdr:rowOff>
    </xdr:to>
    <xdr:sp macro="" textlink="">
      <xdr:nvSpPr>
        <xdr:cNvPr id="16" name="テキスト ボックス 15"/>
        <xdr:cNvSpPr txBox="1"/>
      </xdr:nvSpPr>
      <xdr:spPr>
        <a:xfrm>
          <a:off x="5695293" y="4637690"/>
          <a:ext cx="405529" cy="28447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800" b="0" i="0" u="none" strike="noStrike" kern="0" cap="none" spc="0" normalizeH="0" baseline="0" noProof="0">
            <a:ln>
              <a:noFill/>
            </a:ln>
            <a:solidFill>
              <a:sysClr val="windowText" lastClr="000000">
                <a:alpha val="50000"/>
              </a:sysClr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3</xdr:col>
      <xdr:colOff>91100</xdr:colOff>
      <xdr:row>63</xdr:row>
      <xdr:rowOff>33114</xdr:rowOff>
    </xdr:from>
    <xdr:to>
      <xdr:col>4</xdr:col>
      <xdr:colOff>195202</xdr:colOff>
      <xdr:row>66</xdr:row>
      <xdr:rowOff>37826</xdr:rowOff>
    </xdr:to>
    <xdr:sp macro="" textlink="">
      <xdr:nvSpPr>
        <xdr:cNvPr id="19" name="正方形/長方形 18"/>
        <xdr:cNvSpPr/>
      </xdr:nvSpPr>
      <xdr:spPr>
        <a:xfrm>
          <a:off x="911078" y="9732049"/>
          <a:ext cx="377428" cy="377429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.</a:t>
          </a:r>
          <a:endParaRPr kumimoji="1" lang="ja-JP" altLang="en-US" sz="3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36</xdr:col>
      <xdr:colOff>84667</xdr:colOff>
      <xdr:row>28</xdr:row>
      <xdr:rowOff>134056</xdr:rowOff>
    </xdr:from>
    <xdr:to>
      <xdr:col>37</xdr:col>
      <xdr:colOff>186880</xdr:colOff>
      <xdr:row>31</xdr:row>
      <xdr:rowOff>37613</xdr:rowOff>
    </xdr:to>
    <xdr:sp macro="" textlink="">
      <xdr:nvSpPr>
        <xdr:cNvPr id="17" name="正方形/長方形 16"/>
        <xdr:cNvSpPr/>
      </xdr:nvSpPr>
      <xdr:spPr>
        <a:xfrm>
          <a:off x="8904111" y="4183945"/>
          <a:ext cx="356213" cy="3551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>
              <a:solidFill>
                <a:schemeClr val="tx1"/>
              </a:solidFill>
            </a:rPr>
            <a:t>.</a:t>
          </a:r>
          <a:endParaRPr kumimoji="1" lang="ja-JP" altLang="en-US" sz="3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074"/>
  <sheetViews>
    <sheetView tabSelected="1" zoomScale="70" zoomScaleNormal="70" workbookViewId="0">
      <selection activeCell="T1" sqref="T1:V1"/>
    </sheetView>
  </sheetViews>
  <sheetFormatPr defaultRowHeight="13" x14ac:dyDescent="0.2"/>
  <cols>
    <col min="1" max="28" width="3.6328125" style="1" customWidth="1"/>
    <col min="29" max="29" width="2" customWidth="1"/>
    <col min="30" max="33" width="3.6328125" customWidth="1"/>
    <col min="34" max="35" width="2.08984375" customWidth="1"/>
    <col min="36" max="116" width="3.6328125" customWidth="1"/>
  </cols>
  <sheetData>
    <row r="1" spans="1:58" ht="16.5" x14ac:dyDescent="0.2">
      <c r="A1" s="2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80"/>
      <c r="U1" s="80"/>
      <c r="V1" s="80"/>
      <c r="W1" s="37" t="s">
        <v>78</v>
      </c>
      <c r="X1" s="45"/>
      <c r="Y1" s="37" t="s">
        <v>79</v>
      </c>
      <c r="Z1" s="45"/>
      <c r="AA1" s="37" t="s">
        <v>80</v>
      </c>
      <c r="AB1" s="2"/>
      <c r="AC1" s="3"/>
      <c r="AD1" s="3"/>
      <c r="AE1" s="3"/>
      <c r="AF1" s="4" t="s">
        <v>22</v>
      </c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0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 t="s">
        <v>90</v>
      </c>
      <c r="AD3" s="3"/>
      <c r="AE3" s="3"/>
      <c r="AF3" s="3"/>
      <c r="AG3" s="3"/>
      <c r="AH3" s="81"/>
      <c r="AI3" s="82"/>
      <c r="AJ3" s="5" t="s">
        <v>107</v>
      </c>
      <c r="AK3" s="3"/>
      <c r="AL3" s="3"/>
      <c r="AM3" s="5" t="s">
        <v>119</v>
      </c>
      <c r="AN3" s="3"/>
      <c r="AO3" s="3"/>
      <c r="AP3" s="76" t="s">
        <v>130</v>
      </c>
      <c r="AQ3" s="77"/>
      <c r="AR3" s="77"/>
      <c r="AS3" s="78"/>
      <c r="AT3" s="107"/>
      <c r="AU3" s="95"/>
      <c r="AV3" s="95"/>
      <c r="AW3" s="90"/>
      <c r="AX3" s="3"/>
      <c r="AY3" s="112" t="s">
        <v>65</v>
      </c>
      <c r="AZ3" s="113"/>
      <c r="BA3" s="80"/>
      <c r="BB3" s="80"/>
      <c r="BC3" s="80"/>
      <c r="BD3" s="3"/>
      <c r="BE3" s="3"/>
      <c r="BF3" s="3"/>
    </row>
    <row r="4" spans="1:58" ht="15.5" x14ac:dyDescent="0.2">
      <c r="A4" s="2"/>
      <c r="B4" s="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79"/>
      <c r="T4" s="79"/>
      <c r="U4" s="79"/>
      <c r="V4" s="79"/>
      <c r="W4" s="79"/>
      <c r="X4" s="79"/>
      <c r="Y4" s="79"/>
      <c r="Z4" s="79"/>
      <c r="AA4" s="79"/>
      <c r="AB4" s="2"/>
      <c r="AC4" s="3"/>
      <c r="AD4" s="3"/>
      <c r="AE4" s="3"/>
      <c r="AF4" s="3"/>
      <c r="AG4" s="3"/>
      <c r="AH4" s="83"/>
      <c r="AI4" s="84"/>
      <c r="AJ4" s="5" t="s">
        <v>108</v>
      </c>
      <c r="AK4" s="3"/>
      <c r="AL4" s="3"/>
      <c r="AM4" s="5" t="s">
        <v>120</v>
      </c>
      <c r="AN4" s="3"/>
      <c r="AO4" s="3"/>
      <c r="AP4" s="77"/>
      <c r="AQ4" s="77"/>
      <c r="AR4" s="77"/>
      <c r="AS4" s="78"/>
      <c r="AT4" s="108"/>
      <c r="AU4" s="96"/>
      <c r="AV4" s="96"/>
      <c r="AW4" s="91"/>
      <c r="AX4" s="3" t="s">
        <v>75</v>
      </c>
      <c r="AY4" s="113"/>
      <c r="AZ4" s="113"/>
      <c r="BA4" s="100"/>
      <c r="BB4" s="100"/>
      <c r="BC4" s="100"/>
      <c r="BD4" s="3" t="s">
        <v>76</v>
      </c>
      <c r="BE4" s="3"/>
      <c r="BF4" s="3"/>
    </row>
    <row r="5" spans="1:58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 t="s">
        <v>1</v>
      </c>
      <c r="P5" s="2"/>
      <c r="Q5" s="2" t="s">
        <v>2</v>
      </c>
      <c r="R5" s="2"/>
      <c r="S5" s="79"/>
      <c r="T5" s="79"/>
      <c r="U5" s="79"/>
      <c r="V5" s="79"/>
      <c r="W5" s="79"/>
      <c r="X5" s="79"/>
      <c r="Y5" s="79"/>
      <c r="Z5" s="79"/>
      <c r="AA5" s="79"/>
      <c r="AB5" s="2"/>
      <c r="AC5" s="3"/>
      <c r="AD5" s="3"/>
      <c r="AE5" s="3"/>
      <c r="AF5" s="3"/>
      <c r="AG5" s="3"/>
      <c r="AH5" s="3"/>
      <c r="AI5" s="3"/>
      <c r="AJ5" s="3"/>
      <c r="AK5" s="3"/>
      <c r="AL5" s="3"/>
      <c r="AM5" s="5" t="s">
        <v>83</v>
      </c>
      <c r="AN5" s="3"/>
      <c r="AO5" s="3"/>
      <c r="AP5" s="3"/>
      <c r="AQ5" s="3"/>
      <c r="AR5" s="3"/>
      <c r="AS5" s="3"/>
      <c r="AT5" s="6" t="s">
        <v>69</v>
      </c>
      <c r="AU5" s="3"/>
      <c r="AV5" s="3"/>
      <c r="AW5" s="3"/>
      <c r="AX5" s="3"/>
      <c r="AY5" s="113"/>
      <c r="AZ5" s="113"/>
      <c r="BA5" s="3"/>
      <c r="BB5" s="3"/>
      <c r="BC5" s="3"/>
      <c r="BD5" s="3"/>
      <c r="BE5" s="3"/>
      <c r="BF5" s="3"/>
    </row>
    <row r="6" spans="1:58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80"/>
      <c r="T6" s="80"/>
      <c r="U6" s="80"/>
      <c r="V6" s="80"/>
      <c r="W6" s="80"/>
      <c r="X6" s="80"/>
      <c r="Y6" s="80"/>
      <c r="Z6" s="80"/>
      <c r="AA6" s="2"/>
      <c r="AB6" s="2"/>
      <c r="AC6" s="3" t="s">
        <v>91</v>
      </c>
      <c r="AD6" s="3"/>
      <c r="AE6" s="3"/>
      <c r="AF6" s="3"/>
      <c r="AG6" s="3"/>
      <c r="AH6" s="81"/>
      <c r="AI6" s="82"/>
      <c r="AJ6" s="5" t="s">
        <v>109</v>
      </c>
      <c r="AK6" s="3"/>
      <c r="AL6" s="3"/>
      <c r="AM6" s="5" t="s">
        <v>114</v>
      </c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</row>
    <row r="7" spans="1:5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 t="s">
        <v>3</v>
      </c>
      <c r="R7" s="2"/>
      <c r="S7" s="80"/>
      <c r="T7" s="80"/>
      <c r="U7" s="80"/>
      <c r="V7" s="80"/>
      <c r="W7" s="80"/>
      <c r="X7" s="80"/>
      <c r="Y7" s="80"/>
      <c r="Z7" s="80"/>
      <c r="AA7" s="2"/>
      <c r="AB7" s="2"/>
      <c r="AC7" s="3"/>
      <c r="AD7" s="3"/>
      <c r="AE7" s="3"/>
      <c r="AF7" s="3"/>
      <c r="AG7" s="3"/>
      <c r="AH7" s="83"/>
      <c r="AI7" s="84"/>
      <c r="AJ7" s="5" t="s">
        <v>110</v>
      </c>
      <c r="AK7" s="3"/>
      <c r="AL7" s="3"/>
      <c r="AM7" s="5" t="s">
        <v>115</v>
      </c>
      <c r="AN7" s="3"/>
      <c r="AO7" s="3"/>
      <c r="AP7" s="3"/>
      <c r="AQ7" s="3"/>
      <c r="AR7" s="85" t="s">
        <v>24</v>
      </c>
      <c r="AS7" s="86"/>
      <c r="AT7" s="107"/>
      <c r="AU7" s="90"/>
      <c r="AV7" s="111" t="s">
        <v>25</v>
      </c>
      <c r="AW7" s="3"/>
      <c r="AX7" s="85" t="s">
        <v>26</v>
      </c>
      <c r="AY7" s="85"/>
      <c r="AZ7" s="86"/>
      <c r="BA7" s="107"/>
      <c r="BB7" s="95"/>
      <c r="BC7" s="115"/>
      <c r="BD7" s="95"/>
      <c r="BE7" s="90"/>
      <c r="BF7" s="85" t="s">
        <v>84</v>
      </c>
    </row>
    <row r="8" spans="1:58" ht="10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80"/>
      <c r="T8" s="80"/>
      <c r="U8" s="80"/>
      <c r="V8" s="80"/>
      <c r="W8" s="80"/>
      <c r="X8" s="80"/>
      <c r="Y8" s="80"/>
      <c r="Z8" s="80"/>
      <c r="AA8" s="2"/>
      <c r="AB8" s="2"/>
      <c r="AC8" s="3"/>
      <c r="AD8" s="3"/>
      <c r="AE8" s="3"/>
      <c r="AF8" s="3"/>
      <c r="AG8" s="3"/>
      <c r="AH8" s="3"/>
      <c r="AI8" s="3"/>
      <c r="AJ8" s="5" t="s">
        <v>111</v>
      </c>
      <c r="AK8" s="3"/>
      <c r="AL8" s="3"/>
      <c r="AM8" s="3"/>
      <c r="AN8" s="3"/>
      <c r="AO8" s="3"/>
      <c r="AP8" s="3"/>
      <c r="AQ8" s="3"/>
      <c r="AR8" s="85"/>
      <c r="AS8" s="86"/>
      <c r="AT8" s="108"/>
      <c r="AU8" s="91"/>
      <c r="AV8" s="111"/>
      <c r="AW8" s="3"/>
      <c r="AX8" s="85"/>
      <c r="AY8" s="85"/>
      <c r="AZ8" s="86"/>
      <c r="BA8" s="108"/>
      <c r="BB8" s="96"/>
      <c r="BC8" s="116"/>
      <c r="BD8" s="96"/>
      <c r="BE8" s="91"/>
      <c r="BF8" s="85"/>
    </row>
    <row r="9" spans="1:58" ht="5.2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</row>
    <row r="10" spans="1:58" ht="16.5" x14ac:dyDescent="0.2">
      <c r="A10" s="2"/>
      <c r="B10" s="2"/>
      <c r="C10" s="2"/>
      <c r="D10" s="2"/>
      <c r="E10" s="2"/>
      <c r="F10" s="2"/>
      <c r="G10" s="94" t="s">
        <v>67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2"/>
      <c r="V10" s="2"/>
      <c r="W10" s="2"/>
      <c r="X10" s="2"/>
      <c r="Y10" s="2"/>
      <c r="Z10" s="2"/>
      <c r="AA10" s="2"/>
      <c r="AB10" s="2"/>
      <c r="AC10" s="3"/>
      <c r="AD10" s="3"/>
      <c r="AE10" s="3"/>
      <c r="AF10" s="3"/>
      <c r="AG10" s="3"/>
      <c r="AH10" s="85" t="s">
        <v>27</v>
      </c>
      <c r="AI10" s="85"/>
      <c r="AJ10" s="86"/>
      <c r="AK10" s="107"/>
      <c r="AL10" s="95"/>
      <c r="AM10" s="90"/>
      <c r="AN10" s="92" t="s">
        <v>28</v>
      </c>
      <c r="AO10" s="85" t="s">
        <v>29</v>
      </c>
      <c r="AP10" s="85"/>
      <c r="AQ10" s="86"/>
      <c r="AR10" s="107"/>
      <c r="AS10" s="95"/>
      <c r="AT10" s="90"/>
      <c r="AU10" s="92" t="s">
        <v>30</v>
      </c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</row>
    <row r="11" spans="1:58" ht="10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3"/>
      <c r="AD11" s="3"/>
      <c r="AE11" s="3"/>
      <c r="AF11" s="3"/>
      <c r="AG11" s="3"/>
      <c r="AH11" s="85"/>
      <c r="AI11" s="85"/>
      <c r="AJ11" s="86"/>
      <c r="AK11" s="108"/>
      <c r="AL11" s="96"/>
      <c r="AM11" s="91"/>
      <c r="AN11" s="92"/>
      <c r="AO11" s="85"/>
      <c r="AP11" s="85"/>
      <c r="AQ11" s="86"/>
      <c r="AR11" s="108"/>
      <c r="AS11" s="96"/>
      <c r="AT11" s="91"/>
      <c r="AU11" s="92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</row>
    <row r="12" spans="1:58" ht="5.2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58" x14ac:dyDescent="0.2">
      <c r="A13" s="2"/>
      <c r="B13" s="2" t="s">
        <v>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3"/>
      <c r="AD13" s="3"/>
      <c r="AE13" s="3"/>
      <c r="AF13" s="3"/>
      <c r="AG13" s="3"/>
      <c r="AH13" s="3" t="s">
        <v>31</v>
      </c>
      <c r="AI13" s="3"/>
      <c r="AJ13" s="3"/>
      <c r="AK13" s="107"/>
      <c r="AL13" s="95"/>
      <c r="AM13" s="90"/>
      <c r="AN13" s="92" t="s">
        <v>28</v>
      </c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 t="s">
        <v>32</v>
      </c>
      <c r="AZ13" s="3"/>
      <c r="BA13" s="3"/>
      <c r="BB13" s="107"/>
      <c r="BC13" s="95"/>
      <c r="BD13" s="90"/>
      <c r="BE13" s="3" t="s">
        <v>28</v>
      </c>
      <c r="BF13" s="3"/>
    </row>
    <row r="14" spans="1:58" x14ac:dyDescent="0.2">
      <c r="A14" s="2"/>
      <c r="B14" s="2" t="s">
        <v>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3"/>
      <c r="AD14" s="3"/>
      <c r="AE14" s="3"/>
      <c r="AF14" s="3"/>
      <c r="AG14" s="3"/>
      <c r="AH14" s="3" t="s">
        <v>70</v>
      </c>
      <c r="AI14" s="3"/>
      <c r="AJ14" s="3"/>
      <c r="AK14" s="108"/>
      <c r="AL14" s="96"/>
      <c r="AM14" s="91"/>
      <c r="AN14" s="92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 t="s">
        <v>33</v>
      </c>
      <c r="AZ14" s="3"/>
      <c r="BA14" s="3"/>
      <c r="BB14" s="108"/>
      <c r="BC14" s="96"/>
      <c r="BD14" s="91"/>
      <c r="BE14" s="3"/>
      <c r="BF14" s="3"/>
    </row>
    <row r="15" spans="1:58" ht="3" customHeight="1" x14ac:dyDescent="0.2">
      <c r="A15" s="2"/>
      <c r="B15" s="93" t="s">
        <v>6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2"/>
      <c r="AB15" s="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spans="1:58" x14ac:dyDescent="0.2">
      <c r="A16" s="2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2"/>
      <c r="AB16" s="2"/>
      <c r="AC16" s="3"/>
      <c r="AD16" s="3"/>
      <c r="AE16" s="3"/>
      <c r="AF16" s="3"/>
      <c r="AG16" s="3"/>
      <c r="AH16" s="85" t="s">
        <v>71</v>
      </c>
      <c r="AI16" s="85"/>
      <c r="AJ16" s="86"/>
      <c r="AK16" s="107"/>
      <c r="AL16" s="95"/>
      <c r="AM16" s="90"/>
      <c r="AN16" s="92" t="s">
        <v>28</v>
      </c>
      <c r="AO16" s="85" t="s">
        <v>29</v>
      </c>
      <c r="AP16" s="85"/>
      <c r="AQ16" s="86"/>
      <c r="AR16" s="107"/>
      <c r="AS16" s="95"/>
      <c r="AT16" s="90"/>
      <c r="AU16" s="92" t="s">
        <v>30</v>
      </c>
      <c r="AV16" s="3"/>
      <c r="AW16" s="3"/>
      <c r="AX16" s="3"/>
      <c r="AY16" s="89" t="s">
        <v>122</v>
      </c>
      <c r="AZ16" s="89"/>
      <c r="BA16" s="177"/>
      <c r="BB16" s="109"/>
      <c r="BC16" s="3"/>
      <c r="BD16" s="3"/>
      <c r="BE16" s="3"/>
      <c r="BF16" s="3"/>
    </row>
    <row r="17" spans="1:58" x14ac:dyDescent="0.2">
      <c r="A17" s="2"/>
      <c r="B17" s="7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3"/>
      <c r="AD17" s="3"/>
      <c r="AE17" s="3"/>
      <c r="AF17" s="3"/>
      <c r="AG17" s="3"/>
      <c r="AH17" s="85"/>
      <c r="AI17" s="85"/>
      <c r="AJ17" s="86"/>
      <c r="AK17" s="108"/>
      <c r="AL17" s="96"/>
      <c r="AM17" s="91"/>
      <c r="AN17" s="92"/>
      <c r="AO17" s="85"/>
      <c r="AP17" s="85"/>
      <c r="AQ17" s="86"/>
      <c r="AR17" s="108"/>
      <c r="AS17" s="96"/>
      <c r="AT17" s="91"/>
      <c r="AU17" s="92"/>
      <c r="AV17" s="3"/>
      <c r="AW17" s="3"/>
      <c r="AX17" s="3"/>
      <c r="AY17" s="89"/>
      <c r="AZ17" s="89"/>
      <c r="BA17" s="177"/>
      <c r="BB17" s="110"/>
      <c r="BC17" s="3" t="s">
        <v>118</v>
      </c>
      <c r="BD17" s="3"/>
      <c r="BE17" s="3"/>
      <c r="BF17" s="3"/>
    </row>
    <row r="18" spans="1:58" ht="4.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8"/>
      <c r="BC18" s="3"/>
      <c r="BD18" s="3"/>
      <c r="BE18" s="3"/>
      <c r="BF18" s="3"/>
    </row>
    <row r="19" spans="1:58" ht="11.2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 t="s">
        <v>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89" t="s">
        <v>92</v>
      </c>
      <c r="AD19" s="89"/>
      <c r="AE19" s="89"/>
      <c r="AF19" s="89"/>
      <c r="AG19" s="89"/>
      <c r="AH19" s="80"/>
      <c r="AI19" s="80"/>
      <c r="AJ19" s="80"/>
      <c r="AK19" s="80"/>
      <c r="AL19" s="80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spans="1:58" x14ac:dyDescent="0.2">
      <c r="A20" s="2"/>
      <c r="B20" s="2" t="s">
        <v>96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89"/>
      <c r="AD20" s="89"/>
      <c r="AE20" s="89"/>
      <c r="AF20" s="89"/>
      <c r="AG20" s="89"/>
      <c r="AH20" s="100"/>
      <c r="AI20" s="100"/>
      <c r="AJ20" s="100"/>
      <c r="AK20" s="100"/>
      <c r="AL20" s="100"/>
      <c r="AM20" s="3" t="s">
        <v>34</v>
      </c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</row>
    <row r="21" spans="1:58" ht="13.5" customHeight="1" x14ac:dyDescent="0.2">
      <c r="A21" s="2"/>
      <c r="B21" s="2"/>
      <c r="C21" s="2"/>
      <c r="D21" s="2"/>
      <c r="E21" s="2"/>
      <c r="F21" s="2"/>
      <c r="G21" s="2" t="s">
        <v>15</v>
      </c>
      <c r="H21" s="2"/>
      <c r="I21" s="81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82"/>
      <c r="V21" s="2"/>
      <c r="W21" s="2"/>
      <c r="X21" s="2"/>
      <c r="Y21" s="2"/>
      <c r="Z21" s="2"/>
      <c r="AA21" s="2"/>
      <c r="AB21" s="2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</row>
    <row r="22" spans="1:58" ht="13.5" customHeight="1" x14ac:dyDescent="0.2">
      <c r="A22" s="2"/>
      <c r="B22" s="2"/>
      <c r="C22" s="2"/>
      <c r="D22" s="2"/>
      <c r="E22" s="2"/>
      <c r="F22" s="2"/>
      <c r="G22" s="2"/>
      <c r="H22" s="2"/>
      <c r="I22" s="98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99"/>
      <c r="V22" s="2"/>
      <c r="W22" s="2"/>
      <c r="X22" s="2"/>
      <c r="Y22" s="2"/>
      <c r="Z22" s="2"/>
      <c r="AA22" s="2"/>
      <c r="AB22" s="2"/>
      <c r="AC22" s="3" t="s">
        <v>93</v>
      </c>
      <c r="AD22" s="3"/>
      <c r="AE22" s="3"/>
      <c r="AF22" s="3"/>
      <c r="AG22" s="3"/>
      <c r="AH22" s="81"/>
      <c r="AI22" s="82"/>
      <c r="AJ22" s="101" t="s">
        <v>73</v>
      </c>
      <c r="AK22" s="101"/>
      <c r="AL22" s="101"/>
      <c r="AM22" s="3"/>
      <c r="AN22" s="3"/>
      <c r="AO22" s="106" t="s">
        <v>56</v>
      </c>
      <c r="AP22" s="85"/>
      <c r="AQ22" s="107"/>
      <c r="AR22" s="95"/>
      <c r="AS22" s="90"/>
      <c r="AT22" s="9"/>
      <c r="AU22" s="3"/>
      <c r="AV22" s="3"/>
      <c r="AW22" s="3"/>
      <c r="AX22" s="106" t="s">
        <v>57</v>
      </c>
      <c r="AY22" s="85"/>
      <c r="AZ22" s="107"/>
      <c r="BA22" s="95"/>
      <c r="BB22" s="90"/>
      <c r="BC22" s="9"/>
      <c r="BD22" s="3"/>
      <c r="BE22" s="3"/>
      <c r="BF22" s="3"/>
    </row>
    <row r="23" spans="1:58" ht="13.5" customHeight="1" x14ac:dyDescent="0.2">
      <c r="A23" s="2"/>
      <c r="B23" s="2"/>
      <c r="C23" s="2"/>
      <c r="D23" s="2"/>
      <c r="E23" s="2"/>
      <c r="F23" s="2"/>
      <c r="G23" s="2"/>
      <c r="H23" s="2"/>
      <c r="I23" s="98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99"/>
      <c r="V23" s="2"/>
      <c r="W23" s="2"/>
      <c r="X23" s="2"/>
      <c r="Y23" s="2"/>
      <c r="Z23" s="2"/>
      <c r="AA23" s="2"/>
      <c r="AB23" s="2"/>
      <c r="AC23" s="3"/>
      <c r="AD23" s="3"/>
      <c r="AE23" s="3"/>
      <c r="AF23" s="3"/>
      <c r="AG23" s="3"/>
      <c r="AH23" s="83"/>
      <c r="AI23" s="84"/>
      <c r="AJ23" s="101"/>
      <c r="AK23" s="101"/>
      <c r="AL23" s="101"/>
      <c r="AM23" s="3"/>
      <c r="AN23" s="3"/>
      <c r="AO23" s="85" t="s">
        <v>55</v>
      </c>
      <c r="AP23" s="86"/>
      <c r="AQ23" s="108"/>
      <c r="AR23" s="96"/>
      <c r="AS23" s="91"/>
      <c r="AT23" s="3" t="s">
        <v>35</v>
      </c>
      <c r="AU23" s="3"/>
      <c r="AV23" s="3"/>
      <c r="AW23" s="3"/>
      <c r="AX23" s="85" t="s">
        <v>55</v>
      </c>
      <c r="AY23" s="86"/>
      <c r="AZ23" s="108"/>
      <c r="BA23" s="96"/>
      <c r="BB23" s="91"/>
      <c r="BC23" s="3" t="s">
        <v>35</v>
      </c>
      <c r="BD23" s="3"/>
      <c r="BE23" s="3"/>
      <c r="BF23" s="3"/>
    </row>
    <row r="24" spans="1:58" ht="13.5" customHeight="1" x14ac:dyDescent="0.2">
      <c r="A24" s="2"/>
      <c r="B24" s="2"/>
      <c r="C24" s="2"/>
      <c r="D24" s="2"/>
      <c r="E24" s="2"/>
      <c r="F24" s="2"/>
      <c r="G24" s="2"/>
      <c r="H24" s="2"/>
      <c r="I24" s="83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84"/>
      <c r="V24" s="2"/>
      <c r="W24" s="2"/>
      <c r="X24" s="2"/>
      <c r="Y24" s="2"/>
      <c r="Z24" s="2"/>
      <c r="AA24" s="2"/>
      <c r="AB24" s="2"/>
      <c r="AC24" s="3"/>
      <c r="AD24" s="3"/>
      <c r="AE24" s="3"/>
      <c r="AF24" s="3"/>
      <c r="AG24" s="3"/>
      <c r="AH24" s="10"/>
      <c r="AI24" s="10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</row>
    <row r="25" spans="1:58" ht="5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</row>
    <row r="26" spans="1:58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3" t="s">
        <v>94</v>
      </c>
      <c r="AD26" s="3"/>
      <c r="AE26" s="3"/>
      <c r="AF26" s="3"/>
      <c r="AG26" s="3"/>
      <c r="AH26" s="107"/>
      <c r="AI26" s="95"/>
      <c r="AJ26" s="95"/>
      <c r="AK26" s="90"/>
      <c r="AL26" s="3"/>
      <c r="AM26" s="3"/>
      <c r="AN26" s="3"/>
      <c r="AO26" s="3"/>
      <c r="AP26" s="3" t="s">
        <v>36</v>
      </c>
      <c r="AQ26" s="3"/>
      <c r="AR26" s="195"/>
      <c r="AS26" s="195"/>
      <c r="AT26" s="8" t="s">
        <v>78</v>
      </c>
      <c r="AU26" s="8"/>
      <c r="AV26" s="46"/>
      <c r="AW26" s="44" t="s">
        <v>79</v>
      </c>
      <c r="AX26" s="8"/>
      <c r="AY26" s="46"/>
      <c r="AZ26" s="8" t="s">
        <v>80</v>
      </c>
      <c r="BA26" s="8"/>
      <c r="BB26" s="46"/>
      <c r="BC26" s="8" t="s">
        <v>81</v>
      </c>
      <c r="BD26" s="8"/>
      <c r="BE26" s="8"/>
      <c r="BF26" s="3"/>
    </row>
    <row r="27" spans="1:58" ht="15.75" customHeight="1" x14ac:dyDescent="0.2">
      <c r="A27" s="2"/>
      <c r="B27" s="2" t="s">
        <v>97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3"/>
      <c r="AD27" s="3"/>
      <c r="AE27" s="3"/>
      <c r="AF27" s="3"/>
      <c r="AG27" s="3"/>
      <c r="AH27" s="108"/>
      <c r="AI27" s="96"/>
      <c r="AJ27" s="96"/>
      <c r="AK27" s="91"/>
      <c r="AL27" s="2" t="s">
        <v>87</v>
      </c>
      <c r="AM27" s="3"/>
      <c r="AN27" s="3"/>
      <c r="AO27" s="3"/>
      <c r="AP27" s="118" t="s">
        <v>37</v>
      </c>
      <c r="AQ27" s="118"/>
      <c r="AR27" s="80"/>
      <c r="AS27" s="80"/>
      <c r="AT27" s="80"/>
      <c r="AU27" s="80"/>
      <c r="AV27" s="80"/>
      <c r="AW27" s="80"/>
      <c r="AX27" s="80"/>
      <c r="AY27" s="80"/>
      <c r="AZ27" s="80"/>
      <c r="BA27" s="106" t="s">
        <v>38</v>
      </c>
      <c r="BB27" s="85"/>
      <c r="BC27" s="80"/>
      <c r="BD27" s="80"/>
      <c r="BE27" s="80"/>
      <c r="BF27" s="3"/>
    </row>
    <row r="28" spans="1:58" ht="10" customHeight="1" x14ac:dyDescent="0.2">
      <c r="A28" s="2"/>
      <c r="B28" s="2"/>
      <c r="C28" s="2"/>
      <c r="D28" s="2"/>
      <c r="E28" s="2"/>
      <c r="F28" s="2"/>
      <c r="G28" s="2"/>
      <c r="H28" s="176" t="s">
        <v>9</v>
      </c>
      <c r="I28" s="176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2"/>
      <c r="W28" s="2"/>
      <c r="X28" s="2"/>
      <c r="Y28" s="2"/>
      <c r="Z28" s="2"/>
      <c r="AA28" s="2"/>
      <c r="AB28" s="2"/>
      <c r="AC28" s="3"/>
      <c r="AD28" s="3"/>
      <c r="AE28" s="3"/>
      <c r="AF28" s="3"/>
      <c r="AG28" s="3"/>
      <c r="AH28" s="11"/>
      <c r="AI28" s="3"/>
      <c r="AJ28" s="3"/>
      <c r="AK28" s="3"/>
      <c r="AL28" s="3"/>
      <c r="AM28" s="3"/>
      <c r="AN28" s="3"/>
      <c r="AO28" s="3"/>
      <c r="AP28" s="118"/>
      <c r="AQ28" s="118"/>
      <c r="AR28" s="80"/>
      <c r="AS28" s="80"/>
      <c r="AT28" s="80"/>
      <c r="AU28" s="80"/>
      <c r="AV28" s="80"/>
      <c r="AW28" s="80"/>
      <c r="AX28" s="80"/>
      <c r="AY28" s="80"/>
      <c r="AZ28" s="80"/>
      <c r="BA28" s="85"/>
      <c r="BB28" s="85"/>
      <c r="BC28" s="80"/>
      <c r="BD28" s="80"/>
      <c r="BE28" s="80"/>
      <c r="BF28" s="3"/>
    </row>
    <row r="29" spans="1:58" x14ac:dyDescent="0.2">
      <c r="A29" s="2"/>
      <c r="B29" s="2"/>
      <c r="C29" s="2"/>
      <c r="D29" s="2"/>
      <c r="E29" s="2"/>
      <c r="F29" s="2"/>
      <c r="G29" s="2"/>
      <c r="H29" s="176"/>
      <c r="I29" s="176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2"/>
      <c r="W29" s="2"/>
      <c r="X29" s="2"/>
      <c r="Y29" s="2"/>
      <c r="Z29" s="2"/>
      <c r="AA29" s="2"/>
      <c r="AB29" s="2"/>
      <c r="AC29" s="3"/>
      <c r="AD29" s="3"/>
      <c r="AE29" s="3"/>
      <c r="AF29" s="3"/>
      <c r="AG29" s="3"/>
      <c r="AH29" s="3"/>
      <c r="AI29" s="3"/>
      <c r="AJ29" s="3"/>
      <c r="AK29" s="44"/>
      <c r="AL29" s="44"/>
      <c r="AM29" s="44"/>
      <c r="AN29" s="44"/>
      <c r="AO29" s="3"/>
      <c r="AP29" s="118"/>
      <c r="AQ29" s="118"/>
      <c r="AR29" s="100"/>
      <c r="AS29" s="100"/>
      <c r="AT29" s="100"/>
      <c r="AU29" s="100"/>
      <c r="AV29" s="100"/>
      <c r="AW29" s="100"/>
      <c r="AX29" s="100"/>
      <c r="AY29" s="100"/>
      <c r="AZ29" s="100"/>
      <c r="BA29" s="85"/>
      <c r="BB29" s="85"/>
      <c r="BC29" s="100"/>
      <c r="BD29" s="100"/>
      <c r="BE29" s="100"/>
      <c r="BF29" s="3"/>
    </row>
    <row r="30" spans="1:58" ht="10" customHeight="1" x14ac:dyDescent="0.2">
      <c r="A30" s="2"/>
      <c r="B30" s="2"/>
      <c r="C30" s="2"/>
      <c r="D30" s="2"/>
      <c r="E30" s="2"/>
      <c r="F30" s="2"/>
      <c r="G30" s="2"/>
      <c r="H30" s="176"/>
      <c r="I30" s="176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2"/>
      <c r="W30" s="2"/>
      <c r="X30" s="2"/>
      <c r="Y30" s="2"/>
      <c r="Z30" s="2"/>
      <c r="AA30" s="2"/>
      <c r="AB30" s="2"/>
      <c r="AC30" s="3"/>
      <c r="AD30" s="3"/>
      <c r="AE30" s="3"/>
      <c r="AF30" s="3"/>
      <c r="AG30" s="3"/>
      <c r="AH30" s="3"/>
      <c r="AI30" s="3"/>
      <c r="AJ30" s="3"/>
      <c r="AK30" s="104"/>
      <c r="AL30" s="87"/>
      <c r="AM30" s="102"/>
      <c r="AN30" s="44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</row>
    <row r="31" spans="1:58" x14ac:dyDescent="0.2">
      <c r="A31" s="2"/>
      <c r="B31" s="2"/>
      <c r="C31" s="2"/>
      <c r="D31" s="2"/>
      <c r="E31" s="2"/>
      <c r="F31" s="2"/>
      <c r="G31" s="2"/>
      <c r="H31" s="176" t="s">
        <v>123</v>
      </c>
      <c r="I31" s="176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2"/>
      <c r="W31" s="2"/>
      <c r="X31" s="2"/>
      <c r="Y31" s="2"/>
      <c r="Z31" s="2"/>
      <c r="AA31" s="2"/>
      <c r="AB31" s="2"/>
      <c r="AC31" s="3" t="s">
        <v>95</v>
      </c>
      <c r="AD31" s="3"/>
      <c r="AE31" s="3"/>
      <c r="AF31" s="3"/>
      <c r="AG31" s="3"/>
      <c r="AH31" s="12" t="s">
        <v>39</v>
      </c>
      <c r="AI31" s="3"/>
      <c r="AJ31" s="3"/>
      <c r="AK31" s="105"/>
      <c r="AL31" s="88"/>
      <c r="AM31" s="103"/>
      <c r="AN31" s="44" t="s">
        <v>121</v>
      </c>
      <c r="AO31" s="2"/>
      <c r="AP31" s="3"/>
      <c r="AQ31" s="3"/>
      <c r="AR31" s="3"/>
      <c r="AS31" s="13" t="s">
        <v>40</v>
      </c>
      <c r="AT31" s="3"/>
      <c r="AU31" s="3"/>
      <c r="AV31" s="3"/>
      <c r="AW31" s="3"/>
      <c r="AX31" s="3"/>
      <c r="AY31" s="3"/>
      <c r="AZ31" s="3"/>
      <c r="BA31" s="44"/>
      <c r="BB31" s="44"/>
      <c r="BC31" s="44"/>
      <c r="BD31" s="3"/>
      <c r="BE31" s="3"/>
      <c r="BF31" s="3"/>
    </row>
    <row r="32" spans="1:58" ht="18.75" customHeight="1" x14ac:dyDescent="0.2">
      <c r="A32" s="2"/>
      <c r="B32" s="2"/>
      <c r="C32" s="2"/>
      <c r="D32" s="2"/>
      <c r="E32" s="2"/>
      <c r="F32" s="2"/>
      <c r="G32" s="2"/>
      <c r="H32" s="176"/>
      <c r="I32" s="176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2"/>
      <c r="W32" s="2"/>
      <c r="X32" s="2"/>
      <c r="Y32" s="2"/>
      <c r="Z32" s="2"/>
      <c r="AA32" s="2"/>
      <c r="AB32" s="2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 t="s">
        <v>41</v>
      </c>
      <c r="AT32" s="3"/>
      <c r="AU32" s="3"/>
      <c r="AV32" s="3"/>
      <c r="AW32" s="3"/>
      <c r="AX32" s="3"/>
      <c r="AY32" s="3"/>
      <c r="AZ32" s="3"/>
      <c r="BA32" s="46"/>
      <c r="BB32" s="45"/>
      <c r="BC32" s="45"/>
      <c r="BD32" s="14" t="s">
        <v>42</v>
      </c>
      <c r="BE32" s="3"/>
      <c r="BF32" s="3"/>
    </row>
    <row r="33" spans="1:58" x14ac:dyDescent="0.2">
      <c r="A33" s="2"/>
      <c r="B33" s="2"/>
      <c r="C33" s="2"/>
      <c r="D33" s="2"/>
      <c r="E33" s="2"/>
      <c r="F33" s="2"/>
      <c r="G33" s="2"/>
      <c r="H33" s="176" t="s">
        <v>11</v>
      </c>
      <c r="I33" s="176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2"/>
      <c r="W33" s="2"/>
      <c r="X33" s="2"/>
      <c r="Y33" s="2"/>
      <c r="Z33" s="2"/>
      <c r="AA33" s="2"/>
      <c r="AB33" s="2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117" t="s">
        <v>43</v>
      </c>
      <c r="AT33" s="117"/>
      <c r="AU33" s="117"/>
      <c r="AV33" s="117"/>
      <c r="AW33" s="117"/>
      <c r="AX33" s="3"/>
      <c r="AY33" s="3"/>
      <c r="AZ33" s="3"/>
      <c r="BA33" s="97"/>
      <c r="BB33" s="97"/>
      <c r="BC33" s="97"/>
      <c r="BD33" s="3"/>
      <c r="BE33" s="3"/>
      <c r="BF33" s="3"/>
    </row>
    <row r="34" spans="1:58" x14ac:dyDescent="0.2">
      <c r="A34" s="2"/>
      <c r="B34" s="2"/>
      <c r="C34" s="2"/>
      <c r="D34" s="2"/>
      <c r="E34" s="2"/>
      <c r="F34" s="2"/>
      <c r="G34" s="2"/>
      <c r="H34" s="176"/>
      <c r="I34" s="176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2"/>
      <c r="W34" s="2"/>
      <c r="X34" s="2"/>
      <c r="Y34" s="2"/>
      <c r="Z34" s="2"/>
      <c r="AA34" s="2"/>
      <c r="AB34" s="2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117"/>
      <c r="AT34" s="117"/>
      <c r="AU34" s="117"/>
      <c r="AV34" s="117"/>
      <c r="AW34" s="117"/>
      <c r="AX34" s="8"/>
      <c r="AY34" s="8"/>
      <c r="AZ34" s="3"/>
      <c r="BA34" s="100"/>
      <c r="BB34" s="100"/>
      <c r="BC34" s="100"/>
      <c r="BD34" s="14" t="s">
        <v>42</v>
      </c>
      <c r="BE34" s="3"/>
      <c r="BF34" s="3"/>
    </row>
    <row r="35" spans="1:5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117" t="s">
        <v>44</v>
      </c>
      <c r="AT35" s="117"/>
      <c r="AU35" s="117"/>
      <c r="AV35" s="117"/>
      <c r="AW35" s="117"/>
      <c r="AX35" s="117"/>
      <c r="AY35" s="117"/>
      <c r="AZ35" s="3"/>
      <c r="BA35" s="97"/>
      <c r="BB35" s="97"/>
      <c r="BC35" s="97"/>
      <c r="BD35" s="3"/>
      <c r="BE35" s="3"/>
      <c r="BF35" s="3"/>
    </row>
    <row r="36" spans="1:58" x14ac:dyDescent="0.2">
      <c r="A36" s="2"/>
      <c r="B36" s="2" t="s">
        <v>98</v>
      </c>
      <c r="C36" s="2"/>
      <c r="D36" s="2"/>
      <c r="E36" s="2"/>
      <c r="F36" s="2"/>
      <c r="G36" s="2"/>
      <c r="H36" s="109"/>
      <c r="I36" s="2" t="s">
        <v>12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194" t="s">
        <v>103</v>
      </c>
      <c r="X36" s="176"/>
      <c r="Y36" s="176"/>
      <c r="Z36" s="2"/>
      <c r="AA36" s="2"/>
      <c r="AB36" s="2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117"/>
      <c r="AT36" s="117"/>
      <c r="AU36" s="117"/>
      <c r="AV36" s="117"/>
      <c r="AW36" s="117"/>
      <c r="AX36" s="117"/>
      <c r="AY36" s="117"/>
      <c r="AZ36" s="3"/>
      <c r="BA36" s="100"/>
      <c r="BB36" s="100"/>
      <c r="BC36" s="100"/>
      <c r="BD36" s="14" t="s">
        <v>42</v>
      </c>
      <c r="BE36" s="3"/>
      <c r="BF36" s="3"/>
    </row>
    <row r="37" spans="1:58" x14ac:dyDescent="0.2">
      <c r="A37" s="2"/>
      <c r="B37" s="2"/>
      <c r="C37" s="2"/>
      <c r="D37" s="2"/>
      <c r="E37" s="2"/>
      <c r="F37" s="2"/>
      <c r="G37" s="2"/>
      <c r="H37" s="110"/>
      <c r="I37" s="2" t="s">
        <v>14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176"/>
      <c r="X37" s="176"/>
      <c r="Y37" s="176"/>
      <c r="Z37" s="2"/>
      <c r="AA37" s="2"/>
      <c r="AB37" s="2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</row>
    <row r="38" spans="1:58" x14ac:dyDescent="0.2">
      <c r="A38" s="2"/>
      <c r="B38" s="2"/>
      <c r="C38" s="2"/>
      <c r="D38" s="2"/>
      <c r="E38" s="2"/>
      <c r="F38" s="2"/>
      <c r="G38" s="2"/>
      <c r="H38" s="2"/>
      <c r="I38" s="2" t="s">
        <v>13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176"/>
      <c r="X38" s="176"/>
      <c r="Y38" s="176"/>
      <c r="Z38" s="2"/>
      <c r="AA38" s="2"/>
      <c r="AB38" s="2"/>
      <c r="AC38" s="3"/>
      <c r="AD38" s="3"/>
      <c r="AE38" s="3"/>
      <c r="AF38" s="3"/>
      <c r="AG38" s="3"/>
      <c r="AH38" s="89" t="s">
        <v>45</v>
      </c>
      <c r="AI38" s="89"/>
      <c r="AJ38" s="89"/>
      <c r="AK38" s="89"/>
      <c r="AL38" s="89"/>
      <c r="AM38" s="107"/>
      <c r="AN38" s="95"/>
      <c r="AO38" s="95"/>
      <c r="AP38" s="90"/>
      <c r="AQ38" s="3"/>
      <c r="AR38" s="3"/>
      <c r="AS38" s="3"/>
      <c r="AT38" s="3"/>
      <c r="AU38" s="85" t="s">
        <v>46</v>
      </c>
      <c r="AV38" s="85"/>
      <c r="AW38" s="85"/>
      <c r="AX38" s="3"/>
      <c r="AY38" s="3"/>
      <c r="AZ38" s="3"/>
      <c r="BA38" s="107"/>
      <c r="BB38" s="95"/>
      <c r="BC38" s="90"/>
      <c r="BD38" s="3"/>
      <c r="BE38" s="3"/>
      <c r="BF38" s="3"/>
    </row>
    <row r="39" spans="1:58" ht="10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176"/>
      <c r="X39" s="176"/>
      <c r="Y39" s="176"/>
      <c r="Z39" s="2"/>
      <c r="AA39" s="2"/>
      <c r="AB39" s="2"/>
      <c r="AC39" s="3"/>
      <c r="AD39" s="3"/>
      <c r="AE39" s="3"/>
      <c r="AF39" s="3"/>
      <c r="AG39" s="3"/>
      <c r="AH39" s="89"/>
      <c r="AI39" s="89"/>
      <c r="AJ39" s="89"/>
      <c r="AK39" s="89"/>
      <c r="AL39" s="89"/>
      <c r="AM39" s="108"/>
      <c r="AN39" s="96"/>
      <c r="AO39" s="96"/>
      <c r="AP39" s="91"/>
      <c r="AQ39" s="3" t="s">
        <v>42</v>
      </c>
      <c r="AR39" s="3"/>
      <c r="AS39" s="3"/>
      <c r="AT39" s="3"/>
      <c r="AU39" s="85"/>
      <c r="AV39" s="85"/>
      <c r="AW39" s="85"/>
      <c r="AX39" s="3"/>
      <c r="AY39" s="3"/>
      <c r="AZ39" s="3"/>
      <c r="BA39" s="108"/>
      <c r="BB39" s="96"/>
      <c r="BC39" s="91"/>
      <c r="BD39" s="3" t="s">
        <v>42</v>
      </c>
      <c r="BE39" s="3"/>
      <c r="BF39" s="3"/>
    </row>
    <row r="40" spans="1:5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76"/>
      <c r="X40" s="176"/>
      <c r="Y40" s="176"/>
      <c r="Z40" s="2"/>
      <c r="AA40" s="2"/>
      <c r="AB40" s="2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5" t="s">
        <v>69</v>
      </c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5" t="s">
        <v>69</v>
      </c>
      <c r="BB40" s="3"/>
      <c r="BC40" s="3"/>
      <c r="BD40" s="3"/>
      <c r="BE40" s="3"/>
      <c r="BF40" s="3"/>
    </row>
    <row r="41" spans="1:58" x14ac:dyDescent="0.2">
      <c r="A41" s="2"/>
      <c r="B41" s="2" t="s">
        <v>99</v>
      </c>
      <c r="C41" s="2"/>
      <c r="D41" s="2"/>
      <c r="E41" s="2"/>
      <c r="F41" s="2"/>
      <c r="G41" s="2"/>
      <c r="H41" s="2"/>
      <c r="I41" s="7" t="s">
        <v>54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3"/>
      <c r="AD41" s="16" t="s">
        <v>48</v>
      </c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8"/>
      <c r="AR41" s="16" t="s">
        <v>49</v>
      </c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8"/>
      <c r="BF41" s="3"/>
    </row>
    <row r="42" spans="1:58" ht="10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3"/>
      <c r="AD42" s="19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0"/>
      <c r="AR42" s="19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0"/>
      <c r="BF42" s="3"/>
    </row>
    <row r="43" spans="1:58" x14ac:dyDescent="0.2">
      <c r="A43" s="2"/>
      <c r="B43" s="2" t="s">
        <v>100</v>
      </c>
      <c r="C43" s="2"/>
      <c r="D43" s="2"/>
      <c r="E43" s="2"/>
      <c r="F43" s="2"/>
      <c r="G43" s="2"/>
      <c r="H43" s="2"/>
      <c r="I43" s="7" t="s">
        <v>101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3"/>
      <c r="AD43" s="19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0"/>
      <c r="AR43" s="19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0"/>
      <c r="BF43" s="3"/>
    </row>
    <row r="44" spans="1:58" ht="10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3"/>
      <c r="AD44" s="19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0"/>
      <c r="AR44" s="19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0"/>
      <c r="BF44" s="3"/>
    </row>
    <row r="45" spans="1:58" x14ac:dyDescent="0.2">
      <c r="A45" s="2"/>
      <c r="B45" s="2"/>
      <c r="C45" s="2"/>
      <c r="D45" s="2"/>
      <c r="E45" s="2"/>
      <c r="F45" s="2"/>
      <c r="G45" s="2"/>
      <c r="H45" s="2"/>
      <c r="I45" s="7" t="s">
        <v>102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3"/>
      <c r="AD45" s="19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0"/>
      <c r="AR45" s="19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0"/>
      <c r="BF45" s="3"/>
    </row>
    <row r="46" spans="1:58" ht="10" customHeight="1" thickBo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3"/>
      <c r="AD46" s="19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0"/>
      <c r="AR46" s="19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0"/>
      <c r="BF46" s="3"/>
    </row>
    <row r="47" spans="1:58" ht="6" customHeight="1" x14ac:dyDescent="0.2">
      <c r="A47" s="51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3"/>
      <c r="AA47" s="2"/>
      <c r="AB47" s="2"/>
      <c r="AC47" s="3"/>
      <c r="AD47" s="19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0"/>
      <c r="AR47" s="19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0"/>
      <c r="BF47" s="3"/>
    </row>
    <row r="48" spans="1:58" x14ac:dyDescent="0.2">
      <c r="A48" s="54" t="s">
        <v>129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188" t="s">
        <v>132</v>
      </c>
      <c r="S48" s="189"/>
      <c r="T48" s="189"/>
      <c r="U48" s="190"/>
      <c r="V48" s="129" t="s">
        <v>131</v>
      </c>
      <c r="W48" s="130"/>
      <c r="X48" s="130" t="s">
        <v>47</v>
      </c>
      <c r="Y48" s="130"/>
      <c r="Z48" s="56"/>
      <c r="AA48" s="2"/>
      <c r="AB48" s="2"/>
      <c r="AC48" s="3"/>
      <c r="AD48" s="19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0"/>
      <c r="AR48" s="19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0"/>
      <c r="BF48" s="3"/>
    </row>
    <row r="49" spans="1:58" ht="10" customHeight="1" x14ac:dyDescent="0.2">
      <c r="A49" s="54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188"/>
      <c r="S49" s="189"/>
      <c r="T49" s="189"/>
      <c r="U49" s="190"/>
      <c r="V49" s="130"/>
      <c r="W49" s="130"/>
      <c r="X49" s="130"/>
      <c r="Y49" s="130"/>
      <c r="Z49" s="56"/>
      <c r="AA49" s="2"/>
      <c r="AB49" s="2"/>
      <c r="AC49" s="3"/>
      <c r="AD49" s="19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0"/>
      <c r="AR49" s="19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0"/>
      <c r="BF49" s="3"/>
    </row>
    <row r="50" spans="1:58" ht="23.25" customHeight="1" x14ac:dyDescent="0.2">
      <c r="A50" s="141" t="s">
        <v>128</v>
      </c>
      <c r="B50" s="119"/>
      <c r="C50" s="119"/>
      <c r="D50" s="142"/>
      <c r="E50" s="57"/>
      <c r="F50" s="58"/>
      <c r="G50" s="59"/>
      <c r="H50" s="60" t="s">
        <v>16</v>
      </c>
      <c r="I50" s="61"/>
      <c r="J50" s="58"/>
      <c r="K50" s="62"/>
      <c r="L50" s="60" t="s">
        <v>16</v>
      </c>
      <c r="M50" s="61"/>
      <c r="N50" s="62"/>
      <c r="O50" s="55"/>
      <c r="P50" s="55"/>
      <c r="Q50" s="55"/>
      <c r="R50" s="191"/>
      <c r="S50" s="192"/>
      <c r="T50" s="192"/>
      <c r="U50" s="193"/>
      <c r="V50" s="124"/>
      <c r="W50" s="124"/>
      <c r="X50" s="124"/>
      <c r="Y50" s="124"/>
      <c r="Z50" s="56"/>
      <c r="AA50" s="2"/>
      <c r="AB50" s="2"/>
      <c r="AC50" s="3"/>
      <c r="AD50" s="19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0"/>
      <c r="AR50" s="19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0"/>
      <c r="BF50" s="3"/>
    </row>
    <row r="51" spans="1:58" x14ac:dyDescent="0.2">
      <c r="A51" s="54"/>
      <c r="B51" s="55"/>
      <c r="C51" s="55"/>
      <c r="D51" s="55"/>
      <c r="E51" s="63"/>
      <c r="F51" s="55"/>
      <c r="G51" s="55"/>
      <c r="H51" s="55"/>
      <c r="I51" s="55"/>
      <c r="J51" s="55"/>
      <c r="K51" s="55"/>
      <c r="L51" s="55"/>
      <c r="M51" s="55"/>
      <c r="N51" s="55" t="s">
        <v>126</v>
      </c>
      <c r="O51" s="55"/>
      <c r="P51" s="55"/>
      <c r="Q51" s="55"/>
      <c r="R51" s="191"/>
      <c r="S51" s="192"/>
      <c r="T51" s="192"/>
      <c r="U51" s="193"/>
      <c r="V51" s="124"/>
      <c r="W51" s="124"/>
      <c r="X51" s="124"/>
      <c r="Y51" s="124"/>
      <c r="Z51" s="56"/>
      <c r="AA51" s="2"/>
      <c r="AB51" s="2"/>
      <c r="AC51" s="3"/>
      <c r="AD51" s="19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0"/>
      <c r="AR51" s="19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0"/>
      <c r="BF51" s="3"/>
    </row>
    <row r="52" spans="1:58" ht="18.399999999999999" customHeight="1" x14ac:dyDescent="0.2">
      <c r="A52" s="54"/>
      <c r="B52" s="55"/>
      <c r="C52" s="55"/>
      <c r="D52" s="178" t="s">
        <v>105</v>
      </c>
      <c r="E52" s="178"/>
      <c r="F52" s="179" t="s">
        <v>104</v>
      </c>
      <c r="G52" s="178" t="s">
        <v>106</v>
      </c>
      <c r="H52" s="178"/>
      <c r="I52" s="55"/>
      <c r="J52" s="55"/>
      <c r="K52" s="55"/>
      <c r="L52" s="55"/>
      <c r="M52" s="55"/>
      <c r="N52" s="55"/>
      <c r="O52" s="55"/>
      <c r="P52" s="55"/>
      <c r="Q52" s="55"/>
      <c r="R52" s="191"/>
      <c r="S52" s="192"/>
      <c r="T52" s="192"/>
      <c r="U52" s="193"/>
      <c r="V52" s="124"/>
      <c r="W52" s="124"/>
      <c r="X52" s="124"/>
      <c r="Y52" s="124"/>
      <c r="Z52" s="56"/>
      <c r="AA52" s="2"/>
      <c r="AB52" s="2"/>
      <c r="AC52" s="3"/>
      <c r="AD52" s="19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0"/>
      <c r="AR52" s="19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0"/>
      <c r="BF52" s="3"/>
    </row>
    <row r="53" spans="1:58" ht="18.399999999999999" customHeight="1" x14ac:dyDescent="0.2">
      <c r="A53" s="54"/>
      <c r="B53" s="55"/>
      <c r="C53" s="55"/>
      <c r="D53" s="178"/>
      <c r="E53" s="178"/>
      <c r="F53" s="179"/>
      <c r="G53" s="178"/>
      <c r="H53" s="178"/>
      <c r="I53" s="55"/>
      <c r="J53" s="55"/>
      <c r="K53" s="132" t="s">
        <v>82</v>
      </c>
      <c r="L53" s="133"/>
      <c r="M53" s="133"/>
      <c r="N53" s="133"/>
      <c r="O53" s="133"/>
      <c r="P53" s="133"/>
      <c r="Q53" s="133"/>
      <c r="R53" s="191"/>
      <c r="S53" s="192"/>
      <c r="T53" s="192"/>
      <c r="U53" s="193"/>
      <c r="V53" s="124"/>
      <c r="W53" s="124"/>
      <c r="X53" s="124"/>
      <c r="Y53" s="124"/>
      <c r="Z53" s="56"/>
      <c r="AA53" s="2"/>
      <c r="AB53" s="2"/>
      <c r="AC53" s="3"/>
      <c r="AD53" s="19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0"/>
      <c r="AR53" s="19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0"/>
      <c r="BF53" s="3"/>
    </row>
    <row r="54" spans="1:58" ht="10" customHeight="1" x14ac:dyDescent="0.2">
      <c r="A54" s="54"/>
      <c r="B54" s="55"/>
      <c r="C54" s="55"/>
      <c r="D54" s="55"/>
      <c r="E54" s="55"/>
      <c r="F54" s="64"/>
      <c r="G54" s="64"/>
      <c r="H54" s="64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6"/>
      <c r="AA54" s="2"/>
      <c r="AB54" s="2"/>
      <c r="AC54" s="3"/>
      <c r="AD54" s="19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0"/>
      <c r="AR54" s="19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0"/>
      <c r="BF54" s="3"/>
    </row>
    <row r="55" spans="1:58" ht="10" customHeight="1" x14ac:dyDescent="0.2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6"/>
      <c r="AA55" s="2"/>
      <c r="AB55" s="2"/>
      <c r="AC55" s="3"/>
      <c r="AD55" s="27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9"/>
      <c r="AR55" s="27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9"/>
      <c r="BF55" s="3"/>
    </row>
    <row r="56" spans="1:58" ht="10" customHeight="1" thickBot="1" x14ac:dyDescent="0.25">
      <c r="A56" s="54"/>
      <c r="B56" s="125" t="s">
        <v>17</v>
      </c>
      <c r="C56" s="126"/>
      <c r="D56" s="126"/>
      <c r="E56" s="126"/>
      <c r="F56" s="126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6"/>
      <c r="AA56" s="2"/>
      <c r="AB56" s="2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</row>
    <row r="57" spans="1:58" ht="10" customHeight="1" x14ac:dyDescent="0.2">
      <c r="A57" s="54"/>
      <c r="B57" s="127"/>
      <c r="C57" s="128"/>
      <c r="D57" s="128"/>
      <c r="E57" s="128"/>
      <c r="F57" s="128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66"/>
      <c r="AA57" s="2"/>
      <c r="AB57" s="2"/>
      <c r="AC57" s="3"/>
      <c r="AD57" s="187" t="s">
        <v>50</v>
      </c>
      <c r="AE57" s="182" t="s">
        <v>53</v>
      </c>
      <c r="AF57" s="182"/>
      <c r="AG57" s="182"/>
      <c r="AH57" s="182"/>
      <c r="AI57" s="182"/>
      <c r="AJ57" s="182"/>
      <c r="AK57" s="182"/>
      <c r="AL57" s="182"/>
      <c r="AM57" s="182"/>
      <c r="AN57" s="182"/>
      <c r="AO57" s="182"/>
      <c r="AP57" s="182"/>
      <c r="AQ57" s="185" t="s">
        <v>51</v>
      </c>
      <c r="AR57" s="185" t="s">
        <v>52</v>
      </c>
      <c r="AS57" s="182" t="s">
        <v>58</v>
      </c>
      <c r="AT57" s="182"/>
      <c r="AU57" s="182"/>
      <c r="AV57" s="182"/>
      <c r="AW57" s="182"/>
      <c r="AX57" s="180" t="s">
        <v>124</v>
      </c>
      <c r="AY57" s="180"/>
      <c r="AZ57" s="180"/>
      <c r="BA57" s="182" t="s">
        <v>59</v>
      </c>
      <c r="BB57" s="182"/>
      <c r="BC57" s="182"/>
      <c r="BD57" s="182"/>
      <c r="BE57" s="182"/>
      <c r="BF57" s="183"/>
    </row>
    <row r="58" spans="1:58" ht="10" customHeight="1" x14ac:dyDescent="0.2">
      <c r="A58" s="54"/>
      <c r="B58" s="67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66"/>
      <c r="AA58" s="2"/>
      <c r="AB58" s="2"/>
      <c r="AC58" s="3"/>
      <c r="AD58" s="143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86"/>
      <c r="AR58" s="186"/>
      <c r="AS58" s="159"/>
      <c r="AT58" s="159"/>
      <c r="AU58" s="159"/>
      <c r="AV58" s="159"/>
      <c r="AW58" s="159"/>
      <c r="AX58" s="181"/>
      <c r="AY58" s="181"/>
      <c r="AZ58" s="181"/>
      <c r="BA58" s="159"/>
      <c r="BB58" s="159"/>
      <c r="BC58" s="159"/>
      <c r="BD58" s="159"/>
      <c r="BE58" s="159"/>
      <c r="BF58" s="184"/>
    </row>
    <row r="59" spans="1:58" ht="10" customHeight="1" x14ac:dyDescent="0.2">
      <c r="A59" s="54"/>
      <c r="B59" s="67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66"/>
      <c r="AA59" s="2"/>
      <c r="AB59" s="2"/>
      <c r="AC59" s="3"/>
      <c r="AD59" s="143"/>
      <c r="AE59" s="145"/>
      <c r="AF59" s="146"/>
      <c r="AG59" s="146"/>
      <c r="AH59" s="146"/>
      <c r="AI59" s="146"/>
      <c r="AJ59" s="146"/>
      <c r="AK59" s="146"/>
      <c r="AL59" s="146"/>
      <c r="AM59" s="146"/>
      <c r="AN59" s="146"/>
      <c r="AO59" s="156"/>
      <c r="AP59" s="157"/>
      <c r="AQ59" s="159"/>
      <c r="AR59" s="159"/>
      <c r="AS59" s="145"/>
      <c r="AT59" s="146"/>
      <c r="AU59" s="146"/>
      <c r="AV59" s="146"/>
      <c r="AW59" s="156"/>
      <c r="AX59" s="145"/>
      <c r="AY59" s="146"/>
      <c r="AZ59" s="156"/>
      <c r="BA59" s="145"/>
      <c r="BB59" s="146"/>
      <c r="BC59" s="146"/>
      <c r="BD59" s="146"/>
      <c r="BE59" s="146"/>
      <c r="BF59" s="155"/>
    </row>
    <row r="60" spans="1:58" ht="10" customHeight="1" x14ac:dyDescent="0.2">
      <c r="A60" s="54"/>
      <c r="B60" s="67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66"/>
      <c r="AA60" s="2"/>
      <c r="AB60" s="2"/>
      <c r="AC60" s="3"/>
      <c r="AD60" s="144"/>
      <c r="AE60" s="145"/>
      <c r="AF60" s="146"/>
      <c r="AG60" s="146"/>
      <c r="AH60" s="146"/>
      <c r="AI60" s="146"/>
      <c r="AJ60" s="146"/>
      <c r="AK60" s="146"/>
      <c r="AL60" s="146"/>
      <c r="AM60" s="146"/>
      <c r="AN60" s="146"/>
      <c r="AO60" s="156"/>
      <c r="AP60" s="158"/>
      <c r="AQ60" s="160"/>
      <c r="AR60" s="160"/>
      <c r="AS60" s="145"/>
      <c r="AT60" s="146"/>
      <c r="AU60" s="146"/>
      <c r="AV60" s="146"/>
      <c r="AW60" s="156"/>
      <c r="AX60" s="145"/>
      <c r="AY60" s="146"/>
      <c r="AZ60" s="156"/>
      <c r="BA60" s="145"/>
      <c r="BB60" s="146"/>
      <c r="BC60" s="146"/>
      <c r="BD60" s="146"/>
      <c r="BE60" s="146"/>
      <c r="BF60" s="155"/>
    </row>
    <row r="61" spans="1:58" ht="10" customHeight="1" x14ac:dyDescent="0.2">
      <c r="A61" s="54"/>
      <c r="B61" s="67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66"/>
      <c r="AA61" s="2"/>
      <c r="AB61" s="2"/>
      <c r="AC61" s="3"/>
      <c r="AD61" s="161" t="s">
        <v>61</v>
      </c>
      <c r="AE61" s="148"/>
      <c r="AF61" s="148"/>
      <c r="AG61" s="148"/>
      <c r="AH61" s="148"/>
      <c r="AI61" s="148"/>
      <c r="AJ61" s="148"/>
      <c r="AK61" s="153"/>
      <c r="AL61" s="147" t="s">
        <v>60</v>
      </c>
      <c r="AM61" s="148"/>
      <c r="AN61" s="148"/>
      <c r="AO61" s="148"/>
      <c r="AP61" s="148"/>
      <c r="AQ61" s="148"/>
      <c r="AR61" s="153"/>
      <c r="AS61" s="147" t="s">
        <v>61</v>
      </c>
      <c r="AT61" s="148"/>
      <c r="AU61" s="148"/>
      <c r="AV61" s="148"/>
      <c r="AW61" s="148"/>
      <c r="AX61" s="148"/>
      <c r="AY61" s="153"/>
      <c r="AZ61" s="147" t="s">
        <v>62</v>
      </c>
      <c r="BA61" s="148"/>
      <c r="BB61" s="148"/>
      <c r="BC61" s="148"/>
      <c r="BD61" s="148"/>
      <c r="BE61" s="148"/>
      <c r="BF61" s="149"/>
    </row>
    <row r="62" spans="1:58" ht="10" customHeight="1" x14ac:dyDescent="0.2">
      <c r="A62" s="54"/>
      <c r="B62" s="67"/>
      <c r="C62" s="119" t="s">
        <v>18</v>
      </c>
      <c r="D62" s="119"/>
      <c r="E62" s="119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66"/>
      <c r="AA62" s="2"/>
      <c r="AB62" s="2"/>
      <c r="AC62" s="3"/>
      <c r="AD62" s="162"/>
      <c r="AE62" s="151"/>
      <c r="AF62" s="151"/>
      <c r="AG62" s="151"/>
      <c r="AH62" s="151"/>
      <c r="AI62" s="151"/>
      <c r="AJ62" s="151"/>
      <c r="AK62" s="154"/>
      <c r="AL62" s="150"/>
      <c r="AM62" s="151"/>
      <c r="AN62" s="151"/>
      <c r="AO62" s="151"/>
      <c r="AP62" s="151"/>
      <c r="AQ62" s="151"/>
      <c r="AR62" s="154"/>
      <c r="AS62" s="150"/>
      <c r="AT62" s="151"/>
      <c r="AU62" s="151"/>
      <c r="AV62" s="151"/>
      <c r="AW62" s="151"/>
      <c r="AX62" s="151"/>
      <c r="AY62" s="154"/>
      <c r="AZ62" s="150"/>
      <c r="BA62" s="151"/>
      <c r="BB62" s="151"/>
      <c r="BC62" s="151"/>
      <c r="BD62" s="151"/>
      <c r="BE62" s="151"/>
      <c r="BF62" s="152"/>
    </row>
    <row r="63" spans="1:58" ht="10" customHeight="1" x14ac:dyDescent="0.2">
      <c r="A63" s="54"/>
      <c r="B63" s="67"/>
      <c r="C63" s="119"/>
      <c r="D63" s="119"/>
      <c r="E63" s="119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66"/>
      <c r="AA63" s="2"/>
      <c r="AB63" s="2"/>
      <c r="AC63" s="3"/>
      <c r="AD63" s="114"/>
      <c r="AE63" s="146"/>
      <c r="AF63" s="146"/>
      <c r="AG63" s="146"/>
      <c r="AH63" s="146"/>
      <c r="AI63" s="146"/>
      <c r="AJ63" s="156"/>
      <c r="AK63" s="157"/>
      <c r="AL63" s="145"/>
      <c r="AM63" s="146"/>
      <c r="AN63" s="146"/>
      <c r="AO63" s="146"/>
      <c r="AP63" s="146"/>
      <c r="AQ63" s="156"/>
      <c r="AR63" s="157"/>
      <c r="AS63" s="145"/>
      <c r="AT63" s="146"/>
      <c r="AU63" s="146"/>
      <c r="AV63" s="146"/>
      <c r="AW63" s="146"/>
      <c r="AX63" s="156"/>
      <c r="AY63" s="157"/>
      <c r="AZ63" s="145"/>
      <c r="BA63" s="146"/>
      <c r="BB63" s="146"/>
      <c r="BC63" s="146"/>
      <c r="BD63" s="146"/>
      <c r="BE63" s="156"/>
      <c r="BF63" s="167"/>
    </row>
    <row r="64" spans="1:58" ht="10" customHeight="1" x14ac:dyDescent="0.2">
      <c r="A64" s="54"/>
      <c r="B64" s="67"/>
      <c r="C64" s="55"/>
      <c r="D64" s="135"/>
      <c r="E64" s="138"/>
      <c r="F64" s="120"/>
      <c r="G64" s="55"/>
      <c r="H64" s="55"/>
      <c r="I64" s="55"/>
      <c r="J64" s="131" t="s">
        <v>19</v>
      </c>
      <c r="K64" s="131"/>
      <c r="L64" s="131"/>
      <c r="M64" s="119"/>
      <c r="N64" s="119"/>
      <c r="O64" s="119"/>
      <c r="P64" s="119"/>
      <c r="Q64" s="119"/>
      <c r="R64" s="131" t="s">
        <v>20</v>
      </c>
      <c r="S64" s="131"/>
      <c r="T64" s="131"/>
      <c r="U64" s="119"/>
      <c r="V64" s="119"/>
      <c r="W64" s="119"/>
      <c r="X64" s="55"/>
      <c r="Y64" s="68"/>
      <c r="Z64" s="66"/>
      <c r="AA64" s="2"/>
      <c r="AB64" s="2"/>
      <c r="AC64" s="3"/>
      <c r="AD64" s="114"/>
      <c r="AE64" s="146"/>
      <c r="AF64" s="146"/>
      <c r="AG64" s="146"/>
      <c r="AH64" s="146"/>
      <c r="AI64" s="146"/>
      <c r="AJ64" s="156"/>
      <c r="AK64" s="157"/>
      <c r="AL64" s="145"/>
      <c r="AM64" s="146"/>
      <c r="AN64" s="146"/>
      <c r="AO64" s="146"/>
      <c r="AP64" s="146"/>
      <c r="AQ64" s="156"/>
      <c r="AR64" s="157"/>
      <c r="AS64" s="145"/>
      <c r="AT64" s="146"/>
      <c r="AU64" s="146"/>
      <c r="AV64" s="146"/>
      <c r="AW64" s="146"/>
      <c r="AX64" s="156"/>
      <c r="AY64" s="157"/>
      <c r="AZ64" s="145"/>
      <c r="BA64" s="146"/>
      <c r="BB64" s="146"/>
      <c r="BC64" s="146"/>
      <c r="BD64" s="146"/>
      <c r="BE64" s="156"/>
      <c r="BF64" s="167"/>
    </row>
    <row r="65" spans="1:58" ht="10" customHeight="1" x14ac:dyDescent="0.2">
      <c r="A65" s="54"/>
      <c r="B65" s="67"/>
      <c r="C65" s="55"/>
      <c r="D65" s="136"/>
      <c r="E65" s="139"/>
      <c r="F65" s="121"/>
      <c r="G65" s="123" t="s">
        <v>86</v>
      </c>
      <c r="H65" s="123"/>
      <c r="I65" s="55"/>
      <c r="J65" s="131"/>
      <c r="K65" s="131"/>
      <c r="L65" s="131"/>
      <c r="M65" s="119"/>
      <c r="N65" s="119"/>
      <c r="O65" s="119"/>
      <c r="P65" s="119"/>
      <c r="Q65" s="119"/>
      <c r="R65" s="131"/>
      <c r="S65" s="131"/>
      <c r="T65" s="131"/>
      <c r="U65" s="119"/>
      <c r="V65" s="119"/>
      <c r="W65" s="119"/>
      <c r="X65" s="55"/>
      <c r="Y65" s="68"/>
      <c r="Z65" s="66"/>
      <c r="AA65" s="2"/>
      <c r="AB65" s="2"/>
      <c r="AC65" s="3"/>
      <c r="AD65" s="161" t="s">
        <v>61</v>
      </c>
      <c r="AE65" s="148"/>
      <c r="AF65" s="148"/>
      <c r="AG65" s="148"/>
      <c r="AH65" s="148"/>
      <c r="AI65" s="148"/>
      <c r="AJ65" s="148"/>
      <c r="AK65" s="153"/>
      <c r="AL65" s="147" t="s">
        <v>60</v>
      </c>
      <c r="AM65" s="148"/>
      <c r="AN65" s="148"/>
      <c r="AO65" s="148"/>
      <c r="AP65" s="148"/>
      <c r="AQ65" s="148"/>
      <c r="AR65" s="153"/>
      <c r="AS65" s="147" t="s">
        <v>61</v>
      </c>
      <c r="AT65" s="148"/>
      <c r="AU65" s="148"/>
      <c r="AV65" s="148"/>
      <c r="AW65" s="148"/>
      <c r="AX65" s="148"/>
      <c r="AY65" s="153"/>
      <c r="AZ65" s="147" t="s">
        <v>62</v>
      </c>
      <c r="BA65" s="148"/>
      <c r="BB65" s="148"/>
      <c r="BC65" s="148"/>
      <c r="BD65" s="148"/>
      <c r="BE65" s="148"/>
      <c r="BF65" s="149"/>
    </row>
    <row r="66" spans="1:58" ht="10" customHeight="1" x14ac:dyDescent="0.2">
      <c r="A66" s="54"/>
      <c r="B66" s="67"/>
      <c r="C66" s="55"/>
      <c r="D66" s="137"/>
      <c r="E66" s="140"/>
      <c r="F66" s="122"/>
      <c r="G66" s="123"/>
      <c r="H66" s="123"/>
      <c r="I66" s="55"/>
      <c r="J66" s="131"/>
      <c r="K66" s="131"/>
      <c r="L66" s="131"/>
      <c r="M66" s="134"/>
      <c r="N66" s="134"/>
      <c r="O66" s="134"/>
      <c r="P66" s="134"/>
      <c r="Q66" s="134"/>
      <c r="R66" s="131"/>
      <c r="S66" s="131"/>
      <c r="T66" s="131"/>
      <c r="U66" s="134"/>
      <c r="V66" s="134"/>
      <c r="W66" s="134"/>
      <c r="X66" s="55" t="s">
        <v>21</v>
      </c>
      <c r="Y66" s="68"/>
      <c r="Z66" s="66"/>
      <c r="AA66" s="2"/>
      <c r="AB66" s="2"/>
      <c r="AC66" s="3"/>
      <c r="AD66" s="162"/>
      <c r="AE66" s="151"/>
      <c r="AF66" s="151"/>
      <c r="AG66" s="151"/>
      <c r="AH66" s="151"/>
      <c r="AI66" s="151"/>
      <c r="AJ66" s="151"/>
      <c r="AK66" s="154"/>
      <c r="AL66" s="150"/>
      <c r="AM66" s="151"/>
      <c r="AN66" s="151"/>
      <c r="AO66" s="151"/>
      <c r="AP66" s="151"/>
      <c r="AQ66" s="151"/>
      <c r="AR66" s="154"/>
      <c r="AS66" s="150"/>
      <c r="AT66" s="151"/>
      <c r="AU66" s="151"/>
      <c r="AV66" s="151"/>
      <c r="AW66" s="151"/>
      <c r="AX66" s="151"/>
      <c r="AY66" s="154"/>
      <c r="AZ66" s="150"/>
      <c r="BA66" s="151"/>
      <c r="BB66" s="151"/>
      <c r="BC66" s="151"/>
      <c r="BD66" s="151"/>
      <c r="BE66" s="151"/>
      <c r="BF66" s="152"/>
    </row>
    <row r="67" spans="1:58" ht="10" customHeight="1" x14ac:dyDescent="0.2">
      <c r="A67" s="54"/>
      <c r="B67" s="67"/>
      <c r="C67" s="55"/>
      <c r="D67" s="69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66"/>
      <c r="AA67" s="2"/>
      <c r="AB67" s="2"/>
      <c r="AC67" s="3"/>
      <c r="AD67" s="163"/>
      <c r="AE67" s="165"/>
      <c r="AF67" s="146"/>
      <c r="AG67" s="146"/>
      <c r="AH67" s="146"/>
      <c r="AI67" s="146"/>
      <c r="AJ67" s="156"/>
      <c r="AK67" s="157"/>
      <c r="AL67" s="145"/>
      <c r="AM67" s="146"/>
      <c r="AN67" s="146"/>
      <c r="AO67" s="146"/>
      <c r="AP67" s="146"/>
      <c r="AQ67" s="156"/>
      <c r="AR67" s="157"/>
      <c r="AS67" s="145"/>
      <c r="AT67" s="146"/>
      <c r="AU67" s="146"/>
      <c r="AV67" s="146"/>
      <c r="AW67" s="146"/>
      <c r="AX67" s="156"/>
      <c r="AY67" s="157"/>
      <c r="AZ67" s="145"/>
      <c r="BA67" s="146"/>
      <c r="BB67" s="146"/>
      <c r="BC67" s="146"/>
      <c r="BD67" s="146"/>
      <c r="BE67" s="156"/>
      <c r="BF67" s="167"/>
    </row>
    <row r="68" spans="1:58" ht="10" customHeight="1" x14ac:dyDescent="0.2">
      <c r="A68" s="54"/>
      <c r="B68" s="70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66"/>
      <c r="AA68" s="2"/>
      <c r="AB68" s="2"/>
      <c r="AC68" s="3"/>
      <c r="AD68" s="164"/>
      <c r="AE68" s="166"/>
      <c r="AF68" s="146"/>
      <c r="AG68" s="146"/>
      <c r="AH68" s="146"/>
      <c r="AI68" s="146"/>
      <c r="AJ68" s="156"/>
      <c r="AK68" s="157"/>
      <c r="AL68" s="145"/>
      <c r="AM68" s="146"/>
      <c r="AN68" s="146"/>
      <c r="AO68" s="146"/>
      <c r="AP68" s="146"/>
      <c r="AQ68" s="156"/>
      <c r="AR68" s="157"/>
      <c r="AS68" s="145"/>
      <c r="AT68" s="146"/>
      <c r="AU68" s="146"/>
      <c r="AV68" s="146"/>
      <c r="AW68" s="146"/>
      <c r="AX68" s="156"/>
      <c r="AY68" s="157"/>
      <c r="AZ68" s="145"/>
      <c r="BA68" s="146"/>
      <c r="BB68" s="146"/>
      <c r="BC68" s="146"/>
      <c r="BD68" s="146"/>
      <c r="BE68" s="156"/>
      <c r="BF68" s="167"/>
    </row>
    <row r="69" spans="1:58" ht="10" customHeight="1" thickBot="1" x14ac:dyDescent="0.25">
      <c r="A69" s="72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4"/>
      <c r="AA69" s="2"/>
      <c r="AB69" s="2"/>
      <c r="AC69" s="3"/>
      <c r="AD69" s="161" t="s">
        <v>61</v>
      </c>
      <c r="AE69" s="148"/>
      <c r="AF69" s="148"/>
      <c r="AG69" s="148"/>
      <c r="AH69" s="148"/>
      <c r="AI69" s="148"/>
      <c r="AJ69" s="148"/>
      <c r="AK69" s="153"/>
      <c r="AL69" s="147" t="s">
        <v>60</v>
      </c>
      <c r="AM69" s="148"/>
      <c r="AN69" s="148"/>
      <c r="AO69" s="148"/>
      <c r="AP69" s="148"/>
      <c r="AQ69" s="148"/>
      <c r="AR69" s="153"/>
      <c r="AS69" s="147" t="s">
        <v>61</v>
      </c>
      <c r="AT69" s="148"/>
      <c r="AU69" s="148"/>
      <c r="AV69" s="148"/>
      <c r="AW69" s="148"/>
      <c r="AX69" s="148"/>
      <c r="AY69" s="153"/>
      <c r="AZ69" s="147" t="s">
        <v>62</v>
      </c>
      <c r="BA69" s="148"/>
      <c r="BB69" s="148"/>
      <c r="BC69" s="148"/>
      <c r="BD69" s="148"/>
      <c r="BE69" s="148"/>
      <c r="BF69" s="149"/>
    </row>
    <row r="70" spans="1:58" ht="10" customHeight="1" x14ac:dyDescent="0.2">
      <c r="A70" s="55"/>
      <c r="B70" s="55"/>
      <c r="C70" s="55"/>
      <c r="D70" s="55"/>
      <c r="E70" s="55"/>
      <c r="F70" s="55"/>
      <c r="G70" s="55"/>
      <c r="H70" s="55"/>
      <c r="I70" s="55"/>
      <c r="J70" s="170" t="s">
        <v>68</v>
      </c>
      <c r="K70" s="170"/>
      <c r="L70" s="170"/>
      <c r="M70" s="170"/>
      <c r="N70" s="170"/>
      <c r="O70" s="55"/>
      <c r="P70" s="55"/>
      <c r="Q70" s="55"/>
      <c r="R70" s="55"/>
      <c r="S70" s="55"/>
      <c r="T70" s="75"/>
      <c r="U70" s="55"/>
      <c r="V70" s="55"/>
      <c r="W70" s="55"/>
      <c r="X70" s="55"/>
      <c r="Y70" s="55"/>
      <c r="Z70" s="55"/>
      <c r="AA70" s="2"/>
      <c r="AB70" s="2"/>
      <c r="AC70" s="3"/>
      <c r="AD70" s="162"/>
      <c r="AE70" s="151"/>
      <c r="AF70" s="151"/>
      <c r="AG70" s="151"/>
      <c r="AH70" s="151"/>
      <c r="AI70" s="151"/>
      <c r="AJ70" s="151"/>
      <c r="AK70" s="154"/>
      <c r="AL70" s="150"/>
      <c r="AM70" s="151"/>
      <c r="AN70" s="151"/>
      <c r="AO70" s="151"/>
      <c r="AP70" s="151"/>
      <c r="AQ70" s="151"/>
      <c r="AR70" s="154"/>
      <c r="AS70" s="150"/>
      <c r="AT70" s="151"/>
      <c r="AU70" s="151"/>
      <c r="AV70" s="151"/>
      <c r="AW70" s="151"/>
      <c r="AX70" s="151"/>
      <c r="AY70" s="154"/>
      <c r="AZ70" s="150"/>
      <c r="BA70" s="151"/>
      <c r="BB70" s="151"/>
      <c r="BC70" s="151"/>
      <c r="BD70" s="151"/>
      <c r="BE70" s="151"/>
      <c r="BF70" s="152"/>
    </row>
    <row r="71" spans="1:58" ht="10" customHeight="1" x14ac:dyDescent="0.2">
      <c r="A71" s="55"/>
      <c r="B71" s="55"/>
      <c r="C71" s="55"/>
      <c r="D71" s="55"/>
      <c r="E71" s="55"/>
      <c r="F71" s="55"/>
      <c r="G71" s="55"/>
      <c r="H71" s="55"/>
      <c r="I71" s="55"/>
      <c r="J71" s="119"/>
      <c r="K71" s="119"/>
      <c r="L71" s="119"/>
      <c r="M71" s="119"/>
      <c r="N71" s="119"/>
      <c r="O71" s="55"/>
      <c r="P71" s="55"/>
      <c r="Q71" s="55"/>
      <c r="R71" s="55"/>
      <c r="S71" s="55"/>
      <c r="T71" s="75"/>
      <c r="U71" s="55"/>
      <c r="V71" s="55"/>
      <c r="W71" s="55"/>
      <c r="X71" s="55"/>
      <c r="Y71" s="55"/>
      <c r="Z71" s="55"/>
      <c r="AA71" s="2"/>
      <c r="AB71" s="2"/>
      <c r="AC71" s="3"/>
      <c r="AD71" s="163"/>
      <c r="AE71" s="165"/>
      <c r="AF71" s="146"/>
      <c r="AG71" s="146"/>
      <c r="AH71" s="146"/>
      <c r="AI71" s="146"/>
      <c r="AJ71" s="156"/>
      <c r="AK71" s="157"/>
      <c r="AL71" s="145"/>
      <c r="AM71" s="146"/>
      <c r="AN71" s="146"/>
      <c r="AO71" s="146"/>
      <c r="AP71" s="146"/>
      <c r="AQ71" s="156"/>
      <c r="AR71" s="157"/>
      <c r="AS71" s="145"/>
      <c r="AT71" s="146"/>
      <c r="AU71" s="146"/>
      <c r="AV71" s="146"/>
      <c r="AW71" s="146"/>
      <c r="AX71" s="156"/>
      <c r="AY71" s="157"/>
      <c r="AZ71" s="145"/>
      <c r="BA71" s="146"/>
      <c r="BB71" s="146"/>
      <c r="BC71" s="146"/>
      <c r="BD71" s="146"/>
      <c r="BE71" s="156"/>
      <c r="BF71" s="167"/>
    </row>
    <row r="72" spans="1:58" ht="10" customHeight="1" thickBo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3"/>
      <c r="AD72" s="173"/>
      <c r="AE72" s="174"/>
      <c r="AF72" s="168"/>
      <c r="AG72" s="168"/>
      <c r="AH72" s="168"/>
      <c r="AI72" s="168"/>
      <c r="AJ72" s="171"/>
      <c r="AK72" s="172"/>
      <c r="AL72" s="169"/>
      <c r="AM72" s="168"/>
      <c r="AN72" s="168"/>
      <c r="AO72" s="168"/>
      <c r="AP72" s="168"/>
      <c r="AQ72" s="171"/>
      <c r="AR72" s="172"/>
      <c r="AS72" s="169"/>
      <c r="AT72" s="168"/>
      <c r="AU72" s="168"/>
      <c r="AV72" s="168"/>
      <c r="AW72" s="168"/>
      <c r="AX72" s="171"/>
      <c r="AY72" s="172"/>
      <c r="AZ72" s="169"/>
      <c r="BA72" s="168"/>
      <c r="BB72" s="168"/>
      <c r="BC72" s="168"/>
      <c r="BD72" s="168"/>
      <c r="BE72" s="171"/>
      <c r="BF72" s="175"/>
    </row>
    <row r="73" spans="1:58" ht="10" customHeight="1" x14ac:dyDescent="0.2"/>
    <row r="74" spans="1:58" ht="10" customHeight="1" x14ac:dyDescent="0.2"/>
    <row r="75" spans="1:58" ht="10" customHeight="1" x14ac:dyDescent="0.2"/>
    <row r="76" spans="1:58" ht="10" customHeight="1" x14ac:dyDescent="0.2"/>
    <row r="77" spans="1:58" ht="10" customHeight="1" x14ac:dyDescent="0.2"/>
    <row r="78" spans="1:58" ht="10" customHeight="1" x14ac:dyDescent="0.2"/>
    <row r="79" spans="1:58" ht="10" customHeight="1" x14ac:dyDescent="0.2"/>
    <row r="80" spans="1:58" ht="10" customHeight="1" x14ac:dyDescent="0.2"/>
    <row r="81" ht="10" customHeight="1" x14ac:dyDescent="0.2"/>
    <row r="82" ht="10" customHeight="1" x14ac:dyDescent="0.2"/>
    <row r="83" ht="10" customHeight="1" x14ac:dyDescent="0.2"/>
    <row r="84" ht="10" customHeight="1" x14ac:dyDescent="0.2"/>
    <row r="85" ht="10" customHeight="1" x14ac:dyDescent="0.2"/>
    <row r="86" ht="10" customHeight="1" x14ac:dyDescent="0.2"/>
    <row r="87" ht="10" customHeight="1" x14ac:dyDescent="0.2"/>
    <row r="88" ht="10" customHeight="1" x14ac:dyDescent="0.2"/>
    <row r="89" ht="10" customHeight="1" x14ac:dyDescent="0.2"/>
    <row r="90" ht="10" customHeight="1" x14ac:dyDescent="0.2"/>
    <row r="91" ht="10" customHeight="1" x14ac:dyDescent="0.2"/>
    <row r="92" ht="10" customHeight="1" x14ac:dyDescent="0.2"/>
    <row r="93" ht="10" customHeight="1" x14ac:dyDescent="0.2"/>
    <row r="94" ht="10" customHeight="1" x14ac:dyDescent="0.2"/>
    <row r="95" ht="10" customHeight="1" x14ac:dyDescent="0.2"/>
    <row r="96" ht="10" customHeight="1" x14ac:dyDescent="0.2"/>
    <row r="97" ht="10" customHeight="1" x14ac:dyDescent="0.2"/>
    <row r="98" ht="10" customHeight="1" x14ac:dyDescent="0.2"/>
    <row r="99" ht="10" customHeight="1" x14ac:dyDescent="0.2"/>
    <row r="100" ht="10" customHeight="1" x14ac:dyDescent="0.2"/>
    <row r="101" ht="10" customHeight="1" x14ac:dyDescent="0.2"/>
    <row r="102" ht="10" customHeight="1" x14ac:dyDescent="0.2"/>
    <row r="103" ht="10" customHeight="1" x14ac:dyDescent="0.2"/>
    <row r="104" ht="10" customHeight="1" x14ac:dyDescent="0.2"/>
    <row r="105" ht="10" customHeight="1" x14ac:dyDescent="0.2"/>
    <row r="106" ht="10" customHeight="1" x14ac:dyDescent="0.2"/>
    <row r="107" ht="10" customHeight="1" x14ac:dyDescent="0.2"/>
    <row r="108" ht="10" customHeight="1" x14ac:dyDescent="0.2"/>
    <row r="109" ht="10" customHeight="1" x14ac:dyDescent="0.2"/>
    <row r="110" ht="10" customHeight="1" x14ac:dyDescent="0.2"/>
    <row r="111" ht="10" customHeight="1" x14ac:dyDescent="0.2"/>
    <row r="112" ht="10" customHeight="1" x14ac:dyDescent="0.2"/>
    <row r="113" ht="10" customHeight="1" x14ac:dyDescent="0.2"/>
    <row r="114" ht="10" customHeight="1" x14ac:dyDescent="0.2"/>
    <row r="115" ht="10" customHeight="1" x14ac:dyDescent="0.2"/>
    <row r="116" ht="10" customHeight="1" x14ac:dyDescent="0.2"/>
    <row r="117" ht="10" customHeight="1" x14ac:dyDescent="0.2"/>
    <row r="118" ht="10" customHeight="1" x14ac:dyDescent="0.2"/>
    <row r="119" ht="10" customHeight="1" x14ac:dyDescent="0.2"/>
    <row r="120" ht="10" customHeight="1" x14ac:dyDescent="0.2"/>
    <row r="121" ht="10" customHeight="1" x14ac:dyDescent="0.2"/>
    <row r="122" ht="10" customHeight="1" x14ac:dyDescent="0.2"/>
    <row r="123" ht="10" customHeight="1" x14ac:dyDescent="0.2"/>
    <row r="124" ht="10" customHeight="1" x14ac:dyDescent="0.2"/>
    <row r="125" ht="10" customHeight="1" x14ac:dyDescent="0.2"/>
    <row r="126" ht="10" customHeight="1" x14ac:dyDescent="0.2"/>
    <row r="127" ht="10" customHeight="1" x14ac:dyDescent="0.2"/>
    <row r="128" ht="10" customHeight="1" x14ac:dyDescent="0.2"/>
    <row r="129" ht="10" customHeight="1" x14ac:dyDescent="0.2"/>
    <row r="130" ht="10" customHeight="1" x14ac:dyDescent="0.2"/>
    <row r="131" ht="10" customHeight="1" x14ac:dyDescent="0.2"/>
    <row r="132" ht="10" customHeight="1" x14ac:dyDescent="0.2"/>
    <row r="133" ht="10" customHeight="1" x14ac:dyDescent="0.2"/>
    <row r="134" ht="10" customHeight="1" x14ac:dyDescent="0.2"/>
    <row r="135" ht="10" customHeight="1" x14ac:dyDescent="0.2"/>
    <row r="136" ht="10" customHeight="1" x14ac:dyDescent="0.2"/>
    <row r="137" ht="10" customHeight="1" x14ac:dyDescent="0.2"/>
    <row r="138" ht="10" customHeight="1" x14ac:dyDescent="0.2"/>
    <row r="139" ht="10" customHeight="1" x14ac:dyDescent="0.2"/>
    <row r="140" ht="10" customHeight="1" x14ac:dyDescent="0.2"/>
    <row r="141" ht="10" customHeight="1" x14ac:dyDescent="0.2"/>
    <row r="142" ht="10" customHeight="1" x14ac:dyDescent="0.2"/>
    <row r="143" ht="10" customHeight="1" x14ac:dyDescent="0.2"/>
    <row r="144" ht="10" customHeight="1" x14ac:dyDescent="0.2"/>
    <row r="145" ht="10" customHeight="1" x14ac:dyDescent="0.2"/>
    <row r="146" ht="10" customHeight="1" x14ac:dyDescent="0.2"/>
    <row r="147" ht="10" customHeight="1" x14ac:dyDescent="0.2"/>
    <row r="148" ht="10" customHeight="1" x14ac:dyDescent="0.2"/>
    <row r="149" ht="10" customHeight="1" x14ac:dyDescent="0.2"/>
    <row r="150" ht="10" customHeight="1" x14ac:dyDescent="0.2"/>
    <row r="151" ht="10" customHeight="1" x14ac:dyDescent="0.2"/>
    <row r="152" ht="10" customHeight="1" x14ac:dyDescent="0.2"/>
    <row r="153" ht="10" customHeight="1" x14ac:dyDescent="0.2"/>
    <row r="154" ht="10" customHeight="1" x14ac:dyDescent="0.2"/>
    <row r="155" ht="10" customHeight="1" x14ac:dyDescent="0.2"/>
    <row r="156" ht="10" customHeight="1" x14ac:dyDescent="0.2"/>
    <row r="157" ht="10" customHeight="1" x14ac:dyDescent="0.2"/>
    <row r="158" ht="10" customHeight="1" x14ac:dyDescent="0.2"/>
    <row r="159" ht="10" customHeight="1" x14ac:dyDescent="0.2"/>
    <row r="160" ht="10" customHeight="1" x14ac:dyDescent="0.2"/>
    <row r="161" ht="10" customHeight="1" x14ac:dyDescent="0.2"/>
    <row r="162" ht="10" customHeight="1" x14ac:dyDescent="0.2"/>
    <row r="163" ht="10" customHeight="1" x14ac:dyDescent="0.2"/>
    <row r="164" ht="10" customHeight="1" x14ac:dyDescent="0.2"/>
    <row r="165" ht="10" customHeight="1" x14ac:dyDescent="0.2"/>
    <row r="166" ht="10" customHeight="1" x14ac:dyDescent="0.2"/>
    <row r="167" ht="10" customHeight="1" x14ac:dyDescent="0.2"/>
    <row r="168" ht="10" customHeight="1" x14ac:dyDescent="0.2"/>
    <row r="169" ht="10" customHeight="1" x14ac:dyDescent="0.2"/>
    <row r="170" ht="10" customHeight="1" x14ac:dyDescent="0.2"/>
    <row r="171" ht="10" customHeight="1" x14ac:dyDescent="0.2"/>
    <row r="172" ht="10" customHeight="1" x14ac:dyDescent="0.2"/>
    <row r="173" ht="10" customHeight="1" x14ac:dyDescent="0.2"/>
    <row r="174" ht="10" customHeight="1" x14ac:dyDescent="0.2"/>
    <row r="175" ht="10" customHeight="1" x14ac:dyDescent="0.2"/>
    <row r="176" ht="10" customHeight="1" x14ac:dyDescent="0.2"/>
    <row r="177" ht="10" customHeight="1" x14ac:dyDescent="0.2"/>
    <row r="178" ht="10" customHeight="1" x14ac:dyDescent="0.2"/>
    <row r="179" ht="10" customHeight="1" x14ac:dyDescent="0.2"/>
    <row r="180" ht="10" customHeight="1" x14ac:dyDescent="0.2"/>
    <row r="181" ht="10" customHeight="1" x14ac:dyDescent="0.2"/>
    <row r="182" ht="10" customHeight="1" x14ac:dyDescent="0.2"/>
    <row r="183" ht="10" customHeight="1" x14ac:dyDescent="0.2"/>
    <row r="184" ht="10" customHeight="1" x14ac:dyDescent="0.2"/>
    <row r="185" ht="10" customHeight="1" x14ac:dyDescent="0.2"/>
    <row r="186" ht="10" customHeight="1" x14ac:dyDescent="0.2"/>
    <row r="187" ht="10" customHeight="1" x14ac:dyDescent="0.2"/>
    <row r="188" ht="10" customHeight="1" x14ac:dyDescent="0.2"/>
    <row r="189" ht="10" customHeight="1" x14ac:dyDescent="0.2"/>
    <row r="190" ht="10" customHeight="1" x14ac:dyDescent="0.2"/>
    <row r="191" ht="10" customHeight="1" x14ac:dyDescent="0.2"/>
    <row r="192" ht="10" customHeight="1" x14ac:dyDescent="0.2"/>
    <row r="193" ht="10" customHeight="1" x14ac:dyDescent="0.2"/>
    <row r="194" ht="10" customHeight="1" x14ac:dyDescent="0.2"/>
    <row r="195" ht="10" customHeight="1" x14ac:dyDescent="0.2"/>
    <row r="196" ht="10" customHeight="1" x14ac:dyDescent="0.2"/>
    <row r="197" ht="10" customHeight="1" x14ac:dyDescent="0.2"/>
    <row r="198" ht="10" customHeight="1" x14ac:dyDescent="0.2"/>
    <row r="199" ht="10" customHeight="1" x14ac:dyDescent="0.2"/>
    <row r="200" ht="10" customHeight="1" x14ac:dyDescent="0.2"/>
    <row r="201" ht="10" customHeight="1" x14ac:dyDescent="0.2"/>
    <row r="202" ht="10" customHeight="1" x14ac:dyDescent="0.2"/>
    <row r="203" ht="10" customHeight="1" x14ac:dyDescent="0.2"/>
    <row r="204" ht="10" customHeight="1" x14ac:dyDescent="0.2"/>
    <row r="205" ht="10" customHeight="1" x14ac:dyDescent="0.2"/>
    <row r="206" ht="10" customHeight="1" x14ac:dyDescent="0.2"/>
    <row r="207" ht="10" customHeight="1" x14ac:dyDescent="0.2"/>
    <row r="208" ht="10" customHeight="1" x14ac:dyDescent="0.2"/>
    <row r="209" ht="10" customHeight="1" x14ac:dyDescent="0.2"/>
    <row r="210" ht="10" customHeight="1" x14ac:dyDescent="0.2"/>
    <row r="211" ht="10" customHeight="1" x14ac:dyDescent="0.2"/>
    <row r="212" ht="10" customHeight="1" x14ac:dyDescent="0.2"/>
    <row r="213" ht="10" customHeight="1" x14ac:dyDescent="0.2"/>
    <row r="214" ht="10" customHeight="1" x14ac:dyDescent="0.2"/>
    <row r="215" ht="10" customHeight="1" x14ac:dyDescent="0.2"/>
    <row r="216" ht="10" customHeight="1" x14ac:dyDescent="0.2"/>
    <row r="217" ht="10" customHeight="1" x14ac:dyDescent="0.2"/>
    <row r="218" ht="10" customHeight="1" x14ac:dyDescent="0.2"/>
    <row r="219" ht="10" customHeight="1" x14ac:dyDescent="0.2"/>
    <row r="220" ht="10" customHeight="1" x14ac:dyDescent="0.2"/>
    <row r="221" ht="10" customHeight="1" x14ac:dyDescent="0.2"/>
    <row r="222" ht="10" customHeight="1" x14ac:dyDescent="0.2"/>
    <row r="223" ht="10" customHeight="1" x14ac:dyDescent="0.2"/>
    <row r="224" ht="10" customHeight="1" x14ac:dyDescent="0.2"/>
    <row r="225" ht="10" customHeight="1" x14ac:dyDescent="0.2"/>
    <row r="226" ht="10" customHeight="1" x14ac:dyDescent="0.2"/>
    <row r="227" ht="10" customHeight="1" x14ac:dyDescent="0.2"/>
    <row r="228" ht="10" customHeight="1" x14ac:dyDescent="0.2"/>
    <row r="229" ht="10" customHeight="1" x14ac:dyDescent="0.2"/>
    <row r="230" ht="10" customHeight="1" x14ac:dyDescent="0.2"/>
    <row r="231" ht="10" customHeight="1" x14ac:dyDescent="0.2"/>
    <row r="232" ht="10" customHeight="1" x14ac:dyDescent="0.2"/>
    <row r="233" ht="10" customHeight="1" x14ac:dyDescent="0.2"/>
    <row r="234" ht="10" customHeight="1" x14ac:dyDescent="0.2"/>
    <row r="235" ht="10" customHeight="1" x14ac:dyDescent="0.2"/>
    <row r="236" ht="10" customHeight="1" x14ac:dyDescent="0.2"/>
    <row r="237" ht="10" customHeight="1" x14ac:dyDescent="0.2"/>
    <row r="238" ht="10" customHeight="1" x14ac:dyDescent="0.2"/>
    <row r="239" ht="10" customHeight="1" x14ac:dyDescent="0.2"/>
    <row r="240" ht="10" customHeight="1" x14ac:dyDescent="0.2"/>
    <row r="241" ht="10" customHeight="1" x14ac:dyDescent="0.2"/>
    <row r="242" ht="10" customHeight="1" x14ac:dyDescent="0.2"/>
    <row r="243" ht="10" customHeight="1" x14ac:dyDescent="0.2"/>
    <row r="244" ht="10" customHeight="1" x14ac:dyDescent="0.2"/>
    <row r="245" ht="10" customHeight="1" x14ac:dyDescent="0.2"/>
    <row r="246" ht="10" customHeight="1" x14ac:dyDescent="0.2"/>
    <row r="247" ht="10" customHeight="1" x14ac:dyDescent="0.2"/>
    <row r="248" ht="10" customHeight="1" x14ac:dyDescent="0.2"/>
    <row r="249" ht="10" customHeight="1" x14ac:dyDescent="0.2"/>
    <row r="250" ht="10" customHeight="1" x14ac:dyDescent="0.2"/>
    <row r="251" ht="10" customHeight="1" x14ac:dyDescent="0.2"/>
    <row r="252" ht="10" customHeight="1" x14ac:dyDescent="0.2"/>
    <row r="253" ht="10" customHeight="1" x14ac:dyDescent="0.2"/>
    <row r="254" ht="10" customHeight="1" x14ac:dyDescent="0.2"/>
    <row r="255" ht="10" customHeight="1" x14ac:dyDescent="0.2"/>
    <row r="256" ht="10" customHeight="1" x14ac:dyDescent="0.2"/>
    <row r="257" ht="10" customHeight="1" x14ac:dyDescent="0.2"/>
    <row r="258" ht="10" customHeight="1" x14ac:dyDescent="0.2"/>
    <row r="259" ht="10" customHeight="1" x14ac:dyDescent="0.2"/>
    <row r="260" ht="10" customHeight="1" x14ac:dyDescent="0.2"/>
    <row r="261" ht="10" customHeight="1" x14ac:dyDescent="0.2"/>
    <row r="262" ht="10" customHeight="1" x14ac:dyDescent="0.2"/>
    <row r="263" ht="10" customHeight="1" x14ac:dyDescent="0.2"/>
    <row r="264" ht="10" customHeight="1" x14ac:dyDescent="0.2"/>
    <row r="265" ht="10" customHeight="1" x14ac:dyDescent="0.2"/>
    <row r="266" ht="10" customHeight="1" x14ac:dyDescent="0.2"/>
    <row r="267" ht="10" customHeight="1" x14ac:dyDescent="0.2"/>
    <row r="268" ht="10" customHeight="1" x14ac:dyDescent="0.2"/>
    <row r="269" ht="10" customHeight="1" x14ac:dyDescent="0.2"/>
    <row r="270" ht="10" customHeight="1" x14ac:dyDescent="0.2"/>
    <row r="271" ht="10" customHeight="1" x14ac:dyDescent="0.2"/>
    <row r="272" ht="10" customHeight="1" x14ac:dyDescent="0.2"/>
    <row r="273" ht="10" customHeight="1" x14ac:dyDescent="0.2"/>
    <row r="274" ht="10" customHeight="1" x14ac:dyDescent="0.2"/>
    <row r="275" ht="10" customHeight="1" x14ac:dyDescent="0.2"/>
    <row r="276" ht="10" customHeight="1" x14ac:dyDescent="0.2"/>
    <row r="277" ht="10" customHeight="1" x14ac:dyDescent="0.2"/>
    <row r="278" ht="10" customHeight="1" x14ac:dyDescent="0.2"/>
    <row r="279" ht="10" customHeight="1" x14ac:dyDescent="0.2"/>
    <row r="280" ht="10" customHeight="1" x14ac:dyDescent="0.2"/>
    <row r="281" ht="10" customHeight="1" x14ac:dyDescent="0.2"/>
    <row r="282" ht="10" customHeight="1" x14ac:dyDescent="0.2"/>
    <row r="283" ht="10" customHeight="1" x14ac:dyDescent="0.2"/>
    <row r="284" ht="10" customHeight="1" x14ac:dyDescent="0.2"/>
    <row r="285" ht="10" customHeight="1" x14ac:dyDescent="0.2"/>
    <row r="286" ht="10" customHeight="1" x14ac:dyDescent="0.2"/>
    <row r="287" ht="10" customHeight="1" x14ac:dyDescent="0.2"/>
    <row r="288" ht="10" customHeight="1" x14ac:dyDescent="0.2"/>
    <row r="289" ht="10" customHeight="1" x14ac:dyDescent="0.2"/>
    <row r="290" ht="10" customHeight="1" x14ac:dyDescent="0.2"/>
    <row r="291" ht="10" customHeight="1" x14ac:dyDescent="0.2"/>
    <row r="292" ht="10" customHeight="1" x14ac:dyDescent="0.2"/>
    <row r="293" ht="10" customHeight="1" x14ac:dyDescent="0.2"/>
    <row r="294" ht="10" customHeight="1" x14ac:dyDescent="0.2"/>
    <row r="295" ht="10" customHeight="1" x14ac:dyDescent="0.2"/>
    <row r="296" ht="10" customHeight="1" x14ac:dyDescent="0.2"/>
    <row r="297" ht="10" customHeight="1" x14ac:dyDescent="0.2"/>
    <row r="298" ht="10" customHeight="1" x14ac:dyDescent="0.2"/>
    <row r="299" ht="10" customHeight="1" x14ac:dyDescent="0.2"/>
    <row r="300" ht="10" customHeight="1" x14ac:dyDescent="0.2"/>
    <row r="301" ht="10" customHeight="1" x14ac:dyDescent="0.2"/>
    <row r="302" ht="10" customHeight="1" x14ac:dyDescent="0.2"/>
    <row r="303" ht="10" customHeight="1" x14ac:dyDescent="0.2"/>
    <row r="304" ht="10" customHeight="1" x14ac:dyDescent="0.2"/>
    <row r="305" ht="10" customHeight="1" x14ac:dyDescent="0.2"/>
    <row r="306" ht="10" customHeight="1" x14ac:dyDescent="0.2"/>
    <row r="307" ht="10" customHeight="1" x14ac:dyDescent="0.2"/>
    <row r="308" ht="10" customHeight="1" x14ac:dyDescent="0.2"/>
    <row r="309" ht="10" customHeight="1" x14ac:dyDescent="0.2"/>
    <row r="310" ht="10" customHeight="1" x14ac:dyDescent="0.2"/>
    <row r="311" ht="10" customHeight="1" x14ac:dyDescent="0.2"/>
    <row r="312" ht="10" customHeight="1" x14ac:dyDescent="0.2"/>
    <row r="313" ht="10" customHeight="1" x14ac:dyDescent="0.2"/>
    <row r="314" ht="10" customHeight="1" x14ac:dyDescent="0.2"/>
    <row r="315" ht="10" customHeight="1" x14ac:dyDescent="0.2"/>
    <row r="316" ht="10" customHeight="1" x14ac:dyDescent="0.2"/>
    <row r="317" ht="10" customHeight="1" x14ac:dyDescent="0.2"/>
    <row r="318" ht="10" customHeight="1" x14ac:dyDescent="0.2"/>
    <row r="319" ht="10" customHeight="1" x14ac:dyDescent="0.2"/>
    <row r="320" ht="10" customHeight="1" x14ac:dyDescent="0.2"/>
    <row r="321" ht="10" customHeight="1" x14ac:dyDescent="0.2"/>
    <row r="322" ht="10" customHeight="1" x14ac:dyDescent="0.2"/>
    <row r="323" ht="10" customHeight="1" x14ac:dyDescent="0.2"/>
    <row r="324" ht="10" customHeight="1" x14ac:dyDescent="0.2"/>
    <row r="325" ht="10" customHeight="1" x14ac:dyDescent="0.2"/>
    <row r="326" ht="10" customHeight="1" x14ac:dyDescent="0.2"/>
    <row r="327" ht="10" customHeight="1" x14ac:dyDescent="0.2"/>
    <row r="328" ht="10" customHeight="1" x14ac:dyDescent="0.2"/>
    <row r="329" ht="10" customHeight="1" x14ac:dyDescent="0.2"/>
    <row r="330" ht="10" customHeight="1" x14ac:dyDescent="0.2"/>
    <row r="331" ht="10" customHeight="1" x14ac:dyDescent="0.2"/>
    <row r="332" ht="10" customHeight="1" x14ac:dyDescent="0.2"/>
    <row r="333" ht="10" customHeight="1" x14ac:dyDescent="0.2"/>
    <row r="334" ht="10" customHeight="1" x14ac:dyDescent="0.2"/>
    <row r="335" ht="10" customHeight="1" x14ac:dyDescent="0.2"/>
    <row r="336" ht="10" customHeight="1" x14ac:dyDescent="0.2"/>
    <row r="337" ht="10" customHeight="1" x14ac:dyDescent="0.2"/>
    <row r="338" ht="10" customHeight="1" x14ac:dyDescent="0.2"/>
    <row r="339" ht="10" customHeight="1" x14ac:dyDescent="0.2"/>
    <row r="340" ht="10" customHeight="1" x14ac:dyDescent="0.2"/>
    <row r="341" ht="10" customHeight="1" x14ac:dyDescent="0.2"/>
    <row r="342" ht="10" customHeight="1" x14ac:dyDescent="0.2"/>
    <row r="343" ht="10" customHeight="1" x14ac:dyDescent="0.2"/>
    <row r="344" ht="10" customHeight="1" x14ac:dyDescent="0.2"/>
    <row r="345" ht="10" customHeight="1" x14ac:dyDescent="0.2"/>
    <row r="346" ht="10" customHeight="1" x14ac:dyDescent="0.2"/>
    <row r="347" ht="10" customHeight="1" x14ac:dyDescent="0.2"/>
    <row r="348" ht="10" customHeight="1" x14ac:dyDescent="0.2"/>
    <row r="349" ht="10" customHeight="1" x14ac:dyDescent="0.2"/>
    <row r="350" ht="10" customHeight="1" x14ac:dyDescent="0.2"/>
    <row r="351" ht="10" customHeight="1" x14ac:dyDescent="0.2"/>
    <row r="352" ht="10" customHeight="1" x14ac:dyDescent="0.2"/>
    <row r="353" ht="10" customHeight="1" x14ac:dyDescent="0.2"/>
    <row r="354" ht="10" customHeight="1" x14ac:dyDescent="0.2"/>
    <row r="355" ht="10" customHeight="1" x14ac:dyDescent="0.2"/>
    <row r="356" ht="10" customHeight="1" x14ac:dyDescent="0.2"/>
    <row r="357" ht="10" customHeight="1" x14ac:dyDescent="0.2"/>
    <row r="358" ht="10" customHeight="1" x14ac:dyDescent="0.2"/>
    <row r="359" ht="10" customHeight="1" x14ac:dyDescent="0.2"/>
    <row r="360" ht="10" customHeight="1" x14ac:dyDescent="0.2"/>
    <row r="361" ht="10" customHeight="1" x14ac:dyDescent="0.2"/>
    <row r="362" ht="10" customHeight="1" x14ac:dyDescent="0.2"/>
    <row r="363" ht="10" customHeight="1" x14ac:dyDescent="0.2"/>
    <row r="364" ht="10" customHeight="1" x14ac:dyDescent="0.2"/>
    <row r="365" ht="10" customHeight="1" x14ac:dyDescent="0.2"/>
    <row r="366" ht="10" customHeight="1" x14ac:dyDescent="0.2"/>
    <row r="367" ht="10" customHeight="1" x14ac:dyDescent="0.2"/>
    <row r="368" ht="10" customHeight="1" x14ac:dyDescent="0.2"/>
    <row r="369" ht="10" customHeight="1" x14ac:dyDescent="0.2"/>
    <row r="370" ht="10" customHeight="1" x14ac:dyDescent="0.2"/>
    <row r="371" ht="10" customHeight="1" x14ac:dyDescent="0.2"/>
    <row r="372" ht="10" customHeight="1" x14ac:dyDescent="0.2"/>
    <row r="373" ht="10" customHeight="1" x14ac:dyDescent="0.2"/>
    <row r="374" ht="10" customHeight="1" x14ac:dyDescent="0.2"/>
    <row r="375" ht="10" customHeight="1" x14ac:dyDescent="0.2"/>
    <row r="376" ht="10" customHeight="1" x14ac:dyDescent="0.2"/>
    <row r="377" ht="10" customHeight="1" x14ac:dyDescent="0.2"/>
    <row r="378" ht="10" customHeight="1" x14ac:dyDescent="0.2"/>
    <row r="379" ht="10" customHeight="1" x14ac:dyDescent="0.2"/>
    <row r="380" ht="10" customHeight="1" x14ac:dyDescent="0.2"/>
    <row r="381" ht="10" customHeight="1" x14ac:dyDescent="0.2"/>
    <row r="382" ht="10" customHeight="1" x14ac:dyDescent="0.2"/>
    <row r="383" ht="10" customHeight="1" x14ac:dyDescent="0.2"/>
    <row r="384" ht="10" customHeight="1" x14ac:dyDescent="0.2"/>
    <row r="385" ht="10" customHeight="1" x14ac:dyDescent="0.2"/>
    <row r="386" ht="10" customHeight="1" x14ac:dyDescent="0.2"/>
    <row r="387" ht="10" customHeight="1" x14ac:dyDescent="0.2"/>
    <row r="388" ht="10" customHeight="1" x14ac:dyDescent="0.2"/>
    <row r="389" ht="10" customHeight="1" x14ac:dyDescent="0.2"/>
    <row r="390" ht="10" customHeight="1" x14ac:dyDescent="0.2"/>
    <row r="391" ht="10" customHeight="1" x14ac:dyDescent="0.2"/>
    <row r="392" ht="10" customHeight="1" x14ac:dyDescent="0.2"/>
    <row r="393" ht="10" customHeight="1" x14ac:dyDescent="0.2"/>
    <row r="394" ht="10" customHeight="1" x14ac:dyDescent="0.2"/>
    <row r="395" ht="10" customHeight="1" x14ac:dyDescent="0.2"/>
    <row r="396" ht="10" customHeight="1" x14ac:dyDescent="0.2"/>
    <row r="397" ht="10" customHeight="1" x14ac:dyDescent="0.2"/>
    <row r="398" ht="10" customHeight="1" x14ac:dyDescent="0.2"/>
    <row r="399" ht="10" customHeight="1" x14ac:dyDescent="0.2"/>
    <row r="400" ht="10" customHeight="1" x14ac:dyDescent="0.2"/>
    <row r="401" ht="10" customHeight="1" x14ac:dyDescent="0.2"/>
    <row r="402" ht="10" customHeight="1" x14ac:dyDescent="0.2"/>
    <row r="403" ht="10" customHeight="1" x14ac:dyDescent="0.2"/>
    <row r="404" ht="10" customHeight="1" x14ac:dyDescent="0.2"/>
    <row r="405" ht="10" customHeight="1" x14ac:dyDescent="0.2"/>
    <row r="406" ht="10" customHeight="1" x14ac:dyDescent="0.2"/>
    <row r="407" ht="10" customHeight="1" x14ac:dyDescent="0.2"/>
    <row r="408" ht="10" customHeight="1" x14ac:dyDescent="0.2"/>
    <row r="409" ht="10" customHeight="1" x14ac:dyDescent="0.2"/>
    <row r="410" ht="10" customHeight="1" x14ac:dyDescent="0.2"/>
    <row r="411" ht="10" customHeight="1" x14ac:dyDescent="0.2"/>
    <row r="412" ht="10" customHeight="1" x14ac:dyDescent="0.2"/>
    <row r="413" ht="10" customHeight="1" x14ac:dyDescent="0.2"/>
    <row r="414" ht="10" customHeight="1" x14ac:dyDescent="0.2"/>
    <row r="415" ht="10" customHeight="1" x14ac:dyDescent="0.2"/>
    <row r="416" ht="10" customHeight="1" x14ac:dyDescent="0.2"/>
    <row r="417" ht="10" customHeight="1" x14ac:dyDescent="0.2"/>
    <row r="418" ht="10" customHeight="1" x14ac:dyDescent="0.2"/>
    <row r="419" ht="10" customHeight="1" x14ac:dyDescent="0.2"/>
    <row r="420" ht="10" customHeight="1" x14ac:dyDescent="0.2"/>
    <row r="421" ht="10" customHeight="1" x14ac:dyDescent="0.2"/>
    <row r="422" ht="10" customHeight="1" x14ac:dyDescent="0.2"/>
    <row r="423" ht="10" customHeight="1" x14ac:dyDescent="0.2"/>
    <row r="424" ht="10" customHeight="1" x14ac:dyDescent="0.2"/>
    <row r="425" ht="10" customHeight="1" x14ac:dyDescent="0.2"/>
    <row r="426" ht="10" customHeight="1" x14ac:dyDescent="0.2"/>
    <row r="427" ht="10" customHeight="1" x14ac:dyDescent="0.2"/>
    <row r="428" ht="10" customHeight="1" x14ac:dyDescent="0.2"/>
    <row r="429" ht="10" customHeight="1" x14ac:dyDescent="0.2"/>
    <row r="430" ht="10" customHeight="1" x14ac:dyDescent="0.2"/>
    <row r="431" ht="10" customHeight="1" x14ac:dyDescent="0.2"/>
    <row r="432" ht="10" customHeight="1" x14ac:dyDescent="0.2"/>
    <row r="433" ht="10" customHeight="1" x14ac:dyDescent="0.2"/>
    <row r="434" ht="10" customHeight="1" x14ac:dyDescent="0.2"/>
    <row r="435" ht="10" customHeight="1" x14ac:dyDescent="0.2"/>
    <row r="436" ht="10" customHeight="1" x14ac:dyDescent="0.2"/>
    <row r="437" ht="10" customHeight="1" x14ac:dyDescent="0.2"/>
    <row r="438" ht="10" customHeight="1" x14ac:dyDescent="0.2"/>
    <row r="439" ht="10" customHeight="1" x14ac:dyDescent="0.2"/>
    <row r="440" ht="10" customHeight="1" x14ac:dyDescent="0.2"/>
    <row r="441" ht="10" customHeight="1" x14ac:dyDescent="0.2"/>
    <row r="442" ht="10" customHeight="1" x14ac:dyDescent="0.2"/>
    <row r="443" ht="10" customHeight="1" x14ac:dyDescent="0.2"/>
    <row r="444" ht="10" customHeight="1" x14ac:dyDescent="0.2"/>
    <row r="445" ht="10" customHeight="1" x14ac:dyDescent="0.2"/>
    <row r="446" ht="10" customHeight="1" x14ac:dyDescent="0.2"/>
    <row r="447" ht="10" customHeight="1" x14ac:dyDescent="0.2"/>
    <row r="448" ht="10" customHeight="1" x14ac:dyDescent="0.2"/>
    <row r="449" ht="10" customHeight="1" x14ac:dyDescent="0.2"/>
    <row r="450" ht="10" customHeight="1" x14ac:dyDescent="0.2"/>
    <row r="451" ht="10" customHeight="1" x14ac:dyDescent="0.2"/>
    <row r="452" ht="10" customHeight="1" x14ac:dyDescent="0.2"/>
    <row r="453" ht="10" customHeight="1" x14ac:dyDescent="0.2"/>
    <row r="454" ht="10" customHeight="1" x14ac:dyDescent="0.2"/>
    <row r="455" ht="10" customHeight="1" x14ac:dyDescent="0.2"/>
    <row r="456" ht="10" customHeight="1" x14ac:dyDescent="0.2"/>
    <row r="457" ht="10" customHeight="1" x14ac:dyDescent="0.2"/>
    <row r="458" ht="10" customHeight="1" x14ac:dyDescent="0.2"/>
    <row r="459" ht="10" customHeight="1" x14ac:dyDescent="0.2"/>
    <row r="460" ht="10" customHeight="1" x14ac:dyDescent="0.2"/>
    <row r="461" ht="10" customHeight="1" x14ac:dyDescent="0.2"/>
    <row r="462" ht="10" customHeight="1" x14ac:dyDescent="0.2"/>
    <row r="463" ht="10" customHeight="1" x14ac:dyDescent="0.2"/>
    <row r="464" ht="10" customHeight="1" x14ac:dyDescent="0.2"/>
    <row r="465" ht="10" customHeight="1" x14ac:dyDescent="0.2"/>
    <row r="466" ht="10" customHeight="1" x14ac:dyDescent="0.2"/>
    <row r="467" ht="10" customHeight="1" x14ac:dyDescent="0.2"/>
    <row r="468" ht="10" customHeight="1" x14ac:dyDescent="0.2"/>
    <row r="469" ht="10" customHeight="1" x14ac:dyDescent="0.2"/>
    <row r="470" ht="10" customHeight="1" x14ac:dyDescent="0.2"/>
    <row r="471" ht="10" customHeight="1" x14ac:dyDescent="0.2"/>
    <row r="472" ht="10" customHeight="1" x14ac:dyDescent="0.2"/>
    <row r="473" ht="10" customHeight="1" x14ac:dyDescent="0.2"/>
    <row r="474" ht="10" customHeight="1" x14ac:dyDescent="0.2"/>
    <row r="475" ht="10" customHeight="1" x14ac:dyDescent="0.2"/>
    <row r="476" ht="10" customHeight="1" x14ac:dyDescent="0.2"/>
    <row r="477" ht="10" customHeight="1" x14ac:dyDescent="0.2"/>
    <row r="478" ht="10" customHeight="1" x14ac:dyDescent="0.2"/>
    <row r="479" ht="10" customHeight="1" x14ac:dyDescent="0.2"/>
    <row r="480" ht="10" customHeight="1" x14ac:dyDescent="0.2"/>
    <row r="481" ht="10" customHeight="1" x14ac:dyDescent="0.2"/>
    <row r="482" ht="10" customHeight="1" x14ac:dyDescent="0.2"/>
    <row r="483" ht="10" customHeight="1" x14ac:dyDescent="0.2"/>
    <row r="484" ht="10" customHeight="1" x14ac:dyDescent="0.2"/>
    <row r="485" ht="10" customHeight="1" x14ac:dyDescent="0.2"/>
    <row r="486" ht="10" customHeight="1" x14ac:dyDescent="0.2"/>
    <row r="487" ht="10" customHeight="1" x14ac:dyDescent="0.2"/>
    <row r="488" ht="10" customHeight="1" x14ac:dyDescent="0.2"/>
    <row r="489" ht="10" customHeight="1" x14ac:dyDescent="0.2"/>
    <row r="490" ht="10" customHeight="1" x14ac:dyDescent="0.2"/>
    <row r="491" ht="10" customHeight="1" x14ac:dyDescent="0.2"/>
    <row r="492" ht="10" customHeight="1" x14ac:dyDescent="0.2"/>
    <row r="493" ht="10" customHeight="1" x14ac:dyDescent="0.2"/>
    <row r="494" ht="10" customHeight="1" x14ac:dyDescent="0.2"/>
    <row r="495" ht="10" customHeight="1" x14ac:dyDescent="0.2"/>
    <row r="496" ht="10" customHeight="1" x14ac:dyDescent="0.2"/>
    <row r="497" ht="10" customHeight="1" x14ac:dyDescent="0.2"/>
    <row r="498" ht="10" customHeight="1" x14ac:dyDescent="0.2"/>
    <row r="499" ht="10" customHeight="1" x14ac:dyDescent="0.2"/>
    <row r="500" ht="10" customHeight="1" x14ac:dyDescent="0.2"/>
    <row r="501" ht="10" customHeight="1" x14ac:dyDescent="0.2"/>
    <row r="502" ht="10" customHeight="1" x14ac:dyDescent="0.2"/>
    <row r="503" ht="10" customHeight="1" x14ac:dyDescent="0.2"/>
    <row r="504" ht="10" customHeight="1" x14ac:dyDescent="0.2"/>
    <row r="505" ht="10" customHeight="1" x14ac:dyDescent="0.2"/>
    <row r="506" ht="10" customHeight="1" x14ac:dyDescent="0.2"/>
    <row r="507" ht="10" customHeight="1" x14ac:dyDescent="0.2"/>
    <row r="508" ht="10" customHeight="1" x14ac:dyDescent="0.2"/>
    <row r="509" ht="10" customHeight="1" x14ac:dyDescent="0.2"/>
    <row r="510" ht="10" customHeight="1" x14ac:dyDescent="0.2"/>
    <row r="511" ht="10" customHeight="1" x14ac:dyDescent="0.2"/>
    <row r="512" ht="10" customHeight="1" x14ac:dyDescent="0.2"/>
    <row r="513" ht="10" customHeight="1" x14ac:dyDescent="0.2"/>
    <row r="514" ht="10" customHeight="1" x14ac:dyDescent="0.2"/>
    <row r="515" ht="10" customHeight="1" x14ac:dyDescent="0.2"/>
    <row r="516" ht="10" customHeight="1" x14ac:dyDescent="0.2"/>
    <row r="517" ht="10" customHeight="1" x14ac:dyDescent="0.2"/>
    <row r="518" ht="10" customHeight="1" x14ac:dyDescent="0.2"/>
    <row r="519" ht="10" customHeight="1" x14ac:dyDescent="0.2"/>
    <row r="520" ht="10" customHeight="1" x14ac:dyDescent="0.2"/>
    <row r="521" ht="10" customHeight="1" x14ac:dyDescent="0.2"/>
    <row r="522" ht="10" customHeight="1" x14ac:dyDescent="0.2"/>
    <row r="523" ht="10" customHeight="1" x14ac:dyDescent="0.2"/>
    <row r="524" ht="10" customHeight="1" x14ac:dyDescent="0.2"/>
    <row r="525" ht="10" customHeight="1" x14ac:dyDescent="0.2"/>
    <row r="526" ht="10" customHeight="1" x14ac:dyDescent="0.2"/>
    <row r="527" ht="10" customHeight="1" x14ac:dyDescent="0.2"/>
    <row r="528" ht="10" customHeight="1" x14ac:dyDescent="0.2"/>
    <row r="529" ht="10" customHeight="1" x14ac:dyDescent="0.2"/>
    <row r="530" ht="10" customHeight="1" x14ac:dyDescent="0.2"/>
    <row r="531" ht="10" customHeight="1" x14ac:dyDescent="0.2"/>
    <row r="532" ht="10" customHeight="1" x14ac:dyDescent="0.2"/>
    <row r="533" ht="10" customHeight="1" x14ac:dyDescent="0.2"/>
    <row r="534" ht="10" customHeight="1" x14ac:dyDescent="0.2"/>
    <row r="535" ht="10" customHeight="1" x14ac:dyDescent="0.2"/>
    <row r="536" ht="10" customHeight="1" x14ac:dyDescent="0.2"/>
    <row r="537" ht="10" customHeight="1" x14ac:dyDescent="0.2"/>
    <row r="538" ht="10" customHeight="1" x14ac:dyDescent="0.2"/>
    <row r="539" ht="10" customHeight="1" x14ac:dyDescent="0.2"/>
    <row r="540" ht="10" customHeight="1" x14ac:dyDescent="0.2"/>
    <row r="541" ht="10" customHeight="1" x14ac:dyDescent="0.2"/>
    <row r="542" ht="10" customHeight="1" x14ac:dyDescent="0.2"/>
    <row r="543" ht="10" customHeight="1" x14ac:dyDescent="0.2"/>
    <row r="544" ht="10" customHeight="1" x14ac:dyDescent="0.2"/>
    <row r="545" ht="10" customHeight="1" x14ac:dyDescent="0.2"/>
    <row r="546" ht="10" customHeight="1" x14ac:dyDescent="0.2"/>
    <row r="547" ht="10" customHeight="1" x14ac:dyDescent="0.2"/>
    <row r="548" ht="10" customHeight="1" x14ac:dyDescent="0.2"/>
    <row r="549" ht="10" customHeight="1" x14ac:dyDescent="0.2"/>
    <row r="550" ht="10" customHeight="1" x14ac:dyDescent="0.2"/>
    <row r="551" ht="10" customHeight="1" x14ac:dyDescent="0.2"/>
    <row r="552" ht="10" customHeight="1" x14ac:dyDescent="0.2"/>
    <row r="553" ht="10" customHeight="1" x14ac:dyDescent="0.2"/>
    <row r="554" ht="10" customHeight="1" x14ac:dyDescent="0.2"/>
    <row r="555" ht="10" customHeight="1" x14ac:dyDescent="0.2"/>
    <row r="556" ht="10" customHeight="1" x14ac:dyDescent="0.2"/>
    <row r="557" ht="10" customHeight="1" x14ac:dyDescent="0.2"/>
    <row r="558" ht="10" customHeight="1" x14ac:dyDescent="0.2"/>
    <row r="559" ht="10" customHeight="1" x14ac:dyDescent="0.2"/>
    <row r="560" ht="10" customHeight="1" x14ac:dyDescent="0.2"/>
    <row r="561" ht="10" customHeight="1" x14ac:dyDescent="0.2"/>
    <row r="562" ht="10" customHeight="1" x14ac:dyDescent="0.2"/>
    <row r="563" ht="10" customHeight="1" x14ac:dyDescent="0.2"/>
    <row r="564" ht="10" customHeight="1" x14ac:dyDescent="0.2"/>
    <row r="565" ht="10" customHeight="1" x14ac:dyDescent="0.2"/>
    <row r="566" ht="10" customHeight="1" x14ac:dyDescent="0.2"/>
    <row r="567" ht="10" customHeight="1" x14ac:dyDescent="0.2"/>
    <row r="568" ht="10" customHeight="1" x14ac:dyDescent="0.2"/>
    <row r="569" ht="10" customHeight="1" x14ac:dyDescent="0.2"/>
    <row r="570" ht="10" customHeight="1" x14ac:dyDescent="0.2"/>
    <row r="571" ht="10" customHeight="1" x14ac:dyDescent="0.2"/>
    <row r="572" ht="10" customHeight="1" x14ac:dyDescent="0.2"/>
    <row r="573" ht="10" customHeight="1" x14ac:dyDescent="0.2"/>
    <row r="574" ht="10" customHeight="1" x14ac:dyDescent="0.2"/>
    <row r="575" ht="10" customHeight="1" x14ac:dyDescent="0.2"/>
    <row r="576" ht="10" customHeight="1" x14ac:dyDescent="0.2"/>
    <row r="577" ht="10" customHeight="1" x14ac:dyDescent="0.2"/>
    <row r="578" ht="10" customHeight="1" x14ac:dyDescent="0.2"/>
    <row r="579" ht="10" customHeight="1" x14ac:dyDescent="0.2"/>
    <row r="580" ht="10" customHeight="1" x14ac:dyDescent="0.2"/>
    <row r="581" ht="10" customHeight="1" x14ac:dyDescent="0.2"/>
    <row r="582" ht="10" customHeight="1" x14ac:dyDescent="0.2"/>
    <row r="583" ht="10" customHeight="1" x14ac:dyDescent="0.2"/>
    <row r="584" ht="10" customHeight="1" x14ac:dyDescent="0.2"/>
    <row r="585" ht="10" customHeight="1" x14ac:dyDescent="0.2"/>
    <row r="586" ht="10" customHeight="1" x14ac:dyDescent="0.2"/>
    <row r="587" ht="10" customHeight="1" x14ac:dyDescent="0.2"/>
    <row r="588" ht="10" customHeight="1" x14ac:dyDescent="0.2"/>
    <row r="589" ht="10" customHeight="1" x14ac:dyDescent="0.2"/>
    <row r="590" ht="10" customHeight="1" x14ac:dyDescent="0.2"/>
    <row r="591" ht="10" customHeight="1" x14ac:dyDescent="0.2"/>
    <row r="592" ht="10" customHeight="1" x14ac:dyDescent="0.2"/>
    <row r="593" ht="10" customHeight="1" x14ac:dyDescent="0.2"/>
    <row r="594" ht="10" customHeight="1" x14ac:dyDescent="0.2"/>
    <row r="595" ht="10" customHeight="1" x14ac:dyDescent="0.2"/>
    <row r="596" ht="10" customHeight="1" x14ac:dyDescent="0.2"/>
    <row r="597" ht="10" customHeight="1" x14ac:dyDescent="0.2"/>
    <row r="598" ht="10" customHeight="1" x14ac:dyDescent="0.2"/>
    <row r="599" ht="10" customHeight="1" x14ac:dyDescent="0.2"/>
    <row r="600" ht="10" customHeight="1" x14ac:dyDescent="0.2"/>
    <row r="601" ht="10" customHeight="1" x14ac:dyDescent="0.2"/>
    <row r="602" ht="10" customHeight="1" x14ac:dyDescent="0.2"/>
    <row r="603" ht="10" customHeight="1" x14ac:dyDescent="0.2"/>
    <row r="604" ht="10" customHeight="1" x14ac:dyDescent="0.2"/>
    <row r="605" ht="10" customHeight="1" x14ac:dyDescent="0.2"/>
    <row r="606" ht="10" customHeight="1" x14ac:dyDescent="0.2"/>
    <row r="607" ht="10" customHeight="1" x14ac:dyDescent="0.2"/>
    <row r="608" ht="10" customHeight="1" x14ac:dyDescent="0.2"/>
    <row r="609" ht="10" customHeight="1" x14ac:dyDescent="0.2"/>
    <row r="610" ht="10" customHeight="1" x14ac:dyDescent="0.2"/>
    <row r="611" ht="10" customHeight="1" x14ac:dyDescent="0.2"/>
    <row r="612" ht="10" customHeight="1" x14ac:dyDescent="0.2"/>
    <row r="613" ht="10" customHeight="1" x14ac:dyDescent="0.2"/>
    <row r="614" ht="10" customHeight="1" x14ac:dyDescent="0.2"/>
    <row r="615" ht="10" customHeight="1" x14ac:dyDescent="0.2"/>
    <row r="616" ht="10" customHeight="1" x14ac:dyDescent="0.2"/>
    <row r="617" ht="10" customHeight="1" x14ac:dyDescent="0.2"/>
    <row r="618" ht="10" customHeight="1" x14ac:dyDescent="0.2"/>
    <row r="619" ht="10" customHeight="1" x14ac:dyDescent="0.2"/>
    <row r="620" ht="10" customHeight="1" x14ac:dyDescent="0.2"/>
    <row r="621" ht="10" customHeight="1" x14ac:dyDescent="0.2"/>
    <row r="622" ht="10" customHeight="1" x14ac:dyDescent="0.2"/>
    <row r="623" ht="10" customHeight="1" x14ac:dyDescent="0.2"/>
    <row r="624" ht="10" customHeight="1" x14ac:dyDescent="0.2"/>
    <row r="625" ht="10" customHeight="1" x14ac:dyDescent="0.2"/>
    <row r="626" ht="10" customHeight="1" x14ac:dyDescent="0.2"/>
    <row r="627" ht="10" customHeight="1" x14ac:dyDescent="0.2"/>
    <row r="628" ht="10" customHeight="1" x14ac:dyDescent="0.2"/>
    <row r="629" ht="10" customHeight="1" x14ac:dyDescent="0.2"/>
    <row r="630" ht="10" customHeight="1" x14ac:dyDescent="0.2"/>
    <row r="631" ht="10" customHeight="1" x14ac:dyDescent="0.2"/>
    <row r="632" ht="10" customHeight="1" x14ac:dyDescent="0.2"/>
    <row r="633" ht="10" customHeight="1" x14ac:dyDescent="0.2"/>
    <row r="634" ht="10" customHeight="1" x14ac:dyDescent="0.2"/>
    <row r="635" ht="10" customHeight="1" x14ac:dyDescent="0.2"/>
    <row r="636" ht="10" customHeight="1" x14ac:dyDescent="0.2"/>
    <row r="637" ht="10" customHeight="1" x14ac:dyDescent="0.2"/>
    <row r="638" ht="10" customHeight="1" x14ac:dyDescent="0.2"/>
    <row r="639" ht="10" customHeight="1" x14ac:dyDescent="0.2"/>
    <row r="640" ht="10" customHeight="1" x14ac:dyDescent="0.2"/>
    <row r="641" ht="10" customHeight="1" x14ac:dyDescent="0.2"/>
    <row r="642" ht="10" customHeight="1" x14ac:dyDescent="0.2"/>
    <row r="643" ht="10" customHeight="1" x14ac:dyDescent="0.2"/>
    <row r="644" ht="10" customHeight="1" x14ac:dyDescent="0.2"/>
    <row r="645" ht="10" customHeight="1" x14ac:dyDescent="0.2"/>
    <row r="646" ht="10" customHeight="1" x14ac:dyDescent="0.2"/>
    <row r="647" ht="10" customHeight="1" x14ac:dyDescent="0.2"/>
    <row r="648" ht="10" customHeight="1" x14ac:dyDescent="0.2"/>
    <row r="649" ht="10" customHeight="1" x14ac:dyDescent="0.2"/>
    <row r="650" ht="10" customHeight="1" x14ac:dyDescent="0.2"/>
    <row r="651" ht="10" customHeight="1" x14ac:dyDescent="0.2"/>
    <row r="652" ht="10" customHeight="1" x14ac:dyDescent="0.2"/>
    <row r="653" ht="10" customHeight="1" x14ac:dyDescent="0.2"/>
    <row r="654" ht="10" customHeight="1" x14ac:dyDescent="0.2"/>
    <row r="655" ht="10" customHeight="1" x14ac:dyDescent="0.2"/>
    <row r="656" ht="10" customHeight="1" x14ac:dyDescent="0.2"/>
    <row r="657" ht="10" customHeight="1" x14ac:dyDescent="0.2"/>
    <row r="658" ht="10" customHeight="1" x14ac:dyDescent="0.2"/>
    <row r="659" ht="10" customHeight="1" x14ac:dyDescent="0.2"/>
    <row r="660" ht="10" customHeight="1" x14ac:dyDescent="0.2"/>
    <row r="661" ht="10" customHeight="1" x14ac:dyDescent="0.2"/>
    <row r="662" ht="10" customHeight="1" x14ac:dyDescent="0.2"/>
    <row r="663" ht="10" customHeight="1" x14ac:dyDescent="0.2"/>
    <row r="664" ht="10" customHeight="1" x14ac:dyDescent="0.2"/>
    <row r="665" ht="10" customHeight="1" x14ac:dyDescent="0.2"/>
    <row r="666" ht="10" customHeight="1" x14ac:dyDescent="0.2"/>
    <row r="667" ht="10" customHeight="1" x14ac:dyDescent="0.2"/>
    <row r="668" ht="10" customHeight="1" x14ac:dyDescent="0.2"/>
    <row r="669" ht="10" customHeight="1" x14ac:dyDescent="0.2"/>
    <row r="670" ht="10" customHeight="1" x14ac:dyDescent="0.2"/>
    <row r="671" ht="10" customHeight="1" x14ac:dyDescent="0.2"/>
    <row r="672" ht="10" customHeight="1" x14ac:dyDescent="0.2"/>
    <row r="673" ht="10" customHeight="1" x14ac:dyDescent="0.2"/>
    <row r="674" ht="10" customHeight="1" x14ac:dyDescent="0.2"/>
    <row r="675" ht="10" customHeight="1" x14ac:dyDescent="0.2"/>
    <row r="676" ht="10" customHeight="1" x14ac:dyDescent="0.2"/>
    <row r="677" ht="10" customHeight="1" x14ac:dyDescent="0.2"/>
    <row r="678" ht="10" customHeight="1" x14ac:dyDescent="0.2"/>
    <row r="679" ht="10" customHeight="1" x14ac:dyDescent="0.2"/>
    <row r="680" ht="10" customHeight="1" x14ac:dyDescent="0.2"/>
    <row r="681" ht="10" customHeight="1" x14ac:dyDescent="0.2"/>
    <row r="682" ht="10" customHeight="1" x14ac:dyDescent="0.2"/>
    <row r="683" ht="10" customHeight="1" x14ac:dyDescent="0.2"/>
    <row r="684" ht="10" customHeight="1" x14ac:dyDescent="0.2"/>
    <row r="685" ht="10" customHeight="1" x14ac:dyDescent="0.2"/>
    <row r="686" ht="10" customHeight="1" x14ac:dyDescent="0.2"/>
    <row r="687" ht="10" customHeight="1" x14ac:dyDescent="0.2"/>
    <row r="688" ht="10" customHeight="1" x14ac:dyDescent="0.2"/>
    <row r="689" ht="10" customHeight="1" x14ac:dyDescent="0.2"/>
    <row r="690" ht="10" customHeight="1" x14ac:dyDescent="0.2"/>
    <row r="691" ht="10" customHeight="1" x14ac:dyDescent="0.2"/>
    <row r="692" ht="10" customHeight="1" x14ac:dyDescent="0.2"/>
    <row r="693" ht="10" customHeight="1" x14ac:dyDescent="0.2"/>
    <row r="694" ht="10" customHeight="1" x14ac:dyDescent="0.2"/>
    <row r="695" ht="10" customHeight="1" x14ac:dyDescent="0.2"/>
    <row r="696" ht="10" customHeight="1" x14ac:dyDescent="0.2"/>
    <row r="697" ht="10" customHeight="1" x14ac:dyDescent="0.2"/>
    <row r="698" ht="10" customHeight="1" x14ac:dyDescent="0.2"/>
    <row r="699" ht="10" customHeight="1" x14ac:dyDescent="0.2"/>
    <row r="700" ht="10" customHeight="1" x14ac:dyDescent="0.2"/>
    <row r="701" ht="10" customHeight="1" x14ac:dyDescent="0.2"/>
    <row r="702" ht="10" customHeight="1" x14ac:dyDescent="0.2"/>
    <row r="703" ht="10" customHeight="1" x14ac:dyDescent="0.2"/>
    <row r="704" ht="10" customHeight="1" x14ac:dyDescent="0.2"/>
    <row r="705" ht="10" customHeight="1" x14ac:dyDescent="0.2"/>
    <row r="706" ht="10" customHeight="1" x14ac:dyDescent="0.2"/>
    <row r="707" ht="10" customHeight="1" x14ac:dyDescent="0.2"/>
    <row r="708" ht="10" customHeight="1" x14ac:dyDescent="0.2"/>
    <row r="709" ht="10" customHeight="1" x14ac:dyDescent="0.2"/>
    <row r="710" ht="10" customHeight="1" x14ac:dyDescent="0.2"/>
    <row r="711" ht="10" customHeight="1" x14ac:dyDescent="0.2"/>
    <row r="712" ht="10" customHeight="1" x14ac:dyDescent="0.2"/>
    <row r="713" ht="10" customHeight="1" x14ac:dyDescent="0.2"/>
    <row r="714" ht="10" customHeight="1" x14ac:dyDescent="0.2"/>
    <row r="715" ht="10" customHeight="1" x14ac:dyDescent="0.2"/>
    <row r="716" ht="10" customHeight="1" x14ac:dyDescent="0.2"/>
    <row r="717" ht="10" customHeight="1" x14ac:dyDescent="0.2"/>
    <row r="718" ht="10" customHeight="1" x14ac:dyDescent="0.2"/>
    <row r="719" ht="10" customHeight="1" x14ac:dyDescent="0.2"/>
    <row r="720" ht="10" customHeight="1" x14ac:dyDescent="0.2"/>
    <row r="721" ht="10" customHeight="1" x14ac:dyDescent="0.2"/>
    <row r="722" ht="10" customHeight="1" x14ac:dyDescent="0.2"/>
    <row r="723" ht="10" customHeight="1" x14ac:dyDescent="0.2"/>
    <row r="724" ht="10" customHeight="1" x14ac:dyDescent="0.2"/>
    <row r="725" ht="10" customHeight="1" x14ac:dyDescent="0.2"/>
    <row r="726" ht="10" customHeight="1" x14ac:dyDescent="0.2"/>
    <row r="727" ht="10" customHeight="1" x14ac:dyDescent="0.2"/>
    <row r="728" ht="10" customHeight="1" x14ac:dyDescent="0.2"/>
    <row r="729" ht="10" customHeight="1" x14ac:dyDescent="0.2"/>
    <row r="730" ht="10" customHeight="1" x14ac:dyDescent="0.2"/>
    <row r="731" ht="10" customHeight="1" x14ac:dyDescent="0.2"/>
    <row r="732" ht="10" customHeight="1" x14ac:dyDescent="0.2"/>
    <row r="733" ht="10" customHeight="1" x14ac:dyDescent="0.2"/>
    <row r="734" ht="10" customHeight="1" x14ac:dyDescent="0.2"/>
    <row r="735" ht="10" customHeight="1" x14ac:dyDescent="0.2"/>
    <row r="736" ht="10" customHeight="1" x14ac:dyDescent="0.2"/>
    <row r="737" ht="10" customHeight="1" x14ac:dyDescent="0.2"/>
    <row r="738" ht="10" customHeight="1" x14ac:dyDescent="0.2"/>
    <row r="739" ht="10" customHeight="1" x14ac:dyDescent="0.2"/>
    <row r="740" ht="10" customHeight="1" x14ac:dyDescent="0.2"/>
    <row r="741" ht="10" customHeight="1" x14ac:dyDescent="0.2"/>
    <row r="742" ht="10" customHeight="1" x14ac:dyDescent="0.2"/>
    <row r="743" ht="10" customHeight="1" x14ac:dyDescent="0.2"/>
    <row r="744" ht="10" customHeight="1" x14ac:dyDescent="0.2"/>
    <row r="745" ht="10" customHeight="1" x14ac:dyDescent="0.2"/>
    <row r="746" ht="10" customHeight="1" x14ac:dyDescent="0.2"/>
    <row r="747" ht="10" customHeight="1" x14ac:dyDescent="0.2"/>
    <row r="748" ht="10" customHeight="1" x14ac:dyDescent="0.2"/>
    <row r="749" ht="10" customHeight="1" x14ac:dyDescent="0.2"/>
    <row r="750" ht="10" customHeight="1" x14ac:dyDescent="0.2"/>
    <row r="751" ht="10" customHeight="1" x14ac:dyDescent="0.2"/>
    <row r="752" ht="10" customHeight="1" x14ac:dyDescent="0.2"/>
    <row r="753" ht="10" customHeight="1" x14ac:dyDescent="0.2"/>
    <row r="754" ht="10" customHeight="1" x14ac:dyDescent="0.2"/>
    <row r="755" ht="10" customHeight="1" x14ac:dyDescent="0.2"/>
    <row r="756" ht="10" customHeight="1" x14ac:dyDescent="0.2"/>
    <row r="757" ht="10" customHeight="1" x14ac:dyDescent="0.2"/>
    <row r="758" ht="10" customHeight="1" x14ac:dyDescent="0.2"/>
    <row r="759" ht="10" customHeight="1" x14ac:dyDescent="0.2"/>
    <row r="760" ht="10" customHeight="1" x14ac:dyDescent="0.2"/>
    <row r="761" ht="10" customHeight="1" x14ac:dyDescent="0.2"/>
    <row r="762" ht="10" customHeight="1" x14ac:dyDescent="0.2"/>
    <row r="763" ht="10" customHeight="1" x14ac:dyDescent="0.2"/>
    <row r="764" ht="10" customHeight="1" x14ac:dyDescent="0.2"/>
    <row r="765" ht="10" customHeight="1" x14ac:dyDescent="0.2"/>
    <row r="766" ht="10" customHeight="1" x14ac:dyDescent="0.2"/>
    <row r="767" ht="10" customHeight="1" x14ac:dyDescent="0.2"/>
    <row r="768" ht="10" customHeight="1" x14ac:dyDescent="0.2"/>
    <row r="769" ht="10" customHeight="1" x14ac:dyDescent="0.2"/>
    <row r="770" ht="10" customHeight="1" x14ac:dyDescent="0.2"/>
    <row r="771" ht="10" customHeight="1" x14ac:dyDescent="0.2"/>
    <row r="772" ht="10" customHeight="1" x14ac:dyDescent="0.2"/>
    <row r="773" ht="10" customHeight="1" x14ac:dyDescent="0.2"/>
    <row r="774" ht="10" customHeight="1" x14ac:dyDescent="0.2"/>
    <row r="775" ht="10" customHeight="1" x14ac:dyDescent="0.2"/>
    <row r="776" ht="10" customHeight="1" x14ac:dyDescent="0.2"/>
    <row r="777" ht="10" customHeight="1" x14ac:dyDescent="0.2"/>
    <row r="778" ht="10" customHeight="1" x14ac:dyDescent="0.2"/>
    <row r="779" ht="10" customHeight="1" x14ac:dyDescent="0.2"/>
    <row r="780" ht="10" customHeight="1" x14ac:dyDescent="0.2"/>
    <row r="781" ht="10" customHeight="1" x14ac:dyDescent="0.2"/>
    <row r="782" ht="10" customHeight="1" x14ac:dyDescent="0.2"/>
    <row r="783" ht="10" customHeight="1" x14ac:dyDescent="0.2"/>
    <row r="784" ht="10" customHeight="1" x14ac:dyDescent="0.2"/>
    <row r="785" ht="10" customHeight="1" x14ac:dyDescent="0.2"/>
    <row r="786" ht="10" customHeight="1" x14ac:dyDescent="0.2"/>
    <row r="787" ht="10" customHeight="1" x14ac:dyDescent="0.2"/>
    <row r="788" ht="10" customHeight="1" x14ac:dyDescent="0.2"/>
    <row r="789" ht="10" customHeight="1" x14ac:dyDescent="0.2"/>
    <row r="790" ht="10" customHeight="1" x14ac:dyDescent="0.2"/>
    <row r="791" ht="10" customHeight="1" x14ac:dyDescent="0.2"/>
    <row r="792" ht="10" customHeight="1" x14ac:dyDescent="0.2"/>
    <row r="793" ht="10" customHeight="1" x14ac:dyDescent="0.2"/>
    <row r="794" ht="10" customHeight="1" x14ac:dyDescent="0.2"/>
    <row r="795" ht="10" customHeight="1" x14ac:dyDescent="0.2"/>
    <row r="796" ht="10" customHeight="1" x14ac:dyDescent="0.2"/>
    <row r="797" ht="10" customHeight="1" x14ac:dyDescent="0.2"/>
    <row r="798" ht="10" customHeight="1" x14ac:dyDescent="0.2"/>
    <row r="799" ht="10" customHeight="1" x14ac:dyDescent="0.2"/>
    <row r="800" ht="10" customHeight="1" x14ac:dyDescent="0.2"/>
    <row r="801" ht="10" customHeight="1" x14ac:dyDescent="0.2"/>
    <row r="802" ht="10" customHeight="1" x14ac:dyDescent="0.2"/>
    <row r="803" ht="10" customHeight="1" x14ac:dyDescent="0.2"/>
    <row r="804" ht="10" customHeight="1" x14ac:dyDescent="0.2"/>
    <row r="805" ht="10" customHeight="1" x14ac:dyDescent="0.2"/>
    <row r="806" ht="10" customHeight="1" x14ac:dyDescent="0.2"/>
    <row r="807" ht="10" customHeight="1" x14ac:dyDescent="0.2"/>
    <row r="808" ht="10" customHeight="1" x14ac:dyDescent="0.2"/>
    <row r="809" ht="10" customHeight="1" x14ac:dyDescent="0.2"/>
    <row r="810" ht="10" customHeight="1" x14ac:dyDescent="0.2"/>
    <row r="811" ht="10" customHeight="1" x14ac:dyDescent="0.2"/>
    <row r="812" ht="10" customHeight="1" x14ac:dyDescent="0.2"/>
    <row r="813" ht="10" customHeight="1" x14ac:dyDescent="0.2"/>
    <row r="814" ht="10" customHeight="1" x14ac:dyDescent="0.2"/>
    <row r="815" ht="10" customHeight="1" x14ac:dyDescent="0.2"/>
    <row r="816" ht="10" customHeight="1" x14ac:dyDescent="0.2"/>
    <row r="817" ht="10" customHeight="1" x14ac:dyDescent="0.2"/>
    <row r="818" ht="10" customHeight="1" x14ac:dyDescent="0.2"/>
    <row r="819" ht="10" customHeight="1" x14ac:dyDescent="0.2"/>
    <row r="820" ht="10" customHeight="1" x14ac:dyDescent="0.2"/>
    <row r="821" ht="10" customHeight="1" x14ac:dyDescent="0.2"/>
    <row r="822" ht="10" customHeight="1" x14ac:dyDescent="0.2"/>
    <row r="823" ht="10" customHeight="1" x14ac:dyDescent="0.2"/>
    <row r="824" ht="10" customHeight="1" x14ac:dyDescent="0.2"/>
    <row r="825" ht="10" customHeight="1" x14ac:dyDescent="0.2"/>
    <row r="826" ht="10" customHeight="1" x14ac:dyDescent="0.2"/>
    <row r="827" ht="10" customHeight="1" x14ac:dyDescent="0.2"/>
    <row r="828" ht="10" customHeight="1" x14ac:dyDescent="0.2"/>
    <row r="829" ht="10" customHeight="1" x14ac:dyDescent="0.2"/>
    <row r="830" ht="10" customHeight="1" x14ac:dyDescent="0.2"/>
    <row r="831" ht="10" customHeight="1" x14ac:dyDescent="0.2"/>
    <row r="832" ht="10" customHeight="1" x14ac:dyDescent="0.2"/>
    <row r="833" ht="10" customHeight="1" x14ac:dyDescent="0.2"/>
    <row r="834" ht="10" customHeight="1" x14ac:dyDescent="0.2"/>
    <row r="835" ht="10" customHeight="1" x14ac:dyDescent="0.2"/>
    <row r="836" ht="10" customHeight="1" x14ac:dyDescent="0.2"/>
    <row r="837" ht="10" customHeight="1" x14ac:dyDescent="0.2"/>
    <row r="838" ht="10" customHeight="1" x14ac:dyDescent="0.2"/>
    <row r="839" ht="10" customHeight="1" x14ac:dyDescent="0.2"/>
    <row r="840" ht="10" customHeight="1" x14ac:dyDescent="0.2"/>
    <row r="841" ht="10" customHeight="1" x14ac:dyDescent="0.2"/>
    <row r="842" ht="10" customHeight="1" x14ac:dyDescent="0.2"/>
    <row r="843" ht="10" customHeight="1" x14ac:dyDescent="0.2"/>
    <row r="844" ht="10" customHeight="1" x14ac:dyDescent="0.2"/>
    <row r="845" ht="10" customHeight="1" x14ac:dyDescent="0.2"/>
    <row r="846" ht="10" customHeight="1" x14ac:dyDescent="0.2"/>
    <row r="847" ht="10" customHeight="1" x14ac:dyDescent="0.2"/>
    <row r="848" ht="10" customHeight="1" x14ac:dyDescent="0.2"/>
    <row r="849" ht="10" customHeight="1" x14ac:dyDescent="0.2"/>
    <row r="850" ht="10" customHeight="1" x14ac:dyDescent="0.2"/>
    <row r="851" ht="10" customHeight="1" x14ac:dyDescent="0.2"/>
    <row r="852" ht="10" customHeight="1" x14ac:dyDescent="0.2"/>
    <row r="853" ht="10" customHeight="1" x14ac:dyDescent="0.2"/>
    <row r="854" ht="10" customHeight="1" x14ac:dyDescent="0.2"/>
    <row r="855" ht="10" customHeight="1" x14ac:dyDescent="0.2"/>
    <row r="856" ht="10" customHeight="1" x14ac:dyDescent="0.2"/>
    <row r="857" ht="10" customHeight="1" x14ac:dyDescent="0.2"/>
    <row r="858" ht="10" customHeight="1" x14ac:dyDescent="0.2"/>
    <row r="859" ht="10" customHeight="1" x14ac:dyDescent="0.2"/>
    <row r="860" ht="10" customHeight="1" x14ac:dyDescent="0.2"/>
    <row r="861" ht="10" customHeight="1" x14ac:dyDescent="0.2"/>
    <row r="862" ht="10" customHeight="1" x14ac:dyDescent="0.2"/>
    <row r="863" ht="10" customHeight="1" x14ac:dyDescent="0.2"/>
    <row r="864" ht="10" customHeight="1" x14ac:dyDescent="0.2"/>
    <row r="865" ht="10" customHeight="1" x14ac:dyDescent="0.2"/>
    <row r="866" ht="10" customHeight="1" x14ac:dyDescent="0.2"/>
    <row r="867" ht="10" customHeight="1" x14ac:dyDescent="0.2"/>
    <row r="868" ht="10" customHeight="1" x14ac:dyDescent="0.2"/>
    <row r="869" ht="10" customHeight="1" x14ac:dyDescent="0.2"/>
    <row r="870" ht="10" customHeight="1" x14ac:dyDescent="0.2"/>
    <row r="871" ht="10" customHeight="1" x14ac:dyDescent="0.2"/>
    <row r="872" ht="10" customHeight="1" x14ac:dyDescent="0.2"/>
    <row r="873" ht="10" customHeight="1" x14ac:dyDescent="0.2"/>
    <row r="874" ht="10" customHeight="1" x14ac:dyDescent="0.2"/>
    <row r="875" ht="10" customHeight="1" x14ac:dyDescent="0.2"/>
    <row r="876" ht="10" customHeight="1" x14ac:dyDescent="0.2"/>
    <row r="877" ht="10" customHeight="1" x14ac:dyDescent="0.2"/>
    <row r="878" ht="10" customHeight="1" x14ac:dyDescent="0.2"/>
    <row r="879" ht="10" customHeight="1" x14ac:dyDescent="0.2"/>
    <row r="880" ht="10" customHeight="1" x14ac:dyDescent="0.2"/>
    <row r="881" ht="10" customHeight="1" x14ac:dyDescent="0.2"/>
    <row r="882" ht="10" customHeight="1" x14ac:dyDescent="0.2"/>
    <row r="883" ht="10" customHeight="1" x14ac:dyDescent="0.2"/>
    <row r="884" ht="10" customHeight="1" x14ac:dyDescent="0.2"/>
    <row r="885" ht="10" customHeight="1" x14ac:dyDescent="0.2"/>
    <row r="886" ht="10" customHeight="1" x14ac:dyDescent="0.2"/>
    <row r="887" ht="10" customHeight="1" x14ac:dyDescent="0.2"/>
    <row r="888" ht="10" customHeight="1" x14ac:dyDescent="0.2"/>
    <row r="889" ht="10" customHeight="1" x14ac:dyDescent="0.2"/>
    <row r="890" ht="10" customHeight="1" x14ac:dyDescent="0.2"/>
    <row r="891" ht="10" customHeight="1" x14ac:dyDescent="0.2"/>
    <row r="892" ht="10" customHeight="1" x14ac:dyDescent="0.2"/>
    <row r="893" ht="10" customHeight="1" x14ac:dyDescent="0.2"/>
    <row r="894" ht="10" customHeight="1" x14ac:dyDescent="0.2"/>
    <row r="895" ht="10" customHeight="1" x14ac:dyDescent="0.2"/>
    <row r="896" ht="10" customHeight="1" x14ac:dyDescent="0.2"/>
    <row r="897" ht="10" customHeight="1" x14ac:dyDescent="0.2"/>
    <row r="898" ht="10" customHeight="1" x14ac:dyDescent="0.2"/>
    <row r="899" ht="10" customHeight="1" x14ac:dyDescent="0.2"/>
    <row r="900" ht="10" customHeight="1" x14ac:dyDescent="0.2"/>
    <row r="901" ht="10" customHeight="1" x14ac:dyDescent="0.2"/>
    <row r="902" ht="10" customHeight="1" x14ac:dyDescent="0.2"/>
    <row r="903" ht="10" customHeight="1" x14ac:dyDescent="0.2"/>
    <row r="904" ht="10" customHeight="1" x14ac:dyDescent="0.2"/>
    <row r="905" ht="10" customHeight="1" x14ac:dyDescent="0.2"/>
    <row r="906" ht="10" customHeight="1" x14ac:dyDescent="0.2"/>
    <row r="907" ht="10" customHeight="1" x14ac:dyDescent="0.2"/>
    <row r="908" ht="10" customHeight="1" x14ac:dyDescent="0.2"/>
    <row r="909" ht="10" customHeight="1" x14ac:dyDescent="0.2"/>
    <row r="910" ht="10" customHeight="1" x14ac:dyDescent="0.2"/>
    <row r="911" ht="10" customHeight="1" x14ac:dyDescent="0.2"/>
    <row r="912" ht="10" customHeight="1" x14ac:dyDescent="0.2"/>
    <row r="913" ht="10" customHeight="1" x14ac:dyDescent="0.2"/>
    <row r="914" ht="10" customHeight="1" x14ac:dyDescent="0.2"/>
    <row r="915" ht="10" customHeight="1" x14ac:dyDescent="0.2"/>
    <row r="916" ht="10" customHeight="1" x14ac:dyDescent="0.2"/>
    <row r="917" ht="10" customHeight="1" x14ac:dyDescent="0.2"/>
    <row r="918" ht="10" customHeight="1" x14ac:dyDescent="0.2"/>
    <row r="919" ht="10" customHeight="1" x14ac:dyDescent="0.2"/>
    <row r="920" ht="10" customHeight="1" x14ac:dyDescent="0.2"/>
    <row r="921" ht="10" customHeight="1" x14ac:dyDescent="0.2"/>
    <row r="922" ht="10" customHeight="1" x14ac:dyDescent="0.2"/>
    <row r="923" ht="10" customHeight="1" x14ac:dyDescent="0.2"/>
    <row r="924" ht="10" customHeight="1" x14ac:dyDescent="0.2"/>
    <row r="925" ht="10" customHeight="1" x14ac:dyDescent="0.2"/>
    <row r="926" ht="10" customHeight="1" x14ac:dyDescent="0.2"/>
    <row r="927" ht="10" customHeight="1" x14ac:dyDescent="0.2"/>
    <row r="928" ht="10" customHeight="1" x14ac:dyDescent="0.2"/>
    <row r="929" ht="10" customHeight="1" x14ac:dyDescent="0.2"/>
    <row r="930" ht="10" customHeight="1" x14ac:dyDescent="0.2"/>
    <row r="931" ht="10" customHeight="1" x14ac:dyDescent="0.2"/>
    <row r="932" ht="10" customHeight="1" x14ac:dyDescent="0.2"/>
    <row r="933" ht="10" customHeight="1" x14ac:dyDescent="0.2"/>
    <row r="934" ht="10" customHeight="1" x14ac:dyDescent="0.2"/>
    <row r="935" ht="10" customHeight="1" x14ac:dyDescent="0.2"/>
    <row r="936" ht="10" customHeight="1" x14ac:dyDescent="0.2"/>
    <row r="937" ht="10" customHeight="1" x14ac:dyDescent="0.2"/>
    <row r="938" ht="10" customHeight="1" x14ac:dyDescent="0.2"/>
    <row r="939" ht="10" customHeight="1" x14ac:dyDescent="0.2"/>
    <row r="940" ht="10" customHeight="1" x14ac:dyDescent="0.2"/>
    <row r="941" ht="10" customHeight="1" x14ac:dyDescent="0.2"/>
    <row r="942" ht="10" customHeight="1" x14ac:dyDescent="0.2"/>
    <row r="943" ht="10" customHeight="1" x14ac:dyDescent="0.2"/>
    <row r="944" ht="10" customHeight="1" x14ac:dyDescent="0.2"/>
    <row r="945" ht="10" customHeight="1" x14ac:dyDescent="0.2"/>
    <row r="946" ht="10" customHeight="1" x14ac:dyDescent="0.2"/>
    <row r="947" ht="10" customHeight="1" x14ac:dyDescent="0.2"/>
    <row r="948" ht="10" customHeight="1" x14ac:dyDescent="0.2"/>
    <row r="949" ht="10" customHeight="1" x14ac:dyDescent="0.2"/>
    <row r="950" ht="10" customHeight="1" x14ac:dyDescent="0.2"/>
    <row r="951" ht="10" customHeight="1" x14ac:dyDescent="0.2"/>
    <row r="952" ht="10" customHeight="1" x14ac:dyDescent="0.2"/>
    <row r="953" ht="10" customHeight="1" x14ac:dyDescent="0.2"/>
    <row r="954" ht="10" customHeight="1" x14ac:dyDescent="0.2"/>
    <row r="955" ht="10" customHeight="1" x14ac:dyDescent="0.2"/>
    <row r="956" ht="10" customHeight="1" x14ac:dyDescent="0.2"/>
    <row r="957" ht="10" customHeight="1" x14ac:dyDescent="0.2"/>
    <row r="958" ht="10" customHeight="1" x14ac:dyDescent="0.2"/>
    <row r="959" ht="10" customHeight="1" x14ac:dyDescent="0.2"/>
    <row r="960" ht="10" customHeight="1" x14ac:dyDescent="0.2"/>
    <row r="961" ht="10" customHeight="1" x14ac:dyDescent="0.2"/>
    <row r="962" ht="10" customHeight="1" x14ac:dyDescent="0.2"/>
    <row r="963" ht="10" customHeight="1" x14ac:dyDescent="0.2"/>
    <row r="964" ht="10" customHeight="1" x14ac:dyDescent="0.2"/>
    <row r="965" ht="10" customHeight="1" x14ac:dyDescent="0.2"/>
    <row r="966" ht="10" customHeight="1" x14ac:dyDescent="0.2"/>
    <row r="967" ht="10" customHeight="1" x14ac:dyDescent="0.2"/>
    <row r="968" ht="10" customHeight="1" x14ac:dyDescent="0.2"/>
    <row r="969" ht="10" customHeight="1" x14ac:dyDescent="0.2"/>
    <row r="970" ht="10" customHeight="1" x14ac:dyDescent="0.2"/>
    <row r="971" ht="10" customHeight="1" x14ac:dyDescent="0.2"/>
    <row r="972" ht="10" customHeight="1" x14ac:dyDescent="0.2"/>
    <row r="973" ht="10" customHeight="1" x14ac:dyDescent="0.2"/>
    <row r="974" ht="10" customHeight="1" x14ac:dyDescent="0.2"/>
    <row r="975" ht="10" customHeight="1" x14ac:dyDescent="0.2"/>
    <row r="976" ht="10" customHeight="1" x14ac:dyDescent="0.2"/>
    <row r="977" ht="10" customHeight="1" x14ac:dyDescent="0.2"/>
    <row r="978" ht="10" customHeight="1" x14ac:dyDescent="0.2"/>
    <row r="979" ht="10" customHeight="1" x14ac:dyDescent="0.2"/>
    <row r="980" ht="10" customHeight="1" x14ac:dyDescent="0.2"/>
    <row r="981" ht="10" customHeight="1" x14ac:dyDescent="0.2"/>
    <row r="982" ht="10" customHeight="1" x14ac:dyDescent="0.2"/>
    <row r="983" ht="10" customHeight="1" x14ac:dyDescent="0.2"/>
    <row r="984" ht="10" customHeight="1" x14ac:dyDescent="0.2"/>
    <row r="985" ht="10" customHeight="1" x14ac:dyDescent="0.2"/>
    <row r="986" ht="10" customHeight="1" x14ac:dyDescent="0.2"/>
    <row r="987" ht="10" customHeight="1" x14ac:dyDescent="0.2"/>
    <row r="988" ht="10" customHeight="1" x14ac:dyDescent="0.2"/>
    <row r="989" ht="10" customHeight="1" x14ac:dyDescent="0.2"/>
    <row r="990" ht="10" customHeight="1" x14ac:dyDescent="0.2"/>
    <row r="991" ht="10" customHeight="1" x14ac:dyDescent="0.2"/>
    <row r="992" ht="10" customHeight="1" x14ac:dyDescent="0.2"/>
    <row r="993" ht="10" customHeight="1" x14ac:dyDescent="0.2"/>
    <row r="994" ht="10" customHeight="1" x14ac:dyDescent="0.2"/>
    <row r="995" ht="10" customHeight="1" x14ac:dyDescent="0.2"/>
    <row r="996" ht="10" customHeight="1" x14ac:dyDescent="0.2"/>
    <row r="997" ht="10" customHeight="1" x14ac:dyDescent="0.2"/>
    <row r="998" ht="10" customHeight="1" x14ac:dyDescent="0.2"/>
    <row r="999" ht="10" customHeight="1" x14ac:dyDescent="0.2"/>
    <row r="1000" ht="10" customHeight="1" x14ac:dyDescent="0.2"/>
    <row r="1001" ht="10" customHeight="1" x14ac:dyDescent="0.2"/>
    <row r="1002" ht="10" customHeight="1" x14ac:dyDescent="0.2"/>
    <row r="1003" ht="10" customHeight="1" x14ac:dyDescent="0.2"/>
    <row r="1004" ht="10" customHeight="1" x14ac:dyDescent="0.2"/>
    <row r="1005" ht="10" customHeight="1" x14ac:dyDescent="0.2"/>
    <row r="1006" ht="10" customHeight="1" x14ac:dyDescent="0.2"/>
    <row r="1007" ht="10" customHeight="1" x14ac:dyDescent="0.2"/>
    <row r="1008" ht="10" customHeight="1" x14ac:dyDescent="0.2"/>
    <row r="1009" ht="10" customHeight="1" x14ac:dyDescent="0.2"/>
    <row r="1010" ht="10" customHeight="1" x14ac:dyDescent="0.2"/>
    <row r="1011" ht="10" customHeight="1" x14ac:dyDescent="0.2"/>
    <row r="1012" ht="10" customHeight="1" x14ac:dyDescent="0.2"/>
    <row r="1013" ht="10" customHeight="1" x14ac:dyDescent="0.2"/>
    <row r="1014" ht="10" customHeight="1" x14ac:dyDescent="0.2"/>
    <row r="1015" ht="10" customHeight="1" x14ac:dyDescent="0.2"/>
    <row r="1016" ht="10" customHeight="1" x14ac:dyDescent="0.2"/>
    <row r="1017" ht="10" customHeight="1" x14ac:dyDescent="0.2"/>
    <row r="1018" ht="10" customHeight="1" x14ac:dyDescent="0.2"/>
    <row r="1019" ht="10" customHeight="1" x14ac:dyDescent="0.2"/>
    <row r="1020" ht="10" customHeight="1" x14ac:dyDescent="0.2"/>
    <row r="1021" ht="10" customHeight="1" x14ac:dyDescent="0.2"/>
    <row r="1022" ht="10" customHeight="1" x14ac:dyDescent="0.2"/>
    <row r="1023" ht="10" customHeight="1" x14ac:dyDescent="0.2"/>
    <row r="1024" ht="10" customHeight="1" x14ac:dyDescent="0.2"/>
    <row r="1025" ht="10" customHeight="1" x14ac:dyDescent="0.2"/>
    <row r="1026" ht="10" customHeight="1" x14ac:dyDescent="0.2"/>
    <row r="1027" ht="10" customHeight="1" x14ac:dyDescent="0.2"/>
    <row r="1028" ht="10" customHeight="1" x14ac:dyDescent="0.2"/>
    <row r="1029" ht="10" customHeight="1" x14ac:dyDescent="0.2"/>
    <row r="1030" ht="10" customHeight="1" x14ac:dyDescent="0.2"/>
    <row r="1031" ht="10" customHeight="1" x14ac:dyDescent="0.2"/>
    <row r="1032" ht="10" customHeight="1" x14ac:dyDescent="0.2"/>
    <row r="1033" ht="10" customHeight="1" x14ac:dyDescent="0.2"/>
    <row r="1034" ht="10" customHeight="1" x14ac:dyDescent="0.2"/>
    <row r="1035" ht="10" customHeight="1" x14ac:dyDescent="0.2"/>
    <row r="1036" ht="10" customHeight="1" x14ac:dyDescent="0.2"/>
    <row r="1037" ht="10" customHeight="1" x14ac:dyDescent="0.2"/>
    <row r="1038" ht="10" customHeight="1" x14ac:dyDescent="0.2"/>
    <row r="1039" ht="10" customHeight="1" x14ac:dyDescent="0.2"/>
    <row r="1040" ht="10" customHeight="1" x14ac:dyDescent="0.2"/>
    <row r="1041" ht="10" customHeight="1" x14ac:dyDescent="0.2"/>
    <row r="1042" ht="10" customHeight="1" x14ac:dyDescent="0.2"/>
    <row r="1043" ht="10" customHeight="1" x14ac:dyDescent="0.2"/>
    <row r="1044" ht="10" customHeight="1" x14ac:dyDescent="0.2"/>
    <row r="1045" ht="10" customHeight="1" x14ac:dyDescent="0.2"/>
    <row r="1046" ht="10" customHeight="1" x14ac:dyDescent="0.2"/>
    <row r="1047" ht="10" customHeight="1" x14ac:dyDescent="0.2"/>
    <row r="1048" ht="10" customHeight="1" x14ac:dyDescent="0.2"/>
    <row r="1049" ht="10" customHeight="1" x14ac:dyDescent="0.2"/>
    <row r="1050" ht="10" customHeight="1" x14ac:dyDescent="0.2"/>
    <row r="1051" ht="10" customHeight="1" x14ac:dyDescent="0.2"/>
    <row r="1052" ht="10" customHeight="1" x14ac:dyDescent="0.2"/>
    <row r="1053" ht="10" customHeight="1" x14ac:dyDescent="0.2"/>
    <row r="1054" ht="10" customHeight="1" x14ac:dyDescent="0.2"/>
    <row r="1055" ht="10" customHeight="1" x14ac:dyDescent="0.2"/>
    <row r="1056" ht="10" customHeight="1" x14ac:dyDescent="0.2"/>
    <row r="1057" ht="10" customHeight="1" x14ac:dyDescent="0.2"/>
    <row r="1058" ht="10" customHeight="1" x14ac:dyDescent="0.2"/>
    <row r="1059" ht="10" customHeight="1" x14ac:dyDescent="0.2"/>
    <row r="1060" ht="10" customHeight="1" x14ac:dyDescent="0.2"/>
    <row r="1061" ht="10" customHeight="1" x14ac:dyDescent="0.2"/>
    <row r="1062" ht="10" customHeight="1" x14ac:dyDescent="0.2"/>
    <row r="1063" ht="10" customHeight="1" x14ac:dyDescent="0.2"/>
    <row r="1064" ht="10" customHeight="1" x14ac:dyDescent="0.2"/>
    <row r="1065" ht="10" customHeight="1" x14ac:dyDescent="0.2"/>
    <row r="1066" ht="10" customHeight="1" x14ac:dyDescent="0.2"/>
    <row r="1067" ht="10" customHeight="1" x14ac:dyDescent="0.2"/>
    <row r="1068" ht="10" customHeight="1" x14ac:dyDescent="0.2"/>
    <row r="1069" ht="10" customHeight="1" x14ac:dyDescent="0.2"/>
    <row r="1070" ht="10" customHeight="1" x14ac:dyDescent="0.2"/>
    <row r="1071" ht="10" customHeight="1" x14ac:dyDescent="0.2"/>
    <row r="1072" ht="10" customHeight="1" x14ac:dyDescent="0.2"/>
    <row r="1073" ht="10" customHeight="1" x14ac:dyDescent="0.2"/>
    <row r="1074" ht="10" customHeight="1" x14ac:dyDescent="0.2"/>
  </sheetData>
  <sheetProtection password="EC26" sheet="1" objects="1" scenarios="1"/>
  <mergeCells count="260">
    <mergeCell ref="H28:I30"/>
    <mergeCell ref="H31:I32"/>
    <mergeCell ref="H33:I34"/>
    <mergeCell ref="AY16:BA17"/>
    <mergeCell ref="D52:E53"/>
    <mergeCell ref="F52:F53"/>
    <mergeCell ref="G52:H53"/>
    <mergeCell ref="AX57:AZ58"/>
    <mergeCell ref="J33:U34"/>
    <mergeCell ref="BA57:BF58"/>
    <mergeCell ref="AQ57:AQ58"/>
    <mergeCell ref="AR57:AR58"/>
    <mergeCell ref="AE57:AP58"/>
    <mergeCell ref="AD57:AD58"/>
    <mergeCell ref="R48:U49"/>
    <mergeCell ref="R50:U53"/>
    <mergeCell ref="AS57:AW58"/>
    <mergeCell ref="BC33:BC34"/>
    <mergeCell ref="BA35:BA36"/>
    <mergeCell ref="BB35:BB36"/>
    <mergeCell ref="BC35:BC36"/>
    <mergeCell ref="W36:Y40"/>
    <mergeCell ref="H36:H37"/>
    <mergeCell ref="AR26:AS26"/>
    <mergeCell ref="AD71:AD72"/>
    <mergeCell ref="AE71:AE72"/>
    <mergeCell ref="AF71:AF72"/>
    <mergeCell ref="AG71:AG72"/>
    <mergeCell ref="AZ69:BF70"/>
    <mergeCell ref="BB67:BB68"/>
    <mergeCell ref="BC67:BC68"/>
    <mergeCell ref="BB71:BB72"/>
    <mergeCell ref="BC71:BC72"/>
    <mergeCell ref="BD71:BD72"/>
    <mergeCell ref="BE71:BE72"/>
    <mergeCell ref="BF71:BF72"/>
    <mergeCell ref="AU71:AU72"/>
    <mergeCell ref="AJ71:AJ72"/>
    <mergeCell ref="AK71:AK72"/>
    <mergeCell ref="AL71:AL72"/>
    <mergeCell ref="AM71:AM72"/>
    <mergeCell ref="AN71:AN72"/>
    <mergeCell ref="AW67:AW68"/>
    <mergeCell ref="AX67:AX68"/>
    <mergeCell ref="AY67:AY68"/>
    <mergeCell ref="AZ67:AZ68"/>
    <mergeCell ref="BA67:BA68"/>
    <mergeCell ref="AP67:AP68"/>
    <mergeCell ref="AH63:AI64"/>
    <mergeCell ref="AZ71:AZ72"/>
    <mergeCell ref="BD67:BD68"/>
    <mergeCell ref="BE67:BE68"/>
    <mergeCell ref="BF67:BF68"/>
    <mergeCell ref="J70:N71"/>
    <mergeCell ref="AD65:AK66"/>
    <mergeCell ref="AL65:AR66"/>
    <mergeCell ref="AS65:AY66"/>
    <mergeCell ref="AD69:AK70"/>
    <mergeCell ref="AL69:AR70"/>
    <mergeCell ref="AS69:AY70"/>
    <mergeCell ref="AH67:AI68"/>
    <mergeCell ref="AH71:AI72"/>
    <mergeCell ref="AV71:AV72"/>
    <mergeCell ref="AW71:AW72"/>
    <mergeCell ref="AX71:AX72"/>
    <mergeCell ref="AY71:AY72"/>
    <mergeCell ref="AP71:AP72"/>
    <mergeCell ref="AQ71:AQ72"/>
    <mergeCell ref="AR71:AR72"/>
    <mergeCell ref="AS71:AS72"/>
    <mergeCell ref="AT71:AT72"/>
    <mergeCell ref="AO71:AO72"/>
    <mergeCell ref="AQ67:AQ68"/>
    <mergeCell ref="AR67:AR68"/>
    <mergeCell ref="AS67:AS68"/>
    <mergeCell ref="AT67:AT68"/>
    <mergeCell ref="AU67:AU68"/>
    <mergeCell ref="AV67:AV68"/>
    <mergeCell ref="BA71:BA72"/>
    <mergeCell ref="AJ67:AJ68"/>
    <mergeCell ref="AK67:AK68"/>
    <mergeCell ref="AL67:AL68"/>
    <mergeCell ref="AM67:AM68"/>
    <mergeCell ref="AN67:AN68"/>
    <mergeCell ref="AO67:AO68"/>
    <mergeCell ref="AD67:AD68"/>
    <mergeCell ref="AE67:AE68"/>
    <mergeCell ref="AF67:AF68"/>
    <mergeCell ref="AG67:AG68"/>
    <mergeCell ref="AZ65:BF66"/>
    <mergeCell ref="BD63:BD64"/>
    <mergeCell ref="BE63:BE64"/>
    <mergeCell ref="BF63:BF64"/>
    <mergeCell ref="AX63:AX64"/>
    <mergeCell ref="AY63:AY64"/>
    <mergeCell ref="AZ63:AZ64"/>
    <mergeCell ref="BA63:BA64"/>
    <mergeCell ref="BB63:BB64"/>
    <mergeCell ref="BC63:BC64"/>
    <mergeCell ref="AU63:AU64"/>
    <mergeCell ref="AV63:AV64"/>
    <mergeCell ref="AW63:AW64"/>
    <mergeCell ref="AL63:AL64"/>
    <mergeCell ref="AM63:AM64"/>
    <mergeCell ref="AN63:AN64"/>
    <mergeCell ref="AO63:AO64"/>
    <mergeCell ref="AP63:AP64"/>
    <mergeCell ref="AQ63:AQ64"/>
    <mergeCell ref="AE63:AE64"/>
    <mergeCell ref="AF63:AF64"/>
    <mergeCell ref="AG63:AG64"/>
    <mergeCell ref="AJ63:AJ64"/>
    <mergeCell ref="AK63:AK64"/>
    <mergeCell ref="AS61:AY62"/>
    <mergeCell ref="AU59:AU60"/>
    <mergeCell ref="AV59:AV60"/>
    <mergeCell ref="AW59:AW60"/>
    <mergeCell ref="AX59:AX60"/>
    <mergeCell ref="AY59:AY60"/>
    <mergeCell ref="AN59:AN60"/>
    <mergeCell ref="AO59:AO60"/>
    <mergeCell ref="AP59:AP60"/>
    <mergeCell ref="AQ59:AQ60"/>
    <mergeCell ref="AR59:AR60"/>
    <mergeCell ref="AS59:AS60"/>
    <mergeCell ref="AJ59:AJ60"/>
    <mergeCell ref="AK59:AK60"/>
    <mergeCell ref="AL59:AL60"/>
    <mergeCell ref="AM59:AM60"/>
    <mergeCell ref="AR63:AR64"/>
    <mergeCell ref="AS63:AS64"/>
    <mergeCell ref="AT63:AT64"/>
    <mergeCell ref="AD61:AK62"/>
    <mergeCell ref="AD59:AD60"/>
    <mergeCell ref="AE59:AE60"/>
    <mergeCell ref="AF59:AF60"/>
    <mergeCell ref="AG59:AG60"/>
    <mergeCell ref="AZ61:BF62"/>
    <mergeCell ref="AL61:AR62"/>
    <mergeCell ref="BF59:BF60"/>
    <mergeCell ref="AZ59:AZ60"/>
    <mergeCell ref="BA59:BA60"/>
    <mergeCell ref="BB59:BB60"/>
    <mergeCell ref="BC59:BC60"/>
    <mergeCell ref="BD59:BD60"/>
    <mergeCell ref="BE59:BE60"/>
    <mergeCell ref="AT59:AT60"/>
    <mergeCell ref="AH59:AI60"/>
    <mergeCell ref="C62:E63"/>
    <mergeCell ref="F64:F66"/>
    <mergeCell ref="G65:H66"/>
    <mergeCell ref="V52:W53"/>
    <mergeCell ref="X52:Y53"/>
    <mergeCell ref="B56:F57"/>
    <mergeCell ref="V48:W49"/>
    <mergeCell ref="X48:Y49"/>
    <mergeCell ref="V50:W51"/>
    <mergeCell ref="X50:Y51"/>
    <mergeCell ref="J64:L66"/>
    <mergeCell ref="R64:T66"/>
    <mergeCell ref="K53:Q53"/>
    <mergeCell ref="M64:Q66"/>
    <mergeCell ref="U64:W66"/>
    <mergeCell ref="D64:D66"/>
    <mergeCell ref="E64:E66"/>
    <mergeCell ref="A50:D50"/>
    <mergeCell ref="AD63:AD64"/>
    <mergeCell ref="BD7:BD8"/>
    <mergeCell ref="BC7:BC8"/>
    <mergeCell ref="BB7:BB8"/>
    <mergeCell ref="BA7:BA8"/>
    <mergeCell ref="AH38:AL39"/>
    <mergeCell ref="AU38:AW39"/>
    <mergeCell ref="BC38:BC39"/>
    <mergeCell ref="BB38:BB39"/>
    <mergeCell ref="BA38:BA39"/>
    <mergeCell ref="BA27:BB29"/>
    <mergeCell ref="AP38:AP39"/>
    <mergeCell ref="AO38:AO39"/>
    <mergeCell ref="AS33:AW34"/>
    <mergeCell ref="AS35:AY36"/>
    <mergeCell ref="AH26:AI27"/>
    <mergeCell ref="AK26:AK27"/>
    <mergeCell ref="AJ26:AJ27"/>
    <mergeCell ref="AP27:AQ29"/>
    <mergeCell ref="AN38:AN39"/>
    <mergeCell ref="AM38:AM39"/>
    <mergeCell ref="BC27:BE29"/>
    <mergeCell ref="AR27:AZ29"/>
    <mergeCell ref="BA33:BA34"/>
    <mergeCell ref="BB33:BB34"/>
    <mergeCell ref="AO10:AQ11"/>
    <mergeCell ref="AO16:AQ17"/>
    <mergeCell ref="AO22:AP22"/>
    <mergeCell ref="AH22:AI23"/>
    <mergeCell ref="BF7:BF8"/>
    <mergeCell ref="AW3:AW4"/>
    <mergeCell ref="AV3:AV4"/>
    <mergeCell ref="AU3:AU4"/>
    <mergeCell ref="BD13:BD14"/>
    <mergeCell ref="BC13:BC14"/>
    <mergeCell ref="BB13:BB14"/>
    <mergeCell ref="AX7:AZ8"/>
    <mergeCell ref="AR7:AS8"/>
    <mergeCell ref="AT10:AT11"/>
    <mergeCell ref="AS10:AS11"/>
    <mergeCell ref="AR10:AR11"/>
    <mergeCell ref="AT3:AT4"/>
    <mergeCell ref="AV7:AV8"/>
    <mergeCell ref="AU10:AU11"/>
    <mergeCell ref="BA3:BC4"/>
    <mergeCell ref="AY3:AZ5"/>
    <mergeCell ref="AU7:AU8"/>
    <mergeCell ref="AT7:AT8"/>
    <mergeCell ref="BE7:BE8"/>
    <mergeCell ref="AM30:AM31"/>
    <mergeCell ref="AK30:AK31"/>
    <mergeCell ref="AX22:AY22"/>
    <mergeCell ref="BB22:BB23"/>
    <mergeCell ref="BA22:BA23"/>
    <mergeCell ref="AK10:AK11"/>
    <mergeCell ref="AM16:AM17"/>
    <mergeCell ref="AL16:AL17"/>
    <mergeCell ref="AK16:AK17"/>
    <mergeCell ref="AR16:AR17"/>
    <mergeCell ref="AS16:AS17"/>
    <mergeCell ref="AT16:AT17"/>
    <mergeCell ref="AX23:AY23"/>
    <mergeCell ref="AL13:AL14"/>
    <mergeCell ref="AK13:AK14"/>
    <mergeCell ref="AU16:AU17"/>
    <mergeCell ref="AZ22:AZ23"/>
    <mergeCell ref="AS22:AS23"/>
    <mergeCell ref="AR22:AR23"/>
    <mergeCell ref="AQ22:AQ23"/>
    <mergeCell ref="BB16:BB17"/>
    <mergeCell ref="AO23:AP23"/>
    <mergeCell ref="AM10:AM11"/>
    <mergeCell ref="T1:V1"/>
    <mergeCell ref="AM13:AM14"/>
    <mergeCell ref="AN16:AN17"/>
    <mergeCell ref="AN13:AN14"/>
    <mergeCell ref="AN10:AN11"/>
    <mergeCell ref="B15:Z16"/>
    <mergeCell ref="G10:T10"/>
    <mergeCell ref="AL10:AL11"/>
    <mergeCell ref="I21:U24"/>
    <mergeCell ref="AH19:AL20"/>
    <mergeCell ref="AJ22:AL23"/>
    <mergeCell ref="AP3:AS4"/>
    <mergeCell ref="S4:AA5"/>
    <mergeCell ref="S6:Z8"/>
    <mergeCell ref="J28:U30"/>
    <mergeCell ref="J31:U32"/>
    <mergeCell ref="AH3:AI4"/>
    <mergeCell ref="AH10:AJ11"/>
    <mergeCell ref="AH6:AI7"/>
    <mergeCell ref="AL30:AL31"/>
    <mergeCell ref="AC19:AG20"/>
    <mergeCell ref="AH16:AJ17"/>
  </mergeCells>
  <phoneticPr fontId="1"/>
  <conditionalFormatting sqref="S4:AA5">
    <cfRule type="cellIs" dxfId="61" priority="84" operator="equal">
      <formula>""</formula>
    </cfRule>
  </conditionalFormatting>
  <conditionalFormatting sqref="S6">
    <cfRule type="cellIs" dxfId="60" priority="83" operator="equal">
      <formula>""</formula>
    </cfRule>
  </conditionalFormatting>
  <conditionalFormatting sqref="I21">
    <cfRule type="cellIs" dxfId="59" priority="82" operator="equal">
      <formula>""</formula>
    </cfRule>
  </conditionalFormatting>
  <conditionalFormatting sqref="J28">
    <cfRule type="cellIs" dxfId="58" priority="79" operator="equal">
      <formula>""</formula>
    </cfRule>
  </conditionalFormatting>
  <conditionalFormatting sqref="J31">
    <cfRule type="cellIs" dxfId="57" priority="78" operator="equal">
      <formula>""</formula>
    </cfRule>
  </conditionalFormatting>
  <conditionalFormatting sqref="J33">
    <cfRule type="cellIs" dxfId="56" priority="77" operator="equal">
      <formula>""</formula>
    </cfRule>
  </conditionalFormatting>
  <conditionalFormatting sqref="H36">
    <cfRule type="cellIs" dxfId="55" priority="76" operator="equal">
      <formula>""</formula>
    </cfRule>
  </conditionalFormatting>
  <conditionalFormatting sqref="T1">
    <cfRule type="cellIs" dxfId="54" priority="67" operator="equal">
      <formula>""</formula>
    </cfRule>
  </conditionalFormatting>
  <conditionalFormatting sqref="X1">
    <cfRule type="cellIs" dxfId="53" priority="66" operator="equal">
      <formula>""</formula>
    </cfRule>
  </conditionalFormatting>
  <conditionalFormatting sqref="Z1">
    <cfRule type="cellIs" dxfId="52" priority="65" operator="equal">
      <formula>""</formula>
    </cfRule>
  </conditionalFormatting>
  <conditionalFormatting sqref="AH22">
    <cfRule type="cellIs" dxfId="51" priority="59" operator="equal">
      <formula>""</formula>
    </cfRule>
  </conditionalFormatting>
  <conditionalFormatting sqref="BB16">
    <cfRule type="cellIs" dxfId="50" priority="58" operator="equal">
      <formula>""</formula>
    </cfRule>
  </conditionalFormatting>
  <conditionalFormatting sqref="AH6">
    <cfRule type="cellIs" dxfId="49" priority="57" operator="equal">
      <formula>""</formula>
    </cfRule>
  </conditionalFormatting>
  <conditionalFormatting sqref="AH3">
    <cfRule type="cellIs" dxfId="48" priority="56" operator="equal">
      <formula>""</formula>
    </cfRule>
  </conditionalFormatting>
  <conditionalFormatting sqref="AZ22">
    <cfRule type="cellIs" dxfId="47" priority="53" operator="equal">
      <formula>""</formula>
    </cfRule>
  </conditionalFormatting>
  <conditionalFormatting sqref="BA22">
    <cfRule type="cellIs" dxfId="46" priority="52" operator="equal">
      <formula>""</formula>
    </cfRule>
  </conditionalFormatting>
  <conditionalFormatting sqref="BB22">
    <cfRule type="cellIs" dxfId="45" priority="51" operator="equal">
      <formula>""</formula>
    </cfRule>
  </conditionalFormatting>
  <conditionalFormatting sqref="AQ22">
    <cfRule type="cellIs" dxfId="44" priority="50" operator="equal">
      <formula>""</formula>
    </cfRule>
  </conditionalFormatting>
  <conditionalFormatting sqref="AR22">
    <cfRule type="cellIs" dxfId="43" priority="49" operator="equal">
      <formula>""</formula>
    </cfRule>
  </conditionalFormatting>
  <conditionalFormatting sqref="AS22">
    <cfRule type="cellIs" dxfId="42" priority="48" operator="equal">
      <formula>""</formula>
    </cfRule>
  </conditionalFormatting>
  <conditionalFormatting sqref="AR16">
    <cfRule type="cellIs" dxfId="41" priority="47" operator="equal">
      <formula>""</formula>
    </cfRule>
  </conditionalFormatting>
  <conditionalFormatting sqref="AS16">
    <cfRule type="cellIs" dxfId="40" priority="46" operator="equal">
      <formula>""</formula>
    </cfRule>
  </conditionalFormatting>
  <conditionalFormatting sqref="AT16">
    <cfRule type="cellIs" dxfId="39" priority="45" operator="equal">
      <formula>""</formula>
    </cfRule>
  </conditionalFormatting>
  <conditionalFormatting sqref="AR10">
    <cfRule type="cellIs" dxfId="38" priority="44" operator="equal">
      <formula>""</formula>
    </cfRule>
  </conditionalFormatting>
  <conditionalFormatting sqref="AS10">
    <cfRule type="cellIs" dxfId="37" priority="43" operator="equal">
      <formula>""</formula>
    </cfRule>
  </conditionalFormatting>
  <conditionalFormatting sqref="AT10">
    <cfRule type="cellIs" dxfId="36" priority="42" operator="equal">
      <formula>""</formula>
    </cfRule>
  </conditionalFormatting>
  <conditionalFormatting sqref="AK10">
    <cfRule type="cellIs" dxfId="35" priority="41" operator="equal">
      <formula>""</formula>
    </cfRule>
  </conditionalFormatting>
  <conditionalFormatting sqref="AL10">
    <cfRule type="cellIs" dxfId="34" priority="40" operator="equal">
      <formula>""</formula>
    </cfRule>
  </conditionalFormatting>
  <conditionalFormatting sqref="AM10">
    <cfRule type="cellIs" dxfId="33" priority="39" operator="equal">
      <formula>""</formula>
    </cfRule>
  </conditionalFormatting>
  <conditionalFormatting sqref="AK13">
    <cfRule type="cellIs" dxfId="32" priority="38" operator="equal">
      <formula>""</formula>
    </cfRule>
  </conditionalFormatting>
  <conditionalFormatting sqref="AL13">
    <cfRule type="cellIs" dxfId="31" priority="37" operator="equal">
      <formula>""</formula>
    </cfRule>
  </conditionalFormatting>
  <conditionalFormatting sqref="AM13">
    <cfRule type="cellIs" dxfId="30" priority="36" operator="equal">
      <formula>""</formula>
    </cfRule>
  </conditionalFormatting>
  <conditionalFormatting sqref="AK16">
    <cfRule type="cellIs" dxfId="29" priority="35" operator="equal">
      <formula>""</formula>
    </cfRule>
  </conditionalFormatting>
  <conditionalFormatting sqref="AL16">
    <cfRule type="cellIs" dxfId="28" priority="34" operator="equal">
      <formula>""</formula>
    </cfRule>
  </conditionalFormatting>
  <conditionalFormatting sqref="AM16">
    <cfRule type="cellIs" dxfId="27" priority="33" operator="equal">
      <formula>""</formula>
    </cfRule>
  </conditionalFormatting>
  <conditionalFormatting sqref="BB13">
    <cfRule type="cellIs" dxfId="26" priority="32" operator="equal">
      <formula>""</formula>
    </cfRule>
  </conditionalFormatting>
  <conditionalFormatting sqref="BC13">
    <cfRule type="cellIs" dxfId="25" priority="31" operator="equal">
      <formula>""</formula>
    </cfRule>
  </conditionalFormatting>
  <conditionalFormatting sqref="BD13">
    <cfRule type="cellIs" dxfId="24" priority="30" operator="equal">
      <formula>""</formula>
    </cfRule>
  </conditionalFormatting>
  <conditionalFormatting sqref="AH26 AK26">
    <cfRule type="cellIs" dxfId="23" priority="29" operator="equal">
      <formula>""</formula>
    </cfRule>
  </conditionalFormatting>
  <conditionalFormatting sqref="AJ26">
    <cfRule type="cellIs" dxfId="22" priority="27" operator="equal">
      <formula>""</formula>
    </cfRule>
  </conditionalFormatting>
  <conditionalFormatting sqref="AT3:AW3">
    <cfRule type="cellIs" dxfId="21" priority="26" operator="equal">
      <formula>""</formula>
    </cfRule>
  </conditionalFormatting>
  <conditionalFormatting sqref="AT7:AU7">
    <cfRule type="cellIs" dxfId="20" priority="25" operator="equal">
      <formula>""</formula>
    </cfRule>
  </conditionalFormatting>
  <conditionalFormatting sqref="BA7 BD7">
    <cfRule type="cellIs" dxfId="19" priority="24" operator="equal">
      <formula>""</formula>
    </cfRule>
  </conditionalFormatting>
  <conditionalFormatting sqref="BB7 BE7">
    <cfRule type="cellIs" dxfId="18" priority="23" operator="equal">
      <formula>""</formula>
    </cfRule>
  </conditionalFormatting>
  <conditionalFormatting sqref="BC7">
    <cfRule type="cellIs" dxfId="17" priority="22" operator="equal">
      <formula>""</formula>
    </cfRule>
  </conditionalFormatting>
  <conditionalFormatting sqref="BA3">
    <cfRule type="cellIs" dxfId="16" priority="21" operator="equal">
      <formula>""</formula>
    </cfRule>
  </conditionalFormatting>
  <conditionalFormatting sqref="AH19">
    <cfRule type="cellIs" dxfId="15" priority="20" operator="equal">
      <formula>""</formula>
    </cfRule>
  </conditionalFormatting>
  <conditionalFormatting sqref="AM38:AP38">
    <cfRule type="cellIs" dxfId="14" priority="18" operator="equal">
      <formula>""</formula>
    </cfRule>
  </conditionalFormatting>
  <conditionalFormatting sqref="BA38">
    <cfRule type="cellIs" dxfId="13" priority="17" operator="equal">
      <formula>""</formula>
    </cfRule>
  </conditionalFormatting>
  <conditionalFormatting sqref="BC38">
    <cfRule type="cellIs" dxfId="12" priority="16" operator="equal">
      <formula>""</formula>
    </cfRule>
  </conditionalFormatting>
  <conditionalFormatting sqref="BB38">
    <cfRule type="cellIs" dxfId="11" priority="15" operator="equal">
      <formula>""</formula>
    </cfRule>
  </conditionalFormatting>
  <conditionalFormatting sqref="BA33:BC33">
    <cfRule type="cellIs" dxfId="10" priority="13" operator="equal">
      <formula>""</formula>
    </cfRule>
  </conditionalFormatting>
  <conditionalFormatting sqref="BA35:BC35">
    <cfRule type="cellIs" dxfId="9" priority="12" operator="equal">
      <formula>""</formula>
    </cfRule>
  </conditionalFormatting>
  <conditionalFormatting sqref="BA32:BC32">
    <cfRule type="cellIs" dxfId="8" priority="11" operator="equal">
      <formula>""</formula>
    </cfRule>
  </conditionalFormatting>
  <conditionalFormatting sqref="AK30">
    <cfRule type="cellIs" dxfId="7" priority="10" operator="equal">
      <formula>""</formula>
    </cfRule>
  </conditionalFormatting>
  <conditionalFormatting sqref="AR26">
    <cfRule type="cellIs" dxfId="6" priority="9" operator="equal">
      <formula>""</formula>
    </cfRule>
  </conditionalFormatting>
  <conditionalFormatting sqref="BC27">
    <cfRule type="cellIs" dxfId="5" priority="8" operator="equal">
      <formula>""</formula>
    </cfRule>
  </conditionalFormatting>
  <conditionalFormatting sqref="AV26">
    <cfRule type="cellIs" dxfId="4" priority="6" operator="equal">
      <formula>""</formula>
    </cfRule>
  </conditionalFormatting>
  <conditionalFormatting sqref="AR27">
    <cfRule type="cellIs" dxfId="3" priority="5" operator="equal">
      <formula>""</formula>
    </cfRule>
  </conditionalFormatting>
  <conditionalFormatting sqref="BB26">
    <cfRule type="cellIs" dxfId="2" priority="4" operator="equal">
      <formula>""</formula>
    </cfRule>
  </conditionalFormatting>
  <conditionalFormatting sqref="AY26">
    <cfRule type="cellIs" dxfId="1" priority="3" operator="equal">
      <formula>""</formula>
    </cfRule>
  </conditionalFormatting>
  <conditionalFormatting sqref="AL30:AM31">
    <cfRule type="cellIs" dxfId="0" priority="1" operator="equal">
      <formula>""</formula>
    </cfRule>
  </conditionalFormatting>
  <printOptions horizontalCentered="1" verticalCentered="1"/>
  <pageMargins left="0.51181102362204722" right="0.31496062992125984" top="0.35433070866141736" bottom="0.35433070866141736" header="0.31496062992125984" footer="0.31496062992125984"/>
  <pageSetup paperSize="8" scale="97" orientation="landscape" blackAndWhite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74"/>
  <sheetViews>
    <sheetView zoomScale="70" zoomScaleNormal="70" zoomScaleSheetLayoutView="90" workbookViewId="0"/>
  </sheetViews>
  <sheetFormatPr defaultRowHeight="13" x14ac:dyDescent="0.2"/>
  <cols>
    <col min="1" max="28" width="3.6328125" style="1" customWidth="1"/>
    <col min="29" max="29" width="2" customWidth="1"/>
    <col min="30" max="33" width="3.6328125" customWidth="1"/>
    <col min="34" max="35" width="2.08984375" customWidth="1"/>
    <col min="36" max="116" width="3.6328125" customWidth="1"/>
  </cols>
  <sheetData>
    <row r="1" spans="1:59" ht="16.5" x14ac:dyDescent="0.2">
      <c r="A1" s="2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76" t="str">
        <f>IF('確認書-局保管'!T1="","",'確認書-局保管'!T1)</f>
        <v/>
      </c>
      <c r="U1" s="176"/>
      <c r="V1" s="176"/>
      <c r="W1" s="37" t="s">
        <v>78</v>
      </c>
      <c r="X1" s="39" t="str">
        <f>IF('確認書-局保管'!X1="","",'確認書-局保管'!X1)</f>
        <v/>
      </c>
      <c r="Y1" s="37" t="s">
        <v>79</v>
      </c>
      <c r="Z1" s="39" t="str">
        <f>IF('確認書-局保管'!Z1="","",'確認書-局保管'!Z1)</f>
        <v/>
      </c>
      <c r="AA1" s="37" t="s">
        <v>80</v>
      </c>
      <c r="AB1" s="2"/>
      <c r="AC1" s="3"/>
      <c r="AD1" s="3"/>
      <c r="AE1" s="3"/>
      <c r="AF1" s="4" t="s">
        <v>22</v>
      </c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</row>
    <row r="2" spans="1:59" ht="10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59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 t="s">
        <v>90</v>
      </c>
      <c r="AD3" s="3"/>
      <c r="AE3" s="3"/>
      <c r="AF3" s="3"/>
      <c r="AG3" s="3"/>
      <c r="AH3" s="198" t="str">
        <f>IF('確認書-局保管'!AH3="","",'確認書-局保管'!AH3)</f>
        <v/>
      </c>
      <c r="AI3" s="199" t="str">
        <f>IF('確認書-局保管'!AI3="","",'確認書-局保管'!AI3)</f>
        <v/>
      </c>
      <c r="AJ3" s="5" t="s">
        <v>107</v>
      </c>
      <c r="AK3" s="3"/>
      <c r="AL3" s="3"/>
      <c r="AM3" s="5" t="s">
        <v>112</v>
      </c>
      <c r="AN3" s="3"/>
      <c r="AO3" s="3"/>
      <c r="AP3" s="76" t="s">
        <v>130</v>
      </c>
      <c r="AQ3" s="77"/>
      <c r="AR3" s="77"/>
      <c r="AS3" s="78"/>
      <c r="AT3" s="202" t="str">
        <f>IF('確認書-局保管'!AT3="","",'確認書-局保管'!AT3)</f>
        <v/>
      </c>
      <c r="AU3" s="204" t="str">
        <f>IF('確認書-局保管'!AU3="","",'確認書-局保管'!AU3)</f>
        <v/>
      </c>
      <c r="AV3" s="204" t="str">
        <f>IF('確認書-局保管'!AV3="","",'確認書-局保管'!AV3)</f>
        <v/>
      </c>
      <c r="AW3" s="206" t="str">
        <f>IF('確認書-局保管'!AW3="","",'確認書-局保管'!AW3)</f>
        <v/>
      </c>
      <c r="AX3" s="3"/>
      <c r="AY3" s="112" t="s">
        <v>65</v>
      </c>
      <c r="AZ3" s="113"/>
      <c r="BA3" s="196" t="str">
        <f>IF('確認書-局保管'!BA3="","",'確認書-局保管'!BA3)</f>
        <v/>
      </c>
      <c r="BB3" s="196" t="str">
        <f>IF('確認書-局保管'!BB3="","",'確認書-局保管'!BB3)</f>
        <v/>
      </c>
      <c r="BC3" s="196" t="str">
        <f>IF('確認書-局保管'!BC3="","",'確認書-局保管'!BC3)</f>
        <v/>
      </c>
      <c r="BD3" s="3"/>
      <c r="BE3" s="3"/>
      <c r="BF3" s="3"/>
      <c r="BG3" s="3"/>
    </row>
    <row r="4" spans="1:59" ht="15.5" x14ac:dyDescent="0.2">
      <c r="A4" s="2"/>
      <c r="B4" s="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10" t="str">
        <f>IF('確認書-局保管'!S4="","",'確認書-局保管'!S4)</f>
        <v/>
      </c>
      <c r="T4" s="210" t="str">
        <f>IF('確認書-局保管'!T4="","",'確認書-局保管'!T4)</f>
        <v/>
      </c>
      <c r="U4" s="210" t="str">
        <f>IF('確認書-局保管'!U4="","",'確認書-局保管'!U4)</f>
        <v/>
      </c>
      <c r="V4" s="210" t="str">
        <f>IF('確認書-局保管'!V4="","",'確認書-局保管'!V4)</f>
        <v/>
      </c>
      <c r="W4" s="210" t="str">
        <f>IF('確認書-局保管'!W4="","",'確認書-局保管'!W4)</f>
        <v/>
      </c>
      <c r="X4" s="210" t="str">
        <f>IF('確認書-局保管'!X4="","",'確認書-局保管'!X4)</f>
        <v/>
      </c>
      <c r="Y4" s="210" t="str">
        <f>IF('確認書-局保管'!Y4="","",'確認書-局保管'!Y4)</f>
        <v/>
      </c>
      <c r="Z4" s="210" t="str">
        <f>IF('確認書-局保管'!Z4="","",'確認書-局保管'!Z4)</f>
        <v/>
      </c>
      <c r="AA4" s="210" t="str">
        <f>IF('確認書-局保管'!AA4="","",'確認書-局保管'!AA4)</f>
        <v/>
      </c>
      <c r="AB4" s="2"/>
      <c r="AC4" s="3"/>
      <c r="AD4" s="3"/>
      <c r="AE4" s="3"/>
      <c r="AF4" s="3"/>
      <c r="AG4" s="3"/>
      <c r="AH4" s="200"/>
      <c r="AI4" s="201"/>
      <c r="AJ4" s="5" t="s">
        <v>108</v>
      </c>
      <c r="AK4" s="3"/>
      <c r="AL4" s="3"/>
      <c r="AM4" s="5" t="s">
        <v>113</v>
      </c>
      <c r="AN4" s="3"/>
      <c r="AO4" s="3"/>
      <c r="AP4" s="77"/>
      <c r="AQ4" s="77"/>
      <c r="AR4" s="77"/>
      <c r="AS4" s="78"/>
      <c r="AT4" s="203"/>
      <c r="AU4" s="205"/>
      <c r="AV4" s="205"/>
      <c r="AW4" s="207"/>
      <c r="AX4" s="3" t="s">
        <v>75</v>
      </c>
      <c r="AY4" s="113"/>
      <c r="AZ4" s="113"/>
      <c r="BA4" s="197"/>
      <c r="BB4" s="197"/>
      <c r="BC4" s="197"/>
      <c r="BD4" s="3" t="s">
        <v>76</v>
      </c>
      <c r="BE4" s="3"/>
      <c r="BF4" s="3"/>
      <c r="BG4" s="3"/>
    </row>
    <row r="5" spans="1:59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 t="s">
        <v>1</v>
      </c>
      <c r="P5" s="2"/>
      <c r="Q5" s="2" t="s">
        <v>2</v>
      </c>
      <c r="R5" s="2"/>
      <c r="S5" s="210"/>
      <c r="T5" s="210"/>
      <c r="U5" s="210"/>
      <c r="V5" s="210"/>
      <c r="W5" s="210"/>
      <c r="X5" s="210"/>
      <c r="Y5" s="210"/>
      <c r="Z5" s="210"/>
      <c r="AA5" s="210"/>
      <c r="AB5" s="2"/>
      <c r="AC5" s="3"/>
      <c r="AD5" s="3"/>
      <c r="AE5" s="3"/>
      <c r="AF5" s="3"/>
      <c r="AG5" s="3"/>
      <c r="AH5" s="3"/>
      <c r="AI5" s="3"/>
      <c r="AJ5" s="3"/>
      <c r="AK5" s="3"/>
      <c r="AL5" s="3"/>
      <c r="AM5" s="5" t="s">
        <v>83</v>
      </c>
      <c r="AN5" s="3"/>
      <c r="AO5" s="3"/>
      <c r="AP5" s="3"/>
      <c r="AQ5" s="3"/>
      <c r="AR5" s="3"/>
      <c r="AS5" s="3"/>
      <c r="AT5" s="6" t="s">
        <v>23</v>
      </c>
      <c r="AU5" s="3"/>
      <c r="AV5" s="3"/>
      <c r="AW5" s="3"/>
      <c r="AX5" s="3"/>
      <c r="AY5" s="113"/>
      <c r="AZ5" s="113"/>
      <c r="BA5" s="3"/>
      <c r="BB5" s="3"/>
      <c r="BC5" s="3"/>
      <c r="BD5" s="3"/>
      <c r="BE5" s="3"/>
      <c r="BF5" s="3"/>
      <c r="BG5" s="3"/>
    </row>
    <row r="6" spans="1:59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11" t="str">
        <f>IF('確認書-局保管'!S6="","",'確認書-局保管'!S6)</f>
        <v/>
      </c>
      <c r="T6" s="211"/>
      <c r="U6" s="211"/>
      <c r="V6" s="211"/>
      <c r="W6" s="211"/>
      <c r="X6" s="211"/>
      <c r="Y6" s="211"/>
      <c r="Z6" s="211"/>
      <c r="AA6" s="2"/>
      <c r="AB6" s="2"/>
      <c r="AC6" s="3" t="s">
        <v>91</v>
      </c>
      <c r="AD6" s="3"/>
      <c r="AE6" s="3"/>
      <c r="AF6" s="3"/>
      <c r="AG6" s="3"/>
      <c r="AH6" s="198" t="str">
        <f>IF('確認書-局保管'!AH6="","",'確認書-局保管'!AH6)</f>
        <v/>
      </c>
      <c r="AI6" s="199" t="str">
        <f>IF('確認書-局保管'!AI6="","",'確認書-局保管'!AI6)</f>
        <v/>
      </c>
      <c r="AJ6" s="5" t="s">
        <v>109</v>
      </c>
      <c r="AK6" s="3"/>
      <c r="AL6" s="3"/>
      <c r="AM6" s="5" t="s">
        <v>114</v>
      </c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</row>
    <row r="7" spans="1:59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 t="s">
        <v>3</v>
      </c>
      <c r="R7" s="2"/>
      <c r="S7" s="211"/>
      <c r="T7" s="211"/>
      <c r="U7" s="211"/>
      <c r="V7" s="211"/>
      <c r="W7" s="211"/>
      <c r="X7" s="211"/>
      <c r="Y7" s="211"/>
      <c r="Z7" s="211"/>
      <c r="AA7" s="2"/>
      <c r="AB7" s="2"/>
      <c r="AC7" s="3"/>
      <c r="AD7" s="3"/>
      <c r="AE7" s="3"/>
      <c r="AF7" s="3"/>
      <c r="AG7" s="3"/>
      <c r="AH7" s="200"/>
      <c r="AI7" s="201"/>
      <c r="AJ7" s="5" t="s">
        <v>110</v>
      </c>
      <c r="AK7" s="3"/>
      <c r="AL7" s="3"/>
      <c r="AM7" s="5" t="s">
        <v>115</v>
      </c>
      <c r="AN7" s="3"/>
      <c r="AO7" s="3"/>
      <c r="AP7" s="3"/>
      <c r="AQ7" s="3"/>
      <c r="AR7" s="85" t="s">
        <v>24</v>
      </c>
      <c r="AS7" s="86"/>
      <c r="AT7" s="202" t="str">
        <f>IF('確認書-局保管'!AT7="","",'確認書-局保管'!AT7)</f>
        <v/>
      </c>
      <c r="AU7" s="206" t="str">
        <f>IF('確認書-局保管'!AU7="","",'確認書-局保管'!AU7)</f>
        <v/>
      </c>
      <c r="AV7" s="111" t="s">
        <v>25</v>
      </c>
      <c r="AW7" s="3"/>
      <c r="AX7" s="85" t="s">
        <v>26</v>
      </c>
      <c r="AY7" s="85"/>
      <c r="AZ7" s="86"/>
      <c r="BA7" s="202" t="str">
        <f>IF('確認書-局保管'!BA7="","",'確認書-局保管'!BA7)</f>
        <v/>
      </c>
      <c r="BB7" s="204" t="str">
        <f>IF('確認書-局保管'!BB7="","",'確認書-局保管'!BB7)</f>
        <v/>
      </c>
      <c r="BC7" s="204" t="str">
        <f>IF('確認書-局保管'!BC7="","",'確認書-局保管'!BC7)</f>
        <v/>
      </c>
      <c r="BD7" s="204" t="str">
        <f>IF('確認書-局保管'!BD7="","",'確認書-局保管'!BD7)</f>
        <v/>
      </c>
      <c r="BE7" s="206" t="str">
        <f>IF('確認書-局保管'!BE7="","",'確認書-局保管'!BE7)</f>
        <v/>
      </c>
      <c r="BF7" s="85" t="s">
        <v>84</v>
      </c>
      <c r="BG7" s="3"/>
    </row>
    <row r="8" spans="1:59" ht="10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11"/>
      <c r="T8" s="211"/>
      <c r="U8" s="211"/>
      <c r="V8" s="211"/>
      <c r="W8" s="211"/>
      <c r="X8" s="211"/>
      <c r="Y8" s="211"/>
      <c r="Z8" s="211"/>
      <c r="AA8" s="2"/>
      <c r="AB8" s="2"/>
      <c r="AC8" s="3"/>
      <c r="AD8" s="3"/>
      <c r="AE8" s="3"/>
      <c r="AF8" s="3"/>
      <c r="AG8" s="3"/>
      <c r="AH8" s="3"/>
      <c r="AI8" s="3"/>
      <c r="AJ8" s="5" t="s">
        <v>111</v>
      </c>
      <c r="AK8" s="3"/>
      <c r="AL8" s="3"/>
      <c r="AM8" s="3"/>
      <c r="AN8" s="3"/>
      <c r="AO8" s="3"/>
      <c r="AP8" s="3"/>
      <c r="AQ8" s="3"/>
      <c r="AR8" s="85"/>
      <c r="AS8" s="86"/>
      <c r="AT8" s="203"/>
      <c r="AU8" s="207"/>
      <c r="AV8" s="111"/>
      <c r="AW8" s="3"/>
      <c r="AX8" s="85"/>
      <c r="AY8" s="85"/>
      <c r="AZ8" s="86"/>
      <c r="BA8" s="203"/>
      <c r="BB8" s="205"/>
      <c r="BC8" s="205"/>
      <c r="BD8" s="205"/>
      <c r="BE8" s="207"/>
      <c r="BF8" s="85"/>
      <c r="BG8" s="3"/>
    </row>
    <row r="9" spans="1:59" ht="5.2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</row>
    <row r="10" spans="1:59" ht="16.5" x14ac:dyDescent="0.2">
      <c r="A10" s="2"/>
      <c r="B10" s="2"/>
      <c r="C10" s="2"/>
      <c r="D10" s="2"/>
      <c r="E10" s="2"/>
      <c r="F10" s="2"/>
      <c r="G10" s="94" t="s">
        <v>117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2"/>
      <c r="V10" s="2"/>
      <c r="W10" s="2"/>
      <c r="X10" s="2"/>
      <c r="Y10" s="2"/>
      <c r="Z10" s="2"/>
      <c r="AA10" s="2"/>
      <c r="AB10" s="2"/>
      <c r="AC10" s="3"/>
      <c r="AD10" s="3"/>
      <c r="AE10" s="3"/>
      <c r="AF10" s="3"/>
      <c r="AG10" s="3"/>
      <c r="AH10" s="85" t="s">
        <v>27</v>
      </c>
      <c r="AI10" s="85"/>
      <c r="AJ10" s="86"/>
      <c r="AK10" s="202" t="str">
        <f>IF('確認書-局保管'!AK10="","",'確認書-局保管'!AK10)</f>
        <v/>
      </c>
      <c r="AL10" s="204" t="str">
        <f>IF('確認書-局保管'!AL10="","",'確認書-局保管'!AL10)</f>
        <v/>
      </c>
      <c r="AM10" s="206" t="str">
        <f>IF('確認書-局保管'!AM10="","",'確認書-局保管'!AM10)</f>
        <v/>
      </c>
      <c r="AN10" s="92" t="s">
        <v>28</v>
      </c>
      <c r="AO10" s="85" t="s">
        <v>29</v>
      </c>
      <c r="AP10" s="85"/>
      <c r="AQ10" s="86"/>
      <c r="AR10" s="202" t="str">
        <f>IF('確認書-局保管'!AR10="","",'確認書-局保管'!AR10)</f>
        <v/>
      </c>
      <c r="AS10" s="204" t="str">
        <f>IF('確認書-局保管'!AS10="","",'確認書-局保管'!AS10)</f>
        <v/>
      </c>
      <c r="AT10" s="206" t="str">
        <f>IF('確認書-局保管'!AT10="","",'確認書-局保管'!AT10)</f>
        <v/>
      </c>
      <c r="AU10" s="92" t="s">
        <v>30</v>
      </c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</row>
    <row r="11" spans="1:59" ht="10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3"/>
      <c r="AD11" s="3"/>
      <c r="AE11" s="3"/>
      <c r="AF11" s="3"/>
      <c r="AG11" s="3"/>
      <c r="AH11" s="85"/>
      <c r="AI11" s="85"/>
      <c r="AJ11" s="86"/>
      <c r="AK11" s="203"/>
      <c r="AL11" s="205"/>
      <c r="AM11" s="207"/>
      <c r="AN11" s="92"/>
      <c r="AO11" s="85"/>
      <c r="AP11" s="85"/>
      <c r="AQ11" s="86"/>
      <c r="AR11" s="203"/>
      <c r="AS11" s="205"/>
      <c r="AT11" s="207"/>
      <c r="AU11" s="92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</row>
    <row r="12" spans="1:59" ht="5.2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</row>
    <row r="13" spans="1:59" x14ac:dyDescent="0.2">
      <c r="A13" s="2"/>
      <c r="B13" s="2" t="s">
        <v>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3"/>
      <c r="AD13" s="3"/>
      <c r="AE13" s="3"/>
      <c r="AF13" s="3"/>
      <c r="AG13" s="3"/>
      <c r="AH13" s="3" t="s">
        <v>31</v>
      </c>
      <c r="AI13" s="3"/>
      <c r="AJ13" s="3"/>
      <c r="AK13" s="202" t="str">
        <f>IF('確認書-局保管'!AK13="","",'確認書-局保管'!AK13)</f>
        <v/>
      </c>
      <c r="AL13" s="204" t="str">
        <f>IF('確認書-局保管'!AL13="","",'確認書-局保管'!AL13)</f>
        <v/>
      </c>
      <c r="AM13" s="206" t="str">
        <f>IF('確認書-局保管'!AM13="","",'確認書-局保管'!AM13)</f>
        <v/>
      </c>
      <c r="AN13" s="92" t="s">
        <v>28</v>
      </c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 t="s">
        <v>32</v>
      </c>
      <c r="AZ13" s="3"/>
      <c r="BA13" s="3"/>
      <c r="BB13" s="202" t="str">
        <f>IF('確認書-局保管'!BB13="","",'確認書-局保管'!BB13)</f>
        <v/>
      </c>
      <c r="BC13" s="204" t="str">
        <f>IF('確認書-局保管'!BC13="","",'確認書-局保管'!BC13)</f>
        <v/>
      </c>
      <c r="BD13" s="206" t="str">
        <f>IF('確認書-局保管'!BD13="","",'確認書-局保管'!BD13)</f>
        <v/>
      </c>
      <c r="BE13" s="3" t="s">
        <v>28</v>
      </c>
      <c r="BF13" s="3"/>
      <c r="BG13" s="3"/>
    </row>
    <row r="14" spans="1:59" x14ac:dyDescent="0.2">
      <c r="A14" s="2"/>
      <c r="B14" s="2" t="s">
        <v>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3"/>
      <c r="AD14" s="3"/>
      <c r="AE14" s="3"/>
      <c r="AF14" s="3"/>
      <c r="AG14" s="3"/>
      <c r="AH14" s="3" t="s">
        <v>70</v>
      </c>
      <c r="AI14" s="3"/>
      <c r="AJ14" s="3"/>
      <c r="AK14" s="203"/>
      <c r="AL14" s="205"/>
      <c r="AM14" s="207"/>
      <c r="AN14" s="92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 t="s">
        <v>33</v>
      </c>
      <c r="AZ14" s="3"/>
      <c r="BA14" s="3"/>
      <c r="BB14" s="203"/>
      <c r="BC14" s="205"/>
      <c r="BD14" s="207"/>
      <c r="BE14" s="3"/>
      <c r="BF14" s="3"/>
      <c r="BG14" s="3"/>
    </row>
    <row r="15" spans="1:59" ht="3" customHeight="1" x14ac:dyDescent="0.2">
      <c r="A15" s="2"/>
      <c r="B15" s="93" t="s">
        <v>6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2"/>
      <c r="AB15" s="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</row>
    <row r="16" spans="1:59" x14ac:dyDescent="0.2">
      <c r="A16" s="2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2"/>
      <c r="AB16" s="2"/>
      <c r="AC16" s="3"/>
      <c r="AD16" s="3"/>
      <c r="AE16" s="3"/>
      <c r="AF16" s="3"/>
      <c r="AG16" s="3"/>
      <c r="AH16" s="85" t="s">
        <v>71</v>
      </c>
      <c r="AI16" s="85"/>
      <c r="AJ16" s="86"/>
      <c r="AK16" s="202" t="str">
        <f>IF('確認書-局保管'!AK16="","",'確認書-局保管'!AK16)</f>
        <v/>
      </c>
      <c r="AL16" s="204" t="str">
        <f>IF('確認書-局保管'!AL16="","",'確認書-局保管'!AL16)</f>
        <v/>
      </c>
      <c r="AM16" s="206" t="str">
        <f>IF('確認書-局保管'!AM16="","",'確認書-局保管'!AM16)</f>
        <v/>
      </c>
      <c r="AN16" s="92" t="s">
        <v>28</v>
      </c>
      <c r="AO16" s="85" t="s">
        <v>29</v>
      </c>
      <c r="AP16" s="85"/>
      <c r="AQ16" s="86"/>
      <c r="AR16" s="202" t="str">
        <f>IF('確認書-局保管'!AR16="","",'確認書-局保管'!AR16)</f>
        <v/>
      </c>
      <c r="AS16" s="204" t="str">
        <f>IF('確認書-局保管'!AS16="","",'確認書-局保管'!AS16)</f>
        <v/>
      </c>
      <c r="AT16" s="206" t="str">
        <f>IF('確認書-局保管'!AT16="","",'確認書-局保管'!AT16)</f>
        <v/>
      </c>
      <c r="AU16" s="92" t="s">
        <v>30</v>
      </c>
      <c r="AV16" s="3"/>
      <c r="AW16" s="3"/>
      <c r="AX16" s="3"/>
      <c r="AY16" s="89" t="s">
        <v>122</v>
      </c>
      <c r="AZ16" s="89"/>
      <c r="BA16" s="177"/>
      <c r="BB16" s="208" t="str">
        <f>IF('確認書-局保管'!BB16="","",'確認書-局保管'!BB16)</f>
        <v/>
      </c>
      <c r="BC16" s="3"/>
      <c r="BD16" s="3"/>
      <c r="BE16" s="3"/>
      <c r="BF16" s="3"/>
      <c r="BG16" s="3"/>
    </row>
    <row r="17" spans="1:59" x14ac:dyDescent="0.2">
      <c r="A17" s="2"/>
      <c r="B17" s="7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3"/>
      <c r="AD17" s="3"/>
      <c r="AE17" s="3"/>
      <c r="AF17" s="3"/>
      <c r="AG17" s="3"/>
      <c r="AH17" s="85"/>
      <c r="AI17" s="85"/>
      <c r="AJ17" s="86"/>
      <c r="AK17" s="203"/>
      <c r="AL17" s="205"/>
      <c r="AM17" s="207"/>
      <c r="AN17" s="92"/>
      <c r="AO17" s="85"/>
      <c r="AP17" s="85"/>
      <c r="AQ17" s="86"/>
      <c r="AR17" s="203"/>
      <c r="AS17" s="205"/>
      <c r="AT17" s="207"/>
      <c r="AU17" s="92"/>
      <c r="AV17" s="3"/>
      <c r="AW17" s="3"/>
      <c r="AX17" s="3"/>
      <c r="AY17" s="89"/>
      <c r="AZ17" s="89"/>
      <c r="BA17" s="177"/>
      <c r="BB17" s="209"/>
      <c r="BC17" s="3" t="s">
        <v>72</v>
      </c>
      <c r="BD17" s="3"/>
      <c r="BE17" s="3"/>
      <c r="BF17" s="3"/>
      <c r="BG17" s="3"/>
    </row>
    <row r="18" spans="1:59" ht="4.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15"/>
      <c r="BC18" s="3"/>
      <c r="BD18" s="3"/>
      <c r="BE18" s="3"/>
      <c r="BF18" s="3"/>
      <c r="BG18" s="3"/>
    </row>
    <row r="19" spans="1:59" ht="11.2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 t="s">
        <v>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89" t="s">
        <v>92</v>
      </c>
      <c r="AD19" s="89"/>
      <c r="AE19" s="89"/>
      <c r="AF19" s="89"/>
      <c r="AG19" s="89"/>
      <c r="AH19" s="196" t="str">
        <f>IF('確認書-局保管'!AH19="","",'確認書-局保管'!AH19)</f>
        <v/>
      </c>
      <c r="AI19" s="196" t="str">
        <f>IF('確認書-局保管'!AI19="","",'確認書-局保管'!AI19)</f>
        <v/>
      </c>
      <c r="AJ19" s="196" t="str">
        <f>IF('確認書-局保管'!AJ19="","",'確認書-局保管'!AJ19)</f>
        <v/>
      </c>
      <c r="AK19" s="196" t="str">
        <f>IF('確認書-局保管'!AK19="","",'確認書-局保管'!AK19)</f>
        <v/>
      </c>
      <c r="AL19" s="196" t="str">
        <f>IF('確認書-局保管'!AL19="","",'確認書-局保管'!AL19)</f>
        <v/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</row>
    <row r="20" spans="1:59" x14ac:dyDescent="0.2">
      <c r="A20" s="2"/>
      <c r="B20" s="2" t="s">
        <v>96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89"/>
      <c r="AD20" s="89"/>
      <c r="AE20" s="89"/>
      <c r="AF20" s="89"/>
      <c r="AG20" s="89"/>
      <c r="AH20" s="197"/>
      <c r="AI20" s="197"/>
      <c r="AJ20" s="197"/>
      <c r="AK20" s="197"/>
      <c r="AL20" s="197"/>
      <c r="AM20" s="3" t="s">
        <v>34</v>
      </c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</row>
    <row r="21" spans="1:59" ht="13.5" customHeight="1" x14ac:dyDescent="0.2">
      <c r="A21" s="2"/>
      <c r="B21" s="2"/>
      <c r="C21" s="2"/>
      <c r="D21" s="2"/>
      <c r="E21" s="2"/>
      <c r="F21" s="2"/>
      <c r="G21" s="2" t="s">
        <v>15</v>
      </c>
      <c r="H21" s="2"/>
      <c r="I21" s="198" t="str">
        <f>IF('確認書-局保管'!I21="","",'確認書-局保管'!I21)</f>
        <v/>
      </c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199"/>
      <c r="V21" s="2"/>
      <c r="W21" s="2"/>
      <c r="X21" s="2"/>
      <c r="Y21" s="2"/>
      <c r="Z21" s="2"/>
      <c r="AA21" s="2"/>
      <c r="AB21" s="2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</row>
    <row r="22" spans="1:59" ht="13.5" customHeight="1" x14ac:dyDescent="0.2">
      <c r="A22" s="2"/>
      <c r="B22" s="2"/>
      <c r="C22" s="2"/>
      <c r="D22" s="2"/>
      <c r="E22" s="2"/>
      <c r="F22" s="2"/>
      <c r="G22" s="2"/>
      <c r="H22" s="2"/>
      <c r="I22" s="213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4"/>
      <c r="V22" s="2"/>
      <c r="W22" s="2"/>
      <c r="X22" s="2"/>
      <c r="Y22" s="2"/>
      <c r="Z22" s="2"/>
      <c r="AA22" s="2"/>
      <c r="AB22" s="2"/>
      <c r="AC22" s="3" t="s">
        <v>93</v>
      </c>
      <c r="AD22" s="3"/>
      <c r="AE22" s="3"/>
      <c r="AF22" s="3"/>
      <c r="AG22" s="3"/>
      <c r="AH22" s="198" t="str">
        <f>IF('確認書-局保管'!AH22="","",'確認書-局保管'!AH22)</f>
        <v/>
      </c>
      <c r="AI22" s="199" t="str">
        <f>IF('確認書-局保管'!AI22="","",'確認書-局保管'!AI22)</f>
        <v/>
      </c>
      <c r="AJ22" s="101" t="s">
        <v>116</v>
      </c>
      <c r="AK22" s="101"/>
      <c r="AL22" s="101"/>
      <c r="AM22" s="3"/>
      <c r="AN22" s="3"/>
      <c r="AO22" s="106" t="s">
        <v>56</v>
      </c>
      <c r="AP22" s="85"/>
      <c r="AQ22" s="202" t="str">
        <f>IF('確認書-局保管'!AQ22="","",'確認書-局保管'!AQ22)</f>
        <v/>
      </c>
      <c r="AR22" s="204" t="str">
        <f>IF('確認書-局保管'!AR22="","",'確認書-局保管'!AR22)</f>
        <v/>
      </c>
      <c r="AS22" s="206" t="str">
        <f>IF('確認書-局保管'!AS22="","",'確認書-局保管'!AS22)</f>
        <v/>
      </c>
      <c r="AT22" s="9"/>
      <c r="AU22" s="3"/>
      <c r="AV22" s="3"/>
      <c r="AW22" s="3"/>
      <c r="AX22" s="106" t="s">
        <v>57</v>
      </c>
      <c r="AY22" s="85"/>
      <c r="AZ22" s="202" t="str">
        <f>IF('確認書-局保管'!AZ22="","",'確認書-局保管'!AZ22)</f>
        <v/>
      </c>
      <c r="BA22" s="204" t="str">
        <f>IF('確認書-局保管'!BA22="","",'確認書-局保管'!BA22)</f>
        <v/>
      </c>
      <c r="BB22" s="206" t="str">
        <f>IF('確認書-局保管'!BB22="","",'確認書-局保管'!BB22)</f>
        <v/>
      </c>
      <c r="BC22" s="9"/>
      <c r="BD22" s="3"/>
      <c r="BE22" s="3"/>
      <c r="BF22" s="3"/>
      <c r="BG22" s="3"/>
    </row>
    <row r="23" spans="1:59" ht="13.5" customHeight="1" x14ac:dyDescent="0.2">
      <c r="A23" s="2"/>
      <c r="B23" s="2"/>
      <c r="C23" s="2"/>
      <c r="D23" s="2"/>
      <c r="E23" s="2"/>
      <c r="F23" s="2"/>
      <c r="G23" s="2"/>
      <c r="H23" s="2"/>
      <c r="I23" s="213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4"/>
      <c r="V23" s="2"/>
      <c r="W23" s="2"/>
      <c r="X23" s="2"/>
      <c r="Y23" s="2"/>
      <c r="Z23" s="2"/>
      <c r="AA23" s="2"/>
      <c r="AB23" s="2"/>
      <c r="AC23" s="3"/>
      <c r="AD23" s="3"/>
      <c r="AE23" s="3"/>
      <c r="AF23" s="3"/>
      <c r="AG23" s="3"/>
      <c r="AH23" s="200"/>
      <c r="AI23" s="201"/>
      <c r="AJ23" s="101"/>
      <c r="AK23" s="101"/>
      <c r="AL23" s="101"/>
      <c r="AM23" s="3"/>
      <c r="AN23" s="3"/>
      <c r="AO23" s="85" t="s">
        <v>55</v>
      </c>
      <c r="AP23" s="86"/>
      <c r="AQ23" s="203"/>
      <c r="AR23" s="205"/>
      <c r="AS23" s="207"/>
      <c r="AT23" s="3" t="s">
        <v>35</v>
      </c>
      <c r="AU23" s="3"/>
      <c r="AV23" s="3"/>
      <c r="AW23" s="3"/>
      <c r="AX23" s="85" t="s">
        <v>55</v>
      </c>
      <c r="AY23" s="86"/>
      <c r="AZ23" s="203"/>
      <c r="BA23" s="205"/>
      <c r="BB23" s="207"/>
      <c r="BC23" s="3" t="s">
        <v>35</v>
      </c>
      <c r="BD23" s="3"/>
      <c r="BE23" s="3"/>
      <c r="BF23" s="3"/>
      <c r="BG23" s="3"/>
    </row>
    <row r="24" spans="1:59" ht="13.5" customHeight="1" x14ac:dyDescent="0.2">
      <c r="A24" s="2"/>
      <c r="B24" s="2"/>
      <c r="C24" s="2"/>
      <c r="D24" s="2"/>
      <c r="E24" s="2"/>
      <c r="F24" s="2"/>
      <c r="G24" s="2"/>
      <c r="H24" s="2"/>
      <c r="I24" s="200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201"/>
      <c r="V24" s="2"/>
      <c r="W24" s="2"/>
      <c r="X24" s="2"/>
      <c r="Y24" s="2"/>
      <c r="Z24" s="2"/>
      <c r="AA24" s="2"/>
      <c r="AB24" s="2"/>
      <c r="AC24" s="3"/>
      <c r="AD24" s="3"/>
      <c r="AE24" s="3"/>
      <c r="AF24" s="3"/>
      <c r="AG24" s="3"/>
      <c r="AH24" s="10"/>
      <c r="AI24" s="10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</row>
    <row r="25" spans="1:59" ht="5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</row>
    <row r="26" spans="1:59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3" t="s">
        <v>94</v>
      </c>
      <c r="AD26" s="3"/>
      <c r="AE26" s="3"/>
      <c r="AF26" s="3"/>
      <c r="AG26" s="3"/>
      <c r="AH26" s="202" t="str">
        <f>IF('確認書-局保管'!AH26="","",'確認書-局保管'!AH26)</f>
        <v/>
      </c>
      <c r="AI26" s="204" t="str">
        <f>IF('確認書-局保管'!AI26="","",'確認書-局保管'!AI26)</f>
        <v/>
      </c>
      <c r="AJ26" s="204" t="str">
        <f>IF('確認書-局保管'!AJ26="","",'確認書-局保管'!AJ26)</f>
        <v/>
      </c>
      <c r="AK26" s="206" t="str">
        <f>IF('確認書-局保管'!AK26="","",'確認書-局保管'!AK26)</f>
        <v/>
      </c>
      <c r="AL26" s="3"/>
      <c r="AM26" s="3"/>
      <c r="AN26" s="3"/>
      <c r="AO26" s="3"/>
      <c r="AP26" s="3" t="s">
        <v>36</v>
      </c>
      <c r="AQ26" s="3"/>
      <c r="AR26" s="229" t="str">
        <f>IF('確認書-局保管'!AR26="","",'確認書-局保管'!AR26)</f>
        <v/>
      </c>
      <c r="AS26" s="229"/>
      <c r="AT26" s="15" t="s">
        <v>78</v>
      </c>
      <c r="AU26" s="43"/>
      <c r="AV26" s="42" t="str">
        <f>IF('確認書-局保管'!AV26="","",'確認書-局保管'!AV26)</f>
        <v/>
      </c>
      <c r="AW26" s="15" t="s">
        <v>79</v>
      </c>
      <c r="AX26" s="43"/>
      <c r="AY26" s="42" t="str">
        <f>IF('確認書-局保管'!AY26="","",'確認書-局保管'!AY26)</f>
        <v/>
      </c>
      <c r="AZ26" s="15" t="s">
        <v>80</v>
      </c>
      <c r="BA26" s="43"/>
      <c r="BB26" s="42" t="str">
        <f>IF('確認書-局保管'!BB26="","",'確認書-局保管'!BB26)</f>
        <v/>
      </c>
      <c r="BC26" s="15" t="s">
        <v>81</v>
      </c>
      <c r="BD26" s="15"/>
      <c r="BE26" s="15"/>
      <c r="BF26" s="3"/>
      <c r="BG26" s="3"/>
    </row>
    <row r="27" spans="1:59" ht="15.75" customHeight="1" x14ac:dyDescent="0.2">
      <c r="A27" s="2"/>
      <c r="B27" s="2" t="s">
        <v>97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3"/>
      <c r="AD27" s="3"/>
      <c r="AE27" s="3"/>
      <c r="AF27" s="3"/>
      <c r="AG27" s="3"/>
      <c r="AH27" s="203"/>
      <c r="AI27" s="205"/>
      <c r="AJ27" s="205"/>
      <c r="AK27" s="207"/>
      <c r="AL27" s="2" t="s">
        <v>89</v>
      </c>
      <c r="AM27" s="3"/>
      <c r="AN27" s="3"/>
      <c r="AO27" s="3"/>
      <c r="AP27" s="118" t="s">
        <v>37</v>
      </c>
      <c r="AQ27" s="118"/>
      <c r="AR27" s="196" t="str">
        <f>IF('確認書-局保管'!AR27="","",'確認書-局保管'!AR27)</f>
        <v/>
      </c>
      <c r="AS27" s="196" t="str">
        <f>IF('確認書-局保管'!AS27="","",'確認書-局保管'!AS27)</f>
        <v/>
      </c>
      <c r="AT27" s="196" t="str">
        <f>IF('確認書-局保管'!AT27="","",'確認書-局保管'!AT27)</f>
        <v/>
      </c>
      <c r="AU27" s="196" t="str">
        <f>IF('確認書-局保管'!AU27="","",'確認書-局保管'!AU27)</f>
        <v/>
      </c>
      <c r="AV27" s="196" t="str">
        <f>IF('確認書-局保管'!AV27="","",'確認書-局保管'!AV27)</f>
        <v/>
      </c>
      <c r="AW27" s="196" t="str">
        <f>IF('確認書-局保管'!AW27="","",'確認書-局保管'!AW27)</f>
        <v/>
      </c>
      <c r="AX27" s="196" t="str">
        <f>IF('確認書-局保管'!AX27="","",'確認書-局保管'!AX27)</f>
        <v/>
      </c>
      <c r="AY27" s="196" t="str">
        <f>IF('確認書-局保管'!AY27="","",'確認書-局保管'!AY27)</f>
        <v/>
      </c>
      <c r="AZ27" s="196" t="str">
        <f>IF('確認書-局保管'!AZ27="","",'確認書-局保管'!AZ27)</f>
        <v/>
      </c>
      <c r="BA27" s="106" t="s">
        <v>38</v>
      </c>
      <c r="BB27" s="85"/>
      <c r="BC27" s="196" t="str">
        <f>IF('確認書-局保管'!BC27="","",'確認書-局保管'!BC27)</f>
        <v/>
      </c>
      <c r="BD27" s="196" t="str">
        <f>IF('確認書-局保管'!BD27="","",'確認書-局保管'!BD27)</f>
        <v/>
      </c>
      <c r="BE27" s="196" t="str">
        <f>IF('確認書-局保管'!BE27="","",'確認書-局保管'!BE27)</f>
        <v/>
      </c>
      <c r="BF27" s="3"/>
      <c r="BG27" s="3"/>
    </row>
    <row r="28" spans="1:59" ht="10" customHeight="1" x14ac:dyDescent="0.2">
      <c r="A28" s="2"/>
      <c r="B28" s="2"/>
      <c r="C28" s="2"/>
      <c r="D28" s="2"/>
      <c r="E28" s="2"/>
      <c r="F28" s="2"/>
      <c r="G28" s="2"/>
      <c r="H28" s="176" t="s">
        <v>9</v>
      </c>
      <c r="I28" s="176"/>
      <c r="J28" s="211" t="str">
        <f>IF('確認書-局保管'!J28="","",'確認書-局保管'!J28)</f>
        <v/>
      </c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"/>
      <c r="W28" s="2"/>
      <c r="X28" s="2"/>
      <c r="Y28" s="2"/>
      <c r="Z28" s="2"/>
      <c r="AA28" s="2"/>
      <c r="AB28" s="2"/>
      <c r="AC28" s="3"/>
      <c r="AD28" s="3"/>
      <c r="AE28" s="3"/>
      <c r="AF28" s="3"/>
      <c r="AG28" s="3"/>
      <c r="AH28" s="11"/>
      <c r="AI28" s="3"/>
      <c r="AJ28" s="3"/>
      <c r="AK28" s="3"/>
      <c r="AL28" s="3"/>
      <c r="AM28" s="3"/>
      <c r="AN28" s="3"/>
      <c r="AO28" s="3"/>
      <c r="AP28" s="118"/>
      <c r="AQ28" s="118"/>
      <c r="AR28" s="196" t="str">
        <f>IF('確認書-局保管'!AR28="","",'確認書-局保管'!AR28)</f>
        <v/>
      </c>
      <c r="AS28" s="196" t="str">
        <f>IF('確認書-局保管'!AS28="","",'確認書-局保管'!AS28)</f>
        <v/>
      </c>
      <c r="AT28" s="196" t="str">
        <f>IF('確認書-局保管'!AT28="","",'確認書-局保管'!AT28)</f>
        <v/>
      </c>
      <c r="AU28" s="196" t="str">
        <f>IF('確認書-局保管'!AU28="","",'確認書-局保管'!AU28)</f>
        <v/>
      </c>
      <c r="AV28" s="196" t="str">
        <f>IF('確認書-局保管'!AV28="","",'確認書-局保管'!AV28)</f>
        <v/>
      </c>
      <c r="AW28" s="196" t="str">
        <f>IF('確認書-局保管'!AW28="","",'確認書-局保管'!AW28)</f>
        <v/>
      </c>
      <c r="AX28" s="196" t="str">
        <f>IF('確認書-局保管'!AX28="","",'確認書-局保管'!AX28)</f>
        <v/>
      </c>
      <c r="AY28" s="196" t="str">
        <f>IF('確認書-局保管'!AY28="","",'確認書-局保管'!AY28)</f>
        <v/>
      </c>
      <c r="AZ28" s="196" t="str">
        <f>IF('確認書-局保管'!AZ28="","",'確認書-局保管'!AZ28)</f>
        <v/>
      </c>
      <c r="BA28" s="85"/>
      <c r="BB28" s="85"/>
      <c r="BC28" s="196" t="str">
        <f>IF('確認書-局保管'!BC28="","",'確認書-局保管'!BC28)</f>
        <v/>
      </c>
      <c r="BD28" s="196" t="str">
        <f>IF('確認書-局保管'!BD28="","",'確認書-局保管'!BD28)</f>
        <v/>
      </c>
      <c r="BE28" s="196" t="str">
        <f>IF('確認書-局保管'!BE28="","",'確認書-局保管'!BE28)</f>
        <v/>
      </c>
      <c r="BF28" s="3"/>
      <c r="BG28" s="3"/>
    </row>
    <row r="29" spans="1:59" x14ac:dyDescent="0.2">
      <c r="A29" s="2"/>
      <c r="B29" s="2"/>
      <c r="C29" s="2"/>
      <c r="D29" s="2"/>
      <c r="E29" s="2"/>
      <c r="F29" s="2"/>
      <c r="G29" s="2"/>
      <c r="H29" s="176"/>
      <c r="I29" s="176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"/>
      <c r="W29" s="2"/>
      <c r="X29" s="2"/>
      <c r="Y29" s="2"/>
      <c r="Z29" s="2"/>
      <c r="AA29" s="2"/>
      <c r="AB29" s="2"/>
      <c r="AC29" s="3"/>
      <c r="AD29" s="3"/>
      <c r="AE29" s="3"/>
      <c r="AF29" s="3"/>
      <c r="AG29" s="3"/>
      <c r="AH29" s="3"/>
      <c r="AI29" s="3"/>
      <c r="AJ29" s="3"/>
      <c r="AK29" s="43"/>
      <c r="AL29" s="43" t="str">
        <f>IF('確認書-局保管'!AL29="","",'確認書-局保管'!AL29)</f>
        <v/>
      </c>
      <c r="AM29" s="43" t="str">
        <f>IF('確認書-局保管'!AM29="","",'確認書-局保管'!AM29)</f>
        <v/>
      </c>
      <c r="AN29" s="43" t="str">
        <f>IF('確認書-局保管'!AN29="","",'確認書-局保管'!AN29)</f>
        <v/>
      </c>
      <c r="AO29" s="3"/>
      <c r="AP29" s="118"/>
      <c r="AQ29" s="118"/>
      <c r="AR29" s="197" t="str">
        <f>IF('確認書-局保管'!AR29="","",'確認書-局保管'!AR29)</f>
        <v/>
      </c>
      <c r="AS29" s="197" t="str">
        <f>IF('確認書-局保管'!AS29="","",'確認書-局保管'!AS29)</f>
        <v/>
      </c>
      <c r="AT29" s="197" t="str">
        <f>IF('確認書-局保管'!AT29="","",'確認書-局保管'!AT29)</f>
        <v/>
      </c>
      <c r="AU29" s="197" t="str">
        <f>IF('確認書-局保管'!AU29="","",'確認書-局保管'!AU29)</f>
        <v/>
      </c>
      <c r="AV29" s="197" t="str">
        <f>IF('確認書-局保管'!AV29="","",'確認書-局保管'!AV29)</f>
        <v/>
      </c>
      <c r="AW29" s="197" t="str">
        <f>IF('確認書-局保管'!AW29="","",'確認書-局保管'!AW29)</f>
        <v/>
      </c>
      <c r="AX29" s="197" t="str">
        <f>IF('確認書-局保管'!AX29="","",'確認書-局保管'!AX29)</f>
        <v/>
      </c>
      <c r="AY29" s="197" t="str">
        <f>IF('確認書-局保管'!AY29="","",'確認書-局保管'!AY29)</f>
        <v/>
      </c>
      <c r="AZ29" s="197" t="str">
        <f>IF('確認書-局保管'!AZ29="","",'確認書-局保管'!AZ29)</f>
        <v/>
      </c>
      <c r="BA29" s="85"/>
      <c r="BB29" s="85"/>
      <c r="BC29" s="197" t="str">
        <f>IF('確認書-局保管'!BC29="","",'確認書-局保管'!BC29)</f>
        <v/>
      </c>
      <c r="BD29" s="197" t="str">
        <f>IF('確認書-局保管'!BD29="","",'確認書-局保管'!BD29)</f>
        <v/>
      </c>
      <c r="BE29" s="197" t="str">
        <f>IF('確認書-局保管'!BE29="","",'確認書-局保管'!BE29)</f>
        <v/>
      </c>
      <c r="BF29" s="3"/>
      <c r="BG29" s="3"/>
    </row>
    <row r="30" spans="1:59" ht="10" customHeight="1" x14ac:dyDescent="0.2">
      <c r="A30" s="2"/>
      <c r="B30" s="2"/>
      <c r="C30" s="2"/>
      <c r="D30" s="2"/>
      <c r="E30" s="2"/>
      <c r="F30" s="2"/>
      <c r="G30" s="2"/>
      <c r="H30" s="176"/>
      <c r="I30" s="176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"/>
      <c r="W30" s="2"/>
      <c r="X30" s="2"/>
      <c r="Y30" s="2"/>
      <c r="Z30" s="2"/>
      <c r="AA30" s="2"/>
      <c r="AB30" s="2"/>
      <c r="AC30" s="3"/>
      <c r="AD30" s="3"/>
      <c r="AE30" s="3"/>
      <c r="AF30" s="3"/>
      <c r="AG30" s="3"/>
      <c r="AH30" s="3"/>
      <c r="AI30" s="3"/>
      <c r="AJ30" s="3"/>
      <c r="AK30" s="208" t="str">
        <f>IF('確認書-局保管'!AK30="","",'確認書-局保管'!AK30)</f>
        <v/>
      </c>
      <c r="AL30" s="208" t="str">
        <f>IF('確認書-局保管'!AL30="","",'確認書-局保管'!AL30)</f>
        <v/>
      </c>
      <c r="AM30" s="208" t="str">
        <f>IF('確認書-局保管'!AM30="","",'確認書-局保管'!AM30)</f>
        <v/>
      </c>
      <c r="AN30" s="4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</row>
    <row r="31" spans="1:59" x14ac:dyDescent="0.2">
      <c r="A31" s="2"/>
      <c r="B31" s="2"/>
      <c r="C31" s="2"/>
      <c r="D31" s="2"/>
      <c r="E31" s="2"/>
      <c r="F31" s="2"/>
      <c r="G31" s="2"/>
      <c r="H31" s="176" t="s">
        <v>10</v>
      </c>
      <c r="I31" s="176"/>
      <c r="J31" s="211" t="str">
        <f>IF('確認書-局保管'!J31="","",'確認書-局保管'!J31)</f>
        <v/>
      </c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"/>
      <c r="W31" s="2"/>
      <c r="X31" s="2"/>
      <c r="Y31" s="2"/>
      <c r="Z31" s="2"/>
      <c r="AA31" s="2"/>
      <c r="AB31" s="2"/>
      <c r="AC31" s="3" t="s">
        <v>95</v>
      </c>
      <c r="AD31" s="3"/>
      <c r="AE31" s="3"/>
      <c r="AF31" s="3"/>
      <c r="AG31" s="3"/>
      <c r="AH31" s="12" t="s">
        <v>39</v>
      </c>
      <c r="AI31" s="3"/>
      <c r="AJ31" s="3"/>
      <c r="AK31" s="209"/>
      <c r="AL31" s="209"/>
      <c r="AM31" s="209"/>
      <c r="AN31" s="38" t="s">
        <v>121</v>
      </c>
      <c r="AO31" s="2"/>
      <c r="AP31" s="3"/>
      <c r="AQ31" s="3"/>
      <c r="AR31" s="3"/>
      <c r="AS31" s="13" t="s">
        <v>40</v>
      </c>
      <c r="AT31" s="3"/>
      <c r="AU31" s="3"/>
      <c r="AV31" s="3"/>
      <c r="AW31" s="3"/>
      <c r="AX31" s="3"/>
      <c r="AY31" s="3"/>
      <c r="AZ31" s="3"/>
      <c r="BA31" s="38"/>
      <c r="BB31" s="38"/>
      <c r="BC31" s="38"/>
      <c r="BD31" s="3"/>
      <c r="BE31" s="3"/>
      <c r="BF31" s="3"/>
      <c r="BG31" s="3"/>
    </row>
    <row r="32" spans="1:59" ht="18.75" customHeight="1" x14ac:dyDescent="0.2">
      <c r="A32" s="2"/>
      <c r="B32" s="2"/>
      <c r="C32" s="2"/>
      <c r="D32" s="2"/>
      <c r="E32" s="2"/>
      <c r="F32" s="2"/>
      <c r="G32" s="2"/>
      <c r="H32" s="176"/>
      <c r="I32" s="176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"/>
      <c r="W32" s="2"/>
      <c r="X32" s="2"/>
      <c r="Y32" s="2"/>
      <c r="Z32" s="2"/>
      <c r="AA32" s="2"/>
      <c r="AB32" s="2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2"/>
      <c r="AO32" s="3"/>
      <c r="AP32" s="3"/>
      <c r="AQ32" s="3"/>
      <c r="AR32" s="3"/>
      <c r="AS32" s="3" t="s">
        <v>41</v>
      </c>
      <c r="AT32" s="3"/>
      <c r="AU32" s="3"/>
      <c r="AV32" s="3"/>
      <c r="AW32" s="3"/>
      <c r="AX32" s="3"/>
      <c r="AY32" s="3"/>
      <c r="AZ32" s="3"/>
      <c r="BA32" s="40" t="str">
        <f>IF('確認書-局保管'!BA32="","",'確認書-局保管'!BA32)</f>
        <v/>
      </c>
      <c r="BB32" s="40" t="str">
        <f>IF('確認書-局保管'!BB32="","",'確認書-局保管'!BB32)</f>
        <v/>
      </c>
      <c r="BC32" s="40" t="str">
        <f>IF('確認書-局保管'!BC32="","",'確認書-局保管'!BC32)</f>
        <v/>
      </c>
      <c r="BD32" s="14" t="s">
        <v>42</v>
      </c>
      <c r="BE32" s="3"/>
      <c r="BF32" s="3"/>
      <c r="BG32" s="3"/>
    </row>
    <row r="33" spans="1:59" x14ac:dyDescent="0.2">
      <c r="A33" s="2"/>
      <c r="B33" s="2"/>
      <c r="C33" s="2"/>
      <c r="D33" s="2"/>
      <c r="E33" s="2"/>
      <c r="F33" s="2"/>
      <c r="G33" s="2"/>
      <c r="H33" s="176" t="s">
        <v>11</v>
      </c>
      <c r="I33" s="176"/>
      <c r="J33" s="211" t="str">
        <f>IF('確認書-局保管'!J33="","",'確認書-局保管'!J33)</f>
        <v/>
      </c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"/>
      <c r="W33" s="2"/>
      <c r="X33" s="2"/>
      <c r="Y33" s="2"/>
      <c r="Z33" s="2"/>
      <c r="AA33" s="2"/>
      <c r="AB33" s="2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117" t="s">
        <v>43</v>
      </c>
      <c r="AT33" s="117"/>
      <c r="AU33" s="117"/>
      <c r="AV33" s="117"/>
      <c r="AW33" s="117"/>
      <c r="AX33" s="3"/>
      <c r="AY33" s="3"/>
      <c r="AZ33" s="3"/>
      <c r="BA33" s="212" t="str">
        <f>IF('確認書-局保管'!BA33="","",'確認書-局保管'!BA33)</f>
        <v/>
      </c>
      <c r="BB33" s="212" t="str">
        <f>IF('確認書-局保管'!BB33="","",'確認書-局保管'!BB33)</f>
        <v/>
      </c>
      <c r="BC33" s="212" t="str">
        <f>IF('確認書-局保管'!BC33="","",'確認書-局保管'!BC33)</f>
        <v/>
      </c>
      <c r="BD33" s="3"/>
      <c r="BE33" s="3"/>
      <c r="BF33" s="3"/>
      <c r="BG33" s="3"/>
    </row>
    <row r="34" spans="1:59" x14ac:dyDescent="0.2">
      <c r="A34" s="2"/>
      <c r="B34" s="2"/>
      <c r="C34" s="2"/>
      <c r="D34" s="2"/>
      <c r="E34" s="2"/>
      <c r="F34" s="2"/>
      <c r="G34" s="2"/>
      <c r="H34" s="176"/>
      <c r="I34" s="176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"/>
      <c r="W34" s="2"/>
      <c r="X34" s="2"/>
      <c r="Y34" s="2"/>
      <c r="Z34" s="2"/>
      <c r="AA34" s="2"/>
      <c r="AB34" s="2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117"/>
      <c r="AT34" s="117"/>
      <c r="AU34" s="117"/>
      <c r="AV34" s="117"/>
      <c r="AW34" s="117"/>
      <c r="AX34" s="15"/>
      <c r="AY34" s="15"/>
      <c r="AZ34" s="3"/>
      <c r="BA34" s="197" t="str">
        <f>IF('確認書-局保管'!BA34="","",'確認書-局保管'!BA34)</f>
        <v/>
      </c>
      <c r="BB34" s="197" t="str">
        <f>IF('確認書-局保管'!BB34="","",'確認書-局保管'!BB34)</f>
        <v/>
      </c>
      <c r="BC34" s="197" t="str">
        <f>IF('確認書-局保管'!BC34="","",'確認書-局保管'!BC34)</f>
        <v/>
      </c>
      <c r="BD34" s="14" t="s">
        <v>42</v>
      </c>
      <c r="BE34" s="3"/>
      <c r="BF34" s="3"/>
      <c r="BG34" s="3"/>
    </row>
    <row r="35" spans="1:5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117" t="s">
        <v>44</v>
      </c>
      <c r="AT35" s="117"/>
      <c r="AU35" s="117"/>
      <c r="AV35" s="117"/>
      <c r="AW35" s="117"/>
      <c r="AX35" s="117"/>
      <c r="AY35" s="117"/>
      <c r="AZ35" s="3"/>
      <c r="BA35" s="212" t="str">
        <f>IF('確認書-局保管'!BA35="","",'確認書-局保管'!BA35)</f>
        <v/>
      </c>
      <c r="BB35" s="212" t="str">
        <f>IF('確認書-局保管'!BB35="","",'確認書-局保管'!BB35)</f>
        <v/>
      </c>
      <c r="BC35" s="212" t="str">
        <f>IF('確認書-局保管'!BC35="","",'確認書-局保管'!BC35)</f>
        <v/>
      </c>
      <c r="BD35" s="3"/>
      <c r="BE35" s="3"/>
      <c r="BF35" s="3"/>
      <c r="BG35" s="3"/>
    </row>
    <row r="36" spans="1:59" x14ac:dyDescent="0.2">
      <c r="A36" s="2"/>
      <c r="B36" s="2" t="s">
        <v>98</v>
      </c>
      <c r="C36" s="2"/>
      <c r="D36" s="2"/>
      <c r="E36" s="2"/>
      <c r="F36" s="2"/>
      <c r="G36" s="2"/>
      <c r="H36" s="208" t="str">
        <f>IF('確認書-局保管'!H36="","",'確認書-局保管'!H36)</f>
        <v/>
      </c>
      <c r="I36" s="2" t="s">
        <v>12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194" t="s">
        <v>103</v>
      </c>
      <c r="X36" s="176"/>
      <c r="Y36" s="176"/>
      <c r="Z36" s="2"/>
      <c r="AA36" s="2"/>
      <c r="AB36" s="2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117"/>
      <c r="AT36" s="117"/>
      <c r="AU36" s="117"/>
      <c r="AV36" s="117"/>
      <c r="AW36" s="117"/>
      <c r="AX36" s="117"/>
      <c r="AY36" s="117"/>
      <c r="AZ36" s="3"/>
      <c r="BA36" s="197" t="str">
        <f>IF('確認書-局保管'!BA36="","",'確認書-局保管'!BA36)</f>
        <v/>
      </c>
      <c r="BB36" s="197" t="str">
        <f>IF('確認書-局保管'!BB36="","",'確認書-局保管'!BB36)</f>
        <v/>
      </c>
      <c r="BC36" s="197" t="str">
        <f>IF('確認書-局保管'!BC36="","",'確認書-局保管'!BC36)</f>
        <v/>
      </c>
      <c r="BD36" s="14" t="s">
        <v>42</v>
      </c>
      <c r="BE36" s="3"/>
      <c r="BF36" s="3"/>
      <c r="BG36" s="3"/>
    </row>
    <row r="37" spans="1:59" x14ac:dyDescent="0.2">
      <c r="A37" s="2"/>
      <c r="B37" s="2"/>
      <c r="C37" s="2"/>
      <c r="D37" s="2"/>
      <c r="E37" s="2"/>
      <c r="F37" s="2"/>
      <c r="G37" s="2"/>
      <c r="H37" s="209"/>
      <c r="I37" s="2" t="s">
        <v>14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176"/>
      <c r="X37" s="176"/>
      <c r="Y37" s="176"/>
      <c r="Z37" s="2"/>
      <c r="AA37" s="2"/>
      <c r="AB37" s="2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</row>
    <row r="38" spans="1:59" x14ac:dyDescent="0.2">
      <c r="A38" s="2"/>
      <c r="B38" s="2"/>
      <c r="C38" s="2"/>
      <c r="D38" s="2"/>
      <c r="E38" s="2"/>
      <c r="F38" s="2"/>
      <c r="G38" s="2"/>
      <c r="H38" s="2"/>
      <c r="I38" s="2" t="s">
        <v>13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176"/>
      <c r="X38" s="176"/>
      <c r="Y38" s="176"/>
      <c r="Z38" s="2"/>
      <c r="AA38" s="2"/>
      <c r="AB38" s="2"/>
      <c r="AC38" s="3"/>
      <c r="AD38" s="3"/>
      <c r="AE38" s="3"/>
      <c r="AF38" s="3"/>
      <c r="AG38" s="3"/>
      <c r="AH38" s="89" t="s">
        <v>45</v>
      </c>
      <c r="AI38" s="89"/>
      <c r="AJ38" s="89"/>
      <c r="AK38" s="89"/>
      <c r="AL38" s="89"/>
      <c r="AM38" s="202" t="str">
        <f>IF('確認書-局保管'!AM38="","",'確認書-局保管'!AM38)</f>
        <v/>
      </c>
      <c r="AN38" s="204" t="str">
        <f>IF('確認書-局保管'!AN38="","",'確認書-局保管'!AN38)</f>
        <v/>
      </c>
      <c r="AO38" s="204" t="str">
        <f>IF('確認書-局保管'!AO38="","",'確認書-局保管'!AO38)</f>
        <v/>
      </c>
      <c r="AP38" s="206" t="str">
        <f>IF('確認書-局保管'!AP38="","",'確認書-局保管'!AP38)</f>
        <v/>
      </c>
      <c r="AQ38" s="3"/>
      <c r="AR38" s="3"/>
      <c r="AS38" s="3"/>
      <c r="AT38" s="3"/>
      <c r="AU38" s="85" t="s">
        <v>46</v>
      </c>
      <c r="AV38" s="85"/>
      <c r="AW38" s="85"/>
      <c r="AX38" s="3"/>
      <c r="AY38" s="3"/>
      <c r="AZ38" s="3"/>
      <c r="BA38" s="202" t="str">
        <f>IF('確認書-局保管'!BA38="","",'確認書-局保管'!BA38)</f>
        <v/>
      </c>
      <c r="BB38" s="204" t="str">
        <f>IF('確認書-局保管'!BB38="","",'確認書-局保管'!BB38)</f>
        <v/>
      </c>
      <c r="BC38" s="206" t="str">
        <f>IF('確認書-局保管'!BC38="","",'確認書-局保管'!BC38)</f>
        <v/>
      </c>
      <c r="BD38" s="3"/>
      <c r="BE38" s="3"/>
      <c r="BF38" s="3"/>
      <c r="BG38" s="3"/>
    </row>
    <row r="39" spans="1:59" ht="10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176"/>
      <c r="X39" s="176"/>
      <c r="Y39" s="176"/>
      <c r="Z39" s="2"/>
      <c r="AA39" s="2"/>
      <c r="AB39" s="2"/>
      <c r="AC39" s="3"/>
      <c r="AD39" s="3"/>
      <c r="AE39" s="3"/>
      <c r="AF39" s="3"/>
      <c r="AG39" s="3"/>
      <c r="AH39" s="89"/>
      <c r="AI39" s="89"/>
      <c r="AJ39" s="89"/>
      <c r="AK39" s="89"/>
      <c r="AL39" s="89"/>
      <c r="AM39" s="203"/>
      <c r="AN39" s="205"/>
      <c r="AO39" s="205"/>
      <c r="AP39" s="207"/>
      <c r="AQ39" s="3" t="s">
        <v>42</v>
      </c>
      <c r="AR39" s="3"/>
      <c r="AS39" s="3"/>
      <c r="AT39" s="3"/>
      <c r="AU39" s="85"/>
      <c r="AV39" s="85"/>
      <c r="AW39" s="85"/>
      <c r="AX39" s="3"/>
      <c r="AY39" s="3"/>
      <c r="AZ39" s="3"/>
      <c r="BA39" s="203"/>
      <c r="BB39" s="205"/>
      <c r="BC39" s="207"/>
      <c r="BD39" s="3" t="s">
        <v>42</v>
      </c>
      <c r="BE39" s="3"/>
      <c r="BF39" s="3"/>
      <c r="BG39" s="3"/>
    </row>
    <row r="40" spans="1:5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76"/>
      <c r="X40" s="176"/>
      <c r="Y40" s="176"/>
      <c r="Z40" s="2"/>
      <c r="AA40" s="2"/>
      <c r="AB40" s="2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5" t="s">
        <v>23</v>
      </c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5" t="s">
        <v>23</v>
      </c>
      <c r="BB40" s="3"/>
      <c r="BC40" s="3"/>
      <c r="BD40" s="3"/>
      <c r="BE40" s="3"/>
      <c r="BF40" s="3"/>
      <c r="BG40" s="3"/>
    </row>
    <row r="41" spans="1:59" x14ac:dyDescent="0.2">
      <c r="A41" s="2"/>
      <c r="B41" s="2" t="s">
        <v>99</v>
      </c>
      <c r="C41" s="2"/>
      <c r="D41" s="2"/>
      <c r="E41" s="2"/>
      <c r="F41" s="2"/>
      <c r="G41" s="2"/>
      <c r="H41" s="2"/>
      <c r="I41" s="7" t="s">
        <v>54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3"/>
      <c r="AD41" s="16" t="s">
        <v>48</v>
      </c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8"/>
      <c r="AR41" s="16" t="s">
        <v>49</v>
      </c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8"/>
      <c r="BF41" s="3"/>
      <c r="BG41" s="3"/>
    </row>
    <row r="42" spans="1:59" ht="10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3"/>
      <c r="AD42" s="19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0"/>
      <c r="AR42" s="19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0"/>
      <c r="BF42" s="3"/>
      <c r="BG42" s="3"/>
    </row>
    <row r="43" spans="1:59" x14ac:dyDescent="0.2">
      <c r="A43" s="2"/>
      <c r="B43" s="2" t="s">
        <v>100</v>
      </c>
      <c r="C43" s="2"/>
      <c r="D43" s="2"/>
      <c r="E43" s="2"/>
      <c r="F43" s="2"/>
      <c r="G43" s="2"/>
      <c r="H43" s="2"/>
      <c r="I43" s="7" t="s">
        <v>101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3"/>
      <c r="AD43" s="19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0"/>
      <c r="AR43" s="19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0"/>
      <c r="BF43" s="3"/>
      <c r="BG43" s="3"/>
    </row>
    <row r="44" spans="1:59" ht="10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3"/>
      <c r="AD44" s="19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0"/>
      <c r="AR44" s="19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0"/>
      <c r="BF44" s="3"/>
      <c r="BG44" s="3"/>
    </row>
    <row r="45" spans="1:59" x14ac:dyDescent="0.2">
      <c r="A45" s="2"/>
      <c r="B45" s="2"/>
      <c r="C45" s="2"/>
      <c r="D45" s="2"/>
      <c r="E45" s="2"/>
      <c r="F45" s="2"/>
      <c r="G45" s="2"/>
      <c r="H45" s="2"/>
      <c r="I45" s="7" t="s">
        <v>102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3"/>
      <c r="AD45" s="19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0"/>
      <c r="AR45" s="19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0"/>
      <c r="BF45" s="3"/>
      <c r="BG45" s="3"/>
    </row>
    <row r="46" spans="1:59" ht="10" customHeight="1" thickBo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3"/>
      <c r="AD46" s="19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0"/>
      <c r="AR46" s="19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0"/>
      <c r="BF46" s="3"/>
      <c r="BG46" s="3"/>
    </row>
    <row r="47" spans="1:59" ht="6" customHeight="1" x14ac:dyDescent="0.2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3"/>
      <c r="AA47" s="2"/>
      <c r="AB47" s="2"/>
      <c r="AC47" s="3"/>
      <c r="AD47" s="19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0"/>
      <c r="AR47" s="19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0"/>
      <c r="BF47" s="3"/>
      <c r="BG47" s="3"/>
    </row>
    <row r="48" spans="1:59" ht="13.5" customHeight="1" x14ac:dyDescent="0.2">
      <c r="A48" s="24" t="s">
        <v>127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27" t="s">
        <v>63</v>
      </c>
      <c r="S48" s="227"/>
      <c r="T48" s="227"/>
      <c r="U48" s="227"/>
      <c r="V48" s="227"/>
      <c r="W48" s="227"/>
      <c r="X48" s="231" t="s">
        <v>47</v>
      </c>
      <c r="Y48" s="231"/>
      <c r="Z48" s="25"/>
      <c r="AA48" s="2"/>
      <c r="AB48" s="2"/>
      <c r="AC48" s="3"/>
      <c r="AD48" s="19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0"/>
      <c r="AR48" s="19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0"/>
      <c r="BF48" s="3"/>
      <c r="BG48" s="3"/>
    </row>
    <row r="49" spans="1:59" ht="10" customHeight="1" x14ac:dyDescent="0.2">
      <c r="A49" s="24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27"/>
      <c r="S49" s="227"/>
      <c r="T49" s="227"/>
      <c r="U49" s="227"/>
      <c r="V49" s="227"/>
      <c r="W49" s="227"/>
      <c r="X49" s="231"/>
      <c r="Y49" s="231"/>
      <c r="Z49" s="25"/>
      <c r="AA49" s="2"/>
      <c r="AB49" s="2"/>
      <c r="AC49" s="3"/>
      <c r="AD49" s="19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0"/>
      <c r="AR49" s="19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0"/>
      <c r="BF49" s="3"/>
      <c r="BG49" s="3"/>
    </row>
    <row r="50" spans="1:59" ht="23.25" customHeight="1" x14ac:dyDescent="0.2">
      <c r="A50" s="222" t="s">
        <v>125</v>
      </c>
      <c r="B50" s="176"/>
      <c r="C50" s="176"/>
      <c r="D50" s="86"/>
      <c r="E50" s="26"/>
      <c r="F50" s="47"/>
      <c r="G50" s="48"/>
      <c r="H50" s="50" t="s">
        <v>16</v>
      </c>
      <c r="I50" s="41"/>
      <c r="J50" s="47"/>
      <c r="K50" s="48"/>
      <c r="L50" s="50" t="s">
        <v>16</v>
      </c>
      <c r="M50" s="41"/>
      <c r="N50" s="48"/>
      <c r="O50" s="2"/>
      <c r="P50" s="2"/>
      <c r="Q50" s="2"/>
      <c r="R50" s="227"/>
      <c r="S50" s="227"/>
      <c r="T50" s="227"/>
      <c r="U50" s="227"/>
      <c r="V50" s="227"/>
      <c r="W50" s="227"/>
      <c r="X50" s="228"/>
      <c r="Y50" s="228"/>
      <c r="Z50" s="25"/>
      <c r="AA50" s="2"/>
      <c r="AB50" s="2"/>
      <c r="AC50" s="3"/>
      <c r="AD50" s="19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0"/>
      <c r="AR50" s="19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0"/>
      <c r="BF50" s="3"/>
      <c r="BG50" s="3"/>
    </row>
    <row r="51" spans="1:59" x14ac:dyDescent="0.2">
      <c r="A51" s="24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 t="s">
        <v>126</v>
      </c>
      <c r="O51" s="2"/>
      <c r="P51" s="2"/>
      <c r="Q51" s="2"/>
      <c r="R51" s="227"/>
      <c r="S51" s="227"/>
      <c r="T51" s="227"/>
      <c r="U51" s="227"/>
      <c r="V51" s="227"/>
      <c r="W51" s="227"/>
      <c r="X51" s="228"/>
      <c r="Y51" s="228"/>
      <c r="Z51" s="25"/>
      <c r="AA51" s="2"/>
      <c r="AB51" s="2"/>
      <c r="AC51" s="3"/>
      <c r="AD51" s="19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0"/>
      <c r="AR51" s="19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0"/>
      <c r="BF51" s="3"/>
      <c r="BG51" s="3"/>
    </row>
    <row r="52" spans="1:59" ht="18.399999999999999" customHeight="1" x14ac:dyDescent="0.2">
      <c r="A52" s="24"/>
      <c r="B52" s="2"/>
      <c r="C52" s="2"/>
      <c r="D52" s="220" t="s">
        <v>105</v>
      </c>
      <c r="E52" s="220"/>
      <c r="F52" s="221" t="s">
        <v>104</v>
      </c>
      <c r="G52" s="220" t="s">
        <v>106</v>
      </c>
      <c r="H52" s="220"/>
      <c r="I52" s="2"/>
      <c r="J52" s="2"/>
      <c r="K52" s="2"/>
      <c r="L52" s="2"/>
      <c r="M52" s="2"/>
      <c r="N52" s="2"/>
      <c r="O52" s="2"/>
      <c r="P52" s="2"/>
      <c r="Q52" s="2"/>
      <c r="R52" s="159" t="s">
        <v>66</v>
      </c>
      <c r="S52" s="159"/>
      <c r="T52" s="159"/>
      <c r="U52" s="159"/>
      <c r="V52" s="159"/>
      <c r="W52" s="159"/>
      <c r="X52" s="228"/>
      <c r="Y52" s="228"/>
      <c r="Z52" s="25"/>
      <c r="AA52" s="2"/>
      <c r="AB52" s="2"/>
      <c r="AC52" s="3"/>
      <c r="AD52" s="19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0"/>
      <c r="AR52" s="19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0"/>
      <c r="BF52" s="3"/>
      <c r="BG52" s="3"/>
    </row>
    <row r="53" spans="1:59" ht="18.399999999999999" customHeight="1" x14ac:dyDescent="0.2">
      <c r="A53" s="24"/>
      <c r="B53" s="2"/>
      <c r="C53" s="2"/>
      <c r="D53" s="220"/>
      <c r="E53" s="220"/>
      <c r="F53" s="221"/>
      <c r="G53" s="220"/>
      <c r="H53" s="220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36"/>
      <c r="U53" s="36"/>
      <c r="V53" s="36"/>
      <c r="W53" s="36"/>
      <c r="X53" s="36"/>
      <c r="Y53" s="36"/>
      <c r="Z53" s="25"/>
      <c r="AA53" s="2"/>
      <c r="AB53" s="2"/>
      <c r="AC53" s="3"/>
      <c r="AD53" s="19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0"/>
      <c r="AR53" s="19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0"/>
      <c r="BF53" s="3"/>
      <c r="BG53" s="3"/>
    </row>
    <row r="54" spans="1:59" ht="10" customHeight="1" x14ac:dyDescent="0.2">
      <c r="A54" s="24"/>
      <c r="B54" s="2"/>
      <c r="C54" s="2"/>
      <c r="D54" s="2"/>
      <c r="E54" s="2"/>
      <c r="F54" s="49"/>
      <c r="G54" s="49"/>
      <c r="H54" s="49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5"/>
      <c r="AA54" s="2"/>
      <c r="AB54" s="2"/>
      <c r="AC54" s="3"/>
      <c r="AD54" s="19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0"/>
      <c r="AR54" s="19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0"/>
      <c r="BF54" s="3"/>
      <c r="BG54" s="3"/>
    </row>
    <row r="55" spans="1:59" ht="10" customHeight="1" x14ac:dyDescent="0.2">
      <c r="A55" s="2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5"/>
      <c r="AA55" s="2"/>
      <c r="AB55" s="2"/>
      <c r="AC55" s="3"/>
      <c r="AD55" s="27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9"/>
      <c r="AR55" s="27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9"/>
      <c r="BF55" s="3"/>
      <c r="BG55" s="3"/>
    </row>
    <row r="56" spans="1:59" ht="10" customHeight="1" x14ac:dyDescent="0.2">
      <c r="A56" s="24"/>
      <c r="B56" s="223" t="s">
        <v>17</v>
      </c>
      <c r="C56" s="224"/>
      <c r="D56" s="224"/>
      <c r="E56" s="224"/>
      <c r="F56" s="224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30"/>
      <c r="AA56" s="2"/>
      <c r="AB56" s="2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</row>
    <row r="57" spans="1:59" ht="10" customHeight="1" x14ac:dyDescent="0.2">
      <c r="A57" s="24"/>
      <c r="B57" s="225"/>
      <c r="C57" s="226"/>
      <c r="D57" s="226"/>
      <c r="E57" s="226"/>
      <c r="F57" s="226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30"/>
      <c r="AA57" s="2"/>
      <c r="AB57" s="2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</row>
    <row r="58" spans="1:59" ht="10" customHeight="1" x14ac:dyDescent="0.2">
      <c r="A58" s="24"/>
      <c r="B58" s="19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30"/>
      <c r="AA58" s="2"/>
      <c r="AB58" s="2"/>
      <c r="AC58" s="3"/>
      <c r="AD58" s="89" t="s">
        <v>85</v>
      </c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3"/>
      <c r="BG58" s="3"/>
    </row>
    <row r="59" spans="1:59" ht="10" customHeight="1" x14ac:dyDescent="0.2">
      <c r="A59" s="24"/>
      <c r="B59" s="19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30"/>
      <c r="AA59" s="2"/>
      <c r="AB59" s="2"/>
      <c r="AC59" s="3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3"/>
      <c r="BG59" s="3"/>
    </row>
    <row r="60" spans="1:59" ht="10" customHeight="1" x14ac:dyDescent="0.2">
      <c r="A60" s="24"/>
      <c r="B60" s="19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30"/>
      <c r="AA60" s="2"/>
      <c r="AB60" s="2"/>
      <c r="AC60" s="3"/>
      <c r="AD60" s="89" t="s">
        <v>64</v>
      </c>
      <c r="AE60" s="89"/>
      <c r="AF60" s="89"/>
      <c r="AG60" s="89"/>
      <c r="AH60" s="89"/>
      <c r="AI60" s="89"/>
      <c r="AJ60" s="89"/>
      <c r="AK60" s="89"/>
      <c r="AL60" s="89"/>
      <c r="AM60" s="89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</row>
    <row r="61" spans="1:59" ht="10" customHeight="1" x14ac:dyDescent="0.2">
      <c r="A61" s="24"/>
      <c r="B61" s="19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30"/>
      <c r="AA61" s="2"/>
      <c r="AB61" s="2"/>
      <c r="AC61" s="3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</row>
    <row r="62" spans="1:59" ht="10" customHeight="1" x14ac:dyDescent="0.2">
      <c r="A62" s="24"/>
      <c r="B62" s="92" t="s">
        <v>18</v>
      </c>
      <c r="C62" s="176"/>
      <c r="D62" s="176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30"/>
      <c r="AA62" s="2"/>
      <c r="AB62" s="2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</row>
    <row r="63" spans="1:59" ht="10" customHeight="1" x14ac:dyDescent="0.2">
      <c r="A63" s="24"/>
      <c r="B63" s="92"/>
      <c r="C63" s="176"/>
      <c r="D63" s="176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30"/>
      <c r="AA63" s="2"/>
      <c r="AB63" s="2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</row>
    <row r="64" spans="1:59" ht="10" customHeight="1" x14ac:dyDescent="0.2">
      <c r="A64" s="24"/>
      <c r="B64" s="19"/>
      <c r="C64" s="2"/>
      <c r="D64" s="202"/>
      <c r="E64" s="204"/>
      <c r="F64" s="206"/>
      <c r="G64" s="2"/>
      <c r="H64" s="2"/>
      <c r="I64" s="2"/>
      <c r="J64" s="217" t="s">
        <v>19</v>
      </c>
      <c r="K64" s="217"/>
      <c r="L64" s="217"/>
      <c r="M64" s="211"/>
      <c r="N64" s="211" t="str">
        <f>IF('確認書-局保管'!N64="","",'確認書-局保管'!N64)</f>
        <v/>
      </c>
      <c r="O64" s="211" t="str">
        <f>IF('確認書-局保管'!O64="","",'確認書-局保管'!O64)</f>
        <v/>
      </c>
      <c r="P64" s="211" t="str">
        <f>IF('確認書-局保管'!P64="","",'確認書-局保管'!P64)</f>
        <v/>
      </c>
      <c r="Q64" s="211" t="str">
        <f>IF('確認書-局保管'!Q64="","",'確認書-局保管'!Q64)</f>
        <v/>
      </c>
      <c r="R64" s="217" t="s">
        <v>20</v>
      </c>
      <c r="S64" s="217"/>
      <c r="T64" s="217"/>
      <c r="U64" s="211"/>
      <c r="V64" s="211" t="str">
        <f>IF('確認書-局保管'!V64="","",'確認書-局保管'!V64)</f>
        <v/>
      </c>
      <c r="W64" s="211" t="str">
        <f>IF('確認書-局保管'!W64="","",'確認書-局保管'!W64)</f>
        <v/>
      </c>
      <c r="X64" s="2"/>
      <c r="Y64" s="20"/>
      <c r="Z64" s="30"/>
      <c r="AA64" s="2"/>
      <c r="AB64" s="2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</row>
    <row r="65" spans="1:59" ht="10" customHeight="1" x14ac:dyDescent="0.2">
      <c r="A65" s="24"/>
      <c r="B65" s="19"/>
      <c r="C65" s="2"/>
      <c r="D65" s="230" t="str">
        <f>IF('確認書-局保管'!D65="","",'確認書-局保管'!D65)</f>
        <v/>
      </c>
      <c r="E65" s="219" t="str">
        <f>IF('確認書-局保管'!E65="","",'確認書-局保管'!E65)</f>
        <v/>
      </c>
      <c r="F65" s="216" t="str">
        <f>IF('確認書-局保管'!F65="","",'確認書-局保管'!F65)</f>
        <v/>
      </c>
      <c r="G65" s="218" t="s">
        <v>88</v>
      </c>
      <c r="H65" s="218"/>
      <c r="I65" s="2"/>
      <c r="J65" s="217"/>
      <c r="K65" s="217"/>
      <c r="L65" s="217"/>
      <c r="M65" s="211" t="str">
        <f>IF('確認書-局保管'!M65="","",'確認書-局保管'!M65)</f>
        <v/>
      </c>
      <c r="N65" s="211" t="str">
        <f>IF('確認書-局保管'!N65="","",'確認書-局保管'!N65)</f>
        <v/>
      </c>
      <c r="O65" s="211" t="str">
        <f>IF('確認書-局保管'!O65="","",'確認書-局保管'!O65)</f>
        <v/>
      </c>
      <c r="P65" s="211" t="str">
        <f>IF('確認書-局保管'!P65="","",'確認書-局保管'!P65)</f>
        <v/>
      </c>
      <c r="Q65" s="211" t="str">
        <f>IF('確認書-局保管'!Q65="","",'確認書-局保管'!Q65)</f>
        <v/>
      </c>
      <c r="R65" s="217"/>
      <c r="S65" s="217"/>
      <c r="T65" s="217"/>
      <c r="U65" s="211" t="str">
        <f>IF('確認書-局保管'!U65="","",'確認書-局保管'!U65)</f>
        <v/>
      </c>
      <c r="V65" s="211" t="str">
        <f>IF('確認書-局保管'!V65="","",'確認書-局保管'!V65)</f>
        <v/>
      </c>
      <c r="W65" s="211" t="str">
        <f>IF('確認書-局保管'!W65="","",'確認書-局保管'!W65)</f>
        <v/>
      </c>
      <c r="X65" s="2"/>
      <c r="Y65" s="20"/>
      <c r="Z65" s="30"/>
      <c r="AA65" s="2"/>
      <c r="AB65" s="2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</row>
    <row r="66" spans="1:59" ht="10" customHeight="1" x14ac:dyDescent="0.2">
      <c r="A66" s="24"/>
      <c r="B66" s="19"/>
      <c r="C66" s="2"/>
      <c r="D66" s="203" t="str">
        <f>IF('確認書-局保管'!D66="","",'確認書-局保管'!D66)</f>
        <v/>
      </c>
      <c r="E66" s="205" t="str">
        <f>IF('確認書-局保管'!E66="","",'確認書-局保管'!E66)</f>
        <v/>
      </c>
      <c r="F66" s="207" t="str">
        <f>IF('確認書-局保管'!F66="","",'確認書-局保管'!F66)</f>
        <v/>
      </c>
      <c r="G66" s="218"/>
      <c r="H66" s="218"/>
      <c r="I66" s="2"/>
      <c r="J66" s="217"/>
      <c r="K66" s="217"/>
      <c r="L66" s="217"/>
      <c r="M66" s="197" t="str">
        <f>IF('確認書-局保管'!M66="","",'確認書-局保管'!M66)</f>
        <v/>
      </c>
      <c r="N66" s="197" t="str">
        <f>IF('確認書-局保管'!N66="","",'確認書-局保管'!N66)</f>
        <v/>
      </c>
      <c r="O66" s="197" t="str">
        <f>IF('確認書-局保管'!O66="","",'確認書-局保管'!O66)</f>
        <v/>
      </c>
      <c r="P66" s="197" t="str">
        <f>IF('確認書-局保管'!P66="","",'確認書-局保管'!P66)</f>
        <v/>
      </c>
      <c r="Q66" s="197" t="str">
        <f>IF('確認書-局保管'!Q66="","",'確認書-局保管'!Q66)</f>
        <v/>
      </c>
      <c r="R66" s="217"/>
      <c r="S66" s="217"/>
      <c r="T66" s="217"/>
      <c r="U66" s="197" t="str">
        <f>IF('確認書-局保管'!U66="","",'確認書-局保管'!U66)</f>
        <v/>
      </c>
      <c r="V66" s="197" t="str">
        <f>IF('確認書-局保管'!V66="","",'確認書-局保管'!V66)</f>
        <v/>
      </c>
      <c r="W66" s="197" t="str">
        <f>IF('確認書-局保管'!W66="","",'確認書-局保管'!W66)</f>
        <v/>
      </c>
      <c r="X66" s="2" t="s">
        <v>21</v>
      </c>
      <c r="Y66" s="20"/>
      <c r="Z66" s="30"/>
      <c r="AA66" s="2"/>
      <c r="AB66" s="2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</row>
    <row r="67" spans="1:59" ht="10" customHeight="1" x14ac:dyDescent="0.2">
      <c r="A67" s="24"/>
      <c r="B67" s="19"/>
      <c r="C67" s="2"/>
      <c r="D67" s="31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30"/>
      <c r="AA67" s="2"/>
      <c r="AB67" s="2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</row>
    <row r="68" spans="1:59" ht="10" customHeight="1" x14ac:dyDescent="0.2">
      <c r="A68" s="24"/>
      <c r="B68" s="27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30"/>
      <c r="AA68" s="2"/>
      <c r="AB68" s="2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</row>
    <row r="69" spans="1:59" ht="10" customHeight="1" thickBot="1" x14ac:dyDescent="0.25">
      <c r="A69" s="32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4"/>
      <c r="AA69" s="2"/>
      <c r="AB69" s="2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</row>
    <row r="70" spans="1:59" ht="10" customHeight="1" x14ac:dyDescent="0.2">
      <c r="A70" s="2"/>
      <c r="B70" s="2"/>
      <c r="C70" s="2"/>
      <c r="D70" s="2"/>
      <c r="E70" s="2"/>
      <c r="F70" s="215" t="s">
        <v>77</v>
      </c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"/>
      <c r="S70" s="2"/>
      <c r="T70" s="35"/>
      <c r="U70" s="2"/>
      <c r="V70" s="2"/>
      <c r="W70" s="2"/>
      <c r="X70" s="2"/>
      <c r="Y70" s="2"/>
      <c r="Z70" s="2"/>
      <c r="AA70" s="2"/>
      <c r="AB70" s="2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</row>
    <row r="71" spans="1:59" ht="10" customHeight="1" x14ac:dyDescent="0.2">
      <c r="A71" s="2"/>
      <c r="B71" s="2"/>
      <c r="C71" s="2"/>
      <c r="D71" s="2"/>
      <c r="E71" s="2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2"/>
      <c r="S71" s="2"/>
      <c r="T71" s="35"/>
      <c r="U71" s="2"/>
      <c r="V71" s="2"/>
      <c r="W71" s="2"/>
      <c r="X71" s="2"/>
      <c r="Y71" s="2"/>
      <c r="Z71" s="2"/>
      <c r="AA71" s="2"/>
      <c r="AB71" s="2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</row>
    <row r="72" spans="1:59" ht="10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</row>
    <row r="73" spans="1:59" ht="10" customHeight="1" x14ac:dyDescent="0.2"/>
    <row r="74" spans="1:59" ht="10" customHeight="1" x14ac:dyDescent="0.2"/>
    <row r="75" spans="1:59" ht="10" customHeight="1" x14ac:dyDescent="0.2"/>
    <row r="76" spans="1:59" ht="10" customHeight="1" x14ac:dyDescent="0.2"/>
    <row r="77" spans="1:59" ht="10" customHeight="1" x14ac:dyDescent="0.2"/>
    <row r="78" spans="1:59" ht="10" customHeight="1" x14ac:dyDescent="0.2"/>
    <row r="79" spans="1:59" ht="10" customHeight="1" x14ac:dyDescent="0.2"/>
    <row r="80" spans="1:59" ht="10" customHeight="1" x14ac:dyDescent="0.2"/>
    <row r="81" ht="10" customHeight="1" x14ac:dyDescent="0.2"/>
    <row r="82" ht="10" customHeight="1" x14ac:dyDescent="0.2"/>
    <row r="83" ht="10" customHeight="1" x14ac:dyDescent="0.2"/>
    <row r="84" ht="10" customHeight="1" x14ac:dyDescent="0.2"/>
    <row r="85" ht="10" customHeight="1" x14ac:dyDescent="0.2"/>
    <row r="86" ht="10" customHeight="1" x14ac:dyDescent="0.2"/>
    <row r="87" ht="10" customHeight="1" x14ac:dyDescent="0.2"/>
    <row r="88" ht="10" customHeight="1" x14ac:dyDescent="0.2"/>
    <row r="89" ht="10" customHeight="1" x14ac:dyDescent="0.2"/>
    <row r="90" ht="10" customHeight="1" x14ac:dyDescent="0.2"/>
    <row r="91" ht="10" customHeight="1" x14ac:dyDescent="0.2"/>
    <row r="92" ht="10" customHeight="1" x14ac:dyDescent="0.2"/>
    <row r="93" ht="10" customHeight="1" x14ac:dyDescent="0.2"/>
    <row r="94" ht="10" customHeight="1" x14ac:dyDescent="0.2"/>
    <row r="95" ht="10" customHeight="1" x14ac:dyDescent="0.2"/>
    <row r="96" ht="10" customHeight="1" x14ac:dyDescent="0.2"/>
    <row r="97" ht="10" customHeight="1" x14ac:dyDescent="0.2"/>
    <row r="98" ht="10" customHeight="1" x14ac:dyDescent="0.2"/>
    <row r="99" ht="10" customHeight="1" x14ac:dyDescent="0.2"/>
    <row r="100" ht="10" customHeight="1" x14ac:dyDescent="0.2"/>
    <row r="101" ht="10" customHeight="1" x14ac:dyDescent="0.2"/>
    <row r="102" ht="10" customHeight="1" x14ac:dyDescent="0.2"/>
    <row r="103" ht="10" customHeight="1" x14ac:dyDescent="0.2"/>
    <row r="104" ht="10" customHeight="1" x14ac:dyDescent="0.2"/>
    <row r="105" ht="10" customHeight="1" x14ac:dyDescent="0.2"/>
    <row r="106" ht="10" customHeight="1" x14ac:dyDescent="0.2"/>
    <row r="107" ht="10" customHeight="1" x14ac:dyDescent="0.2"/>
    <row r="108" ht="10" customHeight="1" x14ac:dyDescent="0.2"/>
    <row r="109" ht="10" customHeight="1" x14ac:dyDescent="0.2"/>
    <row r="110" ht="10" customHeight="1" x14ac:dyDescent="0.2"/>
    <row r="111" ht="10" customHeight="1" x14ac:dyDescent="0.2"/>
    <row r="112" ht="10" customHeight="1" x14ac:dyDescent="0.2"/>
    <row r="113" ht="10" customHeight="1" x14ac:dyDescent="0.2"/>
    <row r="114" ht="10" customHeight="1" x14ac:dyDescent="0.2"/>
    <row r="115" ht="10" customHeight="1" x14ac:dyDescent="0.2"/>
    <row r="116" ht="10" customHeight="1" x14ac:dyDescent="0.2"/>
    <row r="117" ht="10" customHeight="1" x14ac:dyDescent="0.2"/>
    <row r="118" ht="10" customHeight="1" x14ac:dyDescent="0.2"/>
    <row r="119" ht="10" customHeight="1" x14ac:dyDescent="0.2"/>
    <row r="120" ht="10" customHeight="1" x14ac:dyDescent="0.2"/>
    <row r="121" ht="10" customHeight="1" x14ac:dyDescent="0.2"/>
    <row r="122" ht="10" customHeight="1" x14ac:dyDescent="0.2"/>
    <row r="123" ht="10" customHeight="1" x14ac:dyDescent="0.2"/>
    <row r="124" ht="10" customHeight="1" x14ac:dyDescent="0.2"/>
    <row r="125" ht="10" customHeight="1" x14ac:dyDescent="0.2"/>
    <row r="126" ht="10" customHeight="1" x14ac:dyDescent="0.2"/>
    <row r="127" ht="10" customHeight="1" x14ac:dyDescent="0.2"/>
    <row r="128" ht="10" customHeight="1" x14ac:dyDescent="0.2"/>
    <row r="129" ht="10" customHeight="1" x14ac:dyDescent="0.2"/>
    <row r="130" ht="10" customHeight="1" x14ac:dyDescent="0.2"/>
    <row r="131" ht="10" customHeight="1" x14ac:dyDescent="0.2"/>
    <row r="132" ht="10" customHeight="1" x14ac:dyDescent="0.2"/>
    <row r="133" ht="10" customHeight="1" x14ac:dyDescent="0.2"/>
    <row r="134" ht="10" customHeight="1" x14ac:dyDescent="0.2"/>
    <row r="135" ht="10" customHeight="1" x14ac:dyDescent="0.2"/>
    <row r="136" ht="10" customHeight="1" x14ac:dyDescent="0.2"/>
    <row r="137" ht="10" customHeight="1" x14ac:dyDescent="0.2"/>
    <row r="138" ht="10" customHeight="1" x14ac:dyDescent="0.2"/>
    <row r="139" ht="10" customHeight="1" x14ac:dyDescent="0.2"/>
    <row r="140" ht="10" customHeight="1" x14ac:dyDescent="0.2"/>
    <row r="141" ht="10" customHeight="1" x14ac:dyDescent="0.2"/>
    <row r="142" ht="10" customHeight="1" x14ac:dyDescent="0.2"/>
    <row r="143" ht="10" customHeight="1" x14ac:dyDescent="0.2"/>
    <row r="144" ht="10" customHeight="1" x14ac:dyDescent="0.2"/>
    <row r="145" ht="10" customHeight="1" x14ac:dyDescent="0.2"/>
    <row r="146" ht="10" customHeight="1" x14ac:dyDescent="0.2"/>
    <row r="147" ht="10" customHeight="1" x14ac:dyDescent="0.2"/>
    <row r="148" ht="10" customHeight="1" x14ac:dyDescent="0.2"/>
    <row r="149" ht="10" customHeight="1" x14ac:dyDescent="0.2"/>
    <row r="150" ht="10" customHeight="1" x14ac:dyDescent="0.2"/>
    <row r="151" ht="10" customHeight="1" x14ac:dyDescent="0.2"/>
    <row r="152" ht="10" customHeight="1" x14ac:dyDescent="0.2"/>
    <row r="153" ht="10" customHeight="1" x14ac:dyDescent="0.2"/>
    <row r="154" ht="10" customHeight="1" x14ac:dyDescent="0.2"/>
    <row r="155" ht="10" customHeight="1" x14ac:dyDescent="0.2"/>
    <row r="156" ht="10" customHeight="1" x14ac:dyDescent="0.2"/>
    <row r="157" ht="10" customHeight="1" x14ac:dyDescent="0.2"/>
    <row r="158" ht="10" customHeight="1" x14ac:dyDescent="0.2"/>
    <row r="159" ht="10" customHeight="1" x14ac:dyDescent="0.2"/>
    <row r="160" ht="10" customHeight="1" x14ac:dyDescent="0.2"/>
    <row r="161" ht="10" customHeight="1" x14ac:dyDescent="0.2"/>
    <row r="162" ht="10" customHeight="1" x14ac:dyDescent="0.2"/>
    <row r="163" ht="10" customHeight="1" x14ac:dyDescent="0.2"/>
    <row r="164" ht="10" customHeight="1" x14ac:dyDescent="0.2"/>
    <row r="165" ht="10" customHeight="1" x14ac:dyDescent="0.2"/>
    <row r="166" ht="10" customHeight="1" x14ac:dyDescent="0.2"/>
    <row r="167" ht="10" customHeight="1" x14ac:dyDescent="0.2"/>
    <row r="168" ht="10" customHeight="1" x14ac:dyDescent="0.2"/>
    <row r="169" ht="10" customHeight="1" x14ac:dyDescent="0.2"/>
    <row r="170" ht="10" customHeight="1" x14ac:dyDescent="0.2"/>
    <row r="171" ht="10" customHeight="1" x14ac:dyDescent="0.2"/>
    <row r="172" ht="10" customHeight="1" x14ac:dyDescent="0.2"/>
    <row r="173" ht="10" customHeight="1" x14ac:dyDescent="0.2"/>
    <row r="174" ht="10" customHeight="1" x14ac:dyDescent="0.2"/>
    <row r="175" ht="10" customHeight="1" x14ac:dyDescent="0.2"/>
    <row r="176" ht="10" customHeight="1" x14ac:dyDescent="0.2"/>
    <row r="177" ht="10" customHeight="1" x14ac:dyDescent="0.2"/>
    <row r="178" ht="10" customHeight="1" x14ac:dyDescent="0.2"/>
    <row r="179" ht="10" customHeight="1" x14ac:dyDescent="0.2"/>
    <row r="180" ht="10" customHeight="1" x14ac:dyDescent="0.2"/>
    <row r="181" ht="10" customHeight="1" x14ac:dyDescent="0.2"/>
    <row r="182" ht="10" customHeight="1" x14ac:dyDescent="0.2"/>
    <row r="183" ht="10" customHeight="1" x14ac:dyDescent="0.2"/>
    <row r="184" ht="10" customHeight="1" x14ac:dyDescent="0.2"/>
    <row r="185" ht="10" customHeight="1" x14ac:dyDescent="0.2"/>
    <row r="186" ht="10" customHeight="1" x14ac:dyDescent="0.2"/>
    <row r="187" ht="10" customHeight="1" x14ac:dyDescent="0.2"/>
    <row r="188" ht="10" customHeight="1" x14ac:dyDescent="0.2"/>
    <row r="189" ht="10" customHeight="1" x14ac:dyDescent="0.2"/>
    <row r="190" ht="10" customHeight="1" x14ac:dyDescent="0.2"/>
    <row r="191" ht="10" customHeight="1" x14ac:dyDescent="0.2"/>
    <row r="192" ht="10" customHeight="1" x14ac:dyDescent="0.2"/>
    <row r="193" ht="10" customHeight="1" x14ac:dyDescent="0.2"/>
    <row r="194" ht="10" customHeight="1" x14ac:dyDescent="0.2"/>
    <row r="195" ht="10" customHeight="1" x14ac:dyDescent="0.2"/>
    <row r="196" ht="10" customHeight="1" x14ac:dyDescent="0.2"/>
    <row r="197" ht="10" customHeight="1" x14ac:dyDescent="0.2"/>
    <row r="198" ht="10" customHeight="1" x14ac:dyDescent="0.2"/>
    <row r="199" ht="10" customHeight="1" x14ac:dyDescent="0.2"/>
    <row r="200" ht="10" customHeight="1" x14ac:dyDescent="0.2"/>
    <row r="201" ht="10" customHeight="1" x14ac:dyDescent="0.2"/>
    <row r="202" ht="10" customHeight="1" x14ac:dyDescent="0.2"/>
    <row r="203" ht="10" customHeight="1" x14ac:dyDescent="0.2"/>
    <row r="204" ht="10" customHeight="1" x14ac:dyDescent="0.2"/>
    <row r="205" ht="10" customHeight="1" x14ac:dyDescent="0.2"/>
    <row r="206" ht="10" customHeight="1" x14ac:dyDescent="0.2"/>
    <row r="207" ht="10" customHeight="1" x14ac:dyDescent="0.2"/>
    <row r="208" ht="10" customHeight="1" x14ac:dyDescent="0.2"/>
    <row r="209" ht="10" customHeight="1" x14ac:dyDescent="0.2"/>
    <row r="210" ht="10" customHeight="1" x14ac:dyDescent="0.2"/>
    <row r="211" ht="10" customHeight="1" x14ac:dyDescent="0.2"/>
    <row r="212" ht="10" customHeight="1" x14ac:dyDescent="0.2"/>
    <row r="213" ht="10" customHeight="1" x14ac:dyDescent="0.2"/>
    <row r="214" ht="10" customHeight="1" x14ac:dyDescent="0.2"/>
    <row r="215" ht="10" customHeight="1" x14ac:dyDescent="0.2"/>
    <row r="216" ht="10" customHeight="1" x14ac:dyDescent="0.2"/>
    <row r="217" ht="10" customHeight="1" x14ac:dyDescent="0.2"/>
    <row r="218" ht="10" customHeight="1" x14ac:dyDescent="0.2"/>
    <row r="219" ht="10" customHeight="1" x14ac:dyDescent="0.2"/>
    <row r="220" ht="10" customHeight="1" x14ac:dyDescent="0.2"/>
    <row r="221" ht="10" customHeight="1" x14ac:dyDescent="0.2"/>
    <row r="222" ht="10" customHeight="1" x14ac:dyDescent="0.2"/>
    <row r="223" ht="10" customHeight="1" x14ac:dyDescent="0.2"/>
    <row r="224" ht="10" customHeight="1" x14ac:dyDescent="0.2"/>
    <row r="225" ht="10" customHeight="1" x14ac:dyDescent="0.2"/>
    <row r="226" ht="10" customHeight="1" x14ac:dyDescent="0.2"/>
    <row r="227" ht="10" customHeight="1" x14ac:dyDescent="0.2"/>
    <row r="228" ht="10" customHeight="1" x14ac:dyDescent="0.2"/>
    <row r="229" ht="10" customHeight="1" x14ac:dyDescent="0.2"/>
    <row r="230" ht="10" customHeight="1" x14ac:dyDescent="0.2"/>
    <row r="231" ht="10" customHeight="1" x14ac:dyDescent="0.2"/>
    <row r="232" ht="10" customHeight="1" x14ac:dyDescent="0.2"/>
    <row r="233" ht="10" customHeight="1" x14ac:dyDescent="0.2"/>
    <row r="234" ht="10" customHeight="1" x14ac:dyDescent="0.2"/>
    <row r="235" ht="10" customHeight="1" x14ac:dyDescent="0.2"/>
    <row r="236" ht="10" customHeight="1" x14ac:dyDescent="0.2"/>
    <row r="237" ht="10" customHeight="1" x14ac:dyDescent="0.2"/>
    <row r="238" ht="10" customHeight="1" x14ac:dyDescent="0.2"/>
    <row r="239" ht="10" customHeight="1" x14ac:dyDescent="0.2"/>
    <row r="240" ht="10" customHeight="1" x14ac:dyDescent="0.2"/>
    <row r="241" ht="10" customHeight="1" x14ac:dyDescent="0.2"/>
    <row r="242" ht="10" customHeight="1" x14ac:dyDescent="0.2"/>
    <row r="243" ht="10" customHeight="1" x14ac:dyDescent="0.2"/>
    <row r="244" ht="10" customHeight="1" x14ac:dyDescent="0.2"/>
    <row r="245" ht="10" customHeight="1" x14ac:dyDescent="0.2"/>
    <row r="246" ht="10" customHeight="1" x14ac:dyDescent="0.2"/>
    <row r="247" ht="10" customHeight="1" x14ac:dyDescent="0.2"/>
    <row r="248" ht="10" customHeight="1" x14ac:dyDescent="0.2"/>
    <row r="249" ht="10" customHeight="1" x14ac:dyDescent="0.2"/>
    <row r="250" ht="10" customHeight="1" x14ac:dyDescent="0.2"/>
    <row r="251" ht="10" customHeight="1" x14ac:dyDescent="0.2"/>
    <row r="252" ht="10" customHeight="1" x14ac:dyDescent="0.2"/>
    <row r="253" ht="10" customHeight="1" x14ac:dyDescent="0.2"/>
    <row r="254" ht="10" customHeight="1" x14ac:dyDescent="0.2"/>
    <row r="255" ht="10" customHeight="1" x14ac:dyDescent="0.2"/>
    <row r="256" ht="10" customHeight="1" x14ac:dyDescent="0.2"/>
    <row r="257" ht="10" customHeight="1" x14ac:dyDescent="0.2"/>
    <row r="258" ht="10" customHeight="1" x14ac:dyDescent="0.2"/>
    <row r="259" ht="10" customHeight="1" x14ac:dyDescent="0.2"/>
    <row r="260" ht="10" customHeight="1" x14ac:dyDescent="0.2"/>
    <row r="261" ht="10" customHeight="1" x14ac:dyDescent="0.2"/>
    <row r="262" ht="10" customHeight="1" x14ac:dyDescent="0.2"/>
    <row r="263" ht="10" customHeight="1" x14ac:dyDescent="0.2"/>
    <row r="264" ht="10" customHeight="1" x14ac:dyDescent="0.2"/>
    <row r="265" ht="10" customHeight="1" x14ac:dyDescent="0.2"/>
    <row r="266" ht="10" customHeight="1" x14ac:dyDescent="0.2"/>
    <row r="267" ht="10" customHeight="1" x14ac:dyDescent="0.2"/>
    <row r="268" ht="10" customHeight="1" x14ac:dyDescent="0.2"/>
    <row r="269" ht="10" customHeight="1" x14ac:dyDescent="0.2"/>
    <row r="270" ht="10" customHeight="1" x14ac:dyDescent="0.2"/>
    <row r="271" ht="10" customHeight="1" x14ac:dyDescent="0.2"/>
    <row r="272" ht="10" customHeight="1" x14ac:dyDescent="0.2"/>
    <row r="273" ht="10" customHeight="1" x14ac:dyDescent="0.2"/>
    <row r="274" ht="10" customHeight="1" x14ac:dyDescent="0.2"/>
    <row r="275" ht="10" customHeight="1" x14ac:dyDescent="0.2"/>
    <row r="276" ht="10" customHeight="1" x14ac:dyDescent="0.2"/>
    <row r="277" ht="10" customHeight="1" x14ac:dyDescent="0.2"/>
    <row r="278" ht="10" customHeight="1" x14ac:dyDescent="0.2"/>
    <row r="279" ht="10" customHeight="1" x14ac:dyDescent="0.2"/>
    <row r="280" ht="10" customHeight="1" x14ac:dyDescent="0.2"/>
    <row r="281" ht="10" customHeight="1" x14ac:dyDescent="0.2"/>
    <row r="282" ht="10" customHeight="1" x14ac:dyDescent="0.2"/>
    <row r="283" ht="10" customHeight="1" x14ac:dyDescent="0.2"/>
    <row r="284" ht="10" customHeight="1" x14ac:dyDescent="0.2"/>
    <row r="285" ht="10" customHeight="1" x14ac:dyDescent="0.2"/>
    <row r="286" ht="10" customHeight="1" x14ac:dyDescent="0.2"/>
    <row r="287" ht="10" customHeight="1" x14ac:dyDescent="0.2"/>
    <row r="288" ht="10" customHeight="1" x14ac:dyDescent="0.2"/>
    <row r="289" ht="10" customHeight="1" x14ac:dyDescent="0.2"/>
    <row r="290" ht="10" customHeight="1" x14ac:dyDescent="0.2"/>
    <row r="291" ht="10" customHeight="1" x14ac:dyDescent="0.2"/>
    <row r="292" ht="10" customHeight="1" x14ac:dyDescent="0.2"/>
    <row r="293" ht="10" customHeight="1" x14ac:dyDescent="0.2"/>
    <row r="294" ht="10" customHeight="1" x14ac:dyDescent="0.2"/>
    <row r="295" ht="10" customHeight="1" x14ac:dyDescent="0.2"/>
    <row r="296" ht="10" customHeight="1" x14ac:dyDescent="0.2"/>
    <row r="297" ht="10" customHeight="1" x14ac:dyDescent="0.2"/>
    <row r="298" ht="10" customHeight="1" x14ac:dyDescent="0.2"/>
    <row r="299" ht="10" customHeight="1" x14ac:dyDescent="0.2"/>
    <row r="300" ht="10" customHeight="1" x14ac:dyDescent="0.2"/>
    <row r="301" ht="10" customHeight="1" x14ac:dyDescent="0.2"/>
    <row r="302" ht="10" customHeight="1" x14ac:dyDescent="0.2"/>
    <row r="303" ht="10" customHeight="1" x14ac:dyDescent="0.2"/>
    <row r="304" ht="10" customHeight="1" x14ac:dyDescent="0.2"/>
    <row r="305" ht="10" customHeight="1" x14ac:dyDescent="0.2"/>
    <row r="306" ht="10" customHeight="1" x14ac:dyDescent="0.2"/>
    <row r="307" ht="10" customHeight="1" x14ac:dyDescent="0.2"/>
    <row r="308" ht="10" customHeight="1" x14ac:dyDescent="0.2"/>
    <row r="309" ht="10" customHeight="1" x14ac:dyDescent="0.2"/>
    <row r="310" ht="10" customHeight="1" x14ac:dyDescent="0.2"/>
    <row r="311" ht="10" customHeight="1" x14ac:dyDescent="0.2"/>
    <row r="312" ht="10" customHeight="1" x14ac:dyDescent="0.2"/>
    <row r="313" ht="10" customHeight="1" x14ac:dyDescent="0.2"/>
    <row r="314" ht="10" customHeight="1" x14ac:dyDescent="0.2"/>
    <row r="315" ht="10" customHeight="1" x14ac:dyDescent="0.2"/>
    <row r="316" ht="10" customHeight="1" x14ac:dyDescent="0.2"/>
    <row r="317" ht="10" customHeight="1" x14ac:dyDescent="0.2"/>
    <row r="318" ht="10" customHeight="1" x14ac:dyDescent="0.2"/>
    <row r="319" ht="10" customHeight="1" x14ac:dyDescent="0.2"/>
    <row r="320" ht="10" customHeight="1" x14ac:dyDescent="0.2"/>
    <row r="321" ht="10" customHeight="1" x14ac:dyDescent="0.2"/>
    <row r="322" ht="10" customHeight="1" x14ac:dyDescent="0.2"/>
    <row r="323" ht="10" customHeight="1" x14ac:dyDescent="0.2"/>
    <row r="324" ht="10" customHeight="1" x14ac:dyDescent="0.2"/>
    <row r="325" ht="10" customHeight="1" x14ac:dyDescent="0.2"/>
    <row r="326" ht="10" customHeight="1" x14ac:dyDescent="0.2"/>
    <row r="327" ht="10" customHeight="1" x14ac:dyDescent="0.2"/>
    <row r="328" ht="10" customHeight="1" x14ac:dyDescent="0.2"/>
    <row r="329" ht="10" customHeight="1" x14ac:dyDescent="0.2"/>
    <row r="330" ht="10" customHeight="1" x14ac:dyDescent="0.2"/>
    <row r="331" ht="10" customHeight="1" x14ac:dyDescent="0.2"/>
    <row r="332" ht="10" customHeight="1" x14ac:dyDescent="0.2"/>
    <row r="333" ht="10" customHeight="1" x14ac:dyDescent="0.2"/>
    <row r="334" ht="10" customHeight="1" x14ac:dyDescent="0.2"/>
    <row r="335" ht="10" customHeight="1" x14ac:dyDescent="0.2"/>
    <row r="336" ht="10" customHeight="1" x14ac:dyDescent="0.2"/>
    <row r="337" ht="10" customHeight="1" x14ac:dyDescent="0.2"/>
    <row r="338" ht="10" customHeight="1" x14ac:dyDescent="0.2"/>
    <row r="339" ht="10" customHeight="1" x14ac:dyDescent="0.2"/>
    <row r="340" ht="10" customHeight="1" x14ac:dyDescent="0.2"/>
    <row r="341" ht="10" customHeight="1" x14ac:dyDescent="0.2"/>
    <row r="342" ht="10" customHeight="1" x14ac:dyDescent="0.2"/>
    <row r="343" ht="10" customHeight="1" x14ac:dyDescent="0.2"/>
    <row r="344" ht="10" customHeight="1" x14ac:dyDescent="0.2"/>
    <row r="345" ht="10" customHeight="1" x14ac:dyDescent="0.2"/>
    <row r="346" ht="10" customHeight="1" x14ac:dyDescent="0.2"/>
    <row r="347" ht="10" customHeight="1" x14ac:dyDescent="0.2"/>
    <row r="348" ht="10" customHeight="1" x14ac:dyDescent="0.2"/>
    <row r="349" ht="10" customHeight="1" x14ac:dyDescent="0.2"/>
    <row r="350" ht="10" customHeight="1" x14ac:dyDescent="0.2"/>
    <row r="351" ht="10" customHeight="1" x14ac:dyDescent="0.2"/>
    <row r="352" ht="10" customHeight="1" x14ac:dyDescent="0.2"/>
    <row r="353" ht="10" customHeight="1" x14ac:dyDescent="0.2"/>
    <row r="354" ht="10" customHeight="1" x14ac:dyDescent="0.2"/>
    <row r="355" ht="10" customHeight="1" x14ac:dyDescent="0.2"/>
    <row r="356" ht="10" customHeight="1" x14ac:dyDescent="0.2"/>
    <row r="357" ht="10" customHeight="1" x14ac:dyDescent="0.2"/>
    <row r="358" ht="10" customHeight="1" x14ac:dyDescent="0.2"/>
    <row r="359" ht="10" customHeight="1" x14ac:dyDescent="0.2"/>
    <row r="360" ht="10" customHeight="1" x14ac:dyDescent="0.2"/>
    <row r="361" ht="10" customHeight="1" x14ac:dyDescent="0.2"/>
    <row r="362" ht="10" customHeight="1" x14ac:dyDescent="0.2"/>
    <row r="363" ht="10" customHeight="1" x14ac:dyDescent="0.2"/>
    <row r="364" ht="10" customHeight="1" x14ac:dyDescent="0.2"/>
    <row r="365" ht="10" customHeight="1" x14ac:dyDescent="0.2"/>
    <row r="366" ht="10" customHeight="1" x14ac:dyDescent="0.2"/>
    <row r="367" ht="10" customHeight="1" x14ac:dyDescent="0.2"/>
    <row r="368" ht="10" customHeight="1" x14ac:dyDescent="0.2"/>
    <row r="369" ht="10" customHeight="1" x14ac:dyDescent="0.2"/>
    <row r="370" ht="10" customHeight="1" x14ac:dyDescent="0.2"/>
    <row r="371" ht="10" customHeight="1" x14ac:dyDescent="0.2"/>
    <row r="372" ht="10" customHeight="1" x14ac:dyDescent="0.2"/>
    <row r="373" ht="10" customHeight="1" x14ac:dyDescent="0.2"/>
    <row r="374" ht="10" customHeight="1" x14ac:dyDescent="0.2"/>
    <row r="375" ht="10" customHeight="1" x14ac:dyDescent="0.2"/>
    <row r="376" ht="10" customHeight="1" x14ac:dyDescent="0.2"/>
    <row r="377" ht="10" customHeight="1" x14ac:dyDescent="0.2"/>
    <row r="378" ht="10" customHeight="1" x14ac:dyDescent="0.2"/>
    <row r="379" ht="10" customHeight="1" x14ac:dyDescent="0.2"/>
    <row r="380" ht="10" customHeight="1" x14ac:dyDescent="0.2"/>
    <row r="381" ht="10" customHeight="1" x14ac:dyDescent="0.2"/>
    <row r="382" ht="10" customHeight="1" x14ac:dyDescent="0.2"/>
    <row r="383" ht="10" customHeight="1" x14ac:dyDescent="0.2"/>
    <row r="384" ht="10" customHeight="1" x14ac:dyDescent="0.2"/>
    <row r="385" ht="10" customHeight="1" x14ac:dyDescent="0.2"/>
    <row r="386" ht="10" customHeight="1" x14ac:dyDescent="0.2"/>
    <row r="387" ht="10" customHeight="1" x14ac:dyDescent="0.2"/>
    <row r="388" ht="10" customHeight="1" x14ac:dyDescent="0.2"/>
    <row r="389" ht="10" customHeight="1" x14ac:dyDescent="0.2"/>
    <row r="390" ht="10" customHeight="1" x14ac:dyDescent="0.2"/>
    <row r="391" ht="10" customHeight="1" x14ac:dyDescent="0.2"/>
    <row r="392" ht="10" customHeight="1" x14ac:dyDescent="0.2"/>
    <row r="393" ht="10" customHeight="1" x14ac:dyDescent="0.2"/>
    <row r="394" ht="10" customHeight="1" x14ac:dyDescent="0.2"/>
    <row r="395" ht="10" customHeight="1" x14ac:dyDescent="0.2"/>
    <row r="396" ht="10" customHeight="1" x14ac:dyDescent="0.2"/>
    <row r="397" ht="10" customHeight="1" x14ac:dyDescent="0.2"/>
    <row r="398" ht="10" customHeight="1" x14ac:dyDescent="0.2"/>
    <row r="399" ht="10" customHeight="1" x14ac:dyDescent="0.2"/>
    <row r="400" ht="10" customHeight="1" x14ac:dyDescent="0.2"/>
    <row r="401" ht="10" customHeight="1" x14ac:dyDescent="0.2"/>
    <row r="402" ht="10" customHeight="1" x14ac:dyDescent="0.2"/>
    <row r="403" ht="10" customHeight="1" x14ac:dyDescent="0.2"/>
    <row r="404" ht="10" customHeight="1" x14ac:dyDescent="0.2"/>
    <row r="405" ht="10" customHeight="1" x14ac:dyDescent="0.2"/>
    <row r="406" ht="10" customHeight="1" x14ac:dyDescent="0.2"/>
    <row r="407" ht="10" customHeight="1" x14ac:dyDescent="0.2"/>
    <row r="408" ht="10" customHeight="1" x14ac:dyDescent="0.2"/>
    <row r="409" ht="10" customHeight="1" x14ac:dyDescent="0.2"/>
    <row r="410" ht="10" customHeight="1" x14ac:dyDescent="0.2"/>
    <row r="411" ht="10" customHeight="1" x14ac:dyDescent="0.2"/>
    <row r="412" ht="10" customHeight="1" x14ac:dyDescent="0.2"/>
    <row r="413" ht="10" customHeight="1" x14ac:dyDescent="0.2"/>
    <row r="414" ht="10" customHeight="1" x14ac:dyDescent="0.2"/>
    <row r="415" ht="10" customHeight="1" x14ac:dyDescent="0.2"/>
    <row r="416" ht="10" customHeight="1" x14ac:dyDescent="0.2"/>
    <row r="417" ht="10" customHeight="1" x14ac:dyDescent="0.2"/>
    <row r="418" ht="10" customHeight="1" x14ac:dyDescent="0.2"/>
    <row r="419" ht="10" customHeight="1" x14ac:dyDescent="0.2"/>
    <row r="420" ht="10" customHeight="1" x14ac:dyDescent="0.2"/>
    <row r="421" ht="10" customHeight="1" x14ac:dyDescent="0.2"/>
    <row r="422" ht="10" customHeight="1" x14ac:dyDescent="0.2"/>
    <row r="423" ht="10" customHeight="1" x14ac:dyDescent="0.2"/>
    <row r="424" ht="10" customHeight="1" x14ac:dyDescent="0.2"/>
    <row r="425" ht="10" customHeight="1" x14ac:dyDescent="0.2"/>
    <row r="426" ht="10" customHeight="1" x14ac:dyDescent="0.2"/>
    <row r="427" ht="10" customHeight="1" x14ac:dyDescent="0.2"/>
    <row r="428" ht="10" customHeight="1" x14ac:dyDescent="0.2"/>
    <row r="429" ht="10" customHeight="1" x14ac:dyDescent="0.2"/>
    <row r="430" ht="10" customHeight="1" x14ac:dyDescent="0.2"/>
    <row r="431" ht="10" customHeight="1" x14ac:dyDescent="0.2"/>
    <row r="432" ht="10" customHeight="1" x14ac:dyDescent="0.2"/>
    <row r="433" ht="10" customHeight="1" x14ac:dyDescent="0.2"/>
    <row r="434" ht="10" customHeight="1" x14ac:dyDescent="0.2"/>
    <row r="435" ht="10" customHeight="1" x14ac:dyDescent="0.2"/>
    <row r="436" ht="10" customHeight="1" x14ac:dyDescent="0.2"/>
    <row r="437" ht="10" customHeight="1" x14ac:dyDescent="0.2"/>
    <row r="438" ht="10" customHeight="1" x14ac:dyDescent="0.2"/>
    <row r="439" ht="10" customHeight="1" x14ac:dyDescent="0.2"/>
    <row r="440" ht="10" customHeight="1" x14ac:dyDescent="0.2"/>
    <row r="441" ht="10" customHeight="1" x14ac:dyDescent="0.2"/>
    <row r="442" ht="10" customHeight="1" x14ac:dyDescent="0.2"/>
    <row r="443" ht="10" customHeight="1" x14ac:dyDescent="0.2"/>
    <row r="444" ht="10" customHeight="1" x14ac:dyDescent="0.2"/>
    <row r="445" ht="10" customHeight="1" x14ac:dyDescent="0.2"/>
    <row r="446" ht="10" customHeight="1" x14ac:dyDescent="0.2"/>
    <row r="447" ht="10" customHeight="1" x14ac:dyDescent="0.2"/>
    <row r="448" ht="10" customHeight="1" x14ac:dyDescent="0.2"/>
    <row r="449" ht="10" customHeight="1" x14ac:dyDescent="0.2"/>
    <row r="450" ht="10" customHeight="1" x14ac:dyDescent="0.2"/>
    <row r="451" ht="10" customHeight="1" x14ac:dyDescent="0.2"/>
    <row r="452" ht="10" customHeight="1" x14ac:dyDescent="0.2"/>
    <row r="453" ht="10" customHeight="1" x14ac:dyDescent="0.2"/>
    <row r="454" ht="10" customHeight="1" x14ac:dyDescent="0.2"/>
    <row r="455" ht="10" customHeight="1" x14ac:dyDescent="0.2"/>
    <row r="456" ht="10" customHeight="1" x14ac:dyDescent="0.2"/>
    <row r="457" ht="10" customHeight="1" x14ac:dyDescent="0.2"/>
    <row r="458" ht="10" customHeight="1" x14ac:dyDescent="0.2"/>
    <row r="459" ht="10" customHeight="1" x14ac:dyDescent="0.2"/>
    <row r="460" ht="10" customHeight="1" x14ac:dyDescent="0.2"/>
    <row r="461" ht="10" customHeight="1" x14ac:dyDescent="0.2"/>
    <row r="462" ht="10" customHeight="1" x14ac:dyDescent="0.2"/>
    <row r="463" ht="10" customHeight="1" x14ac:dyDescent="0.2"/>
    <row r="464" ht="10" customHeight="1" x14ac:dyDescent="0.2"/>
    <row r="465" ht="10" customHeight="1" x14ac:dyDescent="0.2"/>
    <row r="466" ht="10" customHeight="1" x14ac:dyDescent="0.2"/>
    <row r="467" ht="10" customHeight="1" x14ac:dyDescent="0.2"/>
    <row r="468" ht="10" customHeight="1" x14ac:dyDescent="0.2"/>
    <row r="469" ht="10" customHeight="1" x14ac:dyDescent="0.2"/>
    <row r="470" ht="10" customHeight="1" x14ac:dyDescent="0.2"/>
    <row r="471" ht="10" customHeight="1" x14ac:dyDescent="0.2"/>
    <row r="472" ht="10" customHeight="1" x14ac:dyDescent="0.2"/>
    <row r="473" ht="10" customHeight="1" x14ac:dyDescent="0.2"/>
    <row r="474" ht="10" customHeight="1" x14ac:dyDescent="0.2"/>
    <row r="475" ht="10" customHeight="1" x14ac:dyDescent="0.2"/>
    <row r="476" ht="10" customHeight="1" x14ac:dyDescent="0.2"/>
    <row r="477" ht="10" customHeight="1" x14ac:dyDescent="0.2"/>
    <row r="478" ht="10" customHeight="1" x14ac:dyDescent="0.2"/>
    <row r="479" ht="10" customHeight="1" x14ac:dyDescent="0.2"/>
    <row r="480" ht="10" customHeight="1" x14ac:dyDescent="0.2"/>
    <row r="481" ht="10" customHeight="1" x14ac:dyDescent="0.2"/>
    <row r="482" ht="10" customHeight="1" x14ac:dyDescent="0.2"/>
    <row r="483" ht="10" customHeight="1" x14ac:dyDescent="0.2"/>
    <row r="484" ht="10" customHeight="1" x14ac:dyDescent="0.2"/>
    <row r="485" ht="10" customHeight="1" x14ac:dyDescent="0.2"/>
    <row r="486" ht="10" customHeight="1" x14ac:dyDescent="0.2"/>
    <row r="487" ht="10" customHeight="1" x14ac:dyDescent="0.2"/>
    <row r="488" ht="10" customHeight="1" x14ac:dyDescent="0.2"/>
    <row r="489" ht="10" customHeight="1" x14ac:dyDescent="0.2"/>
    <row r="490" ht="10" customHeight="1" x14ac:dyDescent="0.2"/>
    <row r="491" ht="10" customHeight="1" x14ac:dyDescent="0.2"/>
    <row r="492" ht="10" customHeight="1" x14ac:dyDescent="0.2"/>
    <row r="493" ht="10" customHeight="1" x14ac:dyDescent="0.2"/>
    <row r="494" ht="10" customHeight="1" x14ac:dyDescent="0.2"/>
    <row r="495" ht="10" customHeight="1" x14ac:dyDescent="0.2"/>
    <row r="496" ht="10" customHeight="1" x14ac:dyDescent="0.2"/>
    <row r="497" ht="10" customHeight="1" x14ac:dyDescent="0.2"/>
    <row r="498" ht="10" customHeight="1" x14ac:dyDescent="0.2"/>
    <row r="499" ht="10" customHeight="1" x14ac:dyDescent="0.2"/>
    <row r="500" ht="10" customHeight="1" x14ac:dyDescent="0.2"/>
    <row r="501" ht="10" customHeight="1" x14ac:dyDescent="0.2"/>
    <row r="502" ht="10" customHeight="1" x14ac:dyDescent="0.2"/>
    <row r="503" ht="10" customHeight="1" x14ac:dyDescent="0.2"/>
    <row r="504" ht="10" customHeight="1" x14ac:dyDescent="0.2"/>
    <row r="505" ht="10" customHeight="1" x14ac:dyDescent="0.2"/>
    <row r="506" ht="10" customHeight="1" x14ac:dyDescent="0.2"/>
    <row r="507" ht="10" customHeight="1" x14ac:dyDescent="0.2"/>
    <row r="508" ht="10" customHeight="1" x14ac:dyDescent="0.2"/>
    <row r="509" ht="10" customHeight="1" x14ac:dyDescent="0.2"/>
    <row r="510" ht="10" customHeight="1" x14ac:dyDescent="0.2"/>
    <row r="511" ht="10" customHeight="1" x14ac:dyDescent="0.2"/>
    <row r="512" ht="10" customHeight="1" x14ac:dyDescent="0.2"/>
    <row r="513" ht="10" customHeight="1" x14ac:dyDescent="0.2"/>
    <row r="514" ht="10" customHeight="1" x14ac:dyDescent="0.2"/>
    <row r="515" ht="10" customHeight="1" x14ac:dyDescent="0.2"/>
    <row r="516" ht="10" customHeight="1" x14ac:dyDescent="0.2"/>
    <row r="517" ht="10" customHeight="1" x14ac:dyDescent="0.2"/>
    <row r="518" ht="10" customHeight="1" x14ac:dyDescent="0.2"/>
    <row r="519" ht="10" customHeight="1" x14ac:dyDescent="0.2"/>
    <row r="520" ht="10" customHeight="1" x14ac:dyDescent="0.2"/>
    <row r="521" ht="10" customHeight="1" x14ac:dyDescent="0.2"/>
    <row r="522" ht="10" customHeight="1" x14ac:dyDescent="0.2"/>
    <row r="523" ht="10" customHeight="1" x14ac:dyDescent="0.2"/>
    <row r="524" ht="10" customHeight="1" x14ac:dyDescent="0.2"/>
    <row r="525" ht="10" customHeight="1" x14ac:dyDescent="0.2"/>
    <row r="526" ht="10" customHeight="1" x14ac:dyDescent="0.2"/>
    <row r="527" ht="10" customHeight="1" x14ac:dyDescent="0.2"/>
    <row r="528" ht="10" customHeight="1" x14ac:dyDescent="0.2"/>
    <row r="529" ht="10" customHeight="1" x14ac:dyDescent="0.2"/>
    <row r="530" ht="10" customHeight="1" x14ac:dyDescent="0.2"/>
    <row r="531" ht="10" customHeight="1" x14ac:dyDescent="0.2"/>
    <row r="532" ht="10" customHeight="1" x14ac:dyDescent="0.2"/>
    <row r="533" ht="10" customHeight="1" x14ac:dyDescent="0.2"/>
    <row r="534" ht="10" customHeight="1" x14ac:dyDescent="0.2"/>
    <row r="535" ht="10" customHeight="1" x14ac:dyDescent="0.2"/>
    <row r="536" ht="10" customHeight="1" x14ac:dyDescent="0.2"/>
    <row r="537" ht="10" customHeight="1" x14ac:dyDescent="0.2"/>
    <row r="538" ht="10" customHeight="1" x14ac:dyDescent="0.2"/>
    <row r="539" ht="10" customHeight="1" x14ac:dyDescent="0.2"/>
    <row r="540" ht="10" customHeight="1" x14ac:dyDescent="0.2"/>
    <row r="541" ht="10" customHeight="1" x14ac:dyDescent="0.2"/>
    <row r="542" ht="10" customHeight="1" x14ac:dyDescent="0.2"/>
    <row r="543" ht="10" customHeight="1" x14ac:dyDescent="0.2"/>
    <row r="544" ht="10" customHeight="1" x14ac:dyDescent="0.2"/>
    <row r="545" ht="10" customHeight="1" x14ac:dyDescent="0.2"/>
    <row r="546" ht="10" customHeight="1" x14ac:dyDescent="0.2"/>
    <row r="547" ht="10" customHeight="1" x14ac:dyDescent="0.2"/>
    <row r="548" ht="10" customHeight="1" x14ac:dyDescent="0.2"/>
    <row r="549" ht="10" customHeight="1" x14ac:dyDescent="0.2"/>
    <row r="550" ht="10" customHeight="1" x14ac:dyDescent="0.2"/>
    <row r="551" ht="10" customHeight="1" x14ac:dyDescent="0.2"/>
    <row r="552" ht="10" customHeight="1" x14ac:dyDescent="0.2"/>
    <row r="553" ht="10" customHeight="1" x14ac:dyDescent="0.2"/>
    <row r="554" ht="10" customHeight="1" x14ac:dyDescent="0.2"/>
    <row r="555" ht="10" customHeight="1" x14ac:dyDescent="0.2"/>
    <row r="556" ht="10" customHeight="1" x14ac:dyDescent="0.2"/>
    <row r="557" ht="10" customHeight="1" x14ac:dyDescent="0.2"/>
    <row r="558" ht="10" customHeight="1" x14ac:dyDescent="0.2"/>
    <row r="559" ht="10" customHeight="1" x14ac:dyDescent="0.2"/>
    <row r="560" ht="10" customHeight="1" x14ac:dyDescent="0.2"/>
    <row r="561" ht="10" customHeight="1" x14ac:dyDescent="0.2"/>
    <row r="562" ht="10" customHeight="1" x14ac:dyDescent="0.2"/>
    <row r="563" ht="10" customHeight="1" x14ac:dyDescent="0.2"/>
    <row r="564" ht="10" customHeight="1" x14ac:dyDescent="0.2"/>
    <row r="565" ht="10" customHeight="1" x14ac:dyDescent="0.2"/>
    <row r="566" ht="10" customHeight="1" x14ac:dyDescent="0.2"/>
    <row r="567" ht="10" customHeight="1" x14ac:dyDescent="0.2"/>
    <row r="568" ht="10" customHeight="1" x14ac:dyDescent="0.2"/>
    <row r="569" ht="10" customHeight="1" x14ac:dyDescent="0.2"/>
    <row r="570" ht="10" customHeight="1" x14ac:dyDescent="0.2"/>
    <row r="571" ht="10" customHeight="1" x14ac:dyDescent="0.2"/>
    <row r="572" ht="10" customHeight="1" x14ac:dyDescent="0.2"/>
    <row r="573" ht="10" customHeight="1" x14ac:dyDescent="0.2"/>
    <row r="574" ht="10" customHeight="1" x14ac:dyDescent="0.2"/>
    <row r="575" ht="10" customHeight="1" x14ac:dyDescent="0.2"/>
    <row r="576" ht="10" customHeight="1" x14ac:dyDescent="0.2"/>
    <row r="577" ht="10" customHeight="1" x14ac:dyDescent="0.2"/>
    <row r="578" ht="10" customHeight="1" x14ac:dyDescent="0.2"/>
    <row r="579" ht="10" customHeight="1" x14ac:dyDescent="0.2"/>
    <row r="580" ht="10" customHeight="1" x14ac:dyDescent="0.2"/>
    <row r="581" ht="10" customHeight="1" x14ac:dyDescent="0.2"/>
    <row r="582" ht="10" customHeight="1" x14ac:dyDescent="0.2"/>
    <row r="583" ht="10" customHeight="1" x14ac:dyDescent="0.2"/>
    <row r="584" ht="10" customHeight="1" x14ac:dyDescent="0.2"/>
    <row r="585" ht="10" customHeight="1" x14ac:dyDescent="0.2"/>
    <row r="586" ht="10" customHeight="1" x14ac:dyDescent="0.2"/>
    <row r="587" ht="10" customHeight="1" x14ac:dyDescent="0.2"/>
    <row r="588" ht="10" customHeight="1" x14ac:dyDescent="0.2"/>
    <row r="589" ht="10" customHeight="1" x14ac:dyDescent="0.2"/>
    <row r="590" ht="10" customHeight="1" x14ac:dyDescent="0.2"/>
    <row r="591" ht="10" customHeight="1" x14ac:dyDescent="0.2"/>
    <row r="592" ht="10" customHeight="1" x14ac:dyDescent="0.2"/>
    <row r="593" ht="10" customHeight="1" x14ac:dyDescent="0.2"/>
    <row r="594" ht="10" customHeight="1" x14ac:dyDescent="0.2"/>
    <row r="595" ht="10" customHeight="1" x14ac:dyDescent="0.2"/>
    <row r="596" ht="10" customHeight="1" x14ac:dyDescent="0.2"/>
    <row r="597" ht="10" customHeight="1" x14ac:dyDescent="0.2"/>
    <row r="598" ht="10" customHeight="1" x14ac:dyDescent="0.2"/>
    <row r="599" ht="10" customHeight="1" x14ac:dyDescent="0.2"/>
    <row r="600" ht="10" customHeight="1" x14ac:dyDescent="0.2"/>
    <row r="601" ht="10" customHeight="1" x14ac:dyDescent="0.2"/>
    <row r="602" ht="10" customHeight="1" x14ac:dyDescent="0.2"/>
    <row r="603" ht="10" customHeight="1" x14ac:dyDescent="0.2"/>
    <row r="604" ht="10" customHeight="1" x14ac:dyDescent="0.2"/>
    <row r="605" ht="10" customHeight="1" x14ac:dyDescent="0.2"/>
    <row r="606" ht="10" customHeight="1" x14ac:dyDescent="0.2"/>
    <row r="607" ht="10" customHeight="1" x14ac:dyDescent="0.2"/>
    <row r="608" ht="10" customHeight="1" x14ac:dyDescent="0.2"/>
    <row r="609" ht="10" customHeight="1" x14ac:dyDescent="0.2"/>
    <row r="610" ht="10" customHeight="1" x14ac:dyDescent="0.2"/>
    <row r="611" ht="10" customHeight="1" x14ac:dyDescent="0.2"/>
    <row r="612" ht="10" customHeight="1" x14ac:dyDescent="0.2"/>
    <row r="613" ht="10" customHeight="1" x14ac:dyDescent="0.2"/>
    <row r="614" ht="10" customHeight="1" x14ac:dyDescent="0.2"/>
    <row r="615" ht="10" customHeight="1" x14ac:dyDescent="0.2"/>
    <row r="616" ht="10" customHeight="1" x14ac:dyDescent="0.2"/>
    <row r="617" ht="10" customHeight="1" x14ac:dyDescent="0.2"/>
    <row r="618" ht="10" customHeight="1" x14ac:dyDescent="0.2"/>
    <row r="619" ht="10" customHeight="1" x14ac:dyDescent="0.2"/>
    <row r="620" ht="10" customHeight="1" x14ac:dyDescent="0.2"/>
    <row r="621" ht="10" customHeight="1" x14ac:dyDescent="0.2"/>
    <row r="622" ht="10" customHeight="1" x14ac:dyDescent="0.2"/>
    <row r="623" ht="10" customHeight="1" x14ac:dyDescent="0.2"/>
    <row r="624" ht="10" customHeight="1" x14ac:dyDescent="0.2"/>
    <row r="625" ht="10" customHeight="1" x14ac:dyDescent="0.2"/>
    <row r="626" ht="10" customHeight="1" x14ac:dyDescent="0.2"/>
    <row r="627" ht="10" customHeight="1" x14ac:dyDescent="0.2"/>
    <row r="628" ht="10" customHeight="1" x14ac:dyDescent="0.2"/>
    <row r="629" ht="10" customHeight="1" x14ac:dyDescent="0.2"/>
    <row r="630" ht="10" customHeight="1" x14ac:dyDescent="0.2"/>
    <row r="631" ht="10" customHeight="1" x14ac:dyDescent="0.2"/>
    <row r="632" ht="10" customHeight="1" x14ac:dyDescent="0.2"/>
    <row r="633" ht="10" customHeight="1" x14ac:dyDescent="0.2"/>
    <row r="634" ht="10" customHeight="1" x14ac:dyDescent="0.2"/>
    <row r="635" ht="10" customHeight="1" x14ac:dyDescent="0.2"/>
    <row r="636" ht="10" customHeight="1" x14ac:dyDescent="0.2"/>
    <row r="637" ht="10" customHeight="1" x14ac:dyDescent="0.2"/>
    <row r="638" ht="10" customHeight="1" x14ac:dyDescent="0.2"/>
    <row r="639" ht="10" customHeight="1" x14ac:dyDescent="0.2"/>
    <row r="640" ht="10" customHeight="1" x14ac:dyDescent="0.2"/>
    <row r="641" ht="10" customHeight="1" x14ac:dyDescent="0.2"/>
    <row r="642" ht="10" customHeight="1" x14ac:dyDescent="0.2"/>
    <row r="643" ht="10" customHeight="1" x14ac:dyDescent="0.2"/>
    <row r="644" ht="10" customHeight="1" x14ac:dyDescent="0.2"/>
    <row r="645" ht="10" customHeight="1" x14ac:dyDescent="0.2"/>
    <row r="646" ht="10" customHeight="1" x14ac:dyDescent="0.2"/>
    <row r="647" ht="10" customHeight="1" x14ac:dyDescent="0.2"/>
    <row r="648" ht="10" customHeight="1" x14ac:dyDescent="0.2"/>
    <row r="649" ht="10" customHeight="1" x14ac:dyDescent="0.2"/>
    <row r="650" ht="10" customHeight="1" x14ac:dyDescent="0.2"/>
    <row r="651" ht="10" customHeight="1" x14ac:dyDescent="0.2"/>
    <row r="652" ht="10" customHeight="1" x14ac:dyDescent="0.2"/>
    <row r="653" ht="10" customHeight="1" x14ac:dyDescent="0.2"/>
    <row r="654" ht="10" customHeight="1" x14ac:dyDescent="0.2"/>
    <row r="655" ht="10" customHeight="1" x14ac:dyDescent="0.2"/>
    <row r="656" ht="10" customHeight="1" x14ac:dyDescent="0.2"/>
    <row r="657" ht="10" customHeight="1" x14ac:dyDescent="0.2"/>
    <row r="658" ht="10" customHeight="1" x14ac:dyDescent="0.2"/>
    <row r="659" ht="10" customHeight="1" x14ac:dyDescent="0.2"/>
    <row r="660" ht="10" customHeight="1" x14ac:dyDescent="0.2"/>
    <row r="661" ht="10" customHeight="1" x14ac:dyDescent="0.2"/>
    <row r="662" ht="10" customHeight="1" x14ac:dyDescent="0.2"/>
    <row r="663" ht="10" customHeight="1" x14ac:dyDescent="0.2"/>
    <row r="664" ht="10" customHeight="1" x14ac:dyDescent="0.2"/>
    <row r="665" ht="10" customHeight="1" x14ac:dyDescent="0.2"/>
    <row r="666" ht="10" customHeight="1" x14ac:dyDescent="0.2"/>
    <row r="667" ht="10" customHeight="1" x14ac:dyDescent="0.2"/>
    <row r="668" ht="10" customHeight="1" x14ac:dyDescent="0.2"/>
    <row r="669" ht="10" customHeight="1" x14ac:dyDescent="0.2"/>
    <row r="670" ht="10" customHeight="1" x14ac:dyDescent="0.2"/>
    <row r="671" ht="10" customHeight="1" x14ac:dyDescent="0.2"/>
    <row r="672" ht="10" customHeight="1" x14ac:dyDescent="0.2"/>
    <row r="673" ht="10" customHeight="1" x14ac:dyDescent="0.2"/>
    <row r="674" ht="10" customHeight="1" x14ac:dyDescent="0.2"/>
    <row r="675" ht="10" customHeight="1" x14ac:dyDescent="0.2"/>
    <row r="676" ht="10" customHeight="1" x14ac:dyDescent="0.2"/>
    <row r="677" ht="10" customHeight="1" x14ac:dyDescent="0.2"/>
    <row r="678" ht="10" customHeight="1" x14ac:dyDescent="0.2"/>
    <row r="679" ht="10" customHeight="1" x14ac:dyDescent="0.2"/>
    <row r="680" ht="10" customHeight="1" x14ac:dyDescent="0.2"/>
    <row r="681" ht="10" customHeight="1" x14ac:dyDescent="0.2"/>
    <row r="682" ht="10" customHeight="1" x14ac:dyDescent="0.2"/>
    <row r="683" ht="10" customHeight="1" x14ac:dyDescent="0.2"/>
    <row r="684" ht="10" customHeight="1" x14ac:dyDescent="0.2"/>
    <row r="685" ht="10" customHeight="1" x14ac:dyDescent="0.2"/>
    <row r="686" ht="10" customHeight="1" x14ac:dyDescent="0.2"/>
    <row r="687" ht="10" customHeight="1" x14ac:dyDescent="0.2"/>
    <row r="688" ht="10" customHeight="1" x14ac:dyDescent="0.2"/>
    <row r="689" ht="10" customHeight="1" x14ac:dyDescent="0.2"/>
    <row r="690" ht="10" customHeight="1" x14ac:dyDescent="0.2"/>
    <row r="691" ht="10" customHeight="1" x14ac:dyDescent="0.2"/>
    <row r="692" ht="10" customHeight="1" x14ac:dyDescent="0.2"/>
    <row r="693" ht="10" customHeight="1" x14ac:dyDescent="0.2"/>
    <row r="694" ht="10" customHeight="1" x14ac:dyDescent="0.2"/>
    <row r="695" ht="10" customHeight="1" x14ac:dyDescent="0.2"/>
    <row r="696" ht="10" customHeight="1" x14ac:dyDescent="0.2"/>
    <row r="697" ht="10" customHeight="1" x14ac:dyDescent="0.2"/>
    <row r="698" ht="10" customHeight="1" x14ac:dyDescent="0.2"/>
    <row r="699" ht="10" customHeight="1" x14ac:dyDescent="0.2"/>
    <row r="700" ht="10" customHeight="1" x14ac:dyDescent="0.2"/>
    <row r="701" ht="10" customHeight="1" x14ac:dyDescent="0.2"/>
    <row r="702" ht="10" customHeight="1" x14ac:dyDescent="0.2"/>
    <row r="703" ht="10" customHeight="1" x14ac:dyDescent="0.2"/>
    <row r="704" ht="10" customHeight="1" x14ac:dyDescent="0.2"/>
    <row r="705" ht="10" customHeight="1" x14ac:dyDescent="0.2"/>
    <row r="706" ht="10" customHeight="1" x14ac:dyDescent="0.2"/>
    <row r="707" ht="10" customHeight="1" x14ac:dyDescent="0.2"/>
    <row r="708" ht="10" customHeight="1" x14ac:dyDescent="0.2"/>
    <row r="709" ht="10" customHeight="1" x14ac:dyDescent="0.2"/>
    <row r="710" ht="10" customHeight="1" x14ac:dyDescent="0.2"/>
    <row r="711" ht="10" customHeight="1" x14ac:dyDescent="0.2"/>
    <row r="712" ht="10" customHeight="1" x14ac:dyDescent="0.2"/>
    <row r="713" ht="10" customHeight="1" x14ac:dyDescent="0.2"/>
    <row r="714" ht="10" customHeight="1" x14ac:dyDescent="0.2"/>
    <row r="715" ht="10" customHeight="1" x14ac:dyDescent="0.2"/>
    <row r="716" ht="10" customHeight="1" x14ac:dyDescent="0.2"/>
    <row r="717" ht="10" customHeight="1" x14ac:dyDescent="0.2"/>
    <row r="718" ht="10" customHeight="1" x14ac:dyDescent="0.2"/>
    <row r="719" ht="10" customHeight="1" x14ac:dyDescent="0.2"/>
    <row r="720" ht="10" customHeight="1" x14ac:dyDescent="0.2"/>
    <row r="721" ht="10" customHeight="1" x14ac:dyDescent="0.2"/>
    <row r="722" ht="10" customHeight="1" x14ac:dyDescent="0.2"/>
    <row r="723" ht="10" customHeight="1" x14ac:dyDescent="0.2"/>
    <row r="724" ht="10" customHeight="1" x14ac:dyDescent="0.2"/>
    <row r="725" ht="10" customHeight="1" x14ac:dyDescent="0.2"/>
    <row r="726" ht="10" customHeight="1" x14ac:dyDescent="0.2"/>
    <row r="727" ht="10" customHeight="1" x14ac:dyDescent="0.2"/>
    <row r="728" ht="10" customHeight="1" x14ac:dyDescent="0.2"/>
    <row r="729" ht="10" customHeight="1" x14ac:dyDescent="0.2"/>
    <row r="730" ht="10" customHeight="1" x14ac:dyDescent="0.2"/>
    <row r="731" ht="10" customHeight="1" x14ac:dyDescent="0.2"/>
    <row r="732" ht="10" customHeight="1" x14ac:dyDescent="0.2"/>
    <row r="733" ht="10" customHeight="1" x14ac:dyDescent="0.2"/>
    <row r="734" ht="10" customHeight="1" x14ac:dyDescent="0.2"/>
    <row r="735" ht="10" customHeight="1" x14ac:dyDescent="0.2"/>
    <row r="736" ht="10" customHeight="1" x14ac:dyDescent="0.2"/>
    <row r="737" ht="10" customHeight="1" x14ac:dyDescent="0.2"/>
    <row r="738" ht="10" customHeight="1" x14ac:dyDescent="0.2"/>
    <row r="739" ht="10" customHeight="1" x14ac:dyDescent="0.2"/>
    <row r="740" ht="10" customHeight="1" x14ac:dyDescent="0.2"/>
    <row r="741" ht="10" customHeight="1" x14ac:dyDescent="0.2"/>
    <row r="742" ht="10" customHeight="1" x14ac:dyDescent="0.2"/>
    <row r="743" ht="10" customHeight="1" x14ac:dyDescent="0.2"/>
    <row r="744" ht="10" customHeight="1" x14ac:dyDescent="0.2"/>
    <row r="745" ht="10" customHeight="1" x14ac:dyDescent="0.2"/>
    <row r="746" ht="10" customHeight="1" x14ac:dyDescent="0.2"/>
    <row r="747" ht="10" customHeight="1" x14ac:dyDescent="0.2"/>
    <row r="748" ht="10" customHeight="1" x14ac:dyDescent="0.2"/>
    <row r="749" ht="10" customHeight="1" x14ac:dyDescent="0.2"/>
    <row r="750" ht="10" customHeight="1" x14ac:dyDescent="0.2"/>
    <row r="751" ht="10" customHeight="1" x14ac:dyDescent="0.2"/>
    <row r="752" ht="10" customHeight="1" x14ac:dyDescent="0.2"/>
    <row r="753" ht="10" customHeight="1" x14ac:dyDescent="0.2"/>
    <row r="754" ht="10" customHeight="1" x14ac:dyDescent="0.2"/>
    <row r="755" ht="10" customHeight="1" x14ac:dyDescent="0.2"/>
    <row r="756" ht="10" customHeight="1" x14ac:dyDescent="0.2"/>
    <row r="757" ht="10" customHeight="1" x14ac:dyDescent="0.2"/>
    <row r="758" ht="10" customHeight="1" x14ac:dyDescent="0.2"/>
    <row r="759" ht="10" customHeight="1" x14ac:dyDescent="0.2"/>
    <row r="760" ht="10" customHeight="1" x14ac:dyDescent="0.2"/>
    <row r="761" ht="10" customHeight="1" x14ac:dyDescent="0.2"/>
    <row r="762" ht="10" customHeight="1" x14ac:dyDescent="0.2"/>
    <row r="763" ht="10" customHeight="1" x14ac:dyDescent="0.2"/>
    <row r="764" ht="10" customHeight="1" x14ac:dyDescent="0.2"/>
    <row r="765" ht="10" customHeight="1" x14ac:dyDescent="0.2"/>
    <row r="766" ht="10" customHeight="1" x14ac:dyDescent="0.2"/>
    <row r="767" ht="10" customHeight="1" x14ac:dyDescent="0.2"/>
    <row r="768" ht="10" customHeight="1" x14ac:dyDescent="0.2"/>
    <row r="769" ht="10" customHeight="1" x14ac:dyDescent="0.2"/>
    <row r="770" ht="10" customHeight="1" x14ac:dyDescent="0.2"/>
    <row r="771" ht="10" customHeight="1" x14ac:dyDescent="0.2"/>
    <row r="772" ht="10" customHeight="1" x14ac:dyDescent="0.2"/>
    <row r="773" ht="10" customHeight="1" x14ac:dyDescent="0.2"/>
    <row r="774" ht="10" customHeight="1" x14ac:dyDescent="0.2"/>
    <row r="775" ht="10" customHeight="1" x14ac:dyDescent="0.2"/>
    <row r="776" ht="10" customHeight="1" x14ac:dyDescent="0.2"/>
    <row r="777" ht="10" customHeight="1" x14ac:dyDescent="0.2"/>
    <row r="778" ht="10" customHeight="1" x14ac:dyDescent="0.2"/>
    <row r="779" ht="10" customHeight="1" x14ac:dyDescent="0.2"/>
    <row r="780" ht="10" customHeight="1" x14ac:dyDescent="0.2"/>
    <row r="781" ht="10" customHeight="1" x14ac:dyDescent="0.2"/>
    <row r="782" ht="10" customHeight="1" x14ac:dyDescent="0.2"/>
    <row r="783" ht="10" customHeight="1" x14ac:dyDescent="0.2"/>
    <row r="784" ht="10" customHeight="1" x14ac:dyDescent="0.2"/>
    <row r="785" ht="10" customHeight="1" x14ac:dyDescent="0.2"/>
    <row r="786" ht="10" customHeight="1" x14ac:dyDescent="0.2"/>
    <row r="787" ht="10" customHeight="1" x14ac:dyDescent="0.2"/>
    <row r="788" ht="10" customHeight="1" x14ac:dyDescent="0.2"/>
    <row r="789" ht="10" customHeight="1" x14ac:dyDescent="0.2"/>
    <row r="790" ht="10" customHeight="1" x14ac:dyDescent="0.2"/>
    <row r="791" ht="10" customHeight="1" x14ac:dyDescent="0.2"/>
    <row r="792" ht="10" customHeight="1" x14ac:dyDescent="0.2"/>
    <row r="793" ht="10" customHeight="1" x14ac:dyDescent="0.2"/>
    <row r="794" ht="10" customHeight="1" x14ac:dyDescent="0.2"/>
    <row r="795" ht="10" customHeight="1" x14ac:dyDescent="0.2"/>
    <row r="796" ht="10" customHeight="1" x14ac:dyDescent="0.2"/>
    <row r="797" ht="10" customHeight="1" x14ac:dyDescent="0.2"/>
    <row r="798" ht="10" customHeight="1" x14ac:dyDescent="0.2"/>
    <row r="799" ht="10" customHeight="1" x14ac:dyDescent="0.2"/>
    <row r="800" ht="10" customHeight="1" x14ac:dyDescent="0.2"/>
    <row r="801" ht="10" customHeight="1" x14ac:dyDescent="0.2"/>
    <row r="802" ht="10" customHeight="1" x14ac:dyDescent="0.2"/>
    <row r="803" ht="10" customHeight="1" x14ac:dyDescent="0.2"/>
    <row r="804" ht="10" customHeight="1" x14ac:dyDescent="0.2"/>
    <row r="805" ht="10" customHeight="1" x14ac:dyDescent="0.2"/>
    <row r="806" ht="10" customHeight="1" x14ac:dyDescent="0.2"/>
    <row r="807" ht="10" customHeight="1" x14ac:dyDescent="0.2"/>
    <row r="808" ht="10" customHeight="1" x14ac:dyDescent="0.2"/>
    <row r="809" ht="10" customHeight="1" x14ac:dyDescent="0.2"/>
    <row r="810" ht="10" customHeight="1" x14ac:dyDescent="0.2"/>
    <row r="811" ht="10" customHeight="1" x14ac:dyDescent="0.2"/>
    <row r="812" ht="10" customHeight="1" x14ac:dyDescent="0.2"/>
    <row r="813" ht="10" customHeight="1" x14ac:dyDescent="0.2"/>
    <row r="814" ht="10" customHeight="1" x14ac:dyDescent="0.2"/>
    <row r="815" ht="10" customHeight="1" x14ac:dyDescent="0.2"/>
    <row r="816" ht="10" customHeight="1" x14ac:dyDescent="0.2"/>
    <row r="817" ht="10" customHeight="1" x14ac:dyDescent="0.2"/>
    <row r="818" ht="10" customHeight="1" x14ac:dyDescent="0.2"/>
    <row r="819" ht="10" customHeight="1" x14ac:dyDescent="0.2"/>
    <row r="820" ht="10" customHeight="1" x14ac:dyDescent="0.2"/>
    <row r="821" ht="10" customHeight="1" x14ac:dyDescent="0.2"/>
    <row r="822" ht="10" customHeight="1" x14ac:dyDescent="0.2"/>
    <row r="823" ht="10" customHeight="1" x14ac:dyDescent="0.2"/>
    <row r="824" ht="10" customHeight="1" x14ac:dyDescent="0.2"/>
    <row r="825" ht="10" customHeight="1" x14ac:dyDescent="0.2"/>
    <row r="826" ht="10" customHeight="1" x14ac:dyDescent="0.2"/>
    <row r="827" ht="10" customHeight="1" x14ac:dyDescent="0.2"/>
    <row r="828" ht="10" customHeight="1" x14ac:dyDescent="0.2"/>
    <row r="829" ht="10" customHeight="1" x14ac:dyDescent="0.2"/>
    <row r="830" ht="10" customHeight="1" x14ac:dyDescent="0.2"/>
    <row r="831" ht="10" customHeight="1" x14ac:dyDescent="0.2"/>
    <row r="832" ht="10" customHeight="1" x14ac:dyDescent="0.2"/>
    <row r="833" ht="10" customHeight="1" x14ac:dyDescent="0.2"/>
    <row r="834" ht="10" customHeight="1" x14ac:dyDescent="0.2"/>
    <row r="835" ht="10" customHeight="1" x14ac:dyDescent="0.2"/>
    <row r="836" ht="10" customHeight="1" x14ac:dyDescent="0.2"/>
    <row r="837" ht="10" customHeight="1" x14ac:dyDescent="0.2"/>
    <row r="838" ht="10" customHeight="1" x14ac:dyDescent="0.2"/>
    <row r="839" ht="10" customHeight="1" x14ac:dyDescent="0.2"/>
    <row r="840" ht="10" customHeight="1" x14ac:dyDescent="0.2"/>
    <row r="841" ht="10" customHeight="1" x14ac:dyDescent="0.2"/>
    <row r="842" ht="10" customHeight="1" x14ac:dyDescent="0.2"/>
    <row r="843" ht="10" customHeight="1" x14ac:dyDescent="0.2"/>
    <row r="844" ht="10" customHeight="1" x14ac:dyDescent="0.2"/>
    <row r="845" ht="10" customHeight="1" x14ac:dyDescent="0.2"/>
    <row r="846" ht="10" customHeight="1" x14ac:dyDescent="0.2"/>
    <row r="847" ht="10" customHeight="1" x14ac:dyDescent="0.2"/>
    <row r="848" ht="10" customHeight="1" x14ac:dyDescent="0.2"/>
    <row r="849" ht="10" customHeight="1" x14ac:dyDescent="0.2"/>
    <row r="850" ht="10" customHeight="1" x14ac:dyDescent="0.2"/>
    <row r="851" ht="10" customHeight="1" x14ac:dyDescent="0.2"/>
    <row r="852" ht="10" customHeight="1" x14ac:dyDescent="0.2"/>
    <row r="853" ht="10" customHeight="1" x14ac:dyDescent="0.2"/>
    <row r="854" ht="10" customHeight="1" x14ac:dyDescent="0.2"/>
    <row r="855" ht="10" customHeight="1" x14ac:dyDescent="0.2"/>
    <row r="856" ht="10" customHeight="1" x14ac:dyDescent="0.2"/>
    <row r="857" ht="10" customHeight="1" x14ac:dyDescent="0.2"/>
    <row r="858" ht="10" customHeight="1" x14ac:dyDescent="0.2"/>
    <row r="859" ht="10" customHeight="1" x14ac:dyDescent="0.2"/>
    <row r="860" ht="10" customHeight="1" x14ac:dyDescent="0.2"/>
    <row r="861" ht="10" customHeight="1" x14ac:dyDescent="0.2"/>
    <row r="862" ht="10" customHeight="1" x14ac:dyDescent="0.2"/>
    <row r="863" ht="10" customHeight="1" x14ac:dyDescent="0.2"/>
    <row r="864" ht="10" customHeight="1" x14ac:dyDescent="0.2"/>
    <row r="865" ht="10" customHeight="1" x14ac:dyDescent="0.2"/>
    <row r="866" ht="10" customHeight="1" x14ac:dyDescent="0.2"/>
    <row r="867" ht="10" customHeight="1" x14ac:dyDescent="0.2"/>
    <row r="868" ht="10" customHeight="1" x14ac:dyDescent="0.2"/>
    <row r="869" ht="10" customHeight="1" x14ac:dyDescent="0.2"/>
    <row r="870" ht="10" customHeight="1" x14ac:dyDescent="0.2"/>
    <row r="871" ht="10" customHeight="1" x14ac:dyDescent="0.2"/>
    <row r="872" ht="10" customHeight="1" x14ac:dyDescent="0.2"/>
    <row r="873" ht="10" customHeight="1" x14ac:dyDescent="0.2"/>
    <row r="874" ht="10" customHeight="1" x14ac:dyDescent="0.2"/>
    <row r="875" ht="10" customHeight="1" x14ac:dyDescent="0.2"/>
    <row r="876" ht="10" customHeight="1" x14ac:dyDescent="0.2"/>
    <row r="877" ht="10" customHeight="1" x14ac:dyDescent="0.2"/>
    <row r="878" ht="10" customHeight="1" x14ac:dyDescent="0.2"/>
    <row r="879" ht="10" customHeight="1" x14ac:dyDescent="0.2"/>
    <row r="880" ht="10" customHeight="1" x14ac:dyDescent="0.2"/>
    <row r="881" ht="10" customHeight="1" x14ac:dyDescent="0.2"/>
    <row r="882" ht="10" customHeight="1" x14ac:dyDescent="0.2"/>
    <row r="883" ht="10" customHeight="1" x14ac:dyDescent="0.2"/>
    <row r="884" ht="10" customHeight="1" x14ac:dyDescent="0.2"/>
    <row r="885" ht="10" customHeight="1" x14ac:dyDescent="0.2"/>
    <row r="886" ht="10" customHeight="1" x14ac:dyDescent="0.2"/>
    <row r="887" ht="10" customHeight="1" x14ac:dyDescent="0.2"/>
    <row r="888" ht="10" customHeight="1" x14ac:dyDescent="0.2"/>
    <row r="889" ht="10" customHeight="1" x14ac:dyDescent="0.2"/>
    <row r="890" ht="10" customHeight="1" x14ac:dyDescent="0.2"/>
    <row r="891" ht="10" customHeight="1" x14ac:dyDescent="0.2"/>
    <row r="892" ht="10" customHeight="1" x14ac:dyDescent="0.2"/>
    <row r="893" ht="10" customHeight="1" x14ac:dyDescent="0.2"/>
    <row r="894" ht="10" customHeight="1" x14ac:dyDescent="0.2"/>
    <row r="895" ht="10" customHeight="1" x14ac:dyDescent="0.2"/>
    <row r="896" ht="10" customHeight="1" x14ac:dyDescent="0.2"/>
    <row r="897" ht="10" customHeight="1" x14ac:dyDescent="0.2"/>
    <row r="898" ht="10" customHeight="1" x14ac:dyDescent="0.2"/>
    <row r="899" ht="10" customHeight="1" x14ac:dyDescent="0.2"/>
    <row r="900" ht="10" customHeight="1" x14ac:dyDescent="0.2"/>
    <row r="901" ht="10" customHeight="1" x14ac:dyDescent="0.2"/>
    <row r="902" ht="10" customHeight="1" x14ac:dyDescent="0.2"/>
    <row r="903" ht="10" customHeight="1" x14ac:dyDescent="0.2"/>
    <row r="904" ht="10" customHeight="1" x14ac:dyDescent="0.2"/>
    <row r="905" ht="10" customHeight="1" x14ac:dyDescent="0.2"/>
    <row r="906" ht="10" customHeight="1" x14ac:dyDescent="0.2"/>
    <row r="907" ht="10" customHeight="1" x14ac:dyDescent="0.2"/>
    <row r="908" ht="10" customHeight="1" x14ac:dyDescent="0.2"/>
    <row r="909" ht="10" customHeight="1" x14ac:dyDescent="0.2"/>
    <row r="910" ht="10" customHeight="1" x14ac:dyDescent="0.2"/>
    <row r="911" ht="10" customHeight="1" x14ac:dyDescent="0.2"/>
    <row r="912" ht="10" customHeight="1" x14ac:dyDescent="0.2"/>
    <row r="913" ht="10" customHeight="1" x14ac:dyDescent="0.2"/>
    <row r="914" ht="10" customHeight="1" x14ac:dyDescent="0.2"/>
    <row r="915" ht="10" customHeight="1" x14ac:dyDescent="0.2"/>
    <row r="916" ht="10" customHeight="1" x14ac:dyDescent="0.2"/>
    <row r="917" ht="10" customHeight="1" x14ac:dyDescent="0.2"/>
    <row r="918" ht="10" customHeight="1" x14ac:dyDescent="0.2"/>
    <row r="919" ht="10" customHeight="1" x14ac:dyDescent="0.2"/>
    <row r="920" ht="10" customHeight="1" x14ac:dyDescent="0.2"/>
    <row r="921" ht="10" customHeight="1" x14ac:dyDescent="0.2"/>
    <row r="922" ht="10" customHeight="1" x14ac:dyDescent="0.2"/>
    <row r="923" ht="10" customHeight="1" x14ac:dyDescent="0.2"/>
    <row r="924" ht="10" customHeight="1" x14ac:dyDescent="0.2"/>
    <row r="925" ht="10" customHeight="1" x14ac:dyDescent="0.2"/>
    <row r="926" ht="10" customHeight="1" x14ac:dyDescent="0.2"/>
    <row r="927" ht="10" customHeight="1" x14ac:dyDescent="0.2"/>
    <row r="928" ht="10" customHeight="1" x14ac:dyDescent="0.2"/>
    <row r="929" ht="10" customHeight="1" x14ac:dyDescent="0.2"/>
    <row r="930" ht="10" customHeight="1" x14ac:dyDescent="0.2"/>
    <row r="931" ht="10" customHeight="1" x14ac:dyDescent="0.2"/>
    <row r="932" ht="10" customHeight="1" x14ac:dyDescent="0.2"/>
    <row r="933" ht="10" customHeight="1" x14ac:dyDescent="0.2"/>
    <row r="934" ht="10" customHeight="1" x14ac:dyDescent="0.2"/>
    <row r="935" ht="10" customHeight="1" x14ac:dyDescent="0.2"/>
    <row r="936" ht="10" customHeight="1" x14ac:dyDescent="0.2"/>
    <row r="937" ht="10" customHeight="1" x14ac:dyDescent="0.2"/>
    <row r="938" ht="10" customHeight="1" x14ac:dyDescent="0.2"/>
    <row r="939" ht="10" customHeight="1" x14ac:dyDescent="0.2"/>
    <row r="940" ht="10" customHeight="1" x14ac:dyDescent="0.2"/>
    <row r="941" ht="10" customHeight="1" x14ac:dyDescent="0.2"/>
    <row r="942" ht="10" customHeight="1" x14ac:dyDescent="0.2"/>
    <row r="943" ht="10" customHeight="1" x14ac:dyDescent="0.2"/>
    <row r="944" ht="10" customHeight="1" x14ac:dyDescent="0.2"/>
    <row r="945" ht="10" customHeight="1" x14ac:dyDescent="0.2"/>
    <row r="946" ht="10" customHeight="1" x14ac:dyDescent="0.2"/>
    <row r="947" ht="10" customHeight="1" x14ac:dyDescent="0.2"/>
    <row r="948" ht="10" customHeight="1" x14ac:dyDescent="0.2"/>
    <row r="949" ht="10" customHeight="1" x14ac:dyDescent="0.2"/>
    <row r="950" ht="10" customHeight="1" x14ac:dyDescent="0.2"/>
    <row r="951" ht="10" customHeight="1" x14ac:dyDescent="0.2"/>
    <row r="952" ht="10" customHeight="1" x14ac:dyDescent="0.2"/>
    <row r="953" ht="10" customHeight="1" x14ac:dyDescent="0.2"/>
    <row r="954" ht="10" customHeight="1" x14ac:dyDescent="0.2"/>
    <row r="955" ht="10" customHeight="1" x14ac:dyDescent="0.2"/>
    <row r="956" ht="10" customHeight="1" x14ac:dyDescent="0.2"/>
    <row r="957" ht="10" customHeight="1" x14ac:dyDescent="0.2"/>
    <row r="958" ht="10" customHeight="1" x14ac:dyDescent="0.2"/>
    <row r="959" ht="10" customHeight="1" x14ac:dyDescent="0.2"/>
    <row r="960" ht="10" customHeight="1" x14ac:dyDescent="0.2"/>
    <row r="961" ht="10" customHeight="1" x14ac:dyDescent="0.2"/>
    <row r="962" ht="10" customHeight="1" x14ac:dyDescent="0.2"/>
    <row r="963" ht="10" customHeight="1" x14ac:dyDescent="0.2"/>
    <row r="964" ht="10" customHeight="1" x14ac:dyDescent="0.2"/>
    <row r="965" ht="10" customHeight="1" x14ac:dyDescent="0.2"/>
    <row r="966" ht="10" customHeight="1" x14ac:dyDescent="0.2"/>
    <row r="967" ht="10" customHeight="1" x14ac:dyDescent="0.2"/>
    <row r="968" ht="10" customHeight="1" x14ac:dyDescent="0.2"/>
    <row r="969" ht="10" customHeight="1" x14ac:dyDescent="0.2"/>
    <row r="970" ht="10" customHeight="1" x14ac:dyDescent="0.2"/>
    <row r="971" ht="10" customHeight="1" x14ac:dyDescent="0.2"/>
    <row r="972" ht="10" customHeight="1" x14ac:dyDescent="0.2"/>
    <row r="973" ht="10" customHeight="1" x14ac:dyDescent="0.2"/>
    <row r="974" ht="10" customHeight="1" x14ac:dyDescent="0.2"/>
    <row r="975" ht="10" customHeight="1" x14ac:dyDescent="0.2"/>
    <row r="976" ht="10" customHeight="1" x14ac:dyDescent="0.2"/>
    <row r="977" ht="10" customHeight="1" x14ac:dyDescent="0.2"/>
    <row r="978" ht="10" customHeight="1" x14ac:dyDescent="0.2"/>
    <row r="979" ht="10" customHeight="1" x14ac:dyDescent="0.2"/>
    <row r="980" ht="10" customHeight="1" x14ac:dyDescent="0.2"/>
    <row r="981" ht="10" customHeight="1" x14ac:dyDescent="0.2"/>
    <row r="982" ht="10" customHeight="1" x14ac:dyDescent="0.2"/>
    <row r="983" ht="10" customHeight="1" x14ac:dyDescent="0.2"/>
    <row r="984" ht="10" customHeight="1" x14ac:dyDescent="0.2"/>
    <row r="985" ht="10" customHeight="1" x14ac:dyDescent="0.2"/>
    <row r="986" ht="10" customHeight="1" x14ac:dyDescent="0.2"/>
    <row r="987" ht="10" customHeight="1" x14ac:dyDescent="0.2"/>
    <row r="988" ht="10" customHeight="1" x14ac:dyDescent="0.2"/>
    <row r="989" ht="10" customHeight="1" x14ac:dyDescent="0.2"/>
    <row r="990" ht="10" customHeight="1" x14ac:dyDescent="0.2"/>
    <row r="991" ht="10" customHeight="1" x14ac:dyDescent="0.2"/>
    <row r="992" ht="10" customHeight="1" x14ac:dyDescent="0.2"/>
    <row r="993" ht="10" customHeight="1" x14ac:dyDescent="0.2"/>
    <row r="994" ht="10" customHeight="1" x14ac:dyDescent="0.2"/>
    <row r="995" ht="10" customHeight="1" x14ac:dyDescent="0.2"/>
    <row r="996" ht="10" customHeight="1" x14ac:dyDescent="0.2"/>
    <row r="997" ht="10" customHeight="1" x14ac:dyDescent="0.2"/>
    <row r="998" ht="10" customHeight="1" x14ac:dyDescent="0.2"/>
    <row r="999" ht="10" customHeight="1" x14ac:dyDescent="0.2"/>
    <row r="1000" ht="10" customHeight="1" x14ac:dyDescent="0.2"/>
    <row r="1001" ht="10" customHeight="1" x14ac:dyDescent="0.2"/>
    <row r="1002" ht="10" customHeight="1" x14ac:dyDescent="0.2"/>
    <row r="1003" ht="10" customHeight="1" x14ac:dyDescent="0.2"/>
    <row r="1004" ht="10" customHeight="1" x14ac:dyDescent="0.2"/>
    <row r="1005" ht="10" customHeight="1" x14ac:dyDescent="0.2"/>
    <row r="1006" ht="10" customHeight="1" x14ac:dyDescent="0.2"/>
    <row r="1007" ht="10" customHeight="1" x14ac:dyDescent="0.2"/>
    <row r="1008" ht="10" customHeight="1" x14ac:dyDescent="0.2"/>
    <row r="1009" ht="10" customHeight="1" x14ac:dyDescent="0.2"/>
    <row r="1010" ht="10" customHeight="1" x14ac:dyDescent="0.2"/>
    <row r="1011" ht="10" customHeight="1" x14ac:dyDescent="0.2"/>
    <row r="1012" ht="10" customHeight="1" x14ac:dyDescent="0.2"/>
    <row r="1013" ht="10" customHeight="1" x14ac:dyDescent="0.2"/>
    <row r="1014" ht="10" customHeight="1" x14ac:dyDescent="0.2"/>
    <row r="1015" ht="10" customHeight="1" x14ac:dyDescent="0.2"/>
    <row r="1016" ht="10" customHeight="1" x14ac:dyDescent="0.2"/>
    <row r="1017" ht="10" customHeight="1" x14ac:dyDescent="0.2"/>
    <row r="1018" ht="10" customHeight="1" x14ac:dyDescent="0.2"/>
    <row r="1019" ht="10" customHeight="1" x14ac:dyDescent="0.2"/>
    <row r="1020" ht="10" customHeight="1" x14ac:dyDescent="0.2"/>
    <row r="1021" ht="10" customHeight="1" x14ac:dyDescent="0.2"/>
    <row r="1022" ht="10" customHeight="1" x14ac:dyDescent="0.2"/>
    <row r="1023" ht="10" customHeight="1" x14ac:dyDescent="0.2"/>
    <row r="1024" ht="10" customHeight="1" x14ac:dyDescent="0.2"/>
    <row r="1025" ht="10" customHeight="1" x14ac:dyDescent="0.2"/>
    <row r="1026" ht="10" customHeight="1" x14ac:dyDescent="0.2"/>
    <row r="1027" ht="10" customHeight="1" x14ac:dyDescent="0.2"/>
    <row r="1028" ht="10" customHeight="1" x14ac:dyDescent="0.2"/>
    <row r="1029" ht="10" customHeight="1" x14ac:dyDescent="0.2"/>
    <row r="1030" ht="10" customHeight="1" x14ac:dyDescent="0.2"/>
    <row r="1031" ht="10" customHeight="1" x14ac:dyDescent="0.2"/>
    <row r="1032" ht="10" customHeight="1" x14ac:dyDescent="0.2"/>
    <row r="1033" ht="10" customHeight="1" x14ac:dyDescent="0.2"/>
    <row r="1034" ht="10" customHeight="1" x14ac:dyDescent="0.2"/>
    <row r="1035" ht="10" customHeight="1" x14ac:dyDescent="0.2"/>
    <row r="1036" ht="10" customHeight="1" x14ac:dyDescent="0.2"/>
    <row r="1037" ht="10" customHeight="1" x14ac:dyDescent="0.2"/>
    <row r="1038" ht="10" customHeight="1" x14ac:dyDescent="0.2"/>
    <row r="1039" ht="10" customHeight="1" x14ac:dyDescent="0.2"/>
    <row r="1040" ht="10" customHeight="1" x14ac:dyDescent="0.2"/>
    <row r="1041" ht="10" customHeight="1" x14ac:dyDescent="0.2"/>
    <row r="1042" ht="10" customHeight="1" x14ac:dyDescent="0.2"/>
    <row r="1043" ht="10" customHeight="1" x14ac:dyDescent="0.2"/>
    <row r="1044" ht="10" customHeight="1" x14ac:dyDescent="0.2"/>
    <row r="1045" ht="10" customHeight="1" x14ac:dyDescent="0.2"/>
    <row r="1046" ht="10" customHeight="1" x14ac:dyDescent="0.2"/>
    <row r="1047" ht="10" customHeight="1" x14ac:dyDescent="0.2"/>
    <row r="1048" ht="10" customHeight="1" x14ac:dyDescent="0.2"/>
    <row r="1049" ht="10" customHeight="1" x14ac:dyDescent="0.2"/>
    <row r="1050" ht="10" customHeight="1" x14ac:dyDescent="0.2"/>
    <row r="1051" ht="10" customHeight="1" x14ac:dyDescent="0.2"/>
    <row r="1052" ht="10" customHeight="1" x14ac:dyDescent="0.2"/>
    <row r="1053" ht="10" customHeight="1" x14ac:dyDescent="0.2"/>
    <row r="1054" ht="10" customHeight="1" x14ac:dyDescent="0.2"/>
    <row r="1055" ht="10" customHeight="1" x14ac:dyDescent="0.2"/>
    <row r="1056" ht="10" customHeight="1" x14ac:dyDescent="0.2"/>
    <row r="1057" ht="10" customHeight="1" x14ac:dyDescent="0.2"/>
    <row r="1058" ht="10" customHeight="1" x14ac:dyDescent="0.2"/>
    <row r="1059" ht="10" customHeight="1" x14ac:dyDescent="0.2"/>
    <row r="1060" ht="10" customHeight="1" x14ac:dyDescent="0.2"/>
    <row r="1061" ht="10" customHeight="1" x14ac:dyDescent="0.2"/>
    <row r="1062" ht="10" customHeight="1" x14ac:dyDescent="0.2"/>
    <row r="1063" ht="10" customHeight="1" x14ac:dyDescent="0.2"/>
    <row r="1064" ht="10" customHeight="1" x14ac:dyDescent="0.2"/>
    <row r="1065" ht="10" customHeight="1" x14ac:dyDescent="0.2"/>
    <row r="1066" ht="10" customHeight="1" x14ac:dyDescent="0.2"/>
    <row r="1067" ht="10" customHeight="1" x14ac:dyDescent="0.2"/>
    <row r="1068" ht="10" customHeight="1" x14ac:dyDescent="0.2"/>
    <row r="1069" ht="10" customHeight="1" x14ac:dyDescent="0.2"/>
    <row r="1070" ht="10" customHeight="1" x14ac:dyDescent="0.2"/>
    <row r="1071" ht="10" customHeight="1" x14ac:dyDescent="0.2"/>
    <row r="1072" ht="10" customHeight="1" x14ac:dyDescent="0.2"/>
    <row r="1073" ht="10" customHeight="1" x14ac:dyDescent="0.2"/>
    <row r="1074" ht="10" customHeight="1" x14ac:dyDescent="0.2"/>
  </sheetData>
  <sheetProtection password="EC26" sheet="1" objects="1" scenarios="1"/>
  <mergeCells count="126">
    <mergeCell ref="AM30:AM31"/>
    <mergeCell ref="AR26:AS26"/>
    <mergeCell ref="U64:W66"/>
    <mergeCell ref="D64:D66"/>
    <mergeCell ref="AD58:BE59"/>
    <mergeCell ref="AD60:AM61"/>
    <mergeCell ref="BA38:BA39"/>
    <mergeCell ref="BB38:BB39"/>
    <mergeCell ref="BC38:BC39"/>
    <mergeCell ref="X48:Y49"/>
    <mergeCell ref="H31:I32"/>
    <mergeCell ref="H33:I34"/>
    <mergeCell ref="W36:Y40"/>
    <mergeCell ref="AH38:AL39"/>
    <mergeCell ref="AM38:AM39"/>
    <mergeCell ref="AN38:AN39"/>
    <mergeCell ref="AO38:AO39"/>
    <mergeCell ref="AP38:AP39"/>
    <mergeCell ref="AU38:AW39"/>
    <mergeCell ref="BA35:BA36"/>
    <mergeCell ref="BB35:BB36"/>
    <mergeCell ref="BC35:BC36"/>
    <mergeCell ref="BA33:BA34"/>
    <mergeCell ref="BB33:BB34"/>
    <mergeCell ref="BC33:BC34"/>
    <mergeCell ref="AL30:AL31"/>
    <mergeCell ref="F70:Q71"/>
    <mergeCell ref="F64:F66"/>
    <mergeCell ref="J64:L66"/>
    <mergeCell ref="R64:T66"/>
    <mergeCell ref="G65:H66"/>
    <mergeCell ref="B62:D63"/>
    <mergeCell ref="E64:E66"/>
    <mergeCell ref="M64:Q66"/>
    <mergeCell ref="H36:H37"/>
    <mergeCell ref="D52:E53"/>
    <mergeCell ref="G52:H53"/>
    <mergeCell ref="F52:F53"/>
    <mergeCell ref="A50:D50"/>
    <mergeCell ref="B56:F57"/>
    <mergeCell ref="R48:W51"/>
    <mergeCell ref="X50:Y52"/>
    <mergeCell ref="R52:W52"/>
    <mergeCell ref="H28:I30"/>
    <mergeCell ref="BC27:BE29"/>
    <mergeCell ref="AR27:AZ29"/>
    <mergeCell ref="AP27:AQ29"/>
    <mergeCell ref="BA27:BB29"/>
    <mergeCell ref="AK26:AK27"/>
    <mergeCell ref="AK30:AK31"/>
    <mergeCell ref="T1:V1"/>
    <mergeCell ref="AS33:AW34"/>
    <mergeCell ref="AS35:AY36"/>
    <mergeCell ref="BF7:BF8"/>
    <mergeCell ref="AH6:AI7"/>
    <mergeCell ref="AR7:AS8"/>
    <mergeCell ref="AT7:AT8"/>
    <mergeCell ref="AU7:AU8"/>
    <mergeCell ref="AV7:AV8"/>
    <mergeCell ref="AX7:AZ8"/>
    <mergeCell ref="AT10:AT11"/>
    <mergeCell ref="AU10:AU11"/>
    <mergeCell ref="AH10:AJ11"/>
    <mergeCell ref="AK10:AK11"/>
    <mergeCell ref="AL10:AL11"/>
    <mergeCell ref="AM10:AM11"/>
    <mergeCell ref="AN10:AN11"/>
    <mergeCell ref="AO10:AQ11"/>
    <mergeCell ref="AR10:AR11"/>
    <mergeCell ref="BD7:BD8"/>
    <mergeCell ref="BE7:BE8"/>
    <mergeCell ref="BA7:BA8"/>
    <mergeCell ref="AC19:AG20"/>
    <mergeCell ref="AH22:AI23"/>
    <mergeCell ref="S4:AA5"/>
    <mergeCell ref="S6:Z8"/>
    <mergeCell ref="J33:U34"/>
    <mergeCell ref="J31:U32"/>
    <mergeCell ref="J28:U30"/>
    <mergeCell ref="AH26:AI27"/>
    <mergeCell ref="AJ26:AJ27"/>
    <mergeCell ref="B15:Z16"/>
    <mergeCell ref="G10:T10"/>
    <mergeCell ref="I21:U24"/>
    <mergeCell ref="BD13:BD14"/>
    <mergeCell ref="AS10:AS11"/>
    <mergeCell ref="AR22:AR23"/>
    <mergeCell ref="AH19:AL20"/>
    <mergeCell ref="AR16:AR17"/>
    <mergeCell ref="AS16:AS17"/>
    <mergeCell ref="AT16:AT17"/>
    <mergeCell ref="AU16:AU17"/>
    <mergeCell ref="BB16:BB17"/>
    <mergeCell ref="AY16:BA17"/>
    <mergeCell ref="AM16:AM17"/>
    <mergeCell ref="AN16:AN17"/>
    <mergeCell ref="AO16:AQ17"/>
    <mergeCell ref="AJ22:AL23"/>
    <mergeCell ref="AO22:AP22"/>
    <mergeCell ref="AN13:AN14"/>
    <mergeCell ref="AS22:AS23"/>
    <mergeCell ref="AX22:AY22"/>
    <mergeCell ref="AZ22:AZ23"/>
    <mergeCell ref="BA3:BC4"/>
    <mergeCell ref="AH16:AJ17"/>
    <mergeCell ref="AH3:AI4"/>
    <mergeCell ref="AT3:AT4"/>
    <mergeCell ref="AU3:AU4"/>
    <mergeCell ref="AV3:AV4"/>
    <mergeCell ref="AX23:AY23"/>
    <mergeCell ref="BB13:BB14"/>
    <mergeCell ref="AY3:AZ5"/>
    <mergeCell ref="AK13:AK14"/>
    <mergeCell ref="AL13:AL14"/>
    <mergeCell ref="AM13:AM14"/>
    <mergeCell ref="AW3:AW4"/>
    <mergeCell ref="AO23:AP23"/>
    <mergeCell ref="BA22:BA23"/>
    <mergeCell ref="BB22:BB23"/>
    <mergeCell ref="AP3:AS4"/>
    <mergeCell ref="AQ22:AQ23"/>
    <mergeCell ref="AK16:AK17"/>
    <mergeCell ref="AL16:AL17"/>
    <mergeCell ref="BB7:BB8"/>
    <mergeCell ref="BC7:BC8"/>
    <mergeCell ref="BC13:BC14"/>
  </mergeCells>
  <phoneticPr fontId="1"/>
  <printOptions horizontalCentered="1" verticalCentered="1"/>
  <pageMargins left="0.51181102362204722" right="0.31496062992125984" top="0.35433070866141736" bottom="0.35433070866141736" header="0.31496062992125984" footer="0.31496062992125984"/>
  <pageSetup paperSize="8" scale="9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確認書-局保管</vt:lpstr>
      <vt:lpstr>確認書-工事申請持参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2020-03-26T00:55:06Z</cp:lastPrinted>
  <dcterms:created xsi:type="dcterms:W3CDTF">2019-01-21T05:04:23Z</dcterms:created>
  <dcterms:modified xsi:type="dcterms:W3CDTF">2021-08-04T10:56:46Z</dcterms:modified>
</cp:coreProperties>
</file>