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1350" windowWidth="20700" windowHeight="12120" activeTab="0"/>
  </bookViews>
  <sheets>
    <sheet name="全市" sheetId="1" r:id="rId1"/>
    <sheet name="東灘" sheetId="2" r:id="rId2"/>
    <sheet name="灘" sheetId="3" r:id="rId3"/>
    <sheet name="中央" sheetId="4" r:id="rId4"/>
    <sheet name="兵庫" sheetId="5" r:id="rId5"/>
    <sheet name="北" sheetId="6" r:id="rId6"/>
    <sheet name="長田" sheetId="7" r:id="rId7"/>
    <sheet name="須磨" sheetId="8" r:id="rId8"/>
    <sheet name="垂水" sheetId="9" r:id="rId9"/>
    <sheet name="西" sheetId="10" r:id="rId10"/>
  </sheets>
  <definedNames>
    <definedName name="_xlnm.Print_Area" localSheetId="7">'須磨'!$A$1:$K$78</definedName>
    <definedName name="_xlnm.Print_Area" localSheetId="8">'垂水'!$A$1:$K$78</definedName>
    <definedName name="_xlnm.Print_Area" localSheetId="9">'西'!$A$1:$K$78</definedName>
    <definedName name="_xlnm.Print_Area" localSheetId="0">'全市'!$A$1:$K$79</definedName>
    <definedName name="_xlnm.Print_Area" localSheetId="3">'中央'!$A$1:$K$78</definedName>
    <definedName name="_xlnm.Print_Area" localSheetId="6">'長田'!$A$1:$K$78</definedName>
    <definedName name="_xlnm.Print_Area" localSheetId="1">'東灘'!$A$1:$K$78</definedName>
    <definedName name="_xlnm.Print_Area" localSheetId="2">'灘'!$A$1:$K$78</definedName>
    <definedName name="_xlnm.Print_Area" localSheetId="4">'兵庫'!$A$1:$K$78</definedName>
    <definedName name="_xlnm.Print_Area" localSheetId="5">'北'!$A$1:$K$78</definedName>
  </definedNames>
  <calcPr fullCalcOnLoad="1"/>
</workbook>
</file>

<file path=xl/sharedStrings.xml><?xml version="1.0" encoding="utf-8"?>
<sst xmlns="http://schemas.openxmlformats.org/spreadsheetml/2006/main" count="1441" uniqueCount="128">
  <si>
    <t>（単位：100万円）</t>
  </si>
  <si>
    <t>事 業</t>
  </si>
  <si>
    <t>所 数</t>
  </si>
  <si>
    <t>09</t>
  </si>
  <si>
    <t>食料品製造業</t>
  </si>
  <si>
    <t>飲料・たばこ・飼料製造業</t>
  </si>
  <si>
    <t>χ</t>
  </si>
  <si>
    <t>繊維工業</t>
  </si>
  <si>
    <t>木材・木製品製造業（家具を除く）</t>
  </si>
  <si>
    <t>―</t>
  </si>
  <si>
    <t>家具・装備品製造業</t>
  </si>
  <si>
    <t>パルプ・紙・紙加工品製造業</t>
  </si>
  <si>
    <t>印刷・同関連業</t>
  </si>
  <si>
    <t>化学工業</t>
  </si>
  <si>
    <t>石油製品・石炭製品製造業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</si>
  <si>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</si>
  <si>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</si>
  <si>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</si>
  <si>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</si>
  <si>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</si>
  <si>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</si>
  <si>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</si>
  <si>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</si>
  <si>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</si>
  <si>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電気機械器具製造業</t>
  </si>
  <si>
    <t>情報通信機械器具製造業</t>
  </si>
  <si>
    <t>輸送用機械器具製造業</t>
  </si>
  <si>
    <t>その他の製造業</t>
  </si>
  <si>
    <t>　　　 　 4　  人　  ～　    9  　人</t>
  </si>
  <si>
    <t>　　　　 10　  人  　～  　 19  　人</t>
  </si>
  <si>
    <t>　　　　 20　  人  　～　   29  　人</t>
  </si>
  <si>
    <t>　　　　 30　  人  　～　   49  　人</t>
  </si>
  <si>
    <t>　　　　 50　  人  　～　   99  　人</t>
  </si>
  <si>
    <t>　　　　100　  人  　～  　199　  人</t>
  </si>
  <si>
    <t>　　　　200  　人　  ～　  299  　人</t>
  </si>
  <si>
    <t>　　　　300  　人  　～　  499  　人</t>
  </si>
  <si>
    <t>　　　　500  　人  　～　  999  　人</t>
  </si>
  <si>
    <t>　　　1,000    　人　    以     　上</t>
  </si>
  <si>
    <t xml:space="preserve">  　　　　  　20　　  年</t>
  </si>
  <si>
    <t>平成19年調査において，調査項目を変更したことなどにより，製造品出荷額等は平成17年までの数値とは接続しない。</t>
  </si>
  <si>
    <t>その他年は工業統計結果であり，調査年の12月31日現在の数値である。</t>
  </si>
  <si>
    <t>　　　　　第Ⅰ表　区，産業（中分類），従業者規模別事業所数，従業者数及び製造品出荷額等</t>
  </si>
  <si>
    <t>　　　（全　　　市）</t>
  </si>
  <si>
    <t>従　 業　 者　 数</t>
  </si>
  <si>
    <t>事業に従事する者の人件費及び派遣受入者に係る人材派遣会社への支払額</t>
  </si>
  <si>
    <t>原材料，</t>
  </si>
  <si>
    <t xml:space="preserve"> 年 次 ，産 業（中分類）</t>
  </si>
  <si>
    <t>常　用</t>
  </si>
  <si>
    <t>個人業</t>
  </si>
  <si>
    <t>製造品</t>
  </si>
  <si>
    <t>燃料，</t>
  </si>
  <si>
    <t>生 産 額</t>
  </si>
  <si>
    <t>付　　加</t>
  </si>
  <si>
    <t xml:space="preserve"> 従   業 　者　 規 　模</t>
  </si>
  <si>
    <t>総　数</t>
  </si>
  <si>
    <t>労働者</t>
  </si>
  <si>
    <t xml:space="preserve">主及び </t>
  </si>
  <si>
    <t>出荷額等</t>
  </si>
  <si>
    <t>電力の</t>
  </si>
  <si>
    <t>価 値 額</t>
  </si>
  <si>
    <t>家族</t>
  </si>
  <si>
    <t>使用額等</t>
  </si>
  <si>
    <t>a)</t>
  </si>
  <si>
    <t>b)</t>
  </si>
  <si>
    <t>従業者</t>
  </si>
  <si>
    <t>ｃ）</t>
  </si>
  <si>
    <t>d)</t>
  </si>
  <si>
    <t>e)</t>
  </si>
  <si>
    <t>　　　　全　　　　　　　事　　　　　　　 業　　　　　　　所</t>
  </si>
  <si>
    <t>平　　 成　　  15　   年</t>
  </si>
  <si>
    <t>　　　　　  　 17　　 年</t>
  </si>
  <si>
    <t xml:space="preserve">        　　   20　   年 c)</t>
  </si>
  <si>
    <t xml:space="preserve">平　　成　   23　   年 f)　 </t>
  </si>
  <si>
    <t>　　　　産　　　　業　　　　中　　　　分　　　　類　　　　別</t>
  </si>
  <si>
    <t>09</t>
  </si>
  <si>
    <t>プラスチック製品製造業（別掲を除く）</t>
  </si>
  <si>
    <t>電子部品・デバイス・電子回路製造業</t>
  </si>
  <si>
    <t>　　　　従　　　　業　　　　者　　　　規　　　　模　　　　別</t>
  </si>
  <si>
    <t>　　　3    　人　    以     　下</t>
  </si>
  <si>
    <t>　　　 　 4　  人　  ～　    9  　人</t>
  </si>
  <si>
    <t>　　　1,000    　人　    以     　上</t>
  </si>
  <si>
    <t>従　 業　 者　 ４　 人　 以 　上 　の　 事 　業　 所</t>
  </si>
  <si>
    <t xml:space="preserve">平　  成  　  19　　  年 </t>
  </si>
  <si>
    <t xml:space="preserve">  　　　　  　21　　  年</t>
  </si>
  <si>
    <t xml:space="preserve">  　　　　  　22　　  年</t>
  </si>
  <si>
    <t>a)</t>
  </si>
  <si>
    <t>平成23年は出向派遣送出者を除く。</t>
  </si>
  <si>
    <t>b)出向派遣送出者を含む。</t>
  </si>
  <si>
    <t>c)</t>
  </si>
  <si>
    <t>d)</t>
  </si>
  <si>
    <t>平成23年は従業者９人以下の事業所について生産額＝製造品出荷額+加工賃収入額として計算している。</t>
  </si>
  <si>
    <t>その他の年は従業者29人以下の事業所について生産額＝製造品出荷額+加工賃収入額として計算している。</t>
  </si>
  <si>
    <t>なお，平成23年をその他の年と同様に計算した場合，全事業所2,762,231,４人以上の事業所2,743,727である。</t>
  </si>
  <si>
    <t>e)</t>
  </si>
  <si>
    <t>従業者29人以下の事業所は粗付加価値額である。</t>
  </si>
  <si>
    <t>f)</t>
  </si>
  <si>
    <t>　　　（東　灘　区）</t>
  </si>
  <si>
    <t>全　　　　　　　事　　　　　　　 業　　　　　　　所</t>
  </si>
  <si>
    <t>平　　 成　　  15　   年</t>
  </si>
  <si>
    <t>　　　　　  　 17　　 年</t>
  </si>
  <si>
    <t xml:space="preserve">平　  成  　  19　　  年 </t>
  </si>
  <si>
    <t xml:space="preserve">  　　　　  　21　　  年</t>
  </si>
  <si>
    <t xml:space="preserve">  　　　　  　22　　  年</t>
  </si>
  <si>
    <t>a)</t>
  </si>
  <si>
    <t>平成23年は出向派遣送出者を除く。</t>
  </si>
  <si>
    <t>c)</t>
  </si>
  <si>
    <t>従業者29人以下の事業所は粗付加価値額である。</t>
  </si>
  <si>
    <t>f)</t>
  </si>
  <si>
    <t>　　　（灘　　　区）</t>
  </si>
  <si>
    <t>　　　　　第Ⅰ表　区，産業（中分類），従業者規模別事業所数，従業者数及び製造品出荷額等</t>
  </si>
  <si>
    <t>　　　（中　央　区）</t>
  </si>
  <si>
    <t>事業に従事する者の人件費及び派遣受入者に係る人材派遣会社への支払額</t>
  </si>
  <si>
    <t>個人業</t>
  </si>
  <si>
    <t>　　　　　第Ⅰ表　区，産業（中分類），従業者規模別事業所数，従業者数及び製造品出荷額等</t>
  </si>
  <si>
    <t>　　　（兵　庫　区）</t>
  </si>
  <si>
    <t>事業に従事する者の人件費及び派遣受入者に係る人材派遣会社への支払額</t>
  </si>
  <si>
    <t>個人業</t>
  </si>
  <si>
    <t>　　　（北　　　区）</t>
  </si>
  <si>
    <t xml:space="preserve">  　　　　  　21　　  年</t>
  </si>
  <si>
    <t>　　　（長　田　区）</t>
  </si>
  <si>
    <t>　　　（須　磨　区）</t>
  </si>
  <si>
    <t>　　　　　第Ⅰ表　区，産業（中分類），従業者規模別事業所数，従業者数及び製造品出荷額等</t>
  </si>
  <si>
    <t>　　　（垂　水　区）</t>
  </si>
  <si>
    <t>事業に従事する者の人件費及び派遣受入者に係る人材派遣会社への支払額</t>
  </si>
  <si>
    <t>個人業</t>
  </si>
  <si>
    <t>　　　（西　　　区）</t>
  </si>
  <si>
    <t>χ</t>
  </si>
  <si>
    <t>平成23年値は平成24年経済センサス-活動調査 製造業結果であり，事業所数，従業者数は，平成24年２月１日現在の数値である。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</si>
</sst>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quot;標&quot;&quot;準&quot;"/>
    <numFmt numFmtId="177" formatCode="\(#,##0\)"/>
    <numFmt numFmtId="178" formatCode="#,##0;&quot;χ&quot;#,##0;&quot;－&quot;"/>
    <numFmt numFmtId="179" formatCode="#,##0;&quot;△ &quot;#,##0;&quot;―&quot;"/>
    <numFmt numFmtId="180" formatCode="#,##0;&quot;△ &quot;#,##0"/>
    <numFmt numFmtId="181" formatCode="&quot;―&quot;"/>
    <numFmt numFmtId="182" formatCode="\(###,##0\)"/>
    <numFmt numFmtId="183" formatCode="#,##0;&quot;△ &quot;#,##0;&quot;－&quot;"/>
  </numFmts>
  <fonts count="44">
    <font>
      <sz val="11"/>
      <name val="明朝"/>
      <family val="1"/>
    </font>
    <font>
      <sz val="11"/>
      <color indexed="8"/>
      <name val="ＭＳ Ｐゴシック"/>
      <family val="3"/>
    </font>
    <font>
      <sz val="14"/>
      <name val="Terminal"/>
      <family val="3"/>
    </font>
    <font>
      <sz val="6"/>
      <name val="明朝"/>
      <family val="3"/>
    </font>
    <font>
      <sz val="11"/>
      <name val="ＭＳ 明朝"/>
      <family val="1"/>
    </font>
    <font>
      <sz val="6"/>
      <name val="ＭＳ Ｐゴシック"/>
      <family val="3"/>
    </font>
    <font>
      <b/>
      <sz val="11"/>
      <name val="ＭＳ 明朝"/>
      <family val="1"/>
    </font>
    <font>
      <sz val="11"/>
      <name val="ＭＳ Ｐゴシック"/>
      <family val="3"/>
    </font>
    <font>
      <sz val="9"/>
      <name val="ＭＳ 明朝"/>
      <family val="1"/>
    </font>
    <font>
      <sz val="10"/>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style="thin"/>
      <top/>
      <bottom style="thin"/>
    </border>
    <border>
      <left/>
      <right/>
      <top/>
      <bottom style="thin"/>
    </border>
    <border>
      <left/>
      <right/>
      <top style="double"/>
      <bottom/>
    </border>
    <border>
      <left style="thin"/>
      <right/>
      <top style="double"/>
      <bottom/>
    </border>
    <border>
      <left style="thin"/>
      <right/>
      <top/>
      <bottom/>
    </border>
    <border>
      <left style="thin"/>
      <right/>
      <top style="thin"/>
      <bottom/>
    </border>
    <border>
      <left/>
      <right style="thin"/>
      <top/>
      <bottom/>
    </border>
    <border>
      <left/>
      <right style="thin"/>
      <top/>
      <bottom style="thin"/>
    </border>
    <border>
      <left/>
      <right/>
      <top style="thin"/>
      <bottom/>
    </border>
    <border>
      <left style="thin">
        <color indexed="22"/>
      </left>
      <right style="thin">
        <color indexed="22"/>
      </right>
      <top style="thin">
        <color indexed="22"/>
      </top>
      <bottom style="thin">
        <color indexed="22"/>
      </bottom>
    </border>
    <border>
      <left/>
      <right/>
      <top/>
      <bottom style="double"/>
    </border>
    <border>
      <left style="thin"/>
      <right style="thin"/>
      <top style="double"/>
      <bottom>
        <color indexed="63"/>
      </bottom>
    </border>
    <border>
      <left style="thin"/>
      <right style="thin"/>
      <top/>
      <bottom/>
    </border>
  </borders>
  <cellStyleXfs count="66">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7" fillId="0" borderId="0">
      <alignment/>
      <protection/>
    </xf>
    <xf numFmtId="0" fontId="2" fillId="0" borderId="0">
      <alignment/>
      <protection/>
    </xf>
    <xf numFmtId="0" fontId="2" fillId="0" borderId="0">
      <alignment/>
      <protection/>
    </xf>
    <xf numFmtId="0" fontId="1" fillId="0" borderId="0">
      <alignment/>
      <protection/>
    </xf>
    <xf numFmtId="0" fontId="43" fillId="32" borderId="0" applyNumberFormat="0" applyBorder="0" applyAlignment="0" applyProtection="0"/>
  </cellStyleXfs>
  <cellXfs count="178">
    <xf numFmtId="0" fontId="0" fillId="0" borderId="0" xfId="0" applyAlignment="1">
      <alignment/>
    </xf>
    <xf numFmtId="0" fontId="4" fillId="0" borderId="0" xfId="63" applyFont="1" applyFill="1">
      <alignment/>
      <protection/>
    </xf>
    <xf numFmtId="0" fontId="4" fillId="0" borderId="10" xfId="62" applyNumberFormat="1" applyFont="1" applyBorder="1" applyAlignment="1" applyProtection="1">
      <alignment horizontal="center"/>
      <protection locked="0"/>
    </xf>
    <xf numFmtId="0" fontId="4" fillId="0" borderId="11" xfId="62" applyNumberFormat="1" applyFont="1" applyBorder="1" applyAlignment="1" applyProtection="1">
      <alignment horizontal="center"/>
      <protection locked="0"/>
    </xf>
    <xf numFmtId="176" fontId="6" fillId="0" borderId="0" xfId="61" applyNumberFormat="1" applyFont="1" applyAlignment="1" applyProtection="1">
      <alignment horizontal="center"/>
      <protection locked="0"/>
    </xf>
    <xf numFmtId="0" fontId="4" fillId="0" borderId="0" xfId="61" applyFont="1">
      <alignment/>
      <protection/>
    </xf>
    <xf numFmtId="176" fontId="6" fillId="0" borderId="0" xfId="61" applyNumberFormat="1" applyFont="1" applyProtection="1">
      <alignment/>
      <protection locked="0"/>
    </xf>
    <xf numFmtId="0" fontId="4" fillId="0" borderId="12" xfId="61" applyFont="1" applyBorder="1">
      <alignment/>
      <protection/>
    </xf>
    <xf numFmtId="176" fontId="4" fillId="0" borderId="12" xfId="61" applyNumberFormat="1" applyFont="1" applyBorder="1" applyProtection="1">
      <alignment/>
      <protection locked="0"/>
    </xf>
    <xf numFmtId="176" fontId="6" fillId="0" borderId="12" xfId="61" applyNumberFormat="1" applyFont="1" applyBorder="1" applyProtection="1">
      <alignment/>
      <protection locked="0"/>
    </xf>
    <xf numFmtId="0" fontId="4" fillId="0" borderId="13" xfId="62" applyNumberFormat="1" applyFont="1" applyBorder="1" applyAlignment="1" applyProtection="1">
      <alignment horizontal="center"/>
      <protection locked="0"/>
    </xf>
    <xf numFmtId="0" fontId="4" fillId="0" borderId="13" xfId="62" applyNumberFormat="1" applyFont="1" applyBorder="1" applyProtection="1">
      <alignment/>
      <protection locked="0"/>
    </xf>
    <xf numFmtId="0" fontId="4" fillId="0" borderId="14" xfId="62" applyNumberFormat="1" applyFont="1" applyBorder="1" applyProtection="1">
      <alignment/>
      <protection locked="0"/>
    </xf>
    <xf numFmtId="0" fontId="4" fillId="0" borderId="14" xfId="62" applyNumberFormat="1" applyFont="1" applyBorder="1" applyAlignment="1" applyProtection="1">
      <alignment horizontal="centerContinuous"/>
      <protection locked="0"/>
    </xf>
    <xf numFmtId="0" fontId="4" fillId="0" borderId="13" xfId="62" applyNumberFormat="1" applyFont="1" applyBorder="1" applyAlignment="1" applyProtection="1">
      <alignment horizontal="centerContinuous"/>
      <protection locked="0"/>
    </xf>
    <xf numFmtId="0" fontId="8" fillId="0" borderId="14" xfId="62" applyNumberFormat="1" applyFont="1" applyBorder="1" applyAlignment="1" applyProtection="1">
      <alignment horizontal="center" vertical="center"/>
      <protection locked="0"/>
    </xf>
    <xf numFmtId="0" fontId="4" fillId="0" borderId="14" xfId="62" applyNumberFormat="1" applyFont="1" applyBorder="1" applyAlignment="1" applyProtection="1">
      <alignment horizontal="right"/>
      <protection locked="0"/>
    </xf>
    <xf numFmtId="0" fontId="4" fillId="0" borderId="0" xfId="62" applyFont="1" applyAlignment="1">
      <alignment horizontal="center"/>
      <protection/>
    </xf>
    <xf numFmtId="0" fontId="4" fillId="0" borderId="0" xfId="62" applyNumberFormat="1" applyFont="1" applyAlignment="1" applyProtection="1">
      <alignment/>
      <protection locked="0"/>
    </xf>
    <xf numFmtId="0" fontId="4" fillId="0" borderId="15" xfId="62" applyNumberFormat="1" applyFont="1" applyBorder="1" applyAlignment="1" applyProtection="1">
      <alignment horizontal="center"/>
      <protection locked="0"/>
    </xf>
    <xf numFmtId="0" fontId="4" fillId="0" borderId="16" xfId="62" applyNumberFormat="1" applyFont="1" applyBorder="1" applyAlignment="1" applyProtection="1">
      <alignment horizontal="center"/>
      <protection locked="0"/>
    </xf>
    <xf numFmtId="0" fontId="4" fillId="0" borderId="15" xfId="62" applyNumberFormat="1" applyFont="1" applyBorder="1" applyAlignment="1" applyProtection="1">
      <alignment vertical="center"/>
      <protection locked="0"/>
    </xf>
    <xf numFmtId="0" fontId="4" fillId="0" borderId="15" xfId="62" applyNumberFormat="1" applyFont="1" applyBorder="1" applyAlignment="1" applyProtection="1">
      <alignment horizontal="center" vertical="center"/>
      <protection locked="0"/>
    </xf>
    <xf numFmtId="0" fontId="4" fillId="0" borderId="12" xfId="62" applyNumberFormat="1" applyFont="1" applyBorder="1" applyAlignment="1" applyProtection="1">
      <alignment horizontal="center"/>
      <protection locked="0"/>
    </xf>
    <xf numFmtId="0" fontId="4" fillId="0" borderId="12" xfId="62" applyNumberFormat="1" applyFont="1" applyBorder="1" applyProtection="1">
      <alignment/>
      <protection locked="0"/>
    </xf>
    <xf numFmtId="0" fontId="8" fillId="0" borderId="10" xfId="62" applyNumberFormat="1" applyFont="1" applyBorder="1" applyAlignment="1" applyProtection="1">
      <alignment horizontal="center" vertical="center"/>
      <protection locked="0"/>
    </xf>
    <xf numFmtId="176" fontId="4" fillId="0" borderId="0" xfId="61" applyNumberFormat="1" applyFont="1" applyBorder="1" applyProtection="1">
      <alignment/>
      <protection locked="0"/>
    </xf>
    <xf numFmtId="176" fontId="4" fillId="0" borderId="0" xfId="61" applyNumberFormat="1" applyFont="1" applyAlignment="1" applyProtection="1">
      <alignment horizontal="center"/>
      <protection locked="0"/>
    </xf>
    <xf numFmtId="176" fontId="4" fillId="0" borderId="0" xfId="61" applyNumberFormat="1" applyFont="1" applyProtection="1">
      <alignment/>
      <protection locked="0"/>
    </xf>
    <xf numFmtId="176" fontId="4" fillId="0" borderId="0" xfId="61" applyNumberFormat="1" applyFont="1" applyAlignment="1" applyProtection="1">
      <alignment horizontal="left"/>
      <protection locked="0"/>
    </xf>
    <xf numFmtId="178" fontId="4" fillId="0" borderId="15" xfId="61" applyNumberFormat="1" applyFont="1" applyBorder="1" applyProtection="1">
      <alignment/>
      <protection locked="0"/>
    </xf>
    <xf numFmtId="178" fontId="4" fillId="0" borderId="0" xfId="61" applyNumberFormat="1" applyFont="1" applyProtection="1">
      <alignment/>
      <protection locked="0"/>
    </xf>
    <xf numFmtId="38" fontId="4" fillId="0" borderId="15" xfId="50" applyFont="1" applyBorder="1" applyAlignment="1">
      <alignment/>
    </xf>
    <xf numFmtId="38" fontId="4" fillId="0" borderId="0" xfId="50" applyFont="1" applyAlignment="1">
      <alignment/>
    </xf>
    <xf numFmtId="38" fontId="4" fillId="0" borderId="0" xfId="50" applyFont="1" applyBorder="1" applyAlignment="1">
      <alignment/>
    </xf>
    <xf numFmtId="0" fontId="6" fillId="0" borderId="0" xfId="61" applyFont="1">
      <alignment/>
      <protection/>
    </xf>
    <xf numFmtId="176" fontId="4" fillId="0" borderId="17" xfId="61" applyNumberFormat="1" applyFont="1" applyBorder="1" applyAlignment="1" applyProtection="1">
      <alignment horizontal="left"/>
      <protection locked="0"/>
    </xf>
    <xf numFmtId="176" fontId="6" fillId="0" borderId="17" xfId="61" applyNumberFormat="1" applyFont="1" applyBorder="1" applyAlignment="1" applyProtection="1">
      <alignment horizontal="left"/>
      <protection locked="0"/>
    </xf>
    <xf numFmtId="178" fontId="6" fillId="0" borderId="0" xfId="61" applyNumberFormat="1" applyFont="1" applyBorder="1">
      <alignment/>
      <protection/>
    </xf>
    <xf numFmtId="179" fontId="6" fillId="0" borderId="0" xfId="61" applyNumberFormat="1" applyFont="1" applyBorder="1">
      <alignment/>
      <protection/>
    </xf>
    <xf numFmtId="180" fontId="6" fillId="0" borderId="0" xfId="61" applyNumberFormat="1" applyFont="1" applyBorder="1">
      <alignment/>
      <protection/>
    </xf>
    <xf numFmtId="179" fontId="4" fillId="0" borderId="0" xfId="61" applyNumberFormat="1" applyFont="1" applyBorder="1" applyProtection="1">
      <alignment/>
      <protection locked="0"/>
    </xf>
    <xf numFmtId="179" fontId="4" fillId="0" borderId="0" xfId="61" applyNumberFormat="1" applyFont="1">
      <alignment/>
      <protection/>
    </xf>
    <xf numFmtId="179" fontId="6" fillId="0" borderId="0" xfId="61" applyNumberFormat="1" applyFont="1" applyAlignment="1" applyProtection="1">
      <alignment horizontal="center"/>
      <protection locked="0"/>
    </xf>
    <xf numFmtId="180" fontId="6" fillId="0" borderId="0" xfId="61" applyNumberFormat="1" applyFont="1" applyAlignment="1" applyProtection="1">
      <alignment horizontal="center"/>
      <protection locked="0"/>
    </xf>
    <xf numFmtId="179" fontId="4" fillId="0" borderId="0" xfId="61" applyNumberFormat="1" applyFont="1" applyProtection="1">
      <alignment/>
      <protection locked="0"/>
    </xf>
    <xf numFmtId="180" fontId="4" fillId="0" borderId="0" xfId="61" applyNumberFormat="1" applyFont="1" applyProtection="1">
      <alignment/>
      <protection locked="0"/>
    </xf>
    <xf numFmtId="49" fontId="4" fillId="0" borderId="0" xfId="62" applyNumberFormat="1" applyFont="1" applyAlignment="1">
      <alignment horizontal="center"/>
      <protection/>
    </xf>
    <xf numFmtId="0" fontId="4" fillId="0" borderId="0" xfId="62" applyNumberFormat="1" applyFont="1" applyAlignment="1" applyProtection="1">
      <alignment horizontal="distributed"/>
      <protection locked="0"/>
    </xf>
    <xf numFmtId="179" fontId="4" fillId="0" borderId="15" xfId="61" applyNumberFormat="1" applyFont="1" applyBorder="1" applyProtection="1">
      <alignment/>
      <protection locked="0"/>
    </xf>
    <xf numFmtId="37" fontId="4" fillId="0" borderId="0" xfId="61" applyNumberFormat="1" applyFont="1" applyBorder="1" applyAlignment="1" applyProtection="1">
      <alignment horizontal="right"/>
      <protection locked="0"/>
    </xf>
    <xf numFmtId="0" fontId="8" fillId="0" borderId="0" xfId="62" applyNumberFormat="1" applyFont="1" applyAlignment="1" applyProtection="1">
      <alignment horizontal="distributed"/>
      <protection locked="0"/>
    </xf>
    <xf numFmtId="0" fontId="10" fillId="0" borderId="0" xfId="62" applyNumberFormat="1" applyFont="1" applyAlignment="1" applyProtection="1">
      <alignment horizontal="distributed"/>
      <protection locked="0"/>
    </xf>
    <xf numFmtId="0" fontId="9" fillId="0" borderId="0" xfId="62" applyNumberFormat="1" applyFont="1" applyAlignment="1" applyProtection="1">
      <alignment horizontal="distributed"/>
      <protection locked="0"/>
    </xf>
    <xf numFmtId="0" fontId="4" fillId="0" borderId="17" xfId="62" applyNumberFormat="1" applyFont="1" applyBorder="1" applyAlignment="1" applyProtection="1">
      <alignment horizontal="right"/>
      <protection locked="0"/>
    </xf>
    <xf numFmtId="176" fontId="6" fillId="0" borderId="0" xfId="61" applyNumberFormat="1" applyFont="1" applyBorder="1" applyProtection="1">
      <alignment/>
      <protection locked="0"/>
    </xf>
    <xf numFmtId="38" fontId="6" fillId="0" borderId="0" xfId="50" applyFont="1" applyBorder="1" applyAlignment="1">
      <alignment/>
    </xf>
    <xf numFmtId="38" fontId="6" fillId="0" borderId="0" xfId="50" applyFont="1" applyAlignment="1">
      <alignment/>
    </xf>
    <xf numFmtId="176" fontId="4" fillId="0" borderId="18" xfId="61" applyNumberFormat="1" applyFont="1" applyBorder="1" applyAlignment="1" applyProtection="1">
      <alignment horizontal="center"/>
      <protection locked="0"/>
    </xf>
    <xf numFmtId="179" fontId="4" fillId="0" borderId="10" xfId="50" applyNumberFormat="1" applyFont="1" applyBorder="1" applyAlignment="1">
      <alignment/>
    </xf>
    <xf numFmtId="179" fontId="4" fillId="0" borderId="12" xfId="50" applyNumberFormat="1" applyFont="1" applyBorder="1" applyAlignment="1">
      <alignment/>
    </xf>
    <xf numFmtId="180" fontId="4" fillId="0" borderId="12" xfId="50" applyNumberFormat="1" applyFont="1" applyBorder="1" applyAlignment="1">
      <alignment horizontal="right"/>
    </xf>
    <xf numFmtId="38" fontId="4" fillId="0" borderId="19" xfId="50" applyFont="1" applyFill="1" applyBorder="1" applyAlignment="1" applyProtection="1">
      <alignment/>
      <protection locked="0"/>
    </xf>
    <xf numFmtId="38" fontId="4" fillId="0" borderId="19" xfId="50" applyFont="1" applyFill="1" applyBorder="1" applyAlignment="1" applyProtection="1">
      <alignment/>
      <protection locked="0"/>
    </xf>
    <xf numFmtId="179" fontId="4" fillId="0" borderId="19" xfId="50" applyNumberFormat="1" applyFont="1" applyFill="1" applyBorder="1" applyAlignment="1" applyProtection="1">
      <alignment/>
      <protection locked="0"/>
    </xf>
    <xf numFmtId="180" fontId="4" fillId="0" borderId="0" xfId="61" applyNumberFormat="1" applyFont="1">
      <alignment/>
      <protection/>
    </xf>
    <xf numFmtId="176" fontId="4" fillId="0" borderId="17" xfId="61" applyNumberFormat="1" applyFont="1" applyFill="1" applyBorder="1" applyAlignment="1" applyProtection="1">
      <alignment horizontal="left"/>
      <protection locked="0"/>
    </xf>
    <xf numFmtId="176" fontId="4" fillId="0" borderId="0" xfId="61" applyNumberFormat="1" applyFont="1" applyFill="1" applyBorder="1" applyAlignment="1" applyProtection="1">
      <alignment horizontal="left"/>
      <protection locked="0"/>
    </xf>
    <xf numFmtId="0" fontId="4" fillId="0" borderId="0" xfId="61" applyFont="1" applyFill="1">
      <alignment/>
      <protection/>
    </xf>
    <xf numFmtId="0" fontId="4" fillId="33" borderId="0" xfId="63" applyFont="1" applyFill="1">
      <alignment/>
      <protection/>
    </xf>
    <xf numFmtId="0" fontId="8" fillId="34" borderId="20" xfId="64" applyFont="1" applyFill="1" applyBorder="1" applyAlignment="1">
      <alignment horizontal="left" wrapText="1"/>
      <protection/>
    </xf>
    <xf numFmtId="0" fontId="8" fillId="34" borderId="20" xfId="64" applyFont="1" applyFill="1" applyBorder="1" applyAlignment="1">
      <alignment horizontal="right" wrapText="1"/>
      <protection/>
    </xf>
    <xf numFmtId="176" fontId="6" fillId="0" borderId="0" xfId="61" applyNumberFormat="1" applyFont="1" applyAlignment="1" applyProtection="1">
      <alignment/>
      <protection locked="0"/>
    </xf>
    <xf numFmtId="178" fontId="4" fillId="0" borderId="0" xfId="61" applyNumberFormat="1" applyFont="1" applyBorder="1">
      <alignment/>
      <protection/>
    </xf>
    <xf numFmtId="178" fontId="4" fillId="0" borderId="0" xfId="61" applyNumberFormat="1" applyFont="1">
      <alignment/>
      <protection/>
    </xf>
    <xf numFmtId="176" fontId="6" fillId="0" borderId="0" xfId="61" applyNumberFormat="1" applyFont="1" applyBorder="1" applyAlignment="1" applyProtection="1">
      <alignment horizontal="left"/>
      <protection locked="0"/>
    </xf>
    <xf numFmtId="0" fontId="4" fillId="0" borderId="0" xfId="62" applyNumberFormat="1" applyFont="1" applyBorder="1" applyAlignment="1" applyProtection="1">
      <alignment horizontal="distributed"/>
      <protection locked="0"/>
    </xf>
    <xf numFmtId="177" fontId="4" fillId="0" borderId="0" xfId="61" applyNumberFormat="1" applyFont="1" applyProtection="1">
      <alignment/>
      <protection locked="0"/>
    </xf>
    <xf numFmtId="181" fontId="4" fillId="0" borderId="0" xfId="61" applyNumberFormat="1" applyFont="1" applyBorder="1" applyProtection="1">
      <alignment/>
      <protection locked="0"/>
    </xf>
    <xf numFmtId="177" fontId="4" fillId="0" borderId="0" xfId="61" applyNumberFormat="1" applyFont="1">
      <alignment/>
      <protection/>
    </xf>
    <xf numFmtId="178" fontId="4" fillId="0" borderId="0" xfId="61" applyNumberFormat="1" applyFont="1" applyBorder="1" applyProtection="1">
      <alignment/>
      <protection locked="0"/>
    </xf>
    <xf numFmtId="178" fontId="6" fillId="0" borderId="0" xfId="61" applyNumberFormat="1" applyFont="1" applyBorder="1" applyProtection="1">
      <alignment/>
      <protection locked="0"/>
    </xf>
    <xf numFmtId="178" fontId="6" fillId="0" borderId="0" xfId="61" applyNumberFormat="1" applyFont="1" applyProtection="1">
      <alignment/>
      <protection locked="0"/>
    </xf>
    <xf numFmtId="178" fontId="6" fillId="0" borderId="15" xfId="61" applyNumberFormat="1" applyFont="1" applyBorder="1" applyProtection="1">
      <alignment/>
      <protection locked="0"/>
    </xf>
    <xf numFmtId="181" fontId="4" fillId="0" borderId="15" xfId="61" applyNumberFormat="1" applyFont="1" applyBorder="1" applyProtection="1">
      <alignment/>
      <protection locked="0"/>
    </xf>
    <xf numFmtId="0" fontId="6" fillId="0" borderId="12" xfId="61" applyFont="1" applyBorder="1">
      <alignment/>
      <protection/>
    </xf>
    <xf numFmtId="176" fontId="6" fillId="0" borderId="21" xfId="61" applyNumberFormat="1" applyFont="1" applyBorder="1" applyProtection="1">
      <alignment/>
      <protection locked="0"/>
    </xf>
    <xf numFmtId="182" fontId="4" fillId="0" borderId="0" xfId="61" applyNumberFormat="1" applyFont="1" applyProtection="1">
      <alignment/>
      <protection locked="0"/>
    </xf>
    <xf numFmtId="179" fontId="4" fillId="0" borderId="0" xfId="61" applyNumberFormat="1" applyFont="1" applyFill="1" applyBorder="1" applyProtection="1">
      <alignment/>
      <protection locked="0"/>
    </xf>
    <xf numFmtId="176" fontId="4" fillId="0" borderId="12" xfId="61" applyNumberFormat="1" applyFont="1" applyFill="1" applyBorder="1" applyProtection="1">
      <alignment/>
      <protection locked="0"/>
    </xf>
    <xf numFmtId="0" fontId="4" fillId="0" borderId="14" xfId="62" applyNumberFormat="1" applyFont="1" applyFill="1" applyBorder="1" applyProtection="1">
      <alignment/>
      <protection locked="0"/>
    </xf>
    <xf numFmtId="0" fontId="4" fillId="0" borderId="15" xfId="62" applyNumberFormat="1" applyFont="1" applyFill="1" applyBorder="1" applyAlignment="1" applyProtection="1">
      <alignment horizontal="center"/>
      <protection locked="0"/>
    </xf>
    <xf numFmtId="0" fontId="4" fillId="0" borderId="11" xfId="62" applyNumberFormat="1" applyFont="1" applyFill="1" applyBorder="1" applyAlignment="1" applyProtection="1">
      <alignment horizontal="center"/>
      <protection locked="0"/>
    </xf>
    <xf numFmtId="176" fontId="4" fillId="0" borderId="0" xfId="61" applyNumberFormat="1" applyFont="1" applyFill="1" applyBorder="1" applyProtection="1">
      <alignment/>
      <protection locked="0"/>
    </xf>
    <xf numFmtId="38" fontId="4" fillId="0" borderId="0" xfId="50" applyFont="1" applyFill="1" applyBorder="1" applyAlignment="1">
      <alignment/>
    </xf>
    <xf numFmtId="178" fontId="4" fillId="0" borderId="0" xfId="61" applyNumberFormat="1" applyFont="1" applyFill="1" applyBorder="1">
      <alignment/>
      <protection/>
    </xf>
    <xf numFmtId="38" fontId="6" fillId="0" borderId="0" xfId="50" applyFont="1" applyFill="1" applyBorder="1" applyAlignment="1">
      <alignment/>
    </xf>
    <xf numFmtId="178" fontId="6" fillId="0" borderId="15" xfId="61" applyNumberFormat="1" applyFont="1" applyFill="1" applyBorder="1" applyProtection="1">
      <alignment/>
      <protection locked="0"/>
    </xf>
    <xf numFmtId="179" fontId="6" fillId="0" borderId="0" xfId="61" applyNumberFormat="1" applyFont="1" applyFill="1" applyBorder="1">
      <alignment/>
      <protection/>
    </xf>
    <xf numFmtId="179" fontId="4" fillId="0" borderId="15" xfId="61" applyNumberFormat="1" applyFont="1" applyFill="1" applyBorder="1" applyProtection="1">
      <alignment/>
      <protection locked="0"/>
    </xf>
    <xf numFmtId="181" fontId="4" fillId="0" borderId="0" xfId="61" applyNumberFormat="1" applyFont="1" applyFill="1" applyBorder="1" applyProtection="1">
      <alignment/>
      <protection locked="0"/>
    </xf>
    <xf numFmtId="178" fontId="4" fillId="0" borderId="15" xfId="61" applyNumberFormat="1" applyFont="1" applyFill="1" applyBorder="1" applyProtection="1">
      <alignment/>
      <protection locked="0"/>
    </xf>
    <xf numFmtId="38" fontId="4" fillId="0" borderId="15" xfId="50" applyFont="1" applyFill="1" applyBorder="1" applyAlignment="1">
      <alignment/>
    </xf>
    <xf numFmtId="179" fontId="4" fillId="0" borderId="10" xfId="50" applyNumberFormat="1" applyFont="1" applyFill="1" applyBorder="1" applyAlignment="1">
      <alignment/>
    </xf>
    <xf numFmtId="178" fontId="4" fillId="0" borderId="0" xfId="61" applyNumberFormat="1" applyFont="1" applyFill="1">
      <alignment/>
      <protection/>
    </xf>
    <xf numFmtId="38" fontId="6" fillId="0" borderId="0" xfId="50" applyFont="1" applyAlignment="1" applyProtection="1">
      <alignment horizontal="center"/>
      <protection locked="0"/>
    </xf>
    <xf numFmtId="38" fontId="6" fillId="0" borderId="0" xfId="50" applyFont="1" applyAlignment="1" applyProtection="1">
      <alignment/>
      <protection locked="0"/>
    </xf>
    <xf numFmtId="38" fontId="4" fillId="0" borderId="12" xfId="50" applyFont="1" applyBorder="1" applyAlignment="1">
      <alignment/>
    </xf>
    <xf numFmtId="38" fontId="4" fillId="0" borderId="12" xfId="50" applyFont="1" applyBorder="1" applyAlignment="1" applyProtection="1">
      <alignment/>
      <protection locked="0"/>
    </xf>
    <xf numFmtId="38" fontId="6" fillId="0" borderId="21" xfId="50" applyFont="1" applyBorder="1" applyAlignment="1" applyProtection="1">
      <alignment/>
      <protection locked="0"/>
    </xf>
    <xf numFmtId="38" fontId="6" fillId="0" borderId="12" xfId="50" applyFont="1" applyBorder="1" applyAlignment="1" applyProtection="1">
      <alignment/>
      <protection locked="0"/>
    </xf>
    <xf numFmtId="38" fontId="4" fillId="0" borderId="13" xfId="50" applyFont="1" applyBorder="1" applyAlignment="1" applyProtection="1">
      <alignment horizontal="center"/>
      <protection locked="0"/>
    </xf>
    <xf numFmtId="38" fontId="4" fillId="0" borderId="13" xfId="50" applyFont="1" applyBorder="1" applyAlignment="1" applyProtection="1">
      <alignment/>
      <protection locked="0"/>
    </xf>
    <xf numFmtId="38" fontId="4" fillId="0" borderId="14" xfId="50" applyFont="1" applyBorder="1" applyAlignment="1" applyProtection="1">
      <alignment/>
      <protection locked="0"/>
    </xf>
    <xf numFmtId="38" fontId="4" fillId="0" borderId="14" xfId="50" applyFont="1" applyBorder="1" applyAlignment="1" applyProtection="1">
      <alignment horizontal="center"/>
      <protection locked="0"/>
    </xf>
    <xf numFmtId="38" fontId="8" fillId="0" borderId="14" xfId="50" applyFont="1" applyBorder="1" applyAlignment="1" applyProtection="1">
      <alignment horizontal="center" vertical="center"/>
      <protection locked="0"/>
    </xf>
    <xf numFmtId="38" fontId="4" fillId="0" borderId="14" xfId="50" applyFont="1" applyBorder="1" applyAlignment="1" applyProtection="1">
      <alignment horizontal="right"/>
      <protection locked="0"/>
    </xf>
    <xf numFmtId="38" fontId="4" fillId="0" borderId="0" xfId="50" applyFont="1" applyAlignment="1">
      <alignment horizontal="center"/>
    </xf>
    <xf numFmtId="38" fontId="4" fillId="0" borderId="0" xfId="50" applyFont="1" applyAlignment="1" applyProtection="1">
      <alignment/>
      <protection locked="0"/>
    </xf>
    <xf numFmtId="38" fontId="4" fillId="0" borderId="15" xfId="50" applyFont="1" applyBorder="1" applyAlignment="1" applyProtection="1">
      <alignment horizontal="center"/>
      <protection locked="0"/>
    </xf>
    <xf numFmtId="38" fontId="4" fillId="0" borderId="16" xfId="50" applyFont="1" applyBorder="1" applyAlignment="1" applyProtection="1">
      <alignment horizontal="center"/>
      <protection locked="0"/>
    </xf>
    <xf numFmtId="38" fontId="4" fillId="0" borderId="15" xfId="50" applyFont="1" applyBorder="1" applyAlignment="1" applyProtection="1">
      <alignment vertical="center"/>
      <protection locked="0"/>
    </xf>
    <xf numFmtId="38" fontId="4" fillId="0" borderId="15" xfId="50" applyFont="1" applyBorder="1" applyAlignment="1" applyProtection="1">
      <alignment horizontal="center" vertical="center"/>
      <protection locked="0"/>
    </xf>
    <xf numFmtId="38" fontId="4" fillId="0" borderId="12" xfId="50" applyFont="1" applyBorder="1" applyAlignment="1" applyProtection="1">
      <alignment horizontal="center"/>
      <protection locked="0"/>
    </xf>
    <xf numFmtId="38" fontId="4" fillId="0" borderId="11" xfId="50" applyFont="1" applyBorder="1" applyAlignment="1" applyProtection="1">
      <alignment horizontal="center"/>
      <protection locked="0"/>
    </xf>
    <xf numFmtId="38" fontId="4" fillId="0" borderId="10" xfId="50" applyFont="1" applyBorder="1" applyAlignment="1" applyProtection="1">
      <alignment horizontal="center"/>
      <protection locked="0"/>
    </xf>
    <xf numFmtId="38" fontId="4" fillId="0" borderId="0" xfId="50" applyFont="1" applyBorder="1" applyAlignment="1" applyProtection="1">
      <alignment/>
      <protection locked="0"/>
    </xf>
    <xf numFmtId="38" fontId="6" fillId="0" borderId="0" xfId="50" applyFont="1" applyBorder="1" applyAlignment="1" applyProtection="1">
      <alignment/>
      <protection locked="0"/>
    </xf>
    <xf numFmtId="38" fontId="4" fillId="0" borderId="0" xfId="50" applyFont="1" applyAlignment="1" applyProtection="1">
      <alignment horizontal="center"/>
      <protection locked="0"/>
    </xf>
    <xf numFmtId="38" fontId="4" fillId="0" borderId="0" xfId="50" applyFont="1" applyAlignment="1" applyProtection="1">
      <alignment/>
      <protection locked="0"/>
    </xf>
    <xf numFmtId="38" fontId="4" fillId="0" borderId="0" xfId="50" applyFont="1" applyAlignment="1" applyProtection="1">
      <alignment horizontal="distributed"/>
      <protection locked="0"/>
    </xf>
    <xf numFmtId="38" fontId="8" fillId="0" borderId="0" xfId="50" applyFont="1" applyAlignment="1" applyProtection="1">
      <alignment horizontal="distributed"/>
      <protection locked="0"/>
    </xf>
    <xf numFmtId="38" fontId="10" fillId="0" borderId="0" xfId="50" applyFont="1" applyAlignment="1" applyProtection="1">
      <alignment horizontal="distributed"/>
      <protection locked="0"/>
    </xf>
    <xf numFmtId="38" fontId="9" fillId="0" borderId="0" xfId="50" applyFont="1" applyAlignment="1" applyProtection="1">
      <alignment horizontal="distributed"/>
      <protection locked="0"/>
    </xf>
    <xf numFmtId="182" fontId="4" fillId="0" borderId="0" xfId="50" applyNumberFormat="1" applyFont="1" applyAlignment="1" applyProtection="1">
      <alignment/>
      <protection locked="0"/>
    </xf>
    <xf numFmtId="38" fontId="4" fillId="0" borderId="17" xfId="50" applyFont="1" applyBorder="1" applyAlignment="1" applyProtection="1">
      <alignment horizontal="right"/>
      <protection locked="0"/>
    </xf>
    <xf numFmtId="37" fontId="4" fillId="0" borderId="0" xfId="50" applyNumberFormat="1" applyFont="1" applyBorder="1" applyAlignment="1" applyProtection="1">
      <alignment horizontal="right"/>
      <protection locked="0"/>
    </xf>
    <xf numFmtId="182" fontId="4" fillId="0" borderId="0" xfId="50" applyNumberFormat="1" applyFont="1" applyAlignment="1">
      <alignment/>
    </xf>
    <xf numFmtId="38" fontId="4" fillId="0" borderId="18" xfId="50" applyFont="1" applyBorder="1" applyAlignment="1" applyProtection="1">
      <alignment horizontal="center"/>
      <protection locked="0"/>
    </xf>
    <xf numFmtId="38" fontId="4" fillId="0" borderId="10" xfId="50" applyFont="1" applyBorder="1" applyAlignment="1">
      <alignment/>
    </xf>
    <xf numFmtId="38" fontId="4" fillId="0" borderId="12" xfId="50" applyFont="1" applyBorder="1" applyAlignment="1">
      <alignment horizontal="right"/>
    </xf>
    <xf numFmtId="176" fontId="6" fillId="0" borderId="0" xfId="61" applyNumberFormat="1" applyFont="1" applyFill="1" applyProtection="1">
      <alignment/>
      <protection locked="0"/>
    </xf>
    <xf numFmtId="176" fontId="6" fillId="0" borderId="21" xfId="61" applyNumberFormat="1" applyFont="1" applyFill="1" applyBorder="1" applyProtection="1">
      <alignment/>
      <protection locked="0"/>
    </xf>
    <xf numFmtId="176" fontId="6" fillId="0" borderId="12" xfId="61" applyNumberFormat="1" applyFont="1" applyFill="1" applyBorder="1" applyProtection="1">
      <alignment/>
      <protection locked="0"/>
    </xf>
    <xf numFmtId="0" fontId="4" fillId="0" borderId="14" xfId="62" applyNumberFormat="1" applyFont="1" applyFill="1" applyBorder="1" applyAlignment="1" applyProtection="1">
      <alignment horizontal="centerContinuous"/>
      <protection locked="0"/>
    </xf>
    <xf numFmtId="0" fontId="4" fillId="0" borderId="13" xfId="62" applyNumberFormat="1" applyFont="1" applyFill="1" applyBorder="1" applyAlignment="1" applyProtection="1">
      <alignment horizontal="centerContinuous"/>
      <protection locked="0"/>
    </xf>
    <xf numFmtId="0" fontId="4" fillId="0" borderId="16" xfId="62" applyNumberFormat="1" applyFont="1" applyFill="1" applyBorder="1" applyAlignment="1" applyProtection="1">
      <alignment horizontal="center"/>
      <protection locked="0"/>
    </xf>
    <xf numFmtId="0" fontId="4" fillId="0" borderId="15" xfId="62" applyNumberFormat="1" applyFont="1" applyFill="1" applyBorder="1" applyAlignment="1" applyProtection="1">
      <alignment vertical="center"/>
      <protection locked="0"/>
    </xf>
    <xf numFmtId="0" fontId="4" fillId="0" borderId="10" xfId="62" applyNumberFormat="1" applyFont="1" applyFill="1" applyBorder="1" applyAlignment="1" applyProtection="1">
      <alignment horizontal="center"/>
      <protection locked="0"/>
    </xf>
    <xf numFmtId="176" fontId="6" fillId="0" borderId="0" xfId="61" applyNumberFormat="1" applyFont="1" applyFill="1" applyAlignment="1" applyProtection="1">
      <alignment/>
      <protection locked="0"/>
    </xf>
    <xf numFmtId="176" fontId="6" fillId="0" borderId="0" xfId="61" applyNumberFormat="1" applyFont="1" applyFill="1" applyBorder="1" applyProtection="1">
      <alignment/>
      <protection locked="0"/>
    </xf>
    <xf numFmtId="38" fontId="4" fillId="0" borderId="0" xfId="50" applyFont="1" applyFill="1" applyAlignment="1">
      <alignment/>
    </xf>
    <xf numFmtId="38" fontId="6" fillId="0" borderId="0" xfId="50" applyFont="1" applyFill="1" applyAlignment="1">
      <alignment/>
    </xf>
    <xf numFmtId="178" fontId="6" fillId="0" borderId="0" xfId="61" applyNumberFormat="1" applyFont="1" applyFill="1" applyBorder="1" applyProtection="1">
      <alignment/>
      <protection locked="0"/>
    </xf>
    <xf numFmtId="179" fontId="4" fillId="0" borderId="0" xfId="61" applyNumberFormat="1" applyFont="1" applyFill="1">
      <alignment/>
      <protection/>
    </xf>
    <xf numFmtId="179" fontId="6" fillId="0" borderId="0" xfId="61" applyNumberFormat="1" applyFont="1" applyFill="1" applyAlignment="1" applyProtection="1">
      <alignment horizontal="center"/>
      <protection locked="0"/>
    </xf>
    <xf numFmtId="179" fontId="4" fillId="0" borderId="0" xfId="61" applyNumberFormat="1" applyFont="1" applyFill="1" applyProtection="1">
      <alignment/>
      <protection locked="0"/>
    </xf>
    <xf numFmtId="176" fontId="6" fillId="0" borderId="0" xfId="61" applyNumberFormat="1" applyFont="1" applyFill="1" applyAlignment="1" applyProtection="1">
      <alignment horizontal="center"/>
      <protection locked="0"/>
    </xf>
    <xf numFmtId="179" fontId="4" fillId="0" borderId="12" xfId="50" applyNumberFormat="1" applyFont="1" applyFill="1" applyBorder="1" applyAlignment="1">
      <alignment/>
    </xf>
    <xf numFmtId="0" fontId="6" fillId="0" borderId="0" xfId="61" applyFont="1" applyBorder="1">
      <alignment/>
      <protection/>
    </xf>
    <xf numFmtId="183" fontId="4" fillId="0" borderId="15" xfId="61" applyNumberFormat="1" applyFont="1" applyBorder="1" applyProtection="1">
      <alignment/>
      <protection locked="0"/>
    </xf>
    <xf numFmtId="183" fontId="4" fillId="0" borderId="0" xfId="61" applyNumberFormat="1" applyFont="1" applyProtection="1">
      <alignment/>
      <protection locked="0"/>
    </xf>
    <xf numFmtId="0" fontId="4" fillId="0" borderId="15" xfId="61" applyFont="1" applyBorder="1">
      <alignment/>
      <protection/>
    </xf>
    <xf numFmtId="0" fontId="4" fillId="0" borderId="0" xfId="61" applyFont="1" applyBorder="1">
      <alignment/>
      <protection/>
    </xf>
    <xf numFmtId="0" fontId="6" fillId="0" borderId="0" xfId="61" applyFont="1" applyFill="1">
      <alignment/>
      <protection/>
    </xf>
    <xf numFmtId="37" fontId="4" fillId="0" borderId="0" xfId="61" applyNumberFormat="1" applyFont="1" applyFill="1" applyBorder="1" applyAlignment="1" applyProtection="1">
      <alignment horizontal="right"/>
      <protection locked="0"/>
    </xf>
    <xf numFmtId="37" fontId="4" fillId="0" borderId="0" xfId="61" applyNumberFormat="1" applyFont="1" applyFill="1">
      <alignment/>
      <protection/>
    </xf>
    <xf numFmtId="176" fontId="6" fillId="0" borderId="0" xfId="61" applyNumberFormat="1" applyFont="1" applyAlignment="1" applyProtection="1">
      <alignment horizontal="center"/>
      <protection locked="0"/>
    </xf>
    <xf numFmtId="0" fontId="4" fillId="0" borderId="0" xfId="61" applyFont="1" applyAlignment="1">
      <alignment horizontal="center"/>
      <protection/>
    </xf>
    <xf numFmtId="0" fontId="9" fillId="0" borderId="22" xfId="62" applyNumberFormat="1" applyFont="1" applyBorder="1" applyAlignment="1" applyProtection="1" quotePrefix="1">
      <alignment horizontal="center" vertical="center" wrapText="1"/>
      <protection locked="0"/>
    </xf>
    <xf numFmtId="0" fontId="9" fillId="0" borderId="23" xfId="62" applyNumberFormat="1" applyFont="1" applyBorder="1" applyAlignment="1" applyProtection="1">
      <alignment horizontal="center" vertical="center" wrapText="1"/>
      <protection locked="0"/>
    </xf>
    <xf numFmtId="0" fontId="9" fillId="0" borderId="11" xfId="62" applyNumberFormat="1" applyFont="1" applyBorder="1" applyAlignment="1" applyProtection="1">
      <alignment horizontal="center" vertical="center" wrapText="1"/>
      <protection locked="0"/>
    </xf>
    <xf numFmtId="0" fontId="4" fillId="0" borderId="23" xfId="62" applyNumberFormat="1" applyFont="1" applyBorder="1" applyAlignment="1" applyProtection="1">
      <alignment horizontal="center" vertical="center"/>
      <protection locked="0"/>
    </xf>
    <xf numFmtId="38" fontId="6" fillId="0" borderId="0" xfId="50" applyFont="1" applyAlignment="1" applyProtection="1">
      <alignment horizontal="center"/>
      <protection locked="0"/>
    </xf>
    <xf numFmtId="38" fontId="9" fillId="0" borderId="22" xfId="50" applyFont="1" applyBorder="1" applyAlignment="1" applyProtection="1" quotePrefix="1">
      <alignment horizontal="center" vertical="center" wrapText="1"/>
      <protection locked="0"/>
    </xf>
    <xf numFmtId="38" fontId="9" fillId="0" borderId="23" xfId="50" applyFont="1" applyBorder="1" applyAlignment="1" applyProtection="1" quotePrefix="1">
      <alignment horizontal="center" vertical="center" wrapText="1"/>
      <protection locked="0"/>
    </xf>
    <xf numFmtId="38" fontId="9" fillId="0" borderId="11" xfId="50" applyFont="1" applyBorder="1" applyAlignment="1" applyProtection="1" quotePrefix="1">
      <alignment horizontal="center" vertical="center" wrapText="1"/>
      <protection locked="0"/>
    </xf>
    <xf numFmtId="38" fontId="4" fillId="0" borderId="23" xfId="50" applyFont="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記事１" xfId="62"/>
    <cellStyle name="標準_第Ⅴ表" xfId="63"/>
    <cellStyle name="標準_貼付用 (2)" xfId="64"/>
    <cellStyle name="良い" xfId="65"/>
  </cellStyles>
  <dxfs count="11">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B81"/>
  <sheetViews>
    <sheetView tabSelected="1" zoomScalePageLayoutView="0" workbookViewId="0" topLeftCell="A1">
      <selection activeCell="A1" sqref="A1:K1"/>
    </sheetView>
  </sheetViews>
  <sheetFormatPr defaultColWidth="8.796875" defaultRowHeight="13.5" customHeight="1"/>
  <cols>
    <col min="1" max="1" width="3.19921875" style="5" customWidth="1"/>
    <col min="2" max="2" width="28.09765625" style="5" customWidth="1"/>
    <col min="3" max="3" width="7.09765625" style="5" customWidth="1"/>
    <col min="4" max="5" width="9.5" style="5" customWidth="1"/>
    <col min="6" max="6" width="7.5" style="5" customWidth="1"/>
    <col min="7" max="7" width="11.59765625" style="5" customWidth="1"/>
    <col min="8" max="8" width="14.09765625" style="5" customWidth="1"/>
    <col min="9" max="9" width="11.09765625" style="5" customWidth="1"/>
    <col min="10" max="10" width="12.19921875" style="5" customWidth="1"/>
    <col min="11" max="11" width="11.69921875" style="5" customWidth="1"/>
    <col min="12" max="12" width="12.3984375" style="68" customWidth="1"/>
    <col min="13" max="13" width="12.5" style="68" customWidth="1"/>
    <col min="14" max="16384" width="9" style="5" customWidth="1"/>
  </cols>
  <sheetData>
    <row r="1" spans="1:11" ht="13.5" customHeight="1">
      <c r="A1" s="167" t="s">
        <v>41</v>
      </c>
      <c r="B1" s="168"/>
      <c r="C1" s="168"/>
      <c r="D1" s="168"/>
      <c r="E1" s="168"/>
      <c r="F1" s="168"/>
      <c r="G1" s="168"/>
      <c r="H1" s="168"/>
      <c r="I1" s="168"/>
      <c r="J1" s="168"/>
      <c r="K1" s="168"/>
    </row>
    <row r="2" spans="5:11" ht="13.5" customHeight="1">
      <c r="E2" s="6"/>
      <c r="F2" s="6"/>
      <c r="G2" s="6"/>
      <c r="H2" s="6"/>
      <c r="I2" s="6"/>
      <c r="J2" s="6"/>
      <c r="K2" s="6"/>
    </row>
    <row r="3" spans="1:11" ht="13.5" customHeight="1" thickBot="1">
      <c r="A3" s="7"/>
      <c r="B3" s="8" t="s">
        <v>0</v>
      </c>
      <c r="C3" s="8"/>
      <c r="D3" s="8"/>
      <c r="E3" s="9" t="s">
        <v>42</v>
      </c>
      <c r="F3" s="9"/>
      <c r="G3" s="9"/>
      <c r="H3" s="8"/>
      <c r="I3" s="8"/>
      <c r="J3" s="8"/>
      <c r="K3" s="8"/>
    </row>
    <row r="4" spans="1:11" ht="13.5" customHeight="1" thickTop="1">
      <c r="A4" s="10"/>
      <c r="B4" s="11"/>
      <c r="C4" s="12"/>
      <c r="D4" s="13" t="s">
        <v>43</v>
      </c>
      <c r="E4" s="14"/>
      <c r="F4" s="14"/>
      <c r="G4" s="15"/>
      <c r="H4" s="169" t="s">
        <v>44</v>
      </c>
      <c r="I4" s="16" t="s">
        <v>45</v>
      </c>
      <c r="J4" s="12"/>
      <c r="K4" s="12"/>
    </row>
    <row r="5" spans="1:11" ht="13.5" customHeight="1">
      <c r="A5" s="17"/>
      <c r="B5" s="18" t="s">
        <v>46</v>
      </c>
      <c r="C5" s="19" t="s">
        <v>1</v>
      </c>
      <c r="D5" s="20"/>
      <c r="E5" s="20" t="s">
        <v>47</v>
      </c>
      <c r="F5" s="20" t="s">
        <v>48</v>
      </c>
      <c r="G5" s="19" t="s">
        <v>49</v>
      </c>
      <c r="H5" s="170"/>
      <c r="I5" s="19" t="s">
        <v>50</v>
      </c>
      <c r="J5" s="172" t="s">
        <v>51</v>
      </c>
      <c r="K5" s="19" t="s">
        <v>52</v>
      </c>
    </row>
    <row r="6" spans="1:11" ht="13.5" customHeight="1">
      <c r="A6" s="17"/>
      <c r="B6" s="18" t="s">
        <v>53</v>
      </c>
      <c r="C6" s="19" t="s">
        <v>2</v>
      </c>
      <c r="D6" s="19" t="s">
        <v>54</v>
      </c>
      <c r="E6" s="19" t="s">
        <v>55</v>
      </c>
      <c r="F6" s="21" t="s">
        <v>56</v>
      </c>
      <c r="G6" s="19" t="s">
        <v>57</v>
      </c>
      <c r="H6" s="170"/>
      <c r="I6" s="19" t="s">
        <v>58</v>
      </c>
      <c r="J6" s="172"/>
      <c r="K6" s="19" t="s">
        <v>59</v>
      </c>
    </row>
    <row r="7" spans="1:11" ht="13.5" customHeight="1">
      <c r="A7" s="17"/>
      <c r="B7" s="18"/>
      <c r="C7" s="19"/>
      <c r="D7" s="19"/>
      <c r="E7" s="19"/>
      <c r="F7" s="19" t="s">
        <v>60</v>
      </c>
      <c r="G7" s="19"/>
      <c r="H7" s="170"/>
      <c r="I7" s="19" t="s">
        <v>61</v>
      </c>
      <c r="J7" s="22"/>
      <c r="K7" s="19"/>
    </row>
    <row r="8" spans="1:11" ht="13.5" customHeight="1">
      <c r="A8" s="23"/>
      <c r="B8" s="24"/>
      <c r="C8" s="3"/>
      <c r="D8" s="2" t="s">
        <v>62</v>
      </c>
      <c r="E8" s="2" t="s">
        <v>63</v>
      </c>
      <c r="F8" s="2" t="s">
        <v>64</v>
      </c>
      <c r="G8" s="25" t="s">
        <v>65</v>
      </c>
      <c r="H8" s="171"/>
      <c r="I8" s="2"/>
      <c r="J8" s="2" t="s">
        <v>66</v>
      </c>
      <c r="K8" s="2" t="s">
        <v>67</v>
      </c>
    </row>
    <row r="9" spans="2:11" ht="5.25" customHeight="1">
      <c r="B9" s="26"/>
      <c r="C9" s="26"/>
      <c r="D9" s="26"/>
      <c r="E9" s="26"/>
      <c r="F9" s="26"/>
      <c r="G9" s="26"/>
      <c r="H9" s="26"/>
      <c r="I9" s="26"/>
      <c r="J9" s="26"/>
      <c r="K9" s="26"/>
    </row>
    <row r="10" spans="2:11" ht="5.25" customHeight="1">
      <c r="B10" s="26"/>
      <c r="C10" s="26"/>
      <c r="D10" s="26"/>
      <c r="E10" s="26"/>
      <c r="F10" s="26"/>
      <c r="G10" s="26"/>
      <c r="H10" s="26"/>
      <c r="I10" s="26"/>
      <c r="J10" s="26"/>
      <c r="K10" s="26"/>
    </row>
    <row r="11" spans="2:11" ht="13.5" customHeight="1">
      <c r="B11" s="27"/>
      <c r="C11" s="26"/>
      <c r="E11" s="4"/>
      <c r="F11" s="4" t="s">
        <v>68</v>
      </c>
      <c r="G11" s="4"/>
      <c r="H11" s="4"/>
      <c r="I11" s="4"/>
      <c r="J11" s="4"/>
      <c r="K11" s="4"/>
    </row>
    <row r="12" spans="2:11" ht="6.75" customHeight="1">
      <c r="B12" s="27"/>
      <c r="C12" s="26"/>
      <c r="E12" s="4"/>
      <c r="F12" s="4"/>
      <c r="G12" s="4"/>
      <c r="H12" s="4"/>
      <c r="I12" s="4"/>
      <c r="J12" s="4"/>
      <c r="K12" s="4"/>
    </row>
    <row r="13" spans="2:3" ht="6.75" customHeight="1">
      <c r="B13" s="28"/>
      <c r="C13" s="26"/>
    </row>
    <row r="14" spans="2:11" ht="13.5" customHeight="1">
      <c r="B14" s="29" t="s">
        <v>69</v>
      </c>
      <c r="C14" s="30">
        <v>3965</v>
      </c>
      <c r="D14" s="31">
        <v>72146</v>
      </c>
      <c r="E14" s="31">
        <v>69539</v>
      </c>
      <c r="F14" s="31">
        <v>2607</v>
      </c>
      <c r="G14" s="31">
        <v>2404842.2</v>
      </c>
      <c r="H14" s="31">
        <v>359311.8</v>
      </c>
      <c r="I14" s="31">
        <v>1230588</v>
      </c>
      <c r="J14" s="31">
        <v>2391850.57</v>
      </c>
      <c r="K14" s="31">
        <v>998357.23</v>
      </c>
    </row>
    <row r="15" spans="2:11" ht="13.5" customHeight="1">
      <c r="B15" s="29" t="s">
        <v>70</v>
      </c>
      <c r="C15" s="32">
        <v>3767</v>
      </c>
      <c r="D15" s="33">
        <v>70533</v>
      </c>
      <c r="E15" s="33">
        <v>68107</v>
      </c>
      <c r="F15" s="33">
        <v>2426</v>
      </c>
      <c r="G15" s="34">
        <v>2572345.44</v>
      </c>
      <c r="H15" s="33">
        <v>338024.52</v>
      </c>
      <c r="I15" s="33">
        <v>1393253.02</v>
      </c>
      <c r="J15" s="33">
        <v>2584691.85</v>
      </c>
      <c r="K15" s="33">
        <v>1030944.48</v>
      </c>
    </row>
    <row r="16" spans="1:11" ht="13.5" customHeight="1">
      <c r="A16" s="35"/>
      <c r="B16" s="29" t="s">
        <v>71</v>
      </c>
      <c r="C16" s="32">
        <v>3620</v>
      </c>
      <c r="D16" s="33">
        <v>75401</v>
      </c>
      <c r="E16" s="33">
        <v>73322</v>
      </c>
      <c r="F16" s="33">
        <v>2079</v>
      </c>
      <c r="G16" s="34">
        <v>3116379</v>
      </c>
      <c r="H16" s="33">
        <v>371377</v>
      </c>
      <c r="I16" s="33">
        <v>1821913</v>
      </c>
      <c r="J16" s="33">
        <v>2981976</v>
      </c>
      <c r="K16" s="33">
        <v>1082161</v>
      </c>
    </row>
    <row r="17" spans="2:13" s="35" customFormat="1" ht="13.5" customHeight="1">
      <c r="B17" s="36"/>
      <c r="C17" s="34"/>
      <c r="D17" s="33"/>
      <c r="E17" s="33"/>
      <c r="F17" s="33"/>
      <c r="G17" s="33"/>
      <c r="H17" s="33"/>
      <c r="I17" s="33"/>
      <c r="J17" s="33"/>
      <c r="K17" s="33"/>
      <c r="L17" s="164"/>
      <c r="M17" s="164"/>
    </row>
    <row r="18" spans="2:13" s="35" customFormat="1" ht="13.5" customHeight="1">
      <c r="B18" s="37" t="s">
        <v>72</v>
      </c>
      <c r="C18" s="38">
        <v>3164</v>
      </c>
      <c r="D18" s="38">
        <v>71604</v>
      </c>
      <c r="E18" s="38">
        <v>72019</v>
      </c>
      <c r="F18" s="38">
        <v>1752</v>
      </c>
      <c r="G18" s="38">
        <v>2992218.95</v>
      </c>
      <c r="H18" s="38">
        <v>351908.79</v>
      </c>
      <c r="I18" s="38">
        <v>1772735.76</v>
      </c>
      <c r="J18" s="38">
        <v>2763780.89</v>
      </c>
      <c r="K18" s="38">
        <v>1125389.47</v>
      </c>
      <c r="L18" s="164"/>
      <c r="M18" s="164"/>
    </row>
    <row r="19" spans="2:11" ht="13.5" customHeight="1">
      <c r="B19" s="4"/>
      <c r="C19" s="39"/>
      <c r="D19" s="39"/>
      <c r="E19" s="39"/>
      <c r="F19" s="39"/>
      <c r="G19" s="40"/>
      <c r="H19" s="40"/>
      <c r="I19" s="40"/>
      <c r="J19" s="40"/>
      <c r="K19" s="40"/>
    </row>
    <row r="20" spans="2:11" ht="13.5" customHeight="1">
      <c r="B20" s="27"/>
      <c r="C20" s="41"/>
      <c r="D20" s="42"/>
      <c r="E20" s="43"/>
      <c r="F20" s="43" t="s">
        <v>73</v>
      </c>
      <c r="G20" s="44"/>
      <c r="H20" s="44"/>
      <c r="I20" s="44"/>
      <c r="J20" s="44"/>
      <c r="K20" s="44"/>
    </row>
    <row r="21" spans="2:11" ht="13.5" customHeight="1">
      <c r="B21" s="27"/>
      <c r="C21" s="41"/>
      <c r="D21" s="42"/>
      <c r="E21" s="43"/>
      <c r="F21" s="43"/>
      <c r="G21" s="44"/>
      <c r="H21" s="44"/>
      <c r="I21" s="44"/>
      <c r="J21" s="44"/>
      <c r="K21" s="44"/>
    </row>
    <row r="22" spans="2:11" ht="13.5" customHeight="1">
      <c r="B22" s="28"/>
      <c r="C22" s="41"/>
      <c r="D22" s="45"/>
      <c r="E22" s="45"/>
      <c r="F22" s="45"/>
      <c r="G22" s="46"/>
      <c r="H22" s="46"/>
      <c r="I22" s="46"/>
      <c r="J22" s="46"/>
      <c r="K22" s="46"/>
    </row>
    <row r="23" spans="1:11" ht="13.5" customHeight="1">
      <c r="A23" s="47" t="s">
        <v>74</v>
      </c>
      <c r="B23" s="48" t="s">
        <v>4</v>
      </c>
      <c r="C23" s="49">
        <v>323</v>
      </c>
      <c r="D23" s="41">
        <v>16522</v>
      </c>
      <c r="E23" s="41">
        <v>16492</v>
      </c>
      <c r="F23" s="41">
        <v>73</v>
      </c>
      <c r="G23" s="50">
        <v>544371</v>
      </c>
      <c r="H23" s="50">
        <v>52804</v>
      </c>
      <c r="I23" s="50">
        <v>340224</v>
      </c>
      <c r="J23" s="50">
        <v>522750</v>
      </c>
      <c r="K23" s="50">
        <v>187569</v>
      </c>
    </row>
    <row r="24" spans="1:11" ht="13.5" customHeight="1">
      <c r="A24" s="17">
        <v>10</v>
      </c>
      <c r="B24" s="48" t="s">
        <v>5</v>
      </c>
      <c r="C24" s="49">
        <v>46</v>
      </c>
      <c r="D24" s="41">
        <v>1342</v>
      </c>
      <c r="E24" s="41">
        <v>1349</v>
      </c>
      <c r="F24" s="41">
        <v>1</v>
      </c>
      <c r="G24" s="50">
        <v>161559</v>
      </c>
      <c r="H24" s="50">
        <v>5947</v>
      </c>
      <c r="I24" s="50">
        <v>60571</v>
      </c>
      <c r="J24" s="50">
        <v>158806</v>
      </c>
      <c r="K24" s="50">
        <v>51577</v>
      </c>
    </row>
    <row r="25" spans="1:11" ht="13.5" customHeight="1">
      <c r="A25" s="17">
        <v>11</v>
      </c>
      <c r="B25" s="48" t="s">
        <v>7</v>
      </c>
      <c r="C25" s="49">
        <v>105</v>
      </c>
      <c r="D25" s="41">
        <v>404</v>
      </c>
      <c r="E25" s="41">
        <v>324</v>
      </c>
      <c r="F25" s="41">
        <v>81</v>
      </c>
      <c r="G25" s="50">
        <v>2794</v>
      </c>
      <c r="H25" s="50">
        <v>802</v>
      </c>
      <c r="I25" s="50">
        <v>1140</v>
      </c>
      <c r="J25" s="50">
        <v>2717</v>
      </c>
      <c r="K25" s="50">
        <v>1575</v>
      </c>
    </row>
    <row r="26" spans="1:11" ht="13.5" customHeight="1">
      <c r="A26" s="17">
        <v>12</v>
      </c>
      <c r="B26" s="51" t="s">
        <v>8</v>
      </c>
      <c r="C26" s="49">
        <v>37</v>
      </c>
      <c r="D26" s="41">
        <v>272</v>
      </c>
      <c r="E26" s="41">
        <v>255</v>
      </c>
      <c r="F26" s="41">
        <v>17</v>
      </c>
      <c r="G26" s="50">
        <v>5283</v>
      </c>
      <c r="H26" s="50">
        <v>1110</v>
      </c>
      <c r="I26" s="50">
        <v>3177</v>
      </c>
      <c r="J26" s="50">
        <v>4861</v>
      </c>
      <c r="K26" s="50">
        <v>1899</v>
      </c>
    </row>
    <row r="27" spans="1:11" ht="13.5" customHeight="1">
      <c r="A27" s="17">
        <v>13</v>
      </c>
      <c r="B27" s="48" t="s">
        <v>10</v>
      </c>
      <c r="C27" s="49">
        <v>112</v>
      </c>
      <c r="D27" s="41">
        <v>435</v>
      </c>
      <c r="E27" s="41">
        <v>328</v>
      </c>
      <c r="F27" s="41">
        <v>107</v>
      </c>
      <c r="G27" s="50">
        <v>4039</v>
      </c>
      <c r="H27" s="50">
        <v>1034</v>
      </c>
      <c r="I27" s="50">
        <v>1795</v>
      </c>
      <c r="J27" s="50">
        <v>3628</v>
      </c>
      <c r="K27" s="50">
        <v>2152</v>
      </c>
    </row>
    <row r="28" spans="1:11" ht="25.5" customHeight="1">
      <c r="A28" s="17">
        <v>14</v>
      </c>
      <c r="B28" s="48" t="s">
        <v>11</v>
      </c>
      <c r="C28" s="49">
        <v>54</v>
      </c>
      <c r="D28" s="41">
        <v>580</v>
      </c>
      <c r="E28" s="41">
        <v>549</v>
      </c>
      <c r="F28" s="41">
        <v>31</v>
      </c>
      <c r="G28" s="50">
        <v>12703</v>
      </c>
      <c r="H28" s="50">
        <v>1975</v>
      </c>
      <c r="I28" s="50">
        <v>8352</v>
      </c>
      <c r="J28" s="50">
        <v>10232</v>
      </c>
      <c r="K28" s="50">
        <v>3980</v>
      </c>
    </row>
    <row r="29" spans="1:11" ht="13.5" customHeight="1">
      <c r="A29" s="17">
        <v>15</v>
      </c>
      <c r="B29" s="48" t="s">
        <v>12</v>
      </c>
      <c r="C29" s="49">
        <v>243</v>
      </c>
      <c r="D29" s="41">
        <v>2174</v>
      </c>
      <c r="E29" s="41">
        <v>2064</v>
      </c>
      <c r="F29" s="41">
        <v>114</v>
      </c>
      <c r="G29" s="50">
        <v>33122</v>
      </c>
      <c r="H29" s="50">
        <v>7196</v>
      </c>
      <c r="I29" s="50">
        <v>17542</v>
      </c>
      <c r="J29" s="50">
        <v>32826</v>
      </c>
      <c r="K29" s="50">
        <v>14709</v>
      </c>
    </row>
    <row r="30" spans="1:11" ht="13.5" customHeight="1">
      <c r="A30" s="17">
        <v>16</v>
      </c>
      <c r="B30" s="48" t="s">
        <v>13</v>
      </c>
      <c r="C30" s="49">
        <v>65</v>
      </c>
      <c r="D30" s="41">
        <v>2452</v>
      </c>
      <c r="E30" s="41">
        <v>2452</v>
      </c>
      <c r="F30" s="41">
        <v>3</v>
      </c>
      <c r="G30" s="50">
        <v>245886</v>
      </c>
      <c r="H30" s="50">
        <v>13047</v>
      </c>
      <c r="I30" s="50">
        <v>140038</v>
      </c>
      <c r="J30" s="50">
        <v>242882</v>
      </c>
      <c r="K30" s="50">
        <v>97199</v>
      </c>
    </row>
    <row r="31" spans="1:11" ht="13.5" customHeight="1">
      <c r="A31" s="17">
        <v>17</v>
      </c>
      <c r="B31" s="48" t="s">
        <v>14</v>
      </c>
      <c r="C31" s="49">
        <v>15</v>
      </c>
      <c r="D31" s="41">
        <v>269</v>
      </c>
      <c r="E31" s="41">
        <v>292</v>
      </c>
      <c r="F31" s="41">
        <v>0</v>
      </c>
      <c r="G31" s="50">
        <v>35044</v>
      </c>
      <c r="H31" s="50">
        <v>1803</v>
      </c>
      <c r="I31" s="50">
        <v>20869</v>
      </c>
      <c r="J31" s="50">
        <v>34891</v>
      </c>
      <c r="K31" s="50">
        <v>13320</v>
      </c>
    </row>
    <row r="32" spans="1:11" ht="13.5" customHeight="1">
      <c r="A32" s="17">
        <v>18</v>
      </c>
      <c r="B32" s="52" t="s">
        <v>75</v>
      </c>
      <c r="C32" s="49">
        <v>87</v>
      </c>
      <c r="D32" s="41">
        <v>1604</v>
      </c>
      <c r="E32" s="41">
        <v>1593</v>
      </c>
      <c r="F32" s="41">
        <v>18</v>
      </c>
      <c r="G32" s="50">
        <v>83378</v>
      </c>
      <c r="H32" s="50">
        <v>7941</v>
      </c>
      <c r="I32" s="50">
        <v>44578</v>
      </c>
      <c r="J32" s="50">
        <v>80420</v>
      </c>
      <c r="K32" s="50">
        <v>32386</v>
      </c>
    </row>
    <row r="33" spans="1:11" ht="24" customHeight="1">
      <c r="A33" s="17">
        <v>19</v>
      </c>
      <c r="B33" s="48" t="s">
        <v>15</v>
      </c>
      <c r="C33" s="49">
        <v>362</v>
      </c>
      <c r="D33" s="41">
        <v>2559</v>
      </c>
      <c r="E33" s="41">
        <v>2150</v>
      </c>
      <c r="F33" s="41">
        <v>423</v>
      </c>
      <c r="G33" s="50">
        <v>34809</v>
      </c>
      <c r="H33" s="50">
        <v>7395</v>
      </c>
      <c r="I33" s="50">
        <v>16663</v>
      </c>
      <c r="J33" s="50">
        <v>32873</v>
      </c>
      <c r="K33" s="50">
        <v>17322</v>
      </c>
    </row>
    <row r="34" spans="1:11" ht="13.5" customHeight="1">
      <c r="A34" s="17">
        <v>20</v>
      </c>
      <c r="B34" s="53" t="s">
        <v>16</v>
      </c>
      <c r="C34" s="49">
        <v>190</v>
      </c>
      <c r="D34" s="41">
        <v>1310</v>
      </c>
      <c r="E34" s="41">
        <v>1074</v>
      </c>
      <c r="F34" s="41">
        <v>240</v>
      </c>
      <c r="G34" s="50">
        <v>23297</v>
      </c>
      <c r="H34" s="50">
        <v>3982</v>
      </c>
      <c r="I34" s="50">
        <v>14827</v>
      </c>
      <c r="J34" s="50">
        <v>23146</v>
      </c>
      <c r="K34" s="50">
        <v>8264</v>
      </c>
    </row>
    <row r="35" spans="1:11" ht="13.5" customHeight="1">
      <c r="A35" s="17">
        <v>21</v>
      </c>
      <c r="B35" s="48" t="s">
        <v>17</v>
      </c>
      <c r="C35" s="49">
        <v>39</v>
      </c>
      <c r="D35" s="41">
        <v>564</v>
      </c>
      <c r="E35" s="41">
        <v>559</v>
      </c>
      <c r="F35" s="41">
        <v>6</v>
      </c>
      <c r="G35" s="50">
        <v>12128</v>
      </c>
      <c r="H35" s="50">
        <v>2333</v>
      </c>
      <c r="I35" s="50">
        <v>6434</v>
      </c>
      <c r="J35" s="50">
        <v>11583</v>
      </c>
      <c r="K35" s="50">
        <v>5488</v>
      </c>
    </row>
    <row r="36" spans="1:11" ht="13.5" customHeight="1">
      <c r="A36" s="17">
        <v>22</v>
      </c>
      <c r="B36" s="48" t="s">
        <v>18</v>
      </c>
      <c r="C36" s="49">
        <v>53</v>
      </c>
      <c r="D36" s="41">
        <v>1923</v>
      </c>
      <c r="E36" s="41">
        <v>2103</v>
      </c>
      <c r="F36" s="41">
        <v>17</v>
      </c>
      <c r="G36" s="50">
        <v>213117</v>
      </c>
      <c r="H36" s="50">
        <v>10881</v>
      </c>
      <c r="I36" s="50">
        <v>168136</v>
      </c>
      <c r="J36" s="50">
        <v>198365</v>
      </c>
      <c r="K36" s="50">
        <v>33478</v>
      </c>
    </row>
    <row r="37" spans="1:11" ht="13.5" customHeight="1">
      <c r="A37" s="17">
        <v>23</v>
      </c>
      <c r="B37" s="48" t="s">
        <v>19</v>
      </c>
      <c r="C37" s="49">
        <v>36</v>
      </c>
      <c r="D37" s="41">
        <v>1032</v>
      </c>
      <c r="E37" s="41">
        <v>1062</v>
      </c>
      <c r="F37" s="41">
        <v>18</v>
      </c>
      <c r="G37" s="50">
        <v>23366</v>
      </c>
      <c r="H37" s="50">
        <v>5254</v>
      </c>
      <c r="I37" s="50">
        <v>15333</v>
      </c>
      <c r="J37" s="50">
        <v>23065</v>
      </c>
      <c r="K37" s="50">
        <v>7564</v>
      </c>
    </row>
    <row r="38" spans="1:11" ht="23.25" customHeight="1">
      <c r="A38" s="17">
        <v>24</v>
      </c>
      <c r="B38" s="48" t="s">
        <v>20</v>
      </c>
      <c r="C38" s="49">
        <v>352</v>
      </c>
      <c r="D38" s="41">
        <v>3499</v>
      </c>
      <c r="E38" s="41">
        <v>3330</v>
      </c>
      <c r="F38" s="41">
        <v>173</v>
      </c>
      <c r="G38" s="50">
        <v>69845</v>
      </c>
      <c r="H38" s="50">
        <v>13567</v>
      </c>
      <c r="I38" s="50">
        <v>34021</v>
      </c>
      <c r="J38" s="50">
        <v>67320</v>
      </c>
      <c r="K38" s="50">
        <v>33112</v>
      </c>
    </row>
    <row r="39" spans="1:11" ht="13.5" customHeight="1">
      <c r="A39" s="17">
        <v>25</v>
      </c>
      <c r="B39" s="48" t="s">
        <v>21</v>
      </c>
      <c r="C39" s="49">
        <v>161</v>
      </c>
      <c r="D39" s="41">
        <v>9028</v>
      </c>
      <c r="E39" s="41">
        <v>9828</v>
      </c>
      <c r="F39" s="41">
        <v>66</v>
      </c>
      <c r="G39" s="50">
        <v>458130</v>
      </c>
      <c r="H39" s="50">
        <v>68377</v>
      </c>
      <c r="I39" s="50">
        <v>269439</v>
      </c>
      <c r="J39" s="50">
        <v>332441</v>
      </c>
      <c r="K39" s="50">
        <v>185317</v>
      </c>
    </row>
    <row r="40" spans="1:11" ht="13.5" customHeight="1">
      <c r="A40" s="17">
        <v>26</v>
      </c>
      <c r="B40" s="48" t="s">
        <v>22</v>
      </c>
      <c r="C40" s="49">
        <v>287</v>
      </c>
      <c r="D40" s="41">
        <v>3914</v>
      </c>
      <c r="E40" s="41">
        <v>3910</v>
      </c>
      <c r="F40" s="41">
        <v>129</v>
      </c>
      <c r="G40" s="50">
        <v>88281</v>
      </c>
      <c r="H40" s="50">
        <v>18104</v>
      </c>
      <c r="I40" s="50">
        <v>47754</v>
      </c>
      <c r="J40" s="50">
        <v>73523</v>
      </c>
      <c r="K40" s="50">
        <v>36462</v>
      </c>
    </row>
    <row r="41" spans="1:11" ht="13.5" customHeight="1">
      <c r="A41" s="17">
        <v>27</v>
      </c>
      <c r="B41" s="48" t="s">
        <v>23</v>
      </c>
      <c r="C41" s="49">
        <v>45</v>
      </c>
      <c r="D41" s="41">
        <v>1127</v>
      </c>
      <c r="E41" s="41">
        <v>1135</v>
      </c>
      <c r="F41" s="41">
        <v>8</v>
      </c>
      <c r="G41" s="50">
        <v>33327</v>
      </c>
      <c r="H41" s="50">
        <v>6314</v>
      </c>
      <c r="I41" s="50">
        <v>14528</v>
      </c>
      <c r="J41" s="50">
        <v>27953</v>
      </c>
      <c r="K41" s="50">
        <v>17222</v>
      </c>
    </row>
    <row r="42" spans="1:11" ht="13.5" customHeight="1">
      <c r="A42" s="17">
        <v>28</v>
      </c>
      <c r="B42" s="52" t="s">
        <v>76</v>
      </c>
      <c r="C42" s="49">
        <v>30</v>
      </c>
      <c r="D42" s="41">
        <v>602</v>
      </c>
      <c r="E42" s="41">
        <v>596</v>
      </c>
      <c r="F42" s="41">
        <v>7</v>
      </c>
      <c r="G42" s="50">
        <v>24916</v>
      </c>
      <c r="H42" s="50">
        <v>2741</v>
      </c>
      <c r="I42" s="50">
        <v>24117</v>
      </c>
      <c r="J42" s="50">
        <v>5225</v>
      </c>
      <c r="K42" s="50">
        <v>106</v>
      </c>
    </row>
    <row r="43" spans="1:11" ht="25.5" customHeight="1">
      <c r="A43" s="17">
        <v>29</v>
      </c>
      <c r="B43" s="48" t="s">
        <v>24</v>
      </c>
      <c r="C43" s="49">
        <v>97</v>
      </c>
      <c r="D43" s="41">
        <v>6061</v>
      </c>
      <c r="E43" s="41">
        <v>6365</v>
      </c>
      <c r="F43" s="41">
        <v>25</v>
      </c>
      <c r="G43" s="50">
        <v>317740</v>
      </c>
      <c r="H43" s="50">
        <v>30091</v>
      </c>
      <c r="I43" s="50">
        <v>164091</v>
      </c>
      <c r="J43" s="50">
        <v>311656</v>
      </c>
      <c r="K43" s="50">
        <v>176671</v>
      </c>
    </row>
    <row r="44" spans="1:11" ht="13.5" customHeight="1">
      <c r="A44" s="17">
        <v>30</v>
      </c>
      <c r="B44" s="48" t="s">
        <v>25</v>
      </c>
      <c r="C44" s="49">
        <v>11</v>
      </c>
      <c r="D44" s="41">
        <v>4320</v>
      </c>
      <c r="E44" s="41">
        <v>4459</v>
      </c>
      <c r="F44" s="41">
        <v>0</v>
      </c>
      <c r="G44" s="50">
        <v>209435</v>
      </c>
      <c r="H44" s="50">
        <v>28110</v>
      </c>
      <c r="I44" s="50">
        <v>148631</v>
      </c>
      <c r="J44" s="50">
        <v>208986</v>
      </c>
      <c r="K44" s="50">
        <v>55535</v>
      </c>
    </row>
    <row r="45" spans="1:11" ht="13.5" customHeight="1">
      <c r="A45" s="17">
        <v>31</v>
      </c>
      <c r="B45" s="48" t="s">
        <v>26</v>
      </c>
      <c r="C45" s="49">
        <v>210</v>
      </c>
      <c r="D45" s="41">
        <v>8395</v>
      </c>
      <c r="E45" s="41">
        <v>8661</v>
      </c>
      <c r="F45" s="41">
        <v>61</v>
      </c>
      <c r="G45" s="50">
        <v>332863</v>
      </c>
      <c r="H45" s="50">
        <v>57146</v>
      </c>
      <c r="I45" s="50">
        <v>197293</v>
      </c>
      <c r="J45" s="50">
        <v>332876</v>
      </c>
      <c r="K45" s="50">
        <v>132533</v>
      </c>
    </row>
    <row r="46" spans="1:11" ht="13.5" customHeight="1">
      <c r="A46" s="17">
        <v>32</v>
      </c>
      <c r="B46" s="48" t="s">
        <v>27</v>
      </c>
      <c r="C46" s="49">
        <v>204</v>
      </c>
      <c r="D46" s="41">
        <v>1216</v>
      </c>
      <c r="E46" s="41">
        <v>1089</v>
      </c>
      <c r="F46" s="41">
        <v>134</v>
      </c>
      <c r="G46" s="50">
        <v>22786</v>
      </c>
      <c r="H46" s="50">
        <v>3957</v>
      </c>
      <c r="I46" s="50">
        <v>13184</v>
      </c>
      <c r="J46" s="50">
        <v>20757</v>
      </c>
      <c r="K46" s="50">
        <v>9949</v>
      </c>
    </row>
    <row r="47" spans="2:11" ht="13.5" customHeight="1">
      <c r="B47" s="28"/>
      <c r="C47" s="41"/>
      <c r="D47" s="45"/>
      <c r="E47" s="45"/>
      <c r="F47" s="45"/>
      <c r="G47" s="46"/>
      <c r="H47" s="46"/>
      <c r="I47" s="46"/>
      <c r="J47" s="46"/>
      <c r="K47" s="46"/>
    </row>
    <row r="48" spans="2:11" ht="13.5" customHeight="1">
      <c r="B48" s="28"/>
      <c r="C48" s="41"/>
      <c r="D48" s="45"/>
      <c r="E48" s="45"/>
      <c r="F48" s="45"/>
      <c r="G48" s="46"/>
      <c r="H48" s="46"/>
      <c r="I48" s="46"/>
      <c r="J48" s="46"/>
      <c r="K48" s="46"/>
    </row>
    <row r="49" spans="2:11" ht="13.5" customHeight="1">
      <c r="B49" s="27"/>
      <c r="C49" s="41"/>
      <c r="E49" s="4"/>
      <c r="F49" s="4" t="s">
        <v>77</v>
      </c>
      <c r="G49" s="4"/>
      <c r="H49" s="4"/>
      <c r="I49" s="44"/>
      <c r="J49" s="44"/>
      <c r="K49" s="44"/>
    </row>
    <row r="50" spans="2:11" ht="13.5" customHeight="1">
      <c r="B50" s="27"/>
      <c r="C50" s="41"/>
      <c r="D50" s="42"/>
      <c r="E50" s="43"/>
      <c r="F50" s="43"/>
      <c r="G50" s="44"/>
      <c r="H50" s="44"/>
      <c r="I50" s="44"/>
      <c r="J50" s="44"/>
      <c r="K50" s="44"/>
    </row>
    <row r="51" spans="2:12" ht="13.5" customHeight="1">
      <c r="B51" s="54" t="s">
        <v>78</v>
      </c>
      <c r="C51" s="41">
        <v>1302</v>
      </c>
      <c r="D51" s="41">
        <v>2668</v>
      </c>
      <c r="E51" s="41">
        <v>1371</v>
      </c>
      <c r="F51" s="41">
        <v>1297</v>
      </c>
      <c r="G51" s="50">
        <v>19966</v>
      </c>
      <c r="H51" s="50">
        <v>4037</v>
      </c>
      <c r="I51" s="50">
        <v>9055</v>
      </c>
      <c r="J51" s="50">
        <v>18504</v>
      </c>
      <c r="K51" s="50">
        <v>10429</v>
      </c>
      <c r="L51" s="165"/>
    </row>
    <row r="52" spans="2:12" ht="13.5" customHeight="1">
      <c r="B52" s="54" t="s">
        <v>79</v>
      </c>
      <c r="C52" s="41">
        <v>928</v>
      </c>
      <c r="D52" s="41">
        <v>5394</v>
      </c>
      <c r="E52" s="41">
        <v>4988</v>
      </c>
      <c r="F52" s="41">
        <v>412</v>
      </c>
      <c r="G52" s="50">
        <v>84612</v>
      </c>
      <c r="H52" s="50">
        <v>15774</v>
      </c>
      <c r="I52" s="50">
        <v>46798</v>
      </c>
      <c r="J52" s="50">
        <v>76852</v>
      </c>
      <c r="K52" s="50">
        <v>36117</v>
      </c>
      <c r="L52" s="165"/>
    </row>
    <row r="53" spans="1:12" ht="13.5" customHeight="1">
      <c r="A53" s="17"/>
      <c r="B53" s="54" t="s">
        <v>29</v>
      </c>
      <c r="C53" s="41">
        <v>373</v>
      </c>
      <c r="D53" s="41">
        <v>5044</v>
      </c>
      <c r="E53" s="41">
        <v>5023</v>
      </c>
      <c r="F53" s="41">
        <v>35</v>
      </c>
      <c r="G53" s="50">
        <v>96018</v>
      </c>
      <c r="H53" s="50">
        <v>18094</v>
      </c>
      <c r="I53" s="50">
        <v>49851</v>
      </c>
      <c r="J53" s="50">
        <v>92976</v>
      </c>
      <c r="K53" s="50">
        <v>44478</v>
      </c>
      <c r="L53" s="151"/>
    </row>
    <row r="54" spans="1:12" ht="13.5" customHeight="1">
      <c r="A54" s="17"/>
      <c r="B54" s="54" t="s">
        <v>30</v>
      </c>
      <c r="C54" s="41">
        <v>200</v>
      </c>
      <c r="D54" s="41">
        <v>4810</v>
      </c>
      <c r="E54" s="41">
        <v>4815</v>
      </c>
      <c r="F54" s="41">
        <v>8</v>
      </c>
      <c r="G54" s="50">
        <v>133839</v>
      </c>
      <c r="H54" s="50">
        <v>18941</v>
      </c>
      <c r="I54" s="50">
        <v>68878</v>
      </c>
      <c r="J54" s="50">
        <v>130250</v>
      </c>
      <c r="K54" s="50">
        <v>60561</v>
      </c>
      <c r="L54" s="151"/>
    </row>
    <row r="55" spans="1:12" ht="13.5" customHeight="1">
      <c r="A55" s="17"/>
      <c r="B55" s="54" t="s">
        <v>31</v>
      </c>
      <c r="C55" s="41">
        <v>127</v>
      </c>
      <c r="D55" s="41">
        <v>4973</v>
      </c>
      <c r="E55" s="41">
        <v>4989</v>
      </c>
      <c r="F55" s="41">
        <v>0</v>
      </c>
      <c r="G55" s="50">
        <v>172165</v>
      </c>
      <c r="H55" s="50">
        <v>22710</v>
      </c>
      <c r="I55" s="50">
        <v>106564</v>
      </c>
      <c r="J55" s="50">
        <v>156777</v>
      </c>
      <c r="K55" s="50">
        <v>58114</v>
      </c>
      <c r="L55" s="165"/>
    </row>
    <row r="56" spans="1:12" ht="13.5" customHeight="1">
      <c r="A56" s="17"/>
      <c r="B56" s="54" t="s">
        <v>32</v>
      </c>
      <c r="C56" s="41">
        <v>131</v>
      </c>
      <c r="D56" s="41">
        <v>8862</v>
      </c>
      <c r="E56" s="41">
        <v>8909</v>
      </c>
      <c r="F56" s="41">
        <v>0</v>
      </c>
      <c r="G56" s="50">
        <v>297963</v>
      </c>
      <c r="H56" s="50">
        <v>39041</v>
      </c>
      <c r="I56" s="50">
        <v>170280</v>
      </c>
      <c r="J56" s="50">
        <v>273576</v>
      </c>
      <c r="K56" s="50">
        <v>111302</v>
      </c>
      <c r="L56" s="165"/>
    </row>
    <row r="57" spans="1:12" ht="22.5" customHeight="1">
      <c r="A57" s="17"/>
      <c r="B57" s="54" t="s">
        <v>33</v>
      </c>
      <c r="C57" s="41">
        <v>58</v>
      </c>
      <c r="D57" s="41">
        <v>7836</v>
      </c>
      <c r="E57" s="41">
        <v>7985</v>
      </c>
      <c r="F57" s="41">
        <v>0</v>
      </c>
      <c r="G57" s="50">
        <v>664103</v>
      </c>
      <c r="H57" s="50">
        <v>38034</v>
      </c>
      <c r="I57" s="50">
        <v>396126</v>
      </c>
      <c r="J57" s="50">
        <v>636151</v>
      </c>
      <c r="K57" s="50">
        <v>206199</v>
      </c>
      <c r="L57" s="165"/>
    </row>
    <row r="58" spans="1:12" ht="13.5" customHeight="1">
      <c r="A58" s="17"/>
      <c r="B58" s="54" t="s">
        <v>34</v>
      </c>
      <c r="C58" s="41">
        <v>18</v>
      </c>
      <c r="D58" s="41">
        <v>4278</v>
      </c>
      <c r="E58" s="41">
        <v>4300</v>
      </c>
      <c r="F58" s="41">
        <v>0</v>
      </c>
      <c r="G58" s="50">
        <v>227953</v>
      </c>
      <c r="H58" s="50">
        <v>21289</v>
      </c>
      <c r="I58" s="50">
        <v>117556</v>
      </c>
      <c r="J58" s="50">
        <v>230125</v>
      </c>
      <c r="K58" s="50">
        <v>112312</v>
      </c>
      <c r="L58" s="165"/>
    </row>
    <row r="59" spans="1:12" ht="13.5" customHeight="1">
      <c r="A59" s="17"/>
      <c r="B59" s="54" t="s">
        <v>35</v>
      </c>
      <c r="C59" s="41">
        <v>14</v>
      </c>
      <c r="D59" s="41">
        <v>5371</v>
      </c>
      <c r="E59" s="41">
        <v>5563</v>
      </c>
      <c r="F59" s="41">
        <v>0</v>
      </c>
      <c r="G59" s="50">
        <v>157051</v>
      </c>
      <c r="H59" s="50">
        <v>23657</v>
      </c>
      <c r="I59" s="50">
        <v>87625</v>
      </c>
      <c r="J59" s="50">
        <v>107039</v>
      </c>
      <c r="K59" s="50">
        <v>67148</v>
      </c>
      <c r="L59" s="165"/>
    </row>
    <row r="60" spans="1:12" ht="13.5" customHeight="1">
      <c r="A60" s="17"/>
      <c r="B60" s="54" t="s">
        <v>36</v>
      </c>
      <c r="C60" s="41">
        <v>6</v>
      </c>
      <c r="D60" s="41">
        <v>4448</v>
      </c>
      <c r="E60" s="41">
        <v>4685</v>
      </c>
      <c r="F60" s="41">
        <v>0</v>
      </c>
      <c r="G60" s="50">
        <v>267224</v>
      </c>
      <c r="H60" s="50">
        <v>20449</v>
      </c>
      <c r="I60" s="50">
        <v>175155</v>
      </c>
      <c r="J60" s="50">
        <v>272469</v>
      </c>
      <c r="K60" s="50">
        <v>86734</v>
      </c>
      <c r="L60" s="165"/>
    </row>
    <row r="61" spans="1:12" ht="13.5" customHeight="1">
      <c r="A61" s="17"/>
      <c r="B61" s="54" t="s">
        <v>80</v>
      </c>
      <c r="C61" s="41">
        <v>7</v>
      </c>
      <c r="D61" s="41">
        <v>17920</v>
      </c>
      <c r="E61" s="41">
        <v>19391</v>
      </c>
      <c r="F61" s="41">
        <v>0</v>
      </c>
      <c r="G61" s="50">
        <v>871325</v>
      </c>
      <c r="H61" s="50">
        <v>129882</v>
      </c>
      <c r="I61" s="50">
        <v>544849</v>
      </c>
      <c r="J61" s="50">
        <v>769061</v>
      </c>
      <c r="K61" s="50">
        <v>331995</v>
      </c>
      <c r="L61" s="165"/>
    </row>
    <row r="62" spans="12:13" ht="13.5" customHeight="1">
      <c r="L62" s="166"/>
      <c r="M62" s="166"/>
    </row>
    <row r="63" spans="2:13" ht="13.5" customHeight="1">
      <c r="B63" s="26"/>
      <c r="C63" s="26"/>
      <c r="D63" s="55"/>
      <c r="E63" s="26"/>
      <c r="F63" s="26"/>
      <c r="G63" s="26"/>
      <c r="H63" s="26"/>
      <c r="I63" s="26"/>
      <c r="J63" s="26"/>
      <c r="K63" s="26"/>
      <c r="M63" s="151"/>
    </row>
    <row r="64" spans="2:11" ht="13.5" customHeight="1">
      <c r="B64" s="26"/>
      <c r="C64" s="26"/>
      <c r="D64" s="55" t="s">
        <v>81</v>
      </c>
      <c r="E64" s="26"/>
      <c r="F64" s="26"/>
      <c r="G64" s="26"/>
      <c r="H64" s="26"/>
      <c r="I64" s="26"/>
      <c r="J64" s="26"/>
      <c r="K64" s="26"/>
    </row>
    <row r="65" spans="2:11" ht="13.5" customHeight="1">
      <c r="B65" s="26"/>
      <c r="C65" s="26"/>
      <c r="D65" s="26"/>
      <c r="E65" s="26"/>
      <c r="F65" s="26"/>
      <c r="G65" s="26"/>
      <c r="H65" s="26"/>
      <c r="I65" s="26"/>
      <c r="J65" s="26"/>
      <c r="K65" s="26"/>
    </row>
    <row r="66" spans="2:11" ht="13.5" customHeight="1">
      <c r="B66" s="36" t="s">
        <v>82</v>
      </c>
      <c r="C66" s="34">
        <v>2139</v>
      </c>
      <c r="D66" s="33">
        <v>72248</v>
      </c>
      <c r="E66" s="33">
        <v>71655</v>
      </c>
      <c r="F66" s="33">
        <v>593</v>
      </c>
      <c r="G66" s="33">
        <v>2903858.73</v>
      </c>
      <c r="H66" s="33">
        <v>358167</v>
      </c>
      <c r="I66" s="33">
        <v>1707316.54</v>
      </c>
      <c r="J66" s="33">
        <v>2873831.75</v>
      </c>
      <c r="K66" s="33">
        <v>1090222.81</v>
      </c>
    </row>
    <row r="67" spans="2:11" ht="13.5" customHeight="1">
      <c r="B67" s="36" t="s">
        <v>38</v>
      </c>
      <c r="C67" s="34">
        <v>2194</v>
      </c>
      <c r="D67" s="33">
        <v>72505</v>
      </c>
      <c r="E67" s="33">
        <v>71847</v>
      </c>
      <c r="F67" s="33">
        <v>658</v>
      </c>
      <c r="G67" s="33">
        <v>3096331</v>
      </c>
      <c r="H67" s="33">
        <v>367474</v>
      </c>
      <c r="I67" s="33">
        <v>1813753</v>
      </c>
      <c r="J67" s="33">
        <v>2962649</v>
      </c>
      <c r="K67" s="33">
        <v>1070827</v>
      </c>
    </row>
    <row r="68" spans="1:11" ht="13.5" customHeight="1">
      <c r="A68" s="35"/>
      <c r="B68" s="36" t="s">
        <v>83</v>
      </c>
      <c r="C68" s="34">
        <v>2000</v>
      </c>
      <c r="D68" s="33">
        <v>71494</v>
      </c>
      <c r="E68" s="33">
        <v>70998</v>
      </c>
      <c r="F68" s="33">
        <v>496</v>
      </c>
      <c r="G68" s="33">
        <v>2858450.94</v>
      </c>
      <c r="H68" s="33">
        <v>349387.03</v>
      </c>
      <c r="I68" s="33">
        <v>1651821.57</v>
      </c>
      <c r="J68" s="33">
        <v>2775880.06</v>
      </c>
      <c r="K68" s="33">
        <v>1021886.18</v>
      </c>
    </row>
    <row r="69" spans="1:11" ht="13.5" customHeight="1">
      <c r="A69" s="35"/>
      <c r="B69" s="36" t="s">
        <v>84</v>
      </c>
      <c r="C69" s="34">
        <v>1864</v>
      </c>
      <c r="D69" s="33">
        <v>70267</v>
      </c>
      <c r="E69" s="33">
        <v>69839</v>
      </c>
      <c r="F69" s="33">
        <v>428</v>
      </c>
      <c r="G69" s="33">
        <v>2983434.28</v>
      </c>
      <c r="H69" s="33">
        <v>355891.77</v>
      </c>
      <c r="I69" s="33">
        <v>1668388.03</v>
      </c>
      <c r="J69" s="33">
        <v>2897359.55</v>
      </c>
      <c r="K69" s="33">
        <v>1113025.6</v>
      </c>
    </row>
    <row r="70" spans="1:11" ht="13.5" customHeight="1">
      <c r="A70" s="35"/>
      <c r="B70" s="37" t="s">
        <v>72</v>
      </c>
      <c r="C70" s="56">
        <v>1862</v>
      </c>
      <c r="D70" s="57">
        <v>68936</v>
      </c>
      <c r="E70" s="57">
        <v>70648</v>
      </c>
      <c r="F70" s="57">
        <v>455</v>
      </c>
      <c r="G70" s="57">
        <v>2972253</v>
      </c>
      <c r="H70" s="57">
        <v>347871.55</v>
      </c>
      <c r="I70" s="57">
        <v>1763681.04</v>
      </c>
      <c r="J70" s="57">
        <v>2745277</v>
      </c>
      <c r="K70" s="57">
        <v>1114960.06</v>
      </c>
    </row>
    <row r="71" spans="1:11" ht="13.5" customHeight="1">
      <c r="A71" s="7"/>
      <c r="B71" s="58"/>
      <c r="C71" s="59"/>
      <c r="D71" s="60"/>
      <c r="E71" s="60"/>
      <c r="F71" s="60"/>
      <c r="G71" s="61"/>
      <c r="H71" s="61"/>
      <c r="I71" s="61"/>
      <c r="J71" s="61"/>
      <c r="K71" s="61"/>
    </row>
    <row r="72" spans="1:11" ht="13.5" customHeight="1">
      <c r="A72" s="62" t="s">
        <v>85</v>
      </c>
      <c r="B72" s="62" t="s">
        <v>86</v>
      </c>
      <c r="C72" s="62"/>
      <c r="D72" s="63"/>
      <c r="E72" s="64" t="s">
        <v>87</v>
      </c>
      <c r="F72" s="42"/>
      <c r="G72" s="65"/>
      <c r="H72" s="65"/>
      <c r="I72" s="65"/>
      <c r="J72" s="65"/>
      <c r="K72" s="65"/>
    </row>
    <row r="73" spans="1:13" s="35" customFormat="1" ht="13.5" customHeight="1">
      <c r="A73" s="5" t="s">
        <v>88</v>
      </c>
      <c r="B73" s="66" t="s">
        <v>39</v>
      </c>
      <c r="C73" s="1"/>
      <c r="D73" s="1"/>
      <c r="E73" s="1"/>
      <c r="F73" s="1"/>
      <c r="G73" s="1"/>
      <c r="H73" s="1"/>
      <c r="I73" s="1"/>
      <c r="J73" s="1"/>
      <c r="K73" s="1"/>
      <c r="L73" s="164"/>
      <c r="M73" s="164"/>
    </row>
    <row r="74" spans="1:13" s="35" customFormat="1" ht="13.5" customHeight="1">
      <c r="A74" s="5" t="s">
        <v>89</v>
      </c>
      <c r="B74" s="66" t="s">
        <v>90</v>
      </c>
      <c r="C74" s="1"/>
      <c r="D74" s="1"/>
      <c r="E74" s="1"/>
      <c r="F74" s="1"/>
      <c r="G74" s="1"/>
      <c r="H74" s="1"/>
      <c r="I74" s="1"/>
      <c r="J74" s="1"/>
      <c r="K74" s="1"/>
      <c r="L74" s="164"/>
      <c r="M74" s="164"/>
    </row>
    <row r="75" spans="1:13" s="35" customFormat="1" ht="13.5" customHeight="1">
      <c r="A75" s="5"/>
      <c r="B75" s="66" t="s">
        <v>91</v>
      </c>
      <c r="C75" s="1"/>
      <c r="D75" s="1"/>
      <c r="E75" s="1"/>
      <c r="F75" s="1"/>
      <c r="G75" s="1"/>
      <c r="H75" s="1"/>
      <c r="I75" s="1"/>
      <c r="J75" s="1"/>
      <c r="K75" s="1"/>
      <c r="L75" s="164"/>
      <c r="M75" s="164"/>
    </row>
    <row r="76" spans="1:13" s="35" customFormat="1" ht="13.5" customHeight="1">
      <c r="A76" s="5"/>
      <c r="B76" s="67" t="s">
        <v>92</v>
      </c>
      <c r="C76" s="1"/>
      <c r="D76" s="1"/>
      <c r="E76" s="1"/>
      <c r="F76" s="1"/>
      <c r="G76" s="1"/>
      <c r="H76" s="1"/>
      <c r="I76" s="1"/>
      <c r="J76" s="1"/>
      <c r="K76" s="1"/>
      <c r="L76" s="164"/>
      <c r="M76" s="164"/>
    </row>
    <row r="77" spans="1:13" s="35" customFormat="1" ht="13.5" customHeight="1">
      <c r="A77" s="5" t="s">
        <v>93</v>
      </c>
      <c r="B77" s="67" t="s">
        <v>94</v>
      </c>
      <c r="C77" s="5"/>
      <c r="D77" s="5"/>
      <c r="E77" s="5"/>
      <c r="F77" s="5"/>
      <c r="G77" s="5"/>
      <c r="H77" s="5"/>
      <c r="I77" s="5"/>
      <c r="J77" s="5"/>
      <c r="K77" s="5"/>
      <c r="L77" s="164"/>
      <c r="M77" s="164"/>
    </row>
    <row r="78" spans="1:13" s="35" customFormat="1" ht="14.25" customHeight="1">
      <c r="A78" s="5" t="s">
        <v>95</v>
      </c>
      <c r="B78" s="66" t="s">
        <v>127</v>
      </c>
      <c r="C78" s="5"/>
      <c r="D78" s="5"/>
      <c r="E78" s="5"/>
      <c r="F78" s="5"/>
      <c r="G78" s="5"/>
      <c r="H78" s="5"/>
      <c r="I78" s="5"/>
      <c r="J78" s="5"/>
      <c r="K78" s="5"/>
      <c r="L78" s="164"/>
      <c r="M78" s="164"/>
    </row>
    <row r="79" ht="13.5" customHeight="1">
      <c r="B79" s="5" t="s">
        <v>40</v>
      </c>
    </row>
    <row r="80" ht="8.25" customHeight="1">
      <c r="B80" s="68"/>
    </row>
    <row r="81" spans="1:54" s="1" customFormat="1" ht="16.5" customHeight="1">
      <c r="A81" s="5"/>
      <c r="B81" s="5"/>
      <c r="C81" s="5"/>
      <c r="D81" s="5"/>
      <c r="E81" s="5"/>
      <c r="F81" s="5"/>
      <c r="G81" s="5"/>
      <c r="H81" s="5"/>
      <c r="I81" s="5"/>
      <c r="J81" s="5"/>
      <c r="K81" s="5"/>
      <c r="W81" s="69"/>
      <c r="X81" s="70"/>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row>
  </sheetData>
  <sheetProtection/>
  <mergeCells count="3">
    <mergeCell ref="A1:K1"/>
    <mergeCell ref="H4:H8"/>
    <mergeCell ref="J5:J6"/>
  </mergeCells>
  <conditionalFormatting sqref="C1:C71 C77:C65536">
    <cfRule type="cellIs" priority="1" dxfId="0" operator="between" stopIfTrue="1">
      <formula>1</formula>
      <formula>2</formula>
    </cfRule>
  </conditionalFormatting>
  <printOptions/>
  <pageMargins left="0.6692913385826772" right="0.6692913385826772" top="0.6692913385826772" bottom="0.6692913385826772" header="0.5118110236220472" footer="0.5118110236220472"/>
  <pageSetup fitToHeight="1" fitToWidth="1"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sheetPr>
    <pageSetUpPr fitToPage="1"/>
  </sheetPr>
  <dimension ref="A1:K84"/>
  <sheetViews>
    <sheetView zoomScaleSheetLayoutView="100" zoomScalePageLayoutView="0" workbookViewId="0" topLeftCell="A1">
      <selection activeCell="A1" sqref="A1:K1"/>
    </sheetView>
  </sheetViews>
  <sheetFormatPr defaultColWidth="8.796875" defaultRowHeight="13.5" customHeight="1"/>
  <cols>
    <col min="1" max="1" width="3.19921875" style="5" customWidth="1"/>
    <col min="2" max="2" width="28.09765625" style="5" customWidth="1"/>
    <col min="3" max="3" width="5.59765625" style="5" customWidth="1"/>
    <col min="4" max="5" width="9.5" style="5" customWidth="1"/>
    <col min="6" max="6" width="7.5" style="5" customWidth="1"/>
    <col min="7" max="7" width="10.19921875" style="5" customWidth="1"/>
    <col min="8" max="8" width="14.09765625" style="5" customWidth="1"/>
    <col min="9" max="9" width="11.09765625" style="5" customWidth="1"/>
    <col min="10" max="11" width="10.19921875" style="5" customWidth="1"/>
    <col min="12" max="12" width="9" style="5" customWidth="1"/>
    <col min="13" max="16384" width="9" style="5" customWidth="1"/>
  </cols>
  <sheetData>
    <row r="1" spans="1:11" ht="13.5" customHeight="1">
      <c r="A1" s="167" t="s">
        <v>109</v>
      </c>
      <c r="B1" s="168"/>
      <c r="C1" s="168"/>
      <c r="D1" s="168"/>
      <c r="E1" s="168"/>
      <c r="F1" s="168"/>
      <c r="G1" s="168"/>
      <c r="H1" s="168"/>
      <c r="I1" s="168"/>
      <c r="J1" s="168"/>
      <c r="K1" s="168"/>
    </row>
    <row r="2" spans="5:11" ht="13.5" customHeight="1">
      <c r="E2" s="6"/>
      <c r="F2" s="6"/>
      <c r="G2" s="6"/>
      <c r="H2" s="6"/>
      <c r="I2" s="6"/>
      <c r="J2" s="6"/>
      <c r="K2" s="6"/>
    </row>
    <row r="3" spans="1:11" ht="13.5" customHeight="1" thickBot="1">
      <c r="A3" s="7"/>
      <c r="B3" s="8" t="s">
        <v>0</v>
      </c>
      <c r="C3" s="8"/>
      <c r="D3" s="8"/>
      <c r="E3" s="6" t="s">
        <v>125</v>
      </c>
      <c r="F3" s="9"/>
      <c r="G3" s="9"/>
      <c r="H3" s="8"/>
      <c r="I3" s="8"/>
      <c r="J3" s="8"/>
      <c r="K3" s="8"/>
    </row>
    <row r="4" spans="1:11" ht="13.5" customHeight="1" thickTop="1">
      <c r="A4" s="10"/>
      <c r="B4" s="11"/>
      <c r="C4" s="12"/>
      <c r="D4" s="13" t="s">
        <v>43</v>
      </c>
      <c r="E4" s="14"/>
      <c r="F4" s="14"/>
      <c r="G4" s="15"/>
      <c r="H4" s="169" t="s">
        <v>111</v>
      </c>
      <c r="I4" s="16" t="s">
        <v>45</v>
      </c>
      <c r="J4" s="12"/>
      <c r="K4" s="12"/>
    </row>
    <row r="5" spans="1:11" ht="13.5" customHeight="1">
      <c r="A5" s="17"/>
      <c r="B5" s="18" t="s">
        <v>46</v>
      </c>
      <c r="C5" s="19" t="s">
        <v>1</v>
      </c>
      <c r="D5" s="20"/>
      <c r="E5" s="20" t="s">
        <v>47</v>
      </c>
      <c r="F5" s="20" t="s">
        <v>112</v>
      </c>
      <c r="G5" s="19" t="s">
        <v>49</v>
      </c>
      <c r="H5" s="170"/>
      <c r="I5" s="19" t="s">
        <v>50</v>
      </c>
      <c r="J5" s="172" t="s">
        <v>51</v>
      </c>
      <c r="K5" s="19" t="s">
        <v>52</v>
      </c>
    </row>
    <row r="6" spans="1:11" ht="13.5" customHeight="1">
      <c r="A6" s="17"/>
      <c r="B6" s="18" t="s">
        <v>53</v>
      </c>
      <c r="C6" s="19" t="s">
        <v>2</v>
      </c>
      <c r="D6" s="19" t="s">
        <v>54</v>
      </c>
      <c r="E6" s="19" t="s">
        <v>55</v>
      </c>
      <c r="F6" s="21" t="s">
        <v>56</v>
      </c>
      <c r="G6" s="19" t="s">
        <v>57</v>
      </c>
      <c r="H6" s="170"/>
      <c r="I6" s="19" t="s">
        <v>58</v>
      </c>
      <c r="J6" s="172"/>
      <c r="K6" s="19" t="s">
        <v>59</v>
      </c>
    </row>
    <row r="7" spans="1:11" ht="13.5" customHeight="1">
      <c r="A7" s="17"/>
      <c r="B7" s="18"/>
      <c r="C7" s="19"/>
      <c r="D7" s="19"/>
      <c r="E7" s="19"/>
      <c r="F7" s="19" t="s">
        <v>60</v>
      </c>
      <c r="G7" s="19"/>
      <c r="H7" s="170"/>
      <c r="I7" s="19" t="s">
        <v>61</v>
      </c>
      <c r="J7" s="22"/>
      <c r="K7" s="19"/>
    </row>
    <row r="8" spans="1:11" ht="13.5" customHeight="1">
      <c r="A8" s="23"/>
      <c r="B8" s="24"/>
      <c r="C8" s="3"/>
      <c r="D8" s="2" t="s">
        <v>62</v>
      </c>
      <c r="E8" s="2" t="s">
        <v>63</v>
      </c>
      <c r="F8" s="2" t="s">
        <v>64</v>
      </c>
      <c r="G8" s="25" t="s">
        <v>65</v>
      </c>
      <c r="H8" s="171"/>
      <c r="I8" s="2"/>
      <c r="J8" s="2" t="s">
        <v>66</v>
      </c>
      <c r="K8" s="2" t="s">
        <v>67</v>
      </c>
    </row>
    <row r="9" spans="2:11" ht="5.25" customHeight="1">
      <c r="B9" s="26"/>
      <c r="C9" s="26"/>
      <c r="D9" s="26"/>
      <c r="E9" s="26"/>
      <c r="F9" s="26"/>
      <c r="G9" s="26"/>
      <c r="H9" s="26"/>
      <c r="I9" s="26"/>
      <c r="J9" s="26"/>
      <c r="K9" s="26"/>
    </row>
    <row r="10" spans="2:11" ht="5.25" customHeight="1">
      <c r="B10" s="26"/>
      <c r="C10" s="26"/>
      <c r="D10" s="26"/>
      <c r="E10" s="26"/>
      <c r="F10" s="26"/>
      <c r="G10" s="26"/>
      <c r="H10" s="26"/>
      <c r="I10" s="26"/>
      <c r="J10" s="26"/>
      <c r="K10" s="26"/>
    </row>
    <row r="11" spans="2:11" ht="13.5" customHeight="1">
      <c r="B11" s="26"/>
      <c r="C11" s="26"/>
      <c r="D11" s="72" t="s">
        <v>97</v>
      </c>
      <c r="E11" s="26"/>
      <c r="F11" s="26"/>
      <c r="G11" s="26"/>
      <c r="H11" s="26"/>
      <c r="I11" s="26"/>
      <c r="J11" s="26"/>
      <c r="K11" s="26"/>
    </row>
    <row r="12" spans="2:11" ht="6.75" customHeight="1">
      <c r="B12" s="26"/>
      <c r="C12" s="26"/>
      <c r="D12" s="55"/>
      <c r="E12" s="26"/>
      <c r="F12" s="26"/>
      <c r="G12" s="26"/>
      <c r="H12" s="26"/>
      <c r="I12" s="26"/>
      <c r="J12" s="26"/>
      <c r="K12" s="26"/>
    </row>
    <row r="13" spans="2:11" ht="6.75" customHeight="1">
      <c r="B13" s="26"/>
      <c r="C13" s="26"/>
      <c r="D13" s="26"/>
      <c r="E13" s="26"/>
      <c r="F13" s="26"/>
      <c r="G13" s="26"/>
      <c r="H13" s="26"/>
      <c r="I13" s="26"/>
      <c r="J13" s="26"/>
      <c r="K13" s="26"/>
    </row>
    <row r="14" spans="2:11" ht="13.5" customHeight="1">
      <c r="B14" s="36" t="s">
        <v>98</v>
      </c>
      <c r="C14" s="34">
        <v>663</v>
      </c>
      <c r="D14" s="33">
        <v>18156</v>
      </c>
      <c r="E14" s="33">
        <v>17949</v>
      </c>
      <c r="F14" s="33">
        <v>207</v>
      </c>
      <c r="G14" s="33">
        <v>604751</v>
      </c>
      <c r="H14" s="33">
        <v>79188</v>
      </c>
      <c r="I14" s="33">
        <v>314196</v>
      </c>
      <c r="J14" s="33">
        <v>602947</v>
      </c>
      <c r="K14" s="33">
        <v>261768</v>
      </c>
    </row>
    <row r="15" spans="2:11" ht="13.5" customHeight="1">
      <c r="B15" s="36" t="s">
        <v>99</v>
      </c>
      <c r="C15" s="73">
        <v>627</v>
      </c>
      <c r="D15" s="73">
        <v>17503</v>
      </c>
      <c r="E15" s="73">
        <v>17319</v>
      </c>
      <c r="F15" s="73">
        <v>184</v>
      </c>
      <c r="G15" s="73">
        <v>678882</v>
      </c>
      <c r="H15" s="73">
        <v>75597</v>
      </c>
      <c r="I15" s="73">
        <v>366230</v>
      </c>
      <c r="J15" s="73">
        <v>683280</v>
      </c>
      <c r="K15" s="73">
        <v>290608</v>
      </c>
    </row>
    <row r="16" spans="1:11" ht="13.5" customHeight="1">
      <c r="A16" s="35"/>
      <c r="B16" s="36" t="s">
        <v>71</v>
      </c>
      <c r="C16" s="73">
        <v>661</v>
      </c>
      <c r="D16" s="73">
        <v>19914</v>
      </c>
      <c r="E16" s="73">
        <v>19737</v>
      </c>
      <c r="F16" s="73">
        <v>177</v>
      </c>
      <c r="G16" s="73">
        <v>875070</v>
      </c>
      <c r="H16" s="73">
        <v>91068</v>
      </c>
      <c r="I16" s="73">
        <v>510943</v>
      </c>
      <c r="J16" s="73">
        <v>826925</v>
      </c>
      <c r="K16" s="73">
        <v>331682</v>
      </c>
    </row>
    <row r="17" spans="2:11" s="35" customFormat="1" ht="13.5" customHeight="1">
      <c r="B17" s="36"/>
      <c r="C17" s="159"/>
      <c r="D17" s="57"/>
      <c r="E17" s="57"/>
      <c r="F17" s="57"/>
      <c r="G17" s="57"/>
      <c r="H17" s="57"/>
      <c r="I17" s="57"/>
      <c r="J17" s="57"/>
      <c r="K17" s="57"/>
    </row>
    <row r="18" spans="2:11" s="35" customFormat="1" ht="13.5" customHeight="1">
      <c r="B18" s="37" t="s">
        <v>72</v>
      </c>
      <c r="C18" s="83">
        <v>640</v>
      </c>
      <c r="D18" s="81">
        <v>20065</v>
      </c>
      <c r="E18" s="81">
        <v>19994</v>
      </c>
      <c r="F18" s="81">
        <v>158</v>
      </c>
      <c r="G18" s="82">
        <v>950962.19</v>
      </c>
      <c r="H18" s="82">
        <v>90094.82</v>
      </c>
      <c r="I18" s="82">
        <v>546847.67</v>
      </c>
      <c r="J18" s="82">
        <v>870333.63</v>
      </c>
      <c r="K18" s="82">
        <v>380622.6</v>
      </c>
    </row>
    <row r="19" spans="1:11" s="35" customFormat="1" ht="13.5" customHeight="1">
      <c r="A19" s="5"/>
      <c r="B19" s="4"/>
      <c r="C19" s="39"/>
      <c r="D19" s="39"/>
      <c r="E19" s="39"/>
      <c r="F19" s="39"/>
      <c r="G19" s="40"/>
      <c r="H19" s="40"/>
      <c r="I19" s="40"/>
      <c r="J19" s="40"/>
      <c r="K19" s="40"/>
    </row>
    <row r="20" spans="1:11" s="35" customFormat="1" ht="13.5" customHeight="1">
      <c r="A20" s="5"/>
      <c r="B20" s="27"/>
      <c r="C20" s="41"/>
      <c r="D20" s="42"/>
      <c r="E20" s="43"/>
      <c r="F20" s="43" t="s">
        <v>73</v>
      </c>
      <c r="G20" s="44"/>
      <c r="H20" s="44"/>
      <c r="I20" s="44"/>
      <c r="J20" s="44"/>
      <c r="K20" s="44"/>
    </row>
    <row r="21" spans="1:11" s="35" customFormat="1" ht="13.5" customHeight="1">
      <c r="A21" s="5"/>
      <c r="B21" s="27"/>
      <c r="C21" s="41"/>
      <c r="D21" s="42"/>
      <c r="E21" s="43"/>
      <c r="F21" s="43"/>
      <c r="G21" s="44"/>
      <c r="H21" s="44"/>
      <c r="I21" s="44"/>
      <c r="J21" s="44"/>
      <c r="K21" s="44"/>
    </row>
    <row r="22" spans="2:11" ht="13.5" customHeight="1">
      <c r="B22" s="28"/>
      <c r="C22" s="41"/>
      <c r="D22" s="45"/>
      <c r="E22" s="45"/>
      <c r="F22" s="45"/>
      <c r="G22" s="46"/>
      <c r="H22" s="46"/>
      <c r="I22" s="46"/>
      <c r="J22" s="46"/>
      <c r="K22" s="46"/>
    </row>
    <row r="23" spans="1:11" ht="13.5" customHeight="1">
      <c r="A23" s="17" t="s">
        <v>3</v>
      </c>
      <c r="B23" s="48" t="s">
        <v>4</v>
      </c>
      <c r="C23" s="49">
        <v>58</v>
      </c>
      <c r="D23" s="41">
        <v>4202</v>
      </c>
      <c r="E23" s="41">
        <v>4197</v>
      </c>
      <c r="F23" s="41">
        <v>6</v>
      </c>
      <c r="G23" s="50">
        <v>99533</v>
      </c>
      <c r="H23" s="50">
        <v>11573</v>
      </c>
      <c r="I23" s="50">
        <v>50729</v>
      </c>
      <c r="J23" s="50">
        <v>99896</v>
      </c>
      <c r="K23" s="50">
        <v>45858</v>
      </c>
    </row>
    <row r="24" spans="1:11" ht="13.5" customHeight="1">
      <c r="A24" s="17">
        <v>10</v>
      </c>
      <c r="B24" s="48" t="s">
        <v>5</v>
      </c>
      <c r="C24" s="49">
        <v>2</v>
      </c>
      <c r="D24" s="41">
        <v>15</v>
      </c>
      <c r="E24" s="41">
        <v>15</v>
      </c>
      <c r="F24" s="41">
        <v>0</v>
      </c>
      <c r="G24" s="50" t="s">
        <v>126</v>
      </c>
      <c r="H24" s="50" t="s">
        <v>6</v>
      </c>
      <c r="I24" s="50" t="s">
        <v>6</v>
      </c>
      <c r="J24" s="50" t="s">
        <v>6</v>
      </c>
      <c r="K24" s="50" t="s">
        <v>6</v>
      </c>
    </row>
    <row r="25" spans="1:11" ht="13.5" customHeight="1">
      <c r="A25" s="17">
        <v>11</v>
      </c>
      <c r="B25" s="48" t="s">
        <v>7</v>
      </c>
      <c r="C25" s="49">
        <v>8</v>
      </c>
      <c r="D25" s="41">
        <v>49</v>
      </c>
      <c r="E25" s="41">
        <v>47</v>
      </c>
      <c r="F25" s="41">
        <v>2</v>
      </c>
      <c r="G25" s="50">
        <v>336</v>
      </c>
      <c r="H25" s="50">
        <v>110</v>
      </c>
      <c r="I25" s="50">
        <v>160</v>
      </c>
      <c r="J25" s="50">
        <v>318</v>
      </c>
      <c r="K25" s="50">
        <v>168</v>
      </c>
    </row>
    <row r="26" spans="1:11" ht="13.5" customHeight="1">
      <c r="A26" s="17">
        <v>12</v>
      </c>
      <c r="B26" s="51" t="s">
        <v>8</v>
      </c>
      <c r="C26" s="49">
        <v>4</v>
      </c>
      <c r="D26" s="41">
        <v>14</v>
      </c>
      <c r="E26" s="41">
        <v>10</v>
      </c>
      <c r="F26" s="41">
        <v>4</v>
      </c>
      <c r="G26" s="50">
        <v>83</v>
      </c>
      <c r="H26" s="50">
        <v>19</v>
      </c>
      <c r="I26" s="50">
        <v>35</v>
      </c>
      <c r="J26" s="50">
        <v>83</v>
      </c>
      <c r="K26" s="50">
        <v>46</v>
      </c>
    </row>
    <row r="27" spans="1:11" ht="13.5" customHeight="1">
      <c r="A27" s="17">
        <v>13</v>
      </c>
      <c r="B27" s="48" t="s">
        <v>10</v>
      </c>
      <c r="C27" s="49">
        <v>21</v>
      </c>
      <c r="D27" s="41">
        <v>69</v>
      </c>
      <c r="E27" s="41">
        <v>54</v>
      </c>
      <c r="F27" s="41">
        <v>15</v>
      </c>
      <c r="G27" s="50">
        <v>700</v>
      </c>
      <c r="H27" s="50">
        <v>155</v>
      </c>
      <c r="I27" s="50">
        <v>384</v>
      </c>
      <c r="J27" s="50">
        <v>670</v>
      </c>
      <c r="K27" s="50">
        <v>301</v>
      </c>
    </row>
    <row r="28" spans="1:11" ht="22.5" customHeight="1">
      <c r="A28" s="17">
        <v>14</v>
      </c>
      <c r="B28" s="48" t="s">
        <v>11</v>
      </c>
      <c r="C28" s="49">
        <v>6</v>
      </c>
      <c r="D28" s="41">
        <v>170</v>
      </c>
      <c r="E28" s="41">
        <v>167</v>
      </c>
      <c r="F28" s="41">
        <v>3</v>
      </c>
      <c r="G28" s="50">
        <v>7072</v>
      </c>
      <c r="H28" s="50">
        <v>800</v>
      </c>
      <c r="I28" s="50">
        <v>5248</v>
      </c>
      <c r="J28" s="50">
        <v>5292</v>
      </c>
      <c r="K28" s="50">
        <v>1664</v>
      </c>
    </row>
    <row r="29" spans="1:11" ht="13.5" customHeight="1">
      <c r="A29" s="17">
        <v>15</v>
      </c>
      <c r="B29" s="48" t="s">
        <v>12</v>
      </c>
      <c r="C29" s="49">
        <v>7</v>
      </c>
      <c r="D29" s="41">
        <v>235</v>
      </c>
      <c r="E29" s="41">
        <v>235</v>
      </c>
      <c r="F29" s="41">
        <v>2</v>
      </c>
      <c r="G29" s="50">
        <v>4175</v>
      </c>
      <c r="H29" s="50">
        <v>860</v>
      </c>
      <c r="I29" s="50">
        <v>1226</v>
      </c>
      <c r="J29" s="50">
        <v>4157</v>
      </c>
      <c r="K29" s="50">
        <v>2774</v>
      </c>
    </row>
    <row r="30" spans="1:11" ht="13.5" customHeight="1">
      <c r="A30" s="17">
        <v>16</v>
      </c>
      <c r="B30" s="48" t="s">
        <v>13</v>
      </c>
      <c r="C30" s="49">
        <v>23</v>
      </c>
      <c r="D30" s="41">
        <v>1082</v>
      </c>
      <c r="E30" s="41">
        <v>1082</v>
      </c>
      <c r="F30" s="41">
        <v>1</v>
      </c>
      <c r="G30" s="50">
        <v>199164</v>
      </c>
      <c r="H30" s="50">
        <v>5506</v>
      </c>
      <c r="I30" s="50">
        <v>115627</v>
      </c>
      <c r="J30" s="50">
        <v>197397</v>
      </c>
      <c r="K30" s="50">
        <v>77083</v>
      </c>
    </row>
    <row r="31" spans="1:11" ht="13.5" customHeight="1">
      <c r="A31" s="17">
        <v>17</v>
      </c>
      <c r="B31" s="48" t="s">
        <v>14</v>
      </c>
      <c r="C31" s="49">
        <v>4</v>
      </c>
      <c r="D31" s="41">
        <v>22</v>
      </c>
      <c r="E31" s="41">
        <v>22</v>
      </c>
      <c r="F31" s="41">
        <v>0</v>
      </c>
      <c r="G31" s="50">
        <v>2640</v>
      </c>
      <c r="H31" s="50">
        <v>133</v>
      </c>
      <c r="I31" s="50">
        <v>1771</v>
      </c>
      <c r="J31" s="50">
        <v>2509</v>
      </c>
      <c r="K31" s="50">
        <v>826</v>
      </c>
    </row>
    <row r="32" spans="1:11" ht="13.5" customHeight="1">
      <c r="A32" s="17">
        <v>18</v>
      </c>
      <c r="B32" s="52" t="s">
        <v>75</v>
      </c>
      <c r="C32" s="49">
        <v>33</v>
      </c>
      <c r="D32" s="41">
        <v>1077</v>
      </c>
      <c r="E32" s="41">
        <v>1079</v>
      </c>
      <c r="F32" s="41">
        <v>4</v>
      </c>
      <c r="G32" s="50">
        <v>75684</v>
      </c>
      <c r="H32" s="50">
        <v>5955</v>
      </c>
      <c r="I32" s="50">
        <v>41229</v>
      </c>
      <c r="J32" s="50">
        <v>73300</v>
      </c>
      <c r="K32" s="50">
        <v>28317</v>
      </c>
    </row>
    <row r="33" spans="1:11" ht="22.5" customHeight="1">
      <c r="A33" s="17">
        <v>19</v>
      </c>
      <c r="B33" s="48" t="s">
        <v>15</v>
      </c>
      <c r="C33" s="49">
        <v>21</v>
      </c>
      <c r="D33" s="41">
        <v>461</v>
      </c>
      <c r="E33" s="41">
        <v>460</v>
      </c>
      <c r="F33" s="41">
        <v>12</v>
      </c>
      <c r="G33" s="50">
        <v>9338</v>
      </c>
      <c r="H33" s="50">
        <v>1885</v>
      </c>
      <c r="I33" s="50">
        <v>4985</v>
      </c>
      <c r="J33" s="50">
        <v>8577</v>
      </c>
      <c r="K33" s="50">
        <v>3950</v>
      </c>
    </row>
    <row r="34" spans="1:11" ht="13.5" customHeight="1">
      <c r="A34" s="17">
        <v>20</v>
      </c>
      <c r="B34" s="53" t="s">
        <v>16</v>
      </c>
      <c r="C34" s="49">
        <v>4</v>
      </c>
      <c r="D34" s="41">
        <v>19</v>
      </c>
      <c r="E34" s="41">
        <v>14</v>
      </c>
      <c r="F34" s="41">
        <v>5</v>
      </c>
      <c r="G34" s="50">
        <v>102</v>
      </c>
      <c r="H34" s="50">
        <v>39</v>
      </c>
      <c r="I34" s="50">
        <v>62</v>
      </c>
      <c r="J34" s="50">
        <v>102</v>
      </c>
      <c r="K34" s="50">
        <v>38</v>
      </c>
    </row>
    <row r="35" spans="1:11" ht="13.5" customHeight="1">
      <c r="A35" s="17">
        <v>21</v>
      </c>
      <c r="B35" s="48" t="s">
        <v>17</v>
      </c>
      <c r="C35" s="49">
        <v>14</v>
      </c>
      <c r="D35" s="41">
        <v>233</v>
      </c>
      <c r="E35" s="41">
        <v>232</v>
      </c>
      <c r="F35" s="41">
        <v>1</v>
      </c>
      <c r="G35" s="50">
        <v>6177</v>
      </c>
      <c r="H35" s="50">
        <v>1056</v>
      </c>
      <c r="I35" s="50">
        <v>3573</v>
      </c>
      <c r="J35" s="50">
        <v>5756</v>
      </c>
      <c r="K35" s="50">
        <v>2518</v>
      </c>
    </row>
    <row r="36" spans="1:11" ht="13.5" customHeight="1">
      <c r="A36" s="17">
        <v>22</v>
      </c>
      <c r="B36" s="48" t="s">
        <v>18</v>
      </c>
      <c r="C36" s="49">
        <v>21</v>
      </c>
      <c r="D36" s="41">
        <v>438</v>
      </c>
      <c r="E36" s="41">
        <v>434</v>
      </c>
      <c r="F36" s="41">
        <v>4</v>
      </c>
      <c r="G36" s="50" t="s">
        <v>126</v>
      </c>
      <c r="H36" s="50" t="s">
        <v>6</v>
      </c>
      <c r="I36" s="50" t="s">
        <v>6</v>
      </c>
      <c r="J36" s="50" t="s">
        <v>6</v>
      </c>
      <c r="K36" s="50" t="s">
        <v>6</v>
      </c>
    </row>
    <row r="37" spans="1:11" ht="13.5" customHeight="1">
      <c r="A37" s="17">
        <v>23</v>
      </c>
      <c r="B37" s="48" t="s">
        <v>19</v>
      </c>
      <c r="C37" s="49">
        <v>15</v>
      </c>
      <c r="D37" s="41">
        <v>577</v>
      </c>
      <c r="E37" s="41">
        <v>576</v>
      </c>
      <c r="F37" s="41">
        <v>3</v>
      </c>
      <c r="G37" s="50">
        <v>14281</v>
      </c>
      <c r="H37" s="50">
        <v>2489</v>
      </c>
      <c r="I37" s="50">
        <v>6266</v>
      </c>
      <c r="J37" s="50">
        <v>13884</v>
      </c>
      <c r="K37" s="50">
        <v>7709</v>
      </c>
    </row>
    <row r="38" spans="1:11" ht="28.5" customHeight="1">
      <c r="A38" s="17">
        <v>24</v>
      </c>
      <c r="B38" s="48" t="s">
        <v>20</v>
      </c>
      <c r="C38" s="49">
        <v>107</v>
      </c>
      <c r="D38" s="41">
        <v>1516</v>
      </c>
      <c r="E38" s="41">
        <v>1485</v>
      </c>
      <c r="F38" s="41">
        <v>32</v>
      </c>
      <c r="G38" s="50">
        <v>31048</v>
      </c>
      <c r="H38" s="50">
        <v>5894</v>
      </c>
      <c r="I38" s="50">
        <v>14968</v>
      </c>
      <c r="J38" s="50">
        <v>30638</v>
      </c>
      <c r="K38" s="50">
        <v>14561</v>
      </c>
    </row>
    <row r="39" spans="1:11" ht="13.5" customHeight="1">
      <c r="A39" s="17">
        <v>25</v>
      </c>
      <c r="B39" s="48" t="s">
        <v>21</v>
      </c>
      <c r="C39" s="49">
        <v>55</v>
      </c>
      <c r="D39" s="41">
        <v>2341</v>
      </c>
      <c r="E39" s="41">
        <v>2326</v>
      </c>
      <c r="F39" s="41">
        <v>18</v>
      </c>
      <c r="G39" s="50">
        <v>127661</v>
      </c>
      <c r="H39" s="50">
        <v>12006</v>
      </c>
      <c r="I39" s="50">
        <v>97943</v>
      </c>
      <c r="J39" s="50">
        <v>107393</v>
      </c>
      <c r="K39" s="50">
        <v>28004</v>
      </c>
    </row>
    <row r="40" spans="1:11" ht="13.5" customHeight="1">
      <c r="A40" s="17">
        <v>26</v>
      </c>
      <c r="B40" s="48" t="s">
        <v>22</v>
      </c>
      <c r="C40" s="49">
        <v>89</v>
      </c>
      <c r="D40" s="41">
        <v>1934</v>
      </c>
      <c r="E40" s="41">
        <v>1932</v>
      </c>
      <c r="F40" s="41">
        <v>16</v>
      </c>
      <c r="G40" s="50">
        <v>42338</v>
      </c>
      <c r="H40" s="50">
        <v>8787</v>
      </c>
      <c r="I40" s="50">
        <v>20863</v>
      </c>
      <c r="J40" s="50">
        <v>39531</v>
      </c>
      <c r="K40" s="50">
        <v>18989</v>
      </c>
    </row>
    <row r="41" spans="1:11" ht="13.5" customHeight="1">
      <c r="A41" s="17">
        <v>27</v>
      </c>
      <c r="B41" s="48" t="s">
        <v>23</v>
      </c>
      <c r="C41" s="49">
        <v>15</v>
      </c>
      <c r="D41" s="41">
        <v>484</v>
      </c>
      <c r="E41" s="41">
        <v>492</v>
      </c>
      <c r="F41" s="41">
        <v>2</v>
      </c>
      <c r="G41" s="50">
        <v>15927</v>
      </c>
      <c r="H41" s="50">
        <v>2899</v>
      </c>
      <c r="I41" s="50">
        <v>5057</v>
      </c>
      <c r="J41" s="50">
        <v>15315</v>
      </c>
      <c r="K41" s="50">
        <v>9676</v>
      </c>
    </row>
    <row r="42" spans="1:11" ht="13.5" customHeight="1">
      <c r="A42" s="17">
        <v>28</v>
      </c>
      <c r="B42" s="52" t="s">
        <v>76</v>
      </c>
      <c r="C42" s="49">
        <v>12</v>
      </c>
      <c r="D42" s="41">
        <v>457</v>
      </c>
      <c r="E42" s="41">
        <v>457</v>
      </c>
      <c r="F42" s="41">
        <v>1</v>
      </c>
      <c r="G42" s="50">
        <v>23389</v>
      </c>
      <c r="H42" s="50">
        <v>2212</v>
      </c>
      <c r="I42" s="50">
        <v>23542</v>
      </c>
      <c r="J42" s="50">
        <v>3711</v>
      </c>
      <c r="K42" s="50">
        <v>-772</v>
      </c>
    </row>
    <row r="43" spans="1:11" ht="23.25" customHeight="1">
      <c r="A43" s="17">
        <v>29</v>
      </c>
      <c r="B43" s="48" t="s">
        <v>24</v>
      </c>
      <c r="C43" s="49">
        <v>38</v>
      </c>
      <c r="D43" s="41">
        <v>2014</v>
      </c>
      <c r="E43" s="41">
        <v>2035</v>
      </c>
      <c r="F43" s="41">
        <v>3</v>
      </c>
      <c r="G43" s="50">
        <v>109741</v>
      </c>
      <c r="H43" s="50">
        <v>10812</v>
      </c>
      <c r="I43" s="50">
        <v>59730</v>
      </c>
      <c r="J43" s="50">
        <v>75620</v>
      </c>
      <c r="K43" s="50">
        <v>47911</v>
      </c>
    </row>
    <row r="44" spans="1:11" ht="13.5" customHeight="1">
      <c r="A44" s="17">
        <v>30</v>
      </c>
      <c r="B44" s="48" t="s">
        <v>25</v>
      </c>
      <c r="C44" s="49">
        <v>6</v>
      </c>
      <c r="D44" s="41">
        <v>642</v>
      </c>
      <c r="E44" s="41">
        <v>649</v>
      </c>
      <c r="F44" s="41">
        <v>0</v>
      </c>
      <c r="G44" s="50">
        <v>89171</v>
      </c>
      <c r="H44" s="50">
        <v>3182</v>
      </c>
      <c r="I44" s="50">
        <v>41710</v>
      </c>
      <c r="J44" s="50">
        <v>89295</v>
      </c>
      <c r="K44" s="50">
        <v>44914</v>
      </c>
    </row>
    <row r="45" spans="1:11" ht="13.5" customHeight="1">
      <c r="A45" s="17">
        <v>31</v>
      </c>
      <c r="B45" s="48" t="s">
        <v>26</v>
      </c>
      <c r="C45" s="49">
        <v>55</v>
      </c>
      <c r="D45" s="41">
        <v>1861</v>
      </c>
      <c r="E45" s="41">
        <v>1850</v>
      </c>
      <c r="F45" s="41">
        <v>15</v>
      </c>
      <c r="G45" s="50">
        <v>70751</v>
      </c>
      <c r="H45" s="50">
        <v>11201</v>
      </c>
      <c r="I45" s="50">
        <v>36454</v>
      </c>
      <c r="J45" s="50">
        <v>79124</v>
      </c>
      <c r="K45" s="50">
        <v>40269</v>
      </c>
    </row>
    <row r="46" spans="1:11" ht="13.5" customHeight="1">
      <c r="A46" s="17">
        <v>32</v>
      </c>
      <c r="B46" s="48" t="s">
        <v>27</v>
      </c>
      <c r="C46" s="49">
        <v>22</v>
      </c>
      <c r="D46" s="41">
        <v>153</v>
      </c>
      <c r="E46" s="41">
        <v>144</v>
      </c>
      <c r="F46" s="41">
        <v>9</v>
      </c>
      <c r="G46" s="50">
        <v>1866</v>
      </c>
      <c r="H46" s="50">
        <v>441</v>
      </c>
      <c r="I46" s="50">
        <v>748</v>
      </c>
      <c r="J46" s="50">
        <v>1644</v>
      </c>
      <c r="K46" s="50">
        <v>1085</v>
      </c>
    </row>
    <row r="47" spans="2:11" ht="13.5" customHeight="1">
      <c r="B47" s="28"/>
      <c r="C47" s="41"/>
      <c r="D47" s="45"/>
      <c r="E47" s="45"/>
      <c r="F47" s="45"/>
      <c r="G47" s="77">
        <v>19785</v>
      </c>
      <c r="H47" s="77">
        <v>2079</v>
      </c>
      <c r="I47" s="77">
        <v>14538</v>
      </c>
      <c r="J47" s="77">
        <v>16121</v>
      </c>
      <c r="K47" s="77">
        <v>4733</v>
      </c>
    </row>
    <row r="48" spans="2:11" ht="13.5" customHeight="1">
      <c r="B48" s="28"/>
      <c r="C48" s="41"/>
      <c r="D48" s="45"/>
      <c r="E48" s="45"/>
      <c r="F48" s="45"/>
      <c r="G48" s="46"/>
      <c r="H48" s="46"/>
      <c r="I48" s="46"/>
      <c r="J48" s="46"/>
      <c r="K48" s="46"/>
    </row>
    <row r="49" spans="2:11" ht="13.5" customHeight="1">
      <c r="B49" s="27"/>
      <c r="C49" s="41"/>
      <c r="E49" s="4"/>
      <c r="F49" s="4" t="s">
        <v>77</v>
      </c>
      <c r="G49" s="4"/>
      <c r="H49" s="4"/>
      <c r="I49" s="44"/>
      <c r="J49" s="44"/>
      <c r="K49" s="44"/>
    </row>
    <row r="50" spans="2:11" ht="13.5" customHeight="1">
      <c r="B50" s="27"/>
      <c r="C50" s="41"/>
      <c r="D50" s="42"/>
      <c r="E50" s="43"/>
      <c r="F50" s="43"/>
      <c r="G50" s="44"/>
      <c r="H50" s="44"/>
      <c r="I50" s="44"/>
      <c r="J50" s="44"/>
      <c r="K50" s="44"/>
    </row>
    <row r="51" spans="2:11" ht="13.5" customHeight="1">
      <c r="B51" s="54" t="s">
        <v>78</v>
      </c>
      <c r="C51" s="41">
        <v>152</v>
      </c>
      <c r="D51" s="41">
        <v>329</v>
      </c>
      <c r="E51" s="41">
        <v>206</v>
      </c>
      <c r="F51" s="41">
        <v>123</v>
      </c>
      <c r="G51" s="50">
        <v>2886</v>
      </c>
      <c r="H51" s="50">
        <v>572</v>
      </c>
      <c r="I51" s="50">
        <v>1467</v>
      </c>
      <c r="J51" s="50">
        <v>2785</v>
      </c>
      <c r="K51" s="50">
        <v>1360</v>
      </c>
    </row>
    <row r="52" spans="2:11" ht="13.5" customHeight="1">
      <c r="B52" s="54" t="s">
        <v>28</v>
      </c>
      <c r="C52" s="41">
        <v>166</v>
      </c>
      <c r="D52" s="41">
        <v>1014</v>
      </c>
      <c r="E52" s="41">
        <v>980</v>
      </c>
      <c r="F52" s="41">
        <v>34</v>
      </c>
      <c r="G52" s="50">
        <v>16481</v>
      </c>
      <c r="H52" s="50">
        <v>3238</v>
      </c>
      <c r="I52" s="50">
        <v>8142</v>
      </c>
      <c r="J52" s="50">
        <v>16127</v>
      </c>
      <c r="K52" s="50">
        <v>8047</v>
      </c>
    </row>
    <row r="53" spans="1:11" ht="13.5" customHeight="1">
      <c r="A53" s="17"/>
      <c r="B53" s="54" t="s">
        <v>29</v>
      </c>
      <c r="C53" s="41">
        <v>119</v>
      </c>
      <c r="D53" s="41">
        <v>1615</v>
      </c>
      <c r="E53" s="41">
        <v>1616</v>
      </c>
      <c r="F53" s="41">
        <v>1</v>
      </c>
      <c r="G53" s="50">
        <v>28984</v>
      </c>
      <c r="H53" s="50">
        <v>6215</v>
      </c>
      <c r="I53" s="50">
        <v>14949</v>
      </c>
      <c r="J53" s="50">
        <v>28395</v>
      </c>
      <c r="K53" s="50">
        <v>13463</v>
      </c>
    </row>
    <row r="54" spans="1:11" ht="13.5" customHeight="1">
      <c r="A54" s="17"/>
      <c r="B54" s="54" t="s">
        <v>30</v>
      </c>
      <c r="C54" s="41">
        <v>57</v>
      </c>
      <c r="D54" s="41">
        <v>1387</v>
      </c>
      <c r="E54" s="41">
        <v>1390</v>
      </c>
      <c r="F54" s="41">
        <v>0</v>
      </c>
      <c r="G54" s="50">
        <v>32183</v>
      </c>
      <c r="H54" s="50">
        <v>5555</v>
      </c>
      <c r="I54" s="50">
        <v>15839</v>
      </c>
      <c r="J54" s="50">
        <v>31945</v>
      </c>
      <c r="K54" s="50">
        <v>15838</v>
      </c>
    </row>
    <row r="55" spans="1:11" ht="13.5" customHeight="1">
      <c r="A55" s="17"/>
      <c r="B55" s="54" t="s">
        <v>31</v>
      </c>
      <c r="C55" s="41">
        <v>53</v>
      </c>
      <c r="D55" s="41">
        <v>2074</v>
      </c>
      <c r="E55" s="41">
        <v>2074</v>
      </c>
      <c r="F55" s="41">
        <v>0</v>
      </c>
      <c r="G55" s="50">
        <v>62224</v>
      </c>
      <c r="H55" s="50">
        <v>8484</v>
      </c>
      <c r="I55" s="50">
        <v>32906</v>
      </c>
      <c r="J55" s="50">
        <v>58335</v>
      </c>
      <c r="K55" s="50">
        <v>26053</v>
      </c>
    </row>
    <row r="56" spans="1:11" ht="13.5" customHeight="1">
      <c r="A56" s="17"/>
      <c r="B56" s="54" t="s">
        <v>32</v>
      </c>
      <c r="C56" s="41">
        <v>55</v>
      </c>
      <c r="D56" s="41">
        <v>3780</v>
      </c>
      <c r="E56" s="41">
        <v>3802</v>
      </c>
      <c r="F56" s="41">
        <v>0</v>
      </c>
      <c r="G56" s="50">
        <v>97943</v>
      </c>
      <c r="H56" s="50">
        <v>16281</v>
      </c>
      <c r="I56" s="50">
        <v>46188</v>
      </c>
      <c r="J56" s="50">
        <v>89021</v>
      </c>
      <c r="K56" s="50">
        <v>44758</v>
      </c>
    </row>
    <row r="57" spans="1:11" ht="30.75" customHeight="1">
      <c r="A57" s="17"/>
      <c r="B57" s="54" t="s">
        <v>33</v>
      </c>
      <c r="C57" s="41">
        <v>23</v>
      </c>
      <c r="D57" s="41">
        <v>3255</v>
      </c>
      <c r="E57" s="41">
        <v>3298</v>
      </c>
      <c r="F57" s="41">
        <v>0</v>
      </c>
      <c r="G57" s="50">
        <v>326960</v>
      </c>
      <c r="H57" s="50">
        <v>16551</v>
      </c>
      <c r="I57" s="50">
        <v>198387</v>
      </c>
      <c r="J57" s="50">
        <v>304151</v>
      </c>
      <c r="K57" s="50">
        <v>116491</v>
      </c>
    </row>
    <row r="58" spans="1:11" ht="13.5" customHeight="1">
      <c r="A58" s="17"/>
      <c r="B58" s="54" t="s">
        <v>34</v>
      </c>
      <c r="C58" s="41">
        <v>9</v>
      </c>
      <c r="D58" s="41">
        <v>2101</v>
      </c>
      <c r="E58" s="41">
        <v>2108</v>
      </c>
      <c r="F58" s="41">
        <v>0</v>
      </c>
      <c r="G58" s="50">
        <v>161965</v>
      </c>
      <c r="H58" s="50">
        <v>10073</v>
      </c>
      <c r="I58" s="50">
        <v>80284</v>
      </c>
      <c r="J58" s="50">
        <v>170466</v>
      </c>
      <c r="K58" s="50">
        <v>85357</v>
      </c>
    </row>
    <row r="59" spans="1:11" ht="13.5" customHeight="1">
      <c r="A59" s="17"/>
      <c r="B59" s="54" t="s">
        <v>35</v>
      </c>
      <c r="C59" s="41">
        <v>3</v>
      </c>
      <c r="D59" s="41">
        <v>1231</v>
      </c>
      <c r="E59" s="41">
        <v>1237</v>
      </c>
      <c r="F59" s="41">
        <v>0</v>
      </c>
      <c r="G59" s="50" t="s">
        <v>6</v>
      </c>
      <c r="H59" s="50" t="s">
        <v>6</v>
      </c>
      <c r="I59" s="50" t="s">
        <v>6</v>
      </c>
      <c r="J59" s="50" t="s">
        <v>6</v>
      </c>
      <c r="K59" s="50" t="s">
        <v>6</v>
      </c>
    </row>
    <row r="60" spans="1:11" ht="13.5" customHeight="1">
      <c r="A60" s="17"/>
      <c r="B60" s="54" t="s">
        <v>36</v>
      </c>
      <c r="C60" s="41">
        <v>1</v>
      </c>
      <c r="D60" s="41">
        <v>536</v>
      </c>
      <c r="E60" s="41">
        <v>536</v>
      </c>
      <c r="F60" s="41">
        <v>0</v>
      </c>
      <c r="G60" s="50" t="s">
        <v>6</v>
      </c>
      <c r="H60" s="50" t="s">
        <v>6</v>
      </c>
      <c r="I60" s="50" t="s">
        <v>6</v>
      </c>
      <c r="J60" s="50" t="s">
        <v>6</v>
      </c>
      <c r="K60" s="50" t="s">
        <v>6</v>
      </c>
    </row>
    <row r="61" spans="1:11" ht="13.5" customHeight="1">
      <c r="A61" s="17"/>
      <c r="B61" s="54" t="s">
        <v>37</v>
      </c>
      <c r="C61" s="41">
        <v>2</v>
      </c>
      <c r="D61" s="41">
        <v>2743</v>
      </c>
      <c r="E61" s="41">
        <v>2747</v>
      </c>
      <c r="F61" s="78">
        <v>0</v>
      </c>
      <c r="G61" s="50" t="s">
        <v>6</v>
      </c>
      <c r="H61" s="50" t="s">
        <v>6</v>
      </c>
      <c r="I61" s="50" t="s">
        <v>6</v>
      </c>
      <c r="J61" s="50" t="s">
        <v>6</v>
      </c>
      <c r="K61" s="50" t="s">
        <v>6</v>
      </c>
    </row>
    <row r="62" spans="1:11" ht="13.5" customHeight="1">
      <c r="A62" s="17"/>
      <c r="G62" s="79">
        <v>221336</v>
      </c>
      <c r="H62" s="79">
        <v>23126</v>
      </c>
      <c r="I62" s="79">
        <v>148686</v>
      </c>
      <c r="J62" s="79">
        <v>169109</v>
      </c>
      <c r="K62" s="79">
        <v>69256</v>
      </c>
    </row>
    <row r="63" spans="2:11" ht="13.5" customHeight="1">
      <c r="B63" s="27"/>
      <c r="C63" s="26"/>
      <c r="E63" s="4"/>
      <c r="F63" s="4"/>
      <c r="G63" s="4"/>
      <c r="H63" s="4"/>
      <c r="I63" s="4"/>
      <c r="J63" s="4"/>
      <c r="K63" s="4"/>
    </row>
    <row r="64" spans="2:11" ht="13.5" customHeight="1">
      <c r="B64" s="27"/>
      <c r="C64" s="26"/>
      <c r="D64" s="55" t="s">
        <v>81</v>
      </c>
      <c r="E64" s="4"/>
      <c r="F64" s="4"/>
      <c r="G64" s="4"/>
      <c r="H64" s="4"/>
      <c r="I64" s="4"/>
      <c r="J64" s="4"/>
      <c r="K64" s="4"/>
    </row>
    <row r="65" spans="2:3" ht="13.5" customHeight="1">
      <c r="B65" s="28"/>
      <c r="C65" s="26"/>
    </row>
    <row r="66" spans="2:11" ht="13.5" customHeight="1">
      <c r="B66" s="36" t="s">
        <v>100</v>
      </c>
      <c r="C66" s="160">
        <v>508</v>
      </c>
      <c r="D66" s="161">
        <v>19518</v>
      </c>
      <c r="E66" s="161">
        <v>19476</v>
      </c>
      <c r="F66" s="161">
        <v>42</v>
      </c>
      <c r="G66" s="161">
        <v>845027</v>
      </c>
      <c r="H66" s="161">
        <v>89597</v>
      </c>
      <c r="I66" s="161">
        <v>478993</v>
      </c>
      <c r="J66" s="161">
        <v>806894</v>
      </c>
      <c r="K66" s="161">
        <v>348962</v>
      </c>
    </row>
    <row r="67" spans="2:11" ht="13.5" customHeight="1">
      <c r="B67" s="36" t="s">
        <v>38</v>
      </c>
      <c r="C67" s="162">
        <v>520</v>
      </c>
      <c r="D67" s="33">
        <v>19617</v>
      </c>
      <c r="E67" s="33">
        <v>19561</v>
      </c>
      <c r="F67" s="33">
        <v>56</v>
      </c>
      <c r="G67" s="33">
        <v>872167</v>
      </c>
      <c r="H67" s="33">
        <v>90532</v>
      </c>
      <c r="I67" s="33">
        <v>509477</v>
      </c>
      <c r="J67" s="33">
        <v>824118</v>
      </c>
      <c r="K67" s="33">
        <v>330313</v>
      </c>
    </row>
    <row r="68" spans="1:11" ht="13.5" customHeight="1">
      <c r="A68" s="35"/>
      <c r="B68" s="36" t="s">
        <v>101</v>
      </c>
      <c r="C68" s="163">
        <v>487</v>
      </c>
      <c r="D68" s="33">
        <v>19522</v>
      </c>
      <c r="E68" s="33">
        <v>19497</v>
      </c>
      <c r="F68" s="33">
        <v>25</v>
      </c>
      <c r="G68" s="33">
        <v>770333.78</v>
      </c>
      <c r="H68" s="33">
        <v>83512.26</v>
      </c>
      <c r="I68" s="33">
        <v>415872.28</v>
      </c>
      <c r="J68" s="33">
        <v>734002.27</v>
      </c>
      <c r="K68" s="33">
        <v>314874.98</v>
      </c>
    </row>
    <row r="69" spans="1:11" ht="13.5" customHeight="1">
      <c r="A69" s="35"/>
      <c r="B69" s="36" t="s">
        <v>102</v>
      </c>
      <c r="C69" s="163">
        <v>468</v>
      </c>
      <c r="D69" s="33">
        <v>20057</v>
      </c>
      <c r="E69" s="33">
        <v>20033</v>
      </c>
      <c r="F69" s="33">
        <v>24</v>
      </c>
      <c r="G69" s="33">
        <v>847023.11</v>
      </c>
      <c r="H69" s="33">
        <v>88279.22</v>
      </c>
      <c r="I69" s="33">
        <v>467076.48</v>
      </c>
      <c r="J69" s="33">
        <v>814279.63</v>
      </c>
      <c r="K69" s="33">
        <v>338484.43</v>
      </c>
    </row>
    <row r="70" spans="1:11" ht="13.5" customHeight="1">
      <c r="A70" s="35"/>
      <c r="B70" s="37" t="s">
        <v>72</v>
      </c>
      <c r="C70" s="159">
        <v>488</v>
      </c>
      <c r="D70" s="57">
        <v>19736</v>
      </c>
      <c r="E70" s="57">
        <v>19788</v>
      </c>
      <c r="F70" s="57">
        <v>35</v>
      </c>
      <c r="G70" s="57">
        <v>948076.26</v>
      </c>
      <c r="H70" s="57">
        <v>89523.23</v>
      </c>
      <c r="I70" s="57">
        <v>545380.9</v>
      </c>
      <c r="J70" s="57">
        <v>867548.61</v>
      </c>
      <c r="K70" s="57">
        <v>379262.48</v>
      </c>
    </row>
    <row r="71" spans="1:11" ht="13.5" customHeight="1">
      <c r="A71" s="7"/>
      <c r="B71" s="58"/>
      <c r="C71" s="60"/>
      <c r="D71" s="60"/>
      <c r="E71" s="60"/>
      <c r="F71" s="60"/>
      <c r="G71" s="61"/>
      <c r="H71" s="61"/>
      <c r="I71" s="61"/>
      <c r="J71" s="61"/>
      <c r="K71" s="61"/>
    </row>
    <row r="72" spans="1:11" ht="13.5" customHeight="1">
      <c r="A72" s="62" t="s">
        <v>103</v>
      </c>
      <c r="B72" s="62" t="s">
        <v>104</v>
      </c>
      <c r="C72" s="62"/>
      <c r="D72" s="63"/>
      <c r="E72" s="64" t="s">
        <v>87</v>
      </c>
      <c r="F72" s="42"/>
      <c r="G72" s="65"/>
      <c r="H72" s="65"/>
      <c r="I72" s="65"/>
      <c r="J72" s="65"/>
      <c r="K72" s="65"/>
    </row>
    <row r="73" spans="1:11" s="35" customFormat="1" ht="13.5" customHeight="1">
      <c r="A73" s="5" t="s">
        <v>105</v>
      </c>
      <c r="B73" s="66" t="s">
        <v>39</v>
      </c>
      <c r="C73" s="5"/>
      <c r="D73" s="5"/>
      <c r="E73" s="5"/>
      <c r="F73" s="5"/>
      <c r="G73" s="5"/>
      <c r="H73" s="5"/>
      <c r="I73" s="5"/>
      <c r="J73" s="5"/>
      <c r="K73" s="5"/>
    </row>
    <row r="74" spans="1:11" s="35" customFormat="1" ht="13.5" customHeight="1">
      <c r="A74" s="5" t="s">
        <v>66</v>
      </c>
      <c r="B74" s="66" t="s">
        <v>90</v>
      </c>
      <c r="C74" s="5"/>
      <c r="D74" s="5"/>
      <c r="E74" s="5"/>
      <c r="F74" s="5"/>
      <c r="G74" s="5"/>
      <c r="H74" s="5"/>
      <c r="I74" s="5"/>
      <c r="J74" s="5"/>
      <c r="K74" s="5"/>
    </row>
    <row r="75" spans="1:11" s="35" customFormat="1" ht="13.5" customHeight="1">
      <c r="A75" s="5"/>
      <c r="B75" s="66" t="s">
        <v>91</v>
      </c>
      <c r="C75" s="5"/>
      <c r="D75" s="5"/>
      <c r="E75" s="5"/>
      <c r="F75" s="5"/>
      <c r="G75" s="5"/>
      <c r="H75" s="5"/>
      <c r="I75" s="5"/>
      <c r="J75" s="5"/>
      <c r="K75" s="5"/>
    </row>
    <row r="76" spans="1:11" s="35" customFormat="1" ht="13.5" customHeight="1">
      <c r="A76" s="5" t="s">
        <v>67</v>
      </c>
      <c r="B76" s="67" t="s">
        <v>106</v>
      </c>
      <c r="C76" s="5"/>
      <c r="D76" s="5"/>
      <c r="E76" s="5"/>
      <c r="F76" s="5"/>
      <c r="G76" s="5"/>
      <c r="H76" s="5"/>
      <c r="I76" s="5"/>
      <c r="J76" s="5"/>
      <c r="K76" s="5"/>
    </row>
    <row r="77" spans="1:11" s="35" customFormat="1" ht="14.25" customHeight="1">
      <c r="A77" s="5" t="s">
        <v>107</v>
      </c>
      <c r="B77" s="66" t="s">
        <v>127</v>
      </c>
      <c r="C77" s="5"/>
      <c r="D77" s="5"/>
      <c r="E77" s="5"/>
      <c r="F77" s="5"/>
      <c r="G77" s="5"/>
      <c r="H77" s="5"/>
      <c r="I77" s="5"/>
      <c r="J77" s="5"/>
      <c r="K77" s="5"/>
    </row>
    <row r="78" ht="13.5" customHeight="1">
      <c r="B78" s="5" t="s">
        <v>40</v>
      </c>
    </row>
    <row r="79" spans="1:11" s="35" customFormat="1" ht="13.5" customHeight="1">
      <c r="A79" s="5"/>
      <c r="B79" s="68"/>
      <c r="C79" s="5"/>
      <c r="D79" s="5"/>
      <c r="E79" s="5"/>
      <c r="F79" s="5"/>
      <c r="G79" s="5"/>
      <c r="H79" s="5"/>
      <c r="I79" s="5"/>
      <c r="J79" s="5"/>
      <c r="K79" s="5"/>
    </row>
    <row r="84" ht="13.5" customHeight="1">
      <c r="C84" s="74"/>
    </row>
  </sheetData>
  <sheetProtection/>
  <mergeCells count="3">
    <mergeCell ref="A1:K1"/>
    <mergeCell ref="H4:H8"/>
    <mergeCell ref="J5:J6"/>
  </mergeCells>
  <conditionalFormatting sqref="C1:C22 C62:C71 C73:C65536">
    <cfRule type="cellIs" priority="1" dxfId="0" operator="between" stopIfTrue="1">
      <formula>1</formula>
      <formula>2</formula>
    </cfRule>
  </conditionalFormatting>
  <printOptions/>
  <pageMargins left="0.6692913385826772" right="0.6692913385826772" top="0.6692913385826772" bottom="0.6692913385826772" header="0.5118110236220472" footer="0.5118110236220472"/>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K84"/>
  <sheetViews>
    <sheetView zoomScaleSheetLayoutView="100" zoomScalePageLayoutView="0" workbookViewId="0" topLeftCell="A1">
      <selection activeCell="A1" sqref="A1:K1"/>
    </sheetView>
  </sheetViews>
  <sheetFormatPr defaultColWidth="8.796875" defaultRowHeight="14.25" customHeight="1"/>
  <cols>
    <col min="1" max="1" width="3.19921875" style="5" customWidth="1"/>
    <col min="2" max="2" width="28.09765625" style="5" customWidth="1"/>
    <col min="3" max="3" width="5.59765625" style="5" customWidth="1"/>
    <col min="4" max="5" width="9.5" style="5" customWidth="1"/>
    <col min="6" max="6" width="7.5" style="5" customWidth="1"/>
    <col min="7" max="7" width="10.19921875" style="5" customWidth="1"/>
    <col min="8" max="8" width="14.09765625" style="5" customWidth="1"/>
    <col min="9" max="9" width="11.09765625" style="5" customWidth="1"/>
    <col min="10" max="11" width="10.19921875" style="5" customWidth="1"/>
    <col min="12" max="12" width="9" style="5" customWidth="1"/>
    <col min="13" max="16384" width="9" style="5" customWidth="1"/>
  </cols>
  <sheetData>
    <row r="1" spans="1:11" ht="14.25" customHeight="1">
      <c r="A1" s="167" t="s">
        <v>41</v>
      </c>
      <c r="B1" s="168"/>
      <c r="C1" s="168"/>
      <c r="D1" s="168"/>
      <c r="E1" s="168"/>
      <c r="F1" s="168"/>
      <c r="G1" s="168"/>
      <c r="H1" s="168"/>
      <c r="I1" s="168"/>
      <c r="J1" s="168"/>
      <c r="K1" s="168"/>
    </row>
    <row r="2" spans="5:11" ht="14.25" customHeight="1">
      <c r="E2" s="6"/>
      <c r="F2" s="6"/>
      <c r="G2" s="6"/>
      <c r="H2" s="6"/>
      <c r="I2" s="6"/>
      <c r="J2" s="6"/>
      <c r="K2" s="6"/>
    </row>
    <row r="3" spans="1:11" ht="14.25" customHeight="1" thickBot="1">
      <c r="A3" s="7"/>
      <c r="B3" s="8" t="s">
        <v>0</v>
      </c>
      <c r="C3" s="8"/>
      <c r="D3" s="8"/>
      <c r="E3" s="9" t="s">
        <v>96</v>
      </c>
      <c r="F3" s="9"/>
      <c r="G3" s="9"/>
      <c r="H3" s="8"/>
      <c r="I3" s="8"/>
      <c r="J3" s="8"/>
      <c r="K3" s="8"/>
    </row>
    <row r="4" spans="1:11" ht="14.25" customHeight="1" thickTop="1">
      <c r="A4" s="10"/>
      <c r="B4" s="11"/>
      <c r="C4" s="12"/>
      <c r="D4" s="13" t="s">
        <v>43</v>
      </c>
      <c r="E4" s="14"/>
      <c r="F4" s="14"/>
      <c r="G4" s="15"/>
      <c r="H4" s="169" t="s">
        <v>44</v>
      </c>
      <c r="I4" s="16" t="s">
        <v>45</v>
      </c>
      <c r="J4" s="12"/>
      <c r="K4" s="12"/>
    </row>
    <row r="5" spans="1:11" ht="14.25" customHeight="1">
      <c r="A5" s="17"/>
      <c r="B5" s="18" t="s">
        <v>46</v>
      </c>
      <c r="C5" s="19" t="s">
        <v>1</v>
      </c>
      <c r="D5" s="20"/>
      <c r="E5" s="20" t="s">
        <v>47</v>
      </c>
      <c r="F5" s="20" t="s">
        <v>48</v>
      </c>
      <c r="G5" s="19" t="s">
        <v>49</v>
      </c>
      <c r="H5" s="170"/>
      <c r="I5" s="19" t="s">
        <v>50</v>
      </c>
      <c r="J5" s="172" t="s">
        <v>51</v>
      </c>
      <c r="K5" s="19" t="s">
        <v>52</v>
      </c>
    </row>
    <row r="6" spans="1:11" ht="14.25" customHeight="1">
      <c r="A6" s="17"/>
      <c r="B6" s="18" t="s">
        <v>53</v>
      </c>
      <c r="C6" s="19" t="s">
        <v>2</v>
      </c>
      <c r="D6" s="19" t="s">
        <v>54</v>
      </c>
      <c r="E6" s="19" t="s">
        <v>55</v>
      </c>
      <c r="F6" s="21" t="s">
        <v>56</v>
      </c>
      <c r="G6" s="19" t="s">
        <v>57</v>
      </c>
      <c r="H6" s="170"/>
      <c r="I6" s="19" t="s">
        <v>58</v>
      </c>
      <c r="J6" s="172"/>
      <c r="K6" s="19" t="s">
        <v>59</v>
      </c>
    </row>
    <row r="7" spans="1:11" ht="14.25" customHeight="1">
      <c r="A7" s="17"/>
      <c r="B7" s="18"/>
      <c r="C7" s="19"/>
      <c r="D7" s="19"/>
      <c r="E7" s="19"/>
      <c r="F7" s="19" t="s">
        <v>60</v>
      </c>
      <c r="G7" s="19"/>
      <c r="H7" s="170"/>
      <c r="I7" s="19" t="s">
        <v>61</v>
      </c>
      <c r="J7" s="22"/>
      <c r="K7" s="19"/>
    </row>
    <row r="8" spans="1:11" ht="14.25" customHeight="1">
      <c r="A8" s="23"/>
      <c r="B8" s="24"/>
      <c r="C8" s="3"/>
      <c r="D8" s="2" t="s">
        <v>62</v>
      </c>
      <c r="E8" s="2" t="s">
        <v>63</v>
      </c>
      <c r="F8" s="2" t="s">
        <v>64</v>
      </c>
      <c r="G8" s="25" t="s">
        <v>65</v>
      </c>
      <c r="H8" s="171"/>
      <c r="I8" s="2"/>
      <c r="J8" s="2" t="s">
        <v>66</v>
      </c>
      <c r="K8" s="2" t="s">
        <v>67</v>
      </c>
    </row>
    <row r="9" spans="2:11" ht="5.25" customHeight="1">
      <c r="B9" s="26"/>
      <c r="C9" s="26"/>
      <c r="D9" s="26"/>
      <c r="E9" s="26"/>
      <c r="F9" s="26"/>
      <c r="G9" s="26"/>
      <c r="H9" s="26"/>
      <c r="I9" s="26"/>
      <c r="J9" s="26"/>
      <c r="K9" s="26"/>
    </row>
    <row r="10" spans="2:11" ht="5.25" customHeight="1">
      <c r="B10" s="26"/>
      <c r="C10" s="26"/>
      <c r="D10" s="26"/>
      <c r="E10" s="26"/>
      <c r="F10" s="26"/>
      <c r="G10" s="26"/>
      <c r="H10" s="26"/>
      <c r="I10" s="26"/>
      <c r="J10" s="26"/>
      <c r="K10" s="26"/>
    </row>
    <row r="11" spans="2:11" ht="14.25" customHeight="1">
      <c r="B11" s="26"/>
      <c r="C11" s="26"/>
      <c r="D11" s="72" t="s">
        <v>97</v>
      </c>
      <c r="E11" s="26"/>
      <c r="F11" s="26"/>
      <c r="G11" s="26"/>
      <c r="H11" s="26"/>
      <c r="I11" s="26"/>
      <c r="J11" s="26"/>
      <c r="K11" s="26"/>
    </row>
    <row r="12" spans="2:11" ht="6.75" customHeight="1">
      <c r="B12" s="26"/>
      <c r="C12" s="26"/>
      <c r="D12" s="55"/>
      <c r="E12" s="26"/>
      <c r="F12" s="26"/>
      <c r="G12" s="26"/>
      <c r="H12" s="26"/>
      <c r="I12" s="26"/>
      <c r="J12" s="26"/>
      <c r="K12" s="26"/>
    </row>
    <row r="13" spans="2:11" ht="6.75" customHeight="1">
      <c r="B13" s="26"/>
      <c r="C13" s="26"/>
      <c r="D13" s="26"/>
      <c r="E13" s="26"/>
      <c r="F13" s="26"/>
      <c r="G13" s="26"/>
      <c r="H13" s="26"/>
      <c r="I13" s="26"/>
      <c r="J13" s="26"/>
      <c r="K13" s="26"/>
    </row>
    <row r="14" spans="2:11" ht="14.25" customHeight="1">
      <c r="B14" s="36" t="s">
        <v>98</v>
      </c>
      <c r="C14" s="73">
        <v>306</v>
      </c>
      <c r="D14" s="74">
        <v>11857</v>
      </c>
      <c r="E14" s="74">
        <v>11778</v>
      </c>
      <c r="F14" s="74">
        <v>79</v>
      </c>
      <c r="G14" s="74">
        <v>527861.73</v>
      </c>
      <c r="H14" s="74">
        <v>54231.5</v>
      </c>
      <c r="I14" s="74">
        <v>307408.19</v>
      </c>
      <c r="J14" s="74">
        <v>526108.83</v>
      </c>
      <c r="K14" s="74">
        <v>183123.41</v>
      </c>
    </row>
    <row r="15" spans="2:11" ht="14.25" customHeight="1">
      <c r="B15" s="36" t="s">
        <v>99</v>
      </c>
      <c r="C15" s="34">
        <v>306</v>
      </c>
      <c r="D15" s="33">
        <v>12390</v>
      </c>
      <c r="E15" s="33">
        <v>12306</v>
      </c>
      <c r="F15" s="33">
        <v>84</v>
      </c>
      <c r="G15" s="33">
        <v>535496.99</v>
      </c>
      <c r="H15" s="33">
        <v>53413.23</v>
      </c>
      <c r="I15" s="33">
        <v>310873.38</v>
      </c>
      <c r="J15" s="33">
        <v>539782.27</v>
      </c>
      <c r="K15" s="33">
        <v>192941.65</v>
      </c>
    </row>
    <row r="16" spans="1:11" ht="14.25" customHeight="1">
      <c r="A16" s="35"/>
      <c r="B16" s="36" t="s">
        <v>71</v>
      </c>
      <c r="C16" s="34">
        <v>304</v>
      </c>
      <c r="D16" s="33">
        <v>13178</v>
      </c>
      <c r="E16" s="33">
        <v>13112</v>
      </c>
      <c r="F16" s="33">
        <v>66</v>
      </c>
      <c r="G16" s="33">
        <v>640440</v>
      </c>
      <c r="H16" s="33">
        <v>61503</v>
      </c>
      <c r="I16" s="33">
        <v>410113</v>
      </c>
      <c r="J16" s="33">
        <v>624308</v>
      </c>
      <c r="K16" s="33">
        <v>206194</v>
      </c>
    </row>
    <row r="17" spans="1:11" s="35" customFormat="1" ht="14.25" customHeight="1">
      <c r="A17" s="5"/>
      <c r="B17" s="36"/>
      <c r="C17" s="39"/>
      <c r="D17" s="39"/>
      <c r="E17" s="39"/>
      <c r="F17" s="39"/>
      <c r="G17" s="40"/>
      <c r="H17" s="40"/>
      <c r="I17" s="40"/>
      <c r="J17" s="40"/>
      <c r="K17" s="40"/>
    </row>
    <row r="18" spans="1:11" s="35" customFormat="1" ht="14.25" customHeight="1">
      <c r="A18" s="5"/>
      <c r="B18" s="37" t="s">
        <v>72</v>
      </c>
      <c r="C18" s="38">
        <v>264</v>
      </c>
      <c r="D18" s="38">
        <v>11307</v>
      </c>
      <c r="E18" s="38">
        <v>11340</v>
      </c>
      <c r="F18" s="38">
        <v>54</v>
      </c>
      <c r="G18" s="38">
        <v>503142.17</v>
      </c>
      <c r="H18" s="38">
        <v>47051.16</v>
      </c>
      <c r="I18" s="38">
        <v>345487.83</v>
      </c>
      <c r="J18" s="38">
        <v>468228.82</v>
      </c>
      <c r="K18" s="38">
        <v>140802.29</v>
      </c>
    </row>
    <row r="19" spans="1:11" s="35" customFormat="1" ht="14.25" customHeight="1">
      <c r="A19" s="5"/>
      <c r="B19" s="75"/>
      <c r="C19" s="41"/>
      <c r="D19" s="42"/>
      <c r="E19" s="42"/>
      <c r="F19" s="42"/>
      <c r="G19" s="65"/>
      <c r="H19" s="65"/>
      <c r="I19" s="65"/>
      <c r="J19" s="65"/>
      <c r="K19" s="65"/>
    </row>
    <row r="20" spans="1:11" s="35" customFormat="1" ht="14.25" customHeight="1">
      <c r="A20" s="5"/>
      <c r="B20" s="27"/>
      <c r="C20" s="41"/>
      <c r="D20" s="42"/>
      <c r="E20" s="43"/>
      <c r="F20" s="43" t="s">
        <v>73</v>
      </c>
      <c r="G20" s="44"/>
      <c r="H20" s="44"/>
      <c r="I20" s="44"/>
      <c r="J20" s="44"/>
      <c r="K20" s="44"/>
    </row>
    <row r="21" spans="1:11" s="35" customFormat="1" ht="14.25" customHeight="1">
      <c r="A21" s="5"/>
      <c r="B21" s="27"/>
      <c r="C21" s="41"/>
      <c r="D21" s="42"/>
      <c r="E21" s="43"/>
      <c r="F21" s="43"/>
      <c r="G21" s="44"/>
      <c r="H21" s="44"/>
      <c r="I21" s="44"/>
      <c r="J21" s="44"/>
      <c r="K21" s="44"/>
    </row>
    <row r="22" spans="2:11" ht="14.25" customHeight="1">
      <c r="B22" s="28"/>
      <c r="C22" s="41"/>
      <c r="D22" s="45"/>
      <c r="E22" s="45"/>
      <c r="F22" s="45"/>
      <c r="G22" s="46"/>
      <c r="H22" s="46"/>
      <c r="I22" s="46"/>
      <c r="J22" s="46"/>
      <c r="K22" s="46"/>
    </row>
    <row r="23" spans="1:11" ht="14.25" customHeight="1">
      <c r="A23" s="47" t="s">
        <v>74</v>
      </c>
      <c r="B23" s="48" t="s">
        <v>4</v>
      </c>
      <c r="C23" s="49">
        <v>80</v>
      </c>
      <c r="D23" s="41">
        <v>7058</v>
      </c>
      <c r="E23" s="41">
        <v>7077</v>
      </c>
      <c r="F23" s="41">
        <v>14</v>
      </c>
      <c r="G23" s="50">
        <v>317190</v>
      </c>
      <c r="H23" s="50">
        <v>26908</v>
      </c>
      <c r="I23" s="50">
        <v>216364</v>
      </c>
      <c r="J23" s="50">
        <v>303820</v>
      </c>
      <c r="K23" s="50">
        <v>92051</v>
      </c>
    </row>
    <row r="24" spans="1:11" ht="14.25" customHeight="1">
      <c r="A24" s="17">
        <v>10</v>
      </c>
      <c r="B24" s="48" t="s">
        <v>5</v>
      </c>
      <c r="C24" s="49">
        <v>25</v>
      </c>
      <c r="D24" s="41">
        <v>739</v>
      </c>
      <c r="E24" s="41">
        <v>741</v>
      </c>
      <c r="F24" s="41">
        <v>0</v>
      </c>
      <c r="G24" s="50">
        <v>58424</v>
      </c>
      <c r="H24" s="50">
        <v>2950</v>
      </c>
      <c r="I24" s="50">
        <v>39033</v>
      </c>
      <c r="J24" s="50">
        <v>56294</v>
      </c>
      <c r="K24" s="50">
        <v>14377</v>
      </c>
    </row>
    <row r="25" spans="1:11" ht="14.25" customHeight="1">
      <c r="A25" s="17">
        <v>11</v>
      </c>
      <c r="B25" s="48" t="s">
        <v>7</v>
      </c>
      <c r="C25" s="49">
        <v>7</v>
      </c>
      <c r="D25" s="41">
        <v>21</v>
      </c>
      <c r="E25" s="41">
        <v>18</v>
      </c>
      <c r="F25" s="41">
        <v>3</v>
      </c>
      <c r="G25" s="50">
        <v>159</v>
      </c>
      <c r="H25" s="50">
        <v>48</v>
      </c>
      <c r="I25" s="50">
        <v>47</v>
      </c>
      <c r="J25" s="50">
        <v>153</v>
      </c>
      <c r="K25" s="50">
        <v>107</v>
      </c>
    </row>
    <row r="26" spans="1:11" ht="14.25" customHeight="1">
      <c r="A26" s="17">
        <v>12</v>
      </c>
      <c r="B26" s="51" t="s">
        <v>8</v>
      </c>
      <c r="C26" s="49">
        <v>6</v>
      </c>
      <c r="D26" s="41">
        <v>132</v>
      </c>
      <c r="E26" s="41">
        <v>132</v>
      </c>
      <c r="F26" s="41">
        <v>0</v>
      </c>
      <c r="G26" s="50">
        <v>4181</v>
      </c>
      <c r="H26" s="50">
        <v>695</v>
      </c>
      <c r="I26" s="50">
        <v>2812</v>
      </c>
      <c r="J26" s="50">
        <v>3849</v>
      </c>
      <c r="K26" s="50">
        <v>1189</v>
      </c>
    </row>
    <row r="27" spans="1:11" ht="14.25" customHeight="1">
      <c r="A27" s="17">
        <v>13</v>
      </c>
      <c r="B27" s="48" t="s">
        <v>10</v>
      </c>
      <c r="C27" s="49">
        <v>7</v>
      </c>
      <c r="D27" s="41">
        <v>22</v>
      </c>
      <c r="E27" s="41">
        <v>13</v>
      </c>
      <c r="F27" s="41">
        <v>9</v>
      </c>
      <c r="G27" s="50">
        <v>114</v>
      </c>
      <c r="H27" s="50">
        <v>29</v>
      </c>
      <c r="I27" s="50">
        <v>62</v>
      </c>
      <c r="J27" s="50">
        <v>90</v>
      </c>
      <c r="K27" s="50">
        <v>50</v>
      </c>
    </row>
    <row r="28" spans="1:11" ht="22.5" customHeight="1">
      <c r="A28" s="17">
        <v>14</v>
      </c>
      <c r="B28" s="48" t="s">
        <v>11</v>
      </c>
      <c r="C28" s="49">
        <v>5</v>
      </c>
      <c r="D28" s="41">
        <v>63</v>
      </c>
      <c r="E28" s="41">
        <v>61</v>
      </c>
      <c r="F28" s="41">
        <v>2</v>
      </c>
      <c r="G28" s="50">
        <v>733</v>
      </c>
      <c r="H28" s="50">
        <v>212</v>
      </c>
      <c r="I28" s="50">
        <v>397</v>
      </c>
      <c r="J28" s="50">
        <v>564</v>
      </c>
      <c r="K28" s="50">
        <v>322</v>
      </c>
    </row>
    <row r="29" spans="1:11" ht="14.25" customHeight="1">
      <c r="A29" s="17">
        <v>15</v>
      </c>
      <c r="B29" s="48" t="s">
        <v>12</v>
      </c>
      <c r="C29" s="49">
        <v>24</v>
      </c>
      <c r="D29" s="41">
        <v>532</v>
      </c>
      <c r="E29" s="41">
        <v>526</v>
      </c>
      <c r="F29" s="41">
        <v>6</v>
      </c>
      <c r="G29" s="50">
        <v>9441</v>
      </c>
      <c r="H29" s="50">
        <v>1795</v>
      </c>
      <c r="I29" s="50">
        <v>5928</v>
      </c>
      <c r="J29" s="50">
        <v>9377</v>
      </c>
      <c r="K29" s="50">
        <v>3210</v>
      </c>
    </row>
    <row r="30" spans="1:11" ht="14.25" customHeight="1">
      <c r="A30" s="17">
        <v>16</v>
      </c>
      <c r="B30" s="48" t="s">
        <v>13</v>
      </c>
      <c r="C30" s="49">
        <v>11</v>
      </c>
      <c r="D30" s="41">
        <v>368</v>
      </c>
      <c r="E30" s="41">
        <v>368</v>
      </c>
      <c r="F30" s="41">
        <v>0</v>
      </c>
      <c r="G30" s="50">
        <v>20042</v>
      </c>
      <c r="H30" s="50">
        <v>1942</v>
      </c>
      <c r="I30" s="50">
        <v>15339</v>
      </c>
      <c r="J30" s="50">
        <v>19858</v>
      </c>
      <c r="K30" s="50">
        <v>4015</v>
      </c>
    </row>
    <row r="31" spans="1:11" ht="14.25" customHeight="1">
      <c r="A31" s="17">
        <v>17</v>
      </c>
      <c r="B31" s="48" t="s">
        <v>14</v>
      </c>
      <c r="C31" s="49">
        <v>2</v>
      </c>
      <c r="D31" s="41">
        <v>14</v>
      </c>
      <c r="E31" s="41">
        <v>14</v>
      </c>
      <c r="F31" s="41">
        <v>0</v>
      </c>
      <c r="G31" s="50" t="s">
        <v>6</v>
      </c>
      <c r="H31" s="50" t="s">
        <v>6</v>
      </c>
      <c r="I31" s="50" t="s">
        <v>6</v>
      </c>
      <c r="J31" s="50" t="s">
        <v>6</v>
      </c>
      <c r="K31" s="50" t="s">
        <v>6</v>
      </c>
    </row>
    <row r="32" spans="1:11" ht="14.25" customHeight="1">
      <c r="A32" s="17">
        <v>18</v>
      </c>
      <c r="B32" s="52" t="s">
        <v>75</v>
      </c>
      <c r="C32" s="49">
        <v>2</v>
      </c>
      <c r="D32" s="41">
        <v>58</v>
      </c>
      <c r="E32" s="41">
        <v>58</v>
      </c>
      <c r="F32" s="41">
        <v>0</v>
      </c>
      <c r="G32" s="50" t="s">
        <v>6</v>
      </c>
      <c r="H32" s="50" t="s">
        <v>6</v>
      </c>
      <c r="I32" s="50" t="s">
        <v>6</v>
      </c>
      <c r="J32" s="50" t="s">
        <v>6</v>
      </c>
      <c r="K32" s="50" t="s">
        <v>6</v>
      </c>
    </row>
    <row r="33" spans="1:11" ht="22.5" customHeight="1">
      <c r="A33" s="17">
        <v>19</v>
      </c>
      <c r="B33" s="48" t="s">
        <v>15</v>
      </c>
      <c r="C33" s="49">
        <v>2</v>
      </c>
      <c r="D33" s="41">
        <v>46</v>
      </c>
      <c r="E33" s="41">
        <v>46</v>
      </c>
      <c r="F33" s="41">
        <v>0</v>
      </c>
      <c r="G33" s="50" t="s">
        <v>6</v>
      </c>
      <c r="H33" s="50" t="s">
        <v>6</v>
      </c>
      <c r="I33" s="50" t="s">
        <v>6</v>
      </c>
      <c r="J33" s="50" t="s">
        <v>6</v>
      </c>
      <c r="K33" s="50" t="s">
        <v>6</v>
      </c>
    </row>
    <row r="34" spans="1:11" ht="14.25" customHeight="1">
      <c r="A34" s="17">
        <v>20</v>
      </c>
      <c r="B34" s="53" t="s">
        <v>16</v>
      </c>
      <c r="C34" s="49">
        <v>0</v>
      </c>
      <c r="D34" s="41">
        <v>0</v>
      </c>
      <c r="E34" s="41">
        <v>0</v>
      </c>
      <c r="F34" s="41">
        <v>0</v>
      </c>
      <c r="G34" s="50" t="s">
        <v>9</v>
      </c>
      <c r="H34" s="50" t="s">
        <v>9</v>
      </c>
      <c r="I34" s="50" t="s">
        <v>9</v>
      </c>
      <c r="J34" s="50" t="s">
        <v>9</v>
      </c>
      <c r="K34" s="50" t="s">
        <v>9</v>
      </c>
    </row>
    <row r="35" spans="1:11" ht="14.25" customHeight="1">
      <c r="A35" s="17">
        <v>21</v>
      </c>
      <c r="B35" s="48" t="s">
        <v>17</v>
      </c>
      <c r="C35" s="49">
        <v>6</v>
      </c>
      <c r="D35" s="41">
        <v>104</v>
      </c>
      <c r="E35" s="41">
        <v>105</v>
      </c>
      <c r="F35" s="41">
        <v>0</v>
      </c>
      <c r="G35" s="50">
        <v>2317</v>
      </c>
      <c r="H35" s="50">
        <v>331</v>
      </c>
      <c r="I35" s="50">
        <v>1343</v>
      </c>
      <c r="J35" s="50">
        <v>2254</v>
      </c>
      <c r="K35" s="50">
        <v>924</v>
      </c>
    </row>
    <row r="36" spans="1:11" ht="14.25" customHeight="1">
      <c r="A36" s="17">
        <v>22</v>
      </c>
      <c r="B36" s="48" t="s">
        <v>18</v>
      </c>
      <c r="C36" s="49">
        <v>5</v>
      </c>
      <c r="D36" s="41">
        <v>215</v>
      </c>
      <c r="E36" s="41">
        <v>215</v>
      </c>
      <c r="F36" s="41">
        <v>0</v>
      </c>
      <c r="G36" s="50">
        <v>18613</v>
      </c>
      <c r="H36" s="50">
        <v>1049</v>
      </c>
      <c r="I36" s="50">
        <v>16359</v>
      </c>
      <c r="J36" s="50">
        <v>18508</v>
      </c>
      <c r="K36" s="50">
        <v>2021</v>
      </c>
    </row>
    <row r="37" spans="1:11" ht="14.25" customHeight="1">
      <c r="A37" s="17">
        <v>23</v>
      </c>
      <c r="B37" s="48" t="s">
        <v>19</v>
      </c>
      <c r="C37" s="49">
        <v>4</v>
      </c>
      <c r="D37" s="41">
        <v>225</v>
      </c>
      <c r="E37" s="41">
        <v>267</v>
      </c>
      <c r="F37" s="41">
        <v>1</v>
      </c>
      <c r="G37" s="50">
        <v>5722</v>
      </c>
      <c r="H37" s="50">
        <v>1742</v>
      </c>
      <c r="I37" s="50">
        <v>6874</v>
      </c>
      <c r="J37" s="50">
        <v>5774</v>
      </c>
      <c r="K37" s="50">
        <v>-1230</v>
      </c>
    </row>
    <row r="38" spans="1:11" ht="28.5" customHeight="1">
      <c r="A38" s="17">
        <v>24</v>
      </c>
      <c r="B38" s="48" t="s">
        <v>20</v>
      </c>
      <c r="C38" s="49">
        <v>23</v>
      </c>
      <c r="D38" s="41">
        <v>435</v>
      </c>
      <c r="E38" s="41">
        <v>431</v>
      </c>
      <c r="F38" s="41">
        <v>6</v>
      </c>
      <c r="G38" s="50">
        <v>17660</v>
      </c>
      <c r="H38" s="50">
        <v>2267</v>
      </c>
      <c r="I38" s="50">
        <v>10441</v>
      </c>
      <c r="J38" s="50">
        <v>16623</v>
      </c>
      <c r="K38" s="50">
        <v>6824</v>
      </c>
    </row>
    <row r="39" spans="1:11" ht="14.25" customHeight="1">
      <c r="A39" s="17">
        <v>25</v>
      </c>
      <c r="B39" s="48" t="s">
        <v>21</v>
      </c>
      <c r="C39" s="49">
        <v>5</v>
      </c>
      <c r="D39" s="41">
        <v>44</v>
      </c>
      <c r="E39" s="41">
        <v>39</v>
      </c>
      <c r="F39" s="41">
        <v>5</v>
      </c>
      <c r="G39" s="50">
        <v>671</v>
      </c>
      <c r="H39" s="50">
        <v>240</v>
      </c>
      <c r="I39" s="50">
        <v>304</v>
      </c>
      <c r="J39" s="50">
        <v>324</v>
      </c>
      <c r="K39" s="50">
        <v>355</v>
      </c>
    </row>
    <row r="40" spans="1:11" ht="14.25" customHeight="1">
      <c r="A40" s="17">
        <v>26</v>
      </c>
      <c r="B40" s="48" t="s">
        <v>22</v>
      </c>
      <c r="C40" s="49">
        <v>18</v>
      </c>
      <c r="D40" s="41">
        <v>509</v>
      </c>
      <c r="E40" s="41">
        <v>507</v>
      </c>
      <c r="F40" s="41">
        <v>2</v>
      </c>
      <c r="G40" s="50">
        <v>29608</v>
      </c>
      <c r="H40" s="50">
        <v>2953</v>
      </c>
      <c r="I40" s="50">
        <v>20188</v>
      </c>
      <c r="J40" s="50">
        <v>17511</v>
      </c>
      <c r="K40" s="50">
        <v>8786</v>
      </c>
    </row>
    <row r="41" spans="1:11" ht="14.25" customHeight="1">
      <c r="A41" s="17">
        <v>27</v>
      </c>
      <c r="B41" s="48" t="s">
        <v>23</v>
      </c>
      <c r="C41" s="49">
        <v>6</v>
      </c>
      <c r="D41" s="41">
        <v>249</v>
      </c>
      <c r="E41" s="41">
        <v>248</v>
      </c>
      <c r="F41" s="41">
        <v>1</v>
      </c>
      <c r="G41" s="50">
        <v>10124</v>
      </c>
      <c r="H41" s="50">
        <v>1729</v>
      </c>
      <c r="I41" s="50">
        <v>5832</v>
      </c>
      <c r="J41" s="50">
        <v>6007</v>
      </c>
      <c r="K41" s="50">
        <v>4241</v>
      </c>
    </row>
    <row r="42" spans="1:11" ht="14.25" customHeight="1">
      <c r="A42" s="17">
        <v>28</v>
      </c>
      <c r="B42" s="52" t="s">
        <v>76</v>
      </c>
      <c r="C42" s="49">
        <v>2</v>
      </c>
      <c r="D42" s="41">
        <v>4</v>
      </c>
      <c r="E42" s="41">
        <v>3</v>
      </c>
      <c r="F42" s="41">
        <v>1</v>
      </c>
      <c r="G42" s="50" t="s">
        <v>6</v>
      </c>
      <c r="H42" s="50" t="s">
        <v>6</v>
      </c>
      <c r="I42" s="50" t="s">
        <v>6</v>
      </c>
      <c r="J42" s="50" t="s">
        <v>6</v>
      </c>
      <c r="K42" s="50" t="s">
        <v>6</v>
      </c>
    </row>
    <row r="43" spans="1:11" ht="23.25" customHeight="1">
      <c r="A43" s="17">
        <v>29</v>
      </c>
      <c r="B43" s="48" t="s">
        <v>24</v>
      </c>
      <c r="C43" s="49">
        <v>4</v>
      </c>
      <c r="D43" s="41">
        <v>88</v>
      </c>
      <c r="E43" s="41">
        <v>87</v>
      </c>
      <c r="F43" s="41">
        <v>1</v>
      </c>
      <c r="G43" s="50">
        <v>2310</v>
      </c>
      <c r="H43" s="50">
        <v>437</v>
      </c>
      <c r="I43" s="50">
        <v>1203</v>
      </c>
      <c r="J43" s="50">
        <v>2027</v>
      </c>
      <c r="K43" s="50">
        <v>845</v>
      </c>
    </row>
    <row r="44" spans="1:11" ht="14.25" customHeight="1">
      <c r="A44" s="17">
        <v>30</v>
      </c>
      <c r="B44" s="48" t="s">
        <v>25</v>
      </c>
      <c r="C44" s="49">
        <v>1</v>
      </c>
      <c r="D44" s="41">
        <v>41</v>
      </c>
      <c r="E44" s="41">
        <v>41</v>
      </c>
      <c r="F44" s="41">
        <v>0</v>
      </c>
      <c r="G44" s="50" t="s">
        <v>6</v>
      </c>
      <c r="H44" s="50" t="s">
        <v>6</v>
      </c>
      <c r="I44" s="50" t="s">
        <v>6</v>
      </c>
      <c r="J44" s="50" t="s">
        <v>6</v>
      </c>
      <c r="K44" s="50" t="s">
        <v>6</v>
      </c>
    </row>
    <row r="45" spans="1:11" ht="14.25" customHeight="1">
      <c r="A45" s="17">
        <v>31</v>
      </c>
      <c r="B45" s="48" t="s">
        <v>26</v>
      </c>
      <c r="C45" s="49">
        <v>8</v>
      </c>
      <c r="D45" s="41">
        <v>162</v>
      </c>
      <c r="E45" s="41">
        <v>165</v>
      </c>
      <c r="F45" s="41">
        <v>0</v>
      </c>
      <c r="G45" s="50">
        <v>1037</v>
      </c>
      <c r="H45" s="50">
        <v>480</v>
      </c>
      <c r="I45" s="50">
        <v>395</v>
      </c>
      <c r="J45" s="50">
        <v>1033</v>
      </c>
      <c r="K45" s="50">
        <v>625</v>
      </c>
    </row>
    <row r="46" spans="1:11" ht="14.25" customHeight="1">
      <c r="A46" s="17">
        <v>32</v>
      </c>
      <c r="B46" s="48" t="s">
        <v>27</v>
      </c>
      <c r="C46" s="49">
        <v>11</v>
      </c>
      <c r="D46" s="41">
        <v>178</v>
      </c>
      <c r="E46" s="41">
        <v>178</v>
      </c>
      <c r="F46" s="41">
        <v>3</v>
      </c>
      <c r="G46" s="50">
        <v>2069</v>
      </c>
      <c r="H46" s="50">
        <v>592</v>
      </c>
      <c r="I46" s="50">
        <v>956</v>
      </c>
      <c r="J46" s="50">
        <v>2107</v>
      </c>
      <c r="K46" s="50">
        <v>1087</v>
      </c>
    </row>
    <row r="47" spans="1:11" ht="14.25" customHeight="1">
      <c r="A47" s="17"/>
      <c r="B47" s="76"/>
      <c r="C47" s="41"/>
      <c r="D47" s="45"/>
      <c r="E47" s="45"/>
      <c r="F47" s="45"/>
      <c r="G47" s="77">
        <v>2728</v>
      </c>
      <c r="H47" s="77">
        <v>651</v>
      </c>
      <c r="I47" s="77">
        <v>1612</v>
      </c>
      <c r="J47" s="77">
        <v>2057</v>
      </c>
      <c r="K47" s="77">
        <v>1003</v>
      </c>
    </row>
    <row r="48" spans="1:11" ht="14.25" customHeight="1">
      <c r="A48" s="17"/>
      <c r="B48" s="76"/>
      <c r="C48" s="41"/>
      <c r="D48" s="45"/>
      <c r="E48" s="45"/>
      <c r="F48" s="45"/>
      <c r="G48" s="46"/>
      <c r="H48" s="46"/>
      <c r="I48" s="46"/>
      <c r="J48" s="46"/>
      <c r="K48" s="46"/>
    </row>
    <row r="49" spans="2:11" ht="14.25" customHeight="1">
      <c r="B49" s="27"/>
      <c r="C49" s="41"/>
      <c r="E49" s="4"/>
      <c r="F49" s="4" t="s">
        <v>77</v>
      </c>
      <c r="G49" s="4"/>
      <c r="H49" s="4"/>
      <c r="I49" s="44"/>
      <c r="J49" s="44"/>
      <c r="K49" s="44"/>
    </row>
    <row r="50" spans="2:11" ht="14.25" customHeight="1">
      <c r="B50" s="27"/>
      <c r="C50" s="41"/>
      <c r="D50" s="42"/>
      <c r="E50" s="43"/>
      <c r="F50" s="43"/>
      <c r="G50" s="44"/>
      <c r="H50" s="44"/>
      <c r="I50" s="44"/>
      <c r="J50" s="44"/>
      <c r="K50" s="44"/>
    </row>
    <row r="51" spans="2:11" ht="14.25" customHeight="1">
      <c r="B51" s="54" t="s">
        <v>78</v>
      </c>
      <c r="C51" s="41">
        <v>58</v>
      </c>
      <c r="D51" s="41">
        <v>129</v>
      </c>
      <c r="E51" s="41">
        <v>92</v>
      </c>
      <c r="F51" s="41">
        <v>37</v>
      </c>
      <c r="G51" s="50">
        <v>1688</v>
      </c>
      <c r="H51" s="50">
        <v>290</v>
      </c>
      <c r="I51" s="50">
        <v>742</v>
      </c>
      <c r="J51" s="50">
        <v>1372</v>
      </c>
      <c r="K51" s="50">
        <v>912</v>
      </c>
    </row>
    <row r="52" spans="2:11" ht="14.25" customHeight="1">
      <c r="B52" s="54" t="s">
        <v>28</v>
      </c>
      <c r="C52" s="41">
        <v>60</v>
      </c>
      <c r="D52" s="41">
        <v>347</v>
      </c>
      <c r="E52" s="41">
        <v>331</v>
      </c>
      <c r="F52" s="41">
        <v>16</v>
      </c>
      <c r="G52" s="50">
        <v>12639</v>
      </c>
      <c r="H52" s="50">
        <v>1045</v>
      </c>
      <c r="I52" s="50">
        <v>8203</v>
      </c>
      <c r="J52" s="50">
        <v>12538</v>
      </c>
      <c r="K52" s="50">
        <v>4041</v>
      </c>
    </row>
    <row r="53" spans="1:11" ht="14.25" customHeight="1">
      <c r="A53" s="17"/>
      <c r="B53" s="54" t="s">
        <v>29</v>
      </c>
      <c r="C53" s="41">
        <v>36</v>
      </c>
      <c r="D53" s="41">
        <v>480</v>
      </c>
      <c r="E53" s="41">
        <v>483</v>
      </c>
      <c r="F53" s="41">
        <v>1</v>
      </c>
      <c r="G53" s="50">
        <v>15135</v>
      </c>
      <c r="H53" s="50">
        <v>1751</v>
      </c>
      <c r="I53" s="50">
        <v>9962</v>
      </c>
      <c r="J53" s="50">
        <v>14170</v>
      </c>
      <c r="K53" s="50">
        <v>4934</v>
      </c>
    </row>
    <row r="54" spans="1:11" ht="14.25" customHeight="1">
      <c r="A54" s="17"/>
      <c r="B54" s="54" t="s">
        <v>30</v>
      </c>
      <c r="C54" s="41">
        <v>22</v>
      </c>
      <c r="D54" s="41">
        <v>528</v>
      </c>
      <c r="E54" s="41">
        <v>528</v>
      </c>
      <c r="F54" s="41">
        <v>0</v>
      </c>
      <c r="G54" s="50">
        <v>13413</v>
      </c>
      <c r="H54" s="50">
        <v>2323</v>
      </c>
      <c r="I54" s="50">
        <v>8032</v>
      </c>
      <c r="J54" s="50">
        <v>12414</v>
      </c>
      <c r="K54" s="50">
        <v>4793</v>
      </c>
    </row>
    <row r="55" spans="1:11" ht="14.25" customHeight="1">
      <c r="A55" s="17"/>
      <c r="B55" s="54" t="s">
        <v>31</v>
      </c>
      <c r="C55" s="41">
        <v>27</v>
      </c>
      <c r="D55" s="41">
        <v>1059</v>
      </c>
      <c r="E55" s="41">
        <v>1061</v>
      </c>
      <c r="F55" s="41">
        <v>0</v>
      </c>
      <c r="G55" s="50">
        <v>57744</v>
      </c>
      <c r="H55" s="50">
        <v>6075</v>
      </c>
      <c r="I55" s="50">
        <v>44298</v>
      </c>
      <c r="J55" s="50">
        <v>53378</v>
      </c>
      <c r="K55" s="50">
        <v>11325</v>
      </c>
    </row>
    <row r="56" spans="1:11" ht="14.25" customHeight="1">
      <c r="A56" s="17"/>
      <c r="B56" s="54" t="s">
        <v>32</v>
      </c>
      <c r="C56" s="41">
        <v>33</v>
      </c>
      <c r="D56" s="41">
        <v>2340</v>
      </c>
      <c r="E56" s="41">
        <v>2346</v>
      </c>
      <c r="F56" s="41">
        <v>0</v>
      </c>
      <c r="G56" s="50">
        <v>137001</v>
      </c>
      <c r="H56" s="50">
        <v>10682</v>
      </c>
      <c r="I56" s="50">
        <v>90304</v>
      </c>
      <c r="J56" s="50">
        <v>127589</v>
      </c>
      <c r="K56" s="50">
        <v>40715</v>
      </c>
    </row>
    <row r="57" spans="1:11" ht="30.75" customHeight="1">
      <c r="A57" s="17"/>
      <c r="B57" s="54" t="s">
        <v>33</v>
      </c>
      <c r="C57" s="41">
        <v>18</v>
      </c>
      <c r="D57" s="41">
        <v>2257</v>
      </c>
      <c r="E57" s="41">
        <v>2330</v>
      </c>
      <c r="F57" s="41">
        <v>0</v>
      </c>
      <c r="G57" s="50">
        <v>173913</v>
      </c>
      <c r="H57" s="50">
        <v>11022</v>
      </c>
      <c r="I57" s="50">
        <v>134717</v>
      </c>
      <c r="J57" s="50">
        <v>172537</v>
      </c>
      <c r="K57" s="50">
        <v>34350</v>
      </c>
    </row>
    <row r="58" spans="1:11" ht="14.25" customHeight="1">
      <c r="A58" s="17"/>
      <c r="B58" s="54" t="s">
        <v>34</v>
      </c>
      <c r="C58" s="41">
        <v>2</v>
      </c>
      <c r="D58" s="41">
        <v>489</v>
      </c>
      <c r="E58" s="41">
        <v>489</v>
      </c>
      <c r="F58" s="78">
        <v>0</v>
      </c>
      <c r="G58" s="50" t="s">
        <v>6</v>
      </c>
      <c r="H58" s="50" t="s">
        <v>6</v>
      </c>
      <c r="I58" s="50" t="s">
        <v>6</v>
      </c>
      <c r="J58" s="50" t="s">
        <v>6</v>
      </c>
      <c r="K58" s="50" t="s">
        <v>6</v>
      </c>
    </row>
    <row r="59" spans="1:11" ht="14.25" customHeight="1">
      <c r="A59" s="17"/>
      <c r="B59" s="54" t="s">
        <v>35</v>
      </c>
      <c r="C59" s="41">
        <v>6</v>
      </c>
      <c r="D59" s="41">
        <v>2283</v>
      </c>
      <c r="E59" s="41">
        <v>2285</v>
      </c>
      <c r="F59" s="41">
        <v>0</v>
      </c>
      <c r="G59" s="50">
        <v>46737</v>
      </c>
      <c r="H59" s="50">
        <v>7542</v>
      </c>
      <c r="I59" s="50">
        <v>29881</v>
      </c>
      <c r="J59" s="50">
        <v>33510</v>
      </c>
      <c r="K59" s="50">
        <v>15755</v>
      </c>
    </row>
    <row r="60" spans="1:11" ht="14.25" customHeight="1">
      <c r="A60" s="17"/>
      <c r="B60" s="54" t="s">
        <v>36</v>
      </c>
      <c r="C60" s="41">
        <v>2</v>
      </c>
      <c r="D60" s="41">
        <v>1395</v>
      </c>
      <c r="E60" s="41">
        <v>1395</v>
      </c>
      <c r="F60" s="78">
        <v>0</v>
      </c>
      <c r="G60" s="50" t="s">
        <v>6</v>
      </c>
      <c r="H60" s="50" t="s">
        <v>6</v>
      </c>
      <c r="I60" s="50" t="s">
        <v>6</v>
      </c>
      <c r="J60" s="50" t="s">
        <v>6</v>
      </c>
      <c r="K60" s="50" t="s">
        <v>6</v>
      </c>
    </row>
    <row r="61" spans="1:11" ht="14.25" customHeight="1">
      <c r="A61" s="17"/>
      <c r="B61" s="54" t="s">
        <v>37</v>
      </c>
      <c r="C61" s="78">
        <v>0</v>
      </c>
      <c r="D61" s="78">
        <v>0</v>
      </c>
      <c r="E61" s="78">
        <v>0</v>
      </c>
      <c r="F61" s="78">
        <v>0</v>
      </c>
      <c r="G61" s="50" t="s">
        <v>9</v>
      </c>
      <c r="H61" s="50" t="s">
        <v>9</v>
      </c>
      <c r="I61" s="50" t="s">
        <v>9</v>
      </c>
      <c r="J61" s="50" t="s">
        <v>9</v>
      </c>
      <c r="K61" s="50" t="s">
        <v>9</v>
      </c>
    </row>
    <row r="62" spans="1:11" ht="14.25" customHeight="1">
      <c r="A62" s="17"/>
      <c r="G62" s="79">
        <v>44872</v>
      </c>
      <c r="H62" s="79">
        <v>6322</v>
      </c>
      <c r="I62" s="79">
        <v>19348</v>
      </c>
      <c r="J62" s="79">
        <v>40722</v>
      </c>
      <c r="K62" s="79">
        <v>23977</v>
      </c>
    </row>
    <row r="63" spans="2:11" ht="14.25" customHeight="1">
      <c r="B63" s="27"/>
      <c r="C63" s="26"/>
      <c r="E63" s="4"/>
      <c r="F63" s="4"/>
      <c r="G63" s="4"/>
      <c r="H63" s="4"/>
      <c r="I63" s="4"/>
      <c r="J63" s="4"/>
      <c r="K63" s="4"/>
    </row>
    <row r="64" spans="2:11" ht="14.25" customHeight="1">
      <c r="B64" s="27"/>
      <c r="C64" s="26"/>
      <c r="D64" s="55" t="s">
        <v>81</v>
      </c>
      <c r="E64" s="4"/>
      <c r="F64" s="4"/>
      <c r="G64" s="4"/>
      <c r="H64" s="4"/>
      <c r="I64" s="4"/>
      <c r="J64" s="4"/>
      <c r="K64" s="4"/>
    </row>
    <row r="65" spans="2:3" ht="14.25" customHeight="1">
      <c r="B65" s="28"/>
      <c r="C65" s="26"/>
    </row>
    <row r="66" spans="2:11" ht="14.25" customHeight="1">
      <c r="B66" s="36" t="s">
        <v>100</v>
      </c>
      <c r="C66" s="30">
        <v>233</v>
      </c>
      <c r="D66" s="31">
        <v>13160</v>
      </c>
      <c r="E66" s="31">
        <v>13151</v>
      </c>
      <c r="F66" s="31">
        <v>9</v>
      </c>
      <c r="G66" s="31">
        <v>570646</v>
      </c>
      <c r="H66" s="31">
        <v>58797</v>
      </c>
      <c r="I66" s="31">
        <v>361464</v>
      </c>
      <c r="J66" s="31">
        <v>567828</v>
      </c>
      <c r="K66" s="31">
        <v>182829</v>
      </c>
    </row>
    <row r="67" spans="2:11" ht="14.25" customHeight="1">
      <c r="B67" s="36" t="s">
        <v>38</v>
      </c>
      <c r="C67" s="30">
        <v>233</v>
      </c>
      <c r="D67" s="31">
        <v>13020</v>
      </c>
      <c r="E67" s="31">
        <v>13008</v>
      </c>
      <c r="F67" s="31">
        <v>12</v>
      </c>
      <c r="G67" s="31">
        <v>638884</v>
      </c>
      <c r="H67" s="31">
        <v>61217</v>
      </c>
      <c r="I67" s="31">
        <v>409647</v>
      </c>
      <c r="J67" s="31">
        <v>623091</v>
      </c>
      <c r="K67" s="31">
        <v>205170</v>
      </c>
    </row>
    <row r="68" spans="1:11" ht="14.25" customHeight="1">
      <c r="A68" s="35"/>
      <c r="B68" s="36" t="s">
        <v>101</v>
      </c>
      <c r="C68" s="80">
        <v>220</v>
      </c>
      <c r="D68" s="31">
        <v>12842</v>
      </c>
      <c r="E68" s="31">
        <v>12833</v>
      </c>
      <c r="F68" s="31">
        <v>9</v>
      </c>
      <c r="G68" s="31">
        <v>572220.21</v>
      </c>
      <c r="H68" s="31">
        <v>54552</v>
      </c>
      <c r="I68" s="31">
        <v>358564.07</v>
      </c>
      <c r="J68" s="31">
        <v>550127.97</v>
      </c>
      <c r="K68" s="31">
        <v>173373.04</v>
      </c>
    </row>
    <row r="69" spans="1:11" ht="14.25" customHeight="1">
      <c r="A69" s="35"/>
      <c r="B69" s="36" t="s">
        <v>102</v>
      </c>
      <c r="C69" s="80">
        <v>216</v>
      </c>
      <c r="D69" s="31">
        <v>12289</v>
      </c>
      <c r="E69" s="31">
        <v>12280</v>
      </c>
      <c r="F69" s="31">
        <v>9</v>
      </c>
      <c r="G69" s="31">
        <v>577447.31</v>
      </c>
      <c r="H69" s="31">
        <v>53155.81</v>
      </c>
      <c r="I69" s="31">
        <v>346007.93</v>
      </c>
      <c r="J69" s="31">
        <v>555089.87</v>
      </c>
      <c r="K69" s="31">
        <v>193366.56</v>
      </c>
    </row>
    <row r="70" spans="1:11" ht="14.25" customHeight="1">
      <c r="A70" s="35"/>
      <c r="B70" s="37" t="s">
        <v>72</v>
      </c>
      <c r="C70" s="81">
        <v>206</v>
      </c>
      <c r="D70" s="82">
        <v>11178</v>
      </c>
      <c r="E70" s="82">
        <v>11248</v>
      </c>
      <c r="F70" s="82">
        <v>17</v>
      </c>
      <c r="G70" s="82">
        <v>501454.27</v>
      </c>
      <c r="H70" s="82">
        <v>46760.71</v>
      </c>
      <c r="I70" s="82">
        <v>344745.81</v>
      </c>
      <c r="J70" s="82">
        <v>466857.12</v>
      </c>
      <c r="K70" s="82">
        <v>139890.73</v>
      </c>
    </row>
    <row r="71" spans="1:11" ht="14.25" customHeight="1">
      <c r="A71" s="7"/>
      <c r="B71" s="58"/>
      <c r="C71" s="60"/>
      <c r="D71" s="60"/>
      <c r="E71" s="60"/>
      <c r="F71" s="60"/>
      <c r="G71" s="61"/>
      <c r="H71" s="61"/>
      <c r="I71" s="61"/>
      <c r="J71" s="61"/>
      <c r="K71" s="61"/>
    </row>
    <row r="72" spans="1:11" ht="14.25" customHeight="1">
      <c r="A72" s="62" t="s">
        <v>103</v>
      </c>
      <c r="B72" s="62" t="s">
        <v>104</v>
      </c>
      <c r="C72" s="62"/>
      <c r="D72" s="63"/>
      <c r="E72" s="64" t="s">
        <v>87</v>
      </c>
      <c r="F72" s="42"/>
      <c r="G72" s="65"/>
      <c r="H72" s="65"/>
      <c r="I72" s="65"/>
      <c r="J72" s="65"/>
      <c r="K72" s="65"/>
    </row>
    <row r="73" spans="1:11" s="35" customFormat="1" ht="14.25" customHeight="1">
      <c r="A73" s="5" t="s">
        <v>105</v>
      </c>
      <c r="B73" s="66" t="s">
        <v>39</v>
      </c>
      <c r="C73" s="5"/>
      <c r="D73" s="5"/>
      <c r="E73" s="5"/>
      <c r="F73" s="5"/>
      <c r="G73" s="5"/>
      <c r="H73" s="5"/>
      <c r="I73" s="5"/>
      <c r="J73" s="5"/>
      <c r="K73" s="5"/>
    </row>
    <row r="74" spans="1:11" s="35" customFormat="1" ht="14.25" customHeight="1">
      <c r="A74" s="5" t="s">
        <v>66</v>
      </c>
      <c r="B74" s="66" t="s">
        <v>90</v>
      </c>
      <c r="C74" s="5"/>
      <c r="D74" s="5"/>
      <c r="E74" s="5"/>
      <c r="F74" s="5"/>
      <c r="G74" s="5"/>
      <c r="H74" s="5"/>
      <c r="I74" s="5"/>
      <c r="J74" s="5"/>
      <c r="K74" s="5"/>
    </row>
    <row r="75" spans="1:11" s="35" customFormat="1" ht="14.25" customHeight="1">
      <c r="A75" s="5"/>
      <c r="B75" s="66" t="s">
        <v>91</v>
      </c>
      <c r="C75" s="5"/>
      <c r="D75" s="5"/>
      <c r="E75" s="5"/>
      <c r="F75" s="5"/>
      <c r="G75" s="5"/>
      <c r="H75" s="5"/>
      <c r="I75" s="5"/>
      <c r="J75" s="5"/>
      <c r="K75" s="5"/>
    </row>
    <row r="76" spans="1:11" s="35" customFormat="1" ht="14.25" customHeight="1">
      <c r="A76" s="5" t="s">
        <v>67</v>
      </c>
      <c r="B76" s="67" t="s">
        <v>106</v>
      </c>
      <c r="C76" s="5"/>
      <c r="D76" s="5"/>
      <c r="E76" s="5"/>
      <c r="F76" s="5"/>
      <c r="G76" s="5"/>
      <c r="H76" s="5"/>
      <c r="I76" s="5"/>
      <c r="J76" s="5"/>
      <c r="K76" s="5"/>
    </row>
    <row r="77" spans="1:11" s="35" customFormat="1" ht="14.25" customHeight="1">
      <c r="A77" s="5" t="s">
        <v>107</v>
      </c>
      <c r="B77" s="66" t="s">
        <v>127</v>
      </c>
      <c r="C77" s="5"/>
      <c r="D77" s="5"/>
      <c r="E77" s="5"/>
      <c r="F77" s="5"/>
      <c r="G77" s="5"/>
      <c r="H77" s="5"/>
      <c r="I77" s="5"/>
      <c r="J77" s="5"/>
      <c r="K77" s="5"/>
    </row>
    <row r="78" ht="14.25" customHeight="1">
      <c r="B78" s="5" t="s">
        <v>40</v>
      </c>
    </row>
    <row r="79" spans="1:11" s="35" customFormat="1" ht="14.25" customHeight="1">
      <c r="A79" s="5"/>
      <c r="B79" s="68"/>
      <c r="C79" s="5"/>
      <c r="D79" s="5"/>
      <c r="E79" s="5"/>
      <c r="F79" s="5"/>
      <c r="G79" s="5"/>
      <c r="H79" s="5"/>
      <c r="I79" s="5"/>
      <c r="J79" s="5"/>
      <c r="K79" s="5"/>
    </row>
    <row r="84" ht="14.25" customHeight="1">
      <c r="C84" s="74"/>
    </row>
  </sheetData>
  <sheetProtection/>
  <mergeCells count="3">
    <mergeCell ref="A1:K1"/>
    <mergeCell ref="H4:H8"/>
    <mergeCell ref="J5:J6"/>
  </mergeCells>
  <conditionalFormatting sqref="C1:C22 C61:C71 C47:C57 C73:C65536">
    <cfRule type="cellIs" priority="2" dxfId="0" operator="between" stopIfTrue="1">
      <formula>1</formula>
      <formula>2</formula>
    </cfRule>
  </conditionalFormatting>
  <conditionalFormatting sqref="C59">
    <cfRule type="cellIs" priority="1" dxfId="0" operator="between" stopIfTrue="1">
      <formula>1</formula>
      <formula>2</formula>
    </cfRule>
  </conditionalFormatting>
  <printOptions/>
  <pageMargins left="0.6692913385826772" right="0.6692913385826772" top="0.6692913385826772" bottom="0.6692913385826772" header="0.5118110236220472" footer="0.5118110236220472"/>
  <pageSetup fitToHeight="1" fitToWidth="1" horizontalDpi="600" verticalDpi="600" orientation="portrait" paperSize="9" scale="72" r:id="rId1"/>
  <rowBreaks count="1" manualBreakCount="1">
    <brk id="8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84"/>
  <sheetViews>
    <sheetView zoomScaleSheetLayoutView="100" zoomScalePageLayoutView="0" workbookViewId="0" topLeftCell="A1">
      <selection activeCell="A1" sqref="A1:K1"/>
    </sheetView>
  </sheetViews>
  <sheetFormatPr defaultColWidth="8.796875" defaultRowHeight="14.25" customHeight="1"/>
  <cols>
    <col min="1" max="1" width="3.19921875" style="5" customWidth="1"/>
    <col min="2" max="2" width="28.09765625" style="5" customWidth="1"/>
    <col min="3" max="3" width="5.59765625" style="5" customWidth="1"/>
    <col min="4" max="5" width="9.5" style="5" customWidth="1"/>
    <col min="6" max="6" width="7.5" style="5" customWidth="1"/>
    <col min="7" max="7" width="10.19921875" style="5" customWidth="1"/>
    <col min="8" max="8" width="14.09765625" style="5" customWidth="1"/>
    <col min="9" max="9" width="11.09765625" style="5" customWidth="1"/>
    <col min="10" max="11" width="10.19921875" style="5" customWidth="1"/>
    <col min="12" max="12" width="9" style="5" customWidth="1"/>
    <col min="13" max="16384" width="9" style="5" customWidth="1"/>
  </cols>
  <sheetData>
    <row r="1" spans="1:11" ht="14.25" customHeight="1">
      <c r="A1" s="167" t="s">
        <v>41</v>
      </c>
      <c r="B1" s="168"/>
      <c r="C1" s="168"/>
      <c r="D1" s="168"/>
      <c r="E1" s="168"/>
      <c r="F1" s="168"/>
      <c r="G1" s="168"/>
      <c r="H1" s="168"/>
      <c r="I1" s="168"/>
      <c r="J1" s="168"/>
      <c r="K1" s="168"/>
    </row>
    <row r="2" spans="5:11" ht="14.25" customHeight="1">
      <c r="E2" s="6"/>
      <c r="F2" s="6"/>
      <c r="G2" s="6"/>
      <c r="H2" s="6"/>
      <c r="I2" s="6"/>
      <c r="J2" s="6"/>
      <c r="K2" s="6"/>
    </row>
    <row r="3" spans="1:11" ht="14.25" customHeight="1" thickBot="1">
      <c r="A3" s="7"/>
      <c r="B3" s="8" t="s">
        <v>0</v>
      </c>
      <c r="C3" s="8"/>
      <c r="D3" s="8"/>
      <c r="E3" s="9" t="s">
        <v>108</v>
      </c>
      <c r="F3" s="9"/>
      <c r="G3" s="9"/>
      <c r="H3" s="8"/>
      <c r="I3" s="8"/>
      <c r="J3" s="8"/>
      <c r="K3" s="8"/>
    </row>
    <row r="4" spans="1:11" ht="14.25" customHeight="1" thickTop="1">
      <c r="A4" s="10"/>
      <c r="B4" s="11"/>
      <c r="C4" s="12"/>
      <c r="D4" s="13" t="s">
        <v>43</v>
      </c>
      <c r="E4" s="14"/>
      <c r="F4" s="14"/>
      <c r="G4" s="15"/>
      <c r="H4" s="169" t="s">
        <v>44</v>
      </c>
      <c r="I4" s="16" t="s">
        <v>45</v>
      </c>
      <c r="J4" s="12"/>
      <c r="K4" s="12"/>
    </row>
    <row r="5" spans="1:11" ht="14.25" customHeight="1">
      <c r="A5" s="17"/>
      <c r="B5" s="18" t="s">
        <v>46</v>
      </c>
      <c r="C5" s="19" t="s">
        <v>1</v>
      </c>
      <c r="D5" s="20"/>
      <c r="E5" s="20" t="s">
        <v>47</v>
      </c>
      <c r="F5" s="20" t="s">
        <v>48</v>
      </c>
      <c r="G5" s="19" t="s">
        <v>49</v>
      </c>
      <c r="H5" s="170"/>
      <c r="I5" s="19" t="s">
        <v>50</v>
      </c>
      <c r="J5" s="172" t="s">
        <v>51</v>
      </c>
      <c r="K5" s="19" t="s">
        <v>52</v>
      </c>
    </row>
    <row r="6" spans="1:11" ht="14.25" customHeight="1">
      <c r="A6" s="17"/>
      <c r="B6" s="18" t="s">
        <v>53</v>
      </c>
      <c r="C6" s="19" t="s">
        <v>2</v>
      </c>
      <c r="D6" s="19" t="s">
        <v>54</v>
      </c>
      <c r="E6" s="19" t="s">
        <v>55</v>
      </c>
      <c r="F6" s="21" t="s">
        <v>56</v>
      </c>
      <c r="G6" s="19" t="s">
        <v>57</v>
      </c>
      <c r="H6" s="170"/>
      <c r="I6" s="19" t="s">
        <v>58</v>
      </c>
      <c r="J6" s="172"/>
      <c r="K6" s="19" t="s">
        <v>59</v>
      </c>
    </row>
    <row r="7" spans="1:11" ht="14.25" customHeight="1">
      <c r="A7" s="17"/>
      <c r="B7" s="18"/>
      <c r="C7" s="19"/>
      <c r="D7" s="19"/>
      <c r="E7" s="19"/>
      <c r="F7" s="19" t="s">
        <v>60</v>
      </c>
      <c r="G7" s="19"/>
      <c r="H7" s="170"/>
      <c r="I7" s="19" t="s">
        <v>61</v>
      </c>
      <c r="J7" s="22"/>
      <c r="K7" s="19"/>
    </row>
    <row r="8" spans="1:11" ht="14.25" customHeight="1">
      <c r="A8" s="23"/>
      <c r="B8" s="24"/>
      <c r="C8" s="3"/>
      <c r="D8" s="2" t="s">
        <v>62</v>
      </c>
      <c r="E8" s="2" t="s">
        <v>63</v>
      </c>
      <c r="F8" s="2" t="s">
        <v>64</v>
      </c>
      <c r="G8" s="25" t="s">
        <v>65</v>
      </c>
      <c r="H8" s="171"/>
      <c r="I8" s="2"/>
      <c r="J8" s="2" t="s">
        <v>66</v>
      </c>
      <c r="K8" s="2" t="s">
        <v>67</v>
      </c>
    </row>
    <row r="9" spans="2:11" ht="5.25" customHeight="1">
      <c r="B9" s="26"/>
      <c r="C9" s="26"/>
      <c r="D9" s="26"/>
      <c r="E9" s="26"/>
      <c r="F9" s="26"/>
      <c r="G9" s="26"/>
      <c r="H9" s="26"/>
      <c r="I9" s="26"/>
      <c r="J9" s="26"/>
      <c r="K9" s="26"/>
    </row>
    <row r="10" spans="2:11" ht="5.25" customHeight="1">
      <c r="B10" s="26"/>
      <c r="C10" s="26"/>
      <c r="D10" s="26"/>
      <c r="E10" s="26"/>
      <c r="F10" s="26"/>
      <c r="G10" s="26"/>
      <c r="H10" s="26"/>
      <c r="I10" s="26"/>
      <c r="J10" s="26"/>
      <c r="K10" s="26"/>
    </row>
    <row r="11" spans="2:11" ht="14.25" customHeight="1">
      <c r="B11" s="26"/>
      <c r="C11" s="26"/>
      <c r="D11" s="72" t="s">
        <v>97</v>
      </c>
      <c r="E11" s="26"/>
      <c r="F11" s="26"/>
      <c r="G11" s="26"/>
      <c r="H11" s="26"/>
      <c r="I11" s="26"/>
      <c r="J11" s="26"/>
      <c r="K11" s="26"/>
    </row>
    <row r="12" spans="2:11" ht="6.75" customHeight="1">
      <c r="B12" s="26"/>
      <c r="C12" s="26"/>
      <c r="D12" s="55"/>
      <c r="E12" s="26"/>
      <c r="F12" s="26"/>
      <c r="G12" s="26"/>
      <c r="H12" s="26"/>
      <c r="I12" s="26"/>
      <c r="J12" s="26"/>
      <c r="K12" s="26"/>
    </row>
    <row r="13" spans="2:11" ht="6.75" customHeight="1">
      <c r="B13" s="26"/>
      <c r="C13" s="26"/>
      <c r="D13" s="26"/>
      <c r="E13" s="26"/>
      <c r="F13" s="26"/>
      <c r="G13" s="26"/>
      <c r="H13" s="26"/>
      <c r="I13" s="26"/>
      <c r="J13" s="26"/>
      <c r="K13" s="26"/>
    </row>
    <row r="14" spans="2:11" ht="14.25" customHeight="1">
      <c r="B14" s="36" t="s">
        <v>98</v>
      </c>
      <c r="C14" s="34">
        <v>163</v>
      </c>
      <c r="D14" s="33">
        <v>3703</v>
      </c>
      <c r="E14" s="33">
        <v>3613</v>
      </c>
      <c r="F14" s="33">
        <v>90</v>
      </c>
      <c r="G14" s="33">
        <v>120082</v>
      </c>
      <c r="H14" s="33">
        <v>21167</v>
      </c>
      <c r="I14" s="33">
        <v>51299</v>
      </c>
      <c r="J14" s="33">
        <v>118733</v>
      </c>
      <c r="K14" s="33">
        <v>52119</v>
      </c>
    </row>
    <row r="15" spans="2:11" ht="14.25" customHeight="1">
      <c r="B15" s="36" t="s">
        <v>99</v>
      </c>
      <c r="C15" s="34">
        <v>150</v>
      </c>
      <c r="D15" s="33">
        <v>2492</v>
      </c>
      <c r="E15" s="33">
        <v>2409</v>
      </c>
      <c r="F15" s="33">
        <v>83</v>
      </c>
      <c r="G15" s="33">
        <v>151725.27</v>
      </c>
      <c r="H15" s="33">
        <v>11573.19</v>
      </c>
      <c r="I15" s="33">
        <v>65146.78</v>
      </c>
      <c r="J15" s="33">
        <v>153741.73</v>
      </c>
      <c r="K15" s="33">
        <v>75127.9</v>
      </c>
    </row>
    <row r="16" spans="1:11" ht="14.25" customHeight="1">
      <c r="A16" s="35"/>
      <c r="B16" s="36" t="s">
        <v>71</v>
      </c>
      <c r="C16" s="34">
        <v>140</v>
      </c>
      <c r="D16" s="33">
        <v>2631</v>
      </c>
      <c r="E16" s="33">
        <v>2570</v>
      </c>
      <c r="F16" s="33">
        <v>61</v>
      </c>
      <c r="G16" s="33">
        <v>218710.18</v>
      </c>
      <c r="H16" s="33">
        <v>13218.71</v>
      </c>
      <c r="I16" s="33">
        <v>121276.63</v>
      </c>
      <c r="J16" s="33">
        <v>213197.26</v>
      </c>
      <c r="K16" s="33">
        <v>73301.71</v>
      </c>
    </row>
    <row r="17" spans="1:11" s="35" customFormat="1" ht="14.25" customHeight="1">
      <c r="A17" s="5"/>
      <c r="B17" s="36"/>
      <c r="C17" s="30"/>
      <c r="D17" s="31"/>
      <c r="E17" s="31"/>
      <c r="F17" s="31"/>
      <c r="G17" s="31"/>
      <c r="H17" s="31"/>
      <c r="I17" s="31"/>
      <c r="J17" s="31"/>
      <c r="K17" s="31"/>
    </row>
    <row r="18" spans="2:11" s="35" customFormat="1" ht="14.25" customHeight="1">
      <c r="B18" s="37" t="s">
        <v>72</v>
      </c>
      <c r="C18" s="83">
        <v>133</v>
      </c>
      <c r="D18" s="82">
        <v>2546</v>
      </c>
      <c r="E18" s="82">
        <v>2695</v>
      </c>
      <c r="F18" s="82">
        <v>52</v>
      </c>
      <c r="G18" s="82">
        <v>211094.71</v>
      </c>
      <c r="H18" s="82">
        <v>11735.99</v>
      </c>
      <c r="I18" s="82">
        <v>152053.96</v>
      </c>
      <c r="J18" s="82">
        <v>204931.5</v>
      </c>
      <c r="K18" s="82">
        <v>42350.56</v>
      </c>
    </row>
    <row r="19" spans="1:11" s="35" customFormat="1" ht="14.25" customHeight="1">
      <c r="A19" s="5"/>
      <c r="B19" s="4"/>
      <c r="C19" s="39"/>
      <c r="D19" s="39"/>
      <c r="E19" s="39"/>
      <c r="F19" s="39"/>
      <c r="G19" s="40"/>
      <c r="H19" s="40"/>
      <c r="I19" s="40"/>
      <c r="J19" s="40"/>
      <c r="K19" s="40"/>
    </row>
    <row r="20" spans="2:11" ht="14.25" customHeight="1">
      <c r="B20" s="27"/>
      <c r="C20" s="41"/>
      <c r="D20" s="42"/>
      <c r="E20" s="43"/>
      <c r="F20" s="43" t="s">
        <v>73</v>
      </c>
      <c r="G20" s="44"/>
      <c r="H20" s="44"/>
      <c r="I20" s="44"/>
      <c r="J20" s="44"/>
      <c r="K20" s="44"/>
    </row>
    <row r="21" spans="2:11" ht="14.25" customHeight="1">
      <c r="B21" s="27"/>
      <c r="C21" s="41"/>
      <c r="D21" s="42"/>
      <c r="E21" s="43"/>
      <c r="F21" s="43"/>
      <c r="G21" s="44"/>
      <c r="H21" s="44"/>
      <c r="I21" s="44"/>
      <c r="J21" s="44"/>
      <c r="K21" s="44"/>
    </row>
    <row r="22" spans="2:11" ht="14.25" customHeight="1">
      <c r="B22" s="28"/>
      <c r="C22" s="41"/>
      <c r="D22" s="45"/>
      <c r="E22" s="45"/>
      <c r="F22" s="45"/>
      <c r="G22" s="46"/>
      <c r="H22" s="46"/>
      <c r="I22" s="46"/>
      <c r="J22" s="46"/>
      <c r="K22" s="46"/>
    </row>
    <row r="23" spans="1:11" ht="14.25" customHeight="1">
      <c r="A23" s="47" t="s">
        <v>74</v>
      </c>
      <c r="B23" s="48" t="s">
        <v>4</v>
      </c>
      <c r="C23" s="49">
        <v>20</v>
      </c>
      <c r="D23" s="41">
        <v>518</v>
      </c>
      <c r="E23" s="41">
        <v>517</v>
      </c>
      <c r="F23" s="41">
        <v>1</v>
      </c>
      <c r="G23" s="50">
        <v>29280</v>
      </c>
      <c r="H23" s="50">
        <v>1567</v>
      </c>
      <c r="I23" s="50">
        <v>17964</v>
      </c>
      <c r="J23" s="50">
        <v>29346</v>
      </c>
      <c r="K23" s="50">
        <v>8745</v>
      </c>
    </row>
    <row r="24" spans="1:11" ht="14.25" customHeight="1">
      <c r="A24" s="17">
        <v>10</v>
      </c>
      <c r="B24" s="48" t="s">
        <v>5</v>
      </c>
      <c r="C24" s="49">
        <v>6</v>
      </c>
      <c r="D24" s="41">
        <v>316</v>
      </c>
      <c r="E24" s="41">
        <v>322</v>
      </c>
      <c r="F24" s="41">
        <v>0</v>
      </c>
      <c r="G24" s="50">
        <v>13286</v>
      </c>
      <c r="H24" s="50">
        <v>1270</v>
      </c>
      <c r="I24" s="50">
        <v>4757</v>
      </c>
      <c r="J24" s="50">
        <v>12659</v>
      </c>
      <c r="K24" s="50">
        <v>5074</v>
      </c>
    </row>
    <row r="25" spans="1:11" ht="14.25" customHeight="1">
      <c r="A25" s="17">
        <v>11</v>
      </c>
      <c r="B25" s="48" t="s">
        <v>7</v>
      </c>
      <c r="C25" s="49">
        <v>18</v>
      </c>
      <c r="D25" s="41">
        <v>44</v>
      </c>
      <c r="E25" s="41">
        <v>27</v>
      </c>
      <c r="F25" s="41">
        <v>17</v>
      </c>
      <c r="G25" s="50">
        <v>200</v>
      </c>
      <c r="H25" s="50">
        <v>41</v>
      </c>
      <c r="I25" s="50">
        <v>59</v>
      </c>
      <c r="J25" s="50">
        <v>199</v>
      </c>
      <c r="K25" s="50">
        <v>134</v>
      </c>
    </row>
    <row r="26" spans="1:11" ht="14.25" customHeight="1">
      <c r="A26" s="17">
        <v>12</v>
      </c>
      <c r="B26" s="51" t="s">
        <v>8</v>
      </c>
      <c r="C26" s="49">
        <v>2</v>
      </c>
      <c r="D26" s="41">
        <v>6</v>
      </c>
      <c r="E26" s="41">
        <v>5</v>
      </c>
      <c r="F26" s="41">
        <v>1</v>
      </c>
      <c r="G26" s="50" t="s">
        <v>6</v>
      </c>
      <c r="H26" s="50" t="s">
        <v>6</v>
      </c>
      <c r="I26" s="50" t="s">
        <v>6</v>
      </c>
      <c r="J26" s="50" t="s">
        <v>6</v>
      </c>
      <c r="K26" s="50" t="s">
        <v>6</v>
      </c>
    </row>
    <row r="27" spans="1:11" ht="14.25" customHeight="1">
      <c r="A27" s="17">
        <v>13</v>
      </c>
      <c r="B27" s="48" t="s">
        <v>10</v>
      </c>
      <c r="C27" s="49">
        <v>3</v>
      </c>
      <c r="D27" s="41">
        <v>15</v>
      </c>
      <c r="E27" s="41">
        <v>15</v>
      </c>
      <c r="F27" s="41">
        <v>0</v>
      </c>
      <c r="G27" s="50">
        <v>61</v>
      </c>
      <c r="H27" s="50">
        <v>37</v>
      </c>
      <c r="I27" s="50">
        <v>17</v>
      </c>
      <c r="J27" s="50">
        <v>41</v>
      </c>
      <c r="K27" s="50">
        <v>42</v>
      </c>
    </row>
    <row r="28" spans="1:11" ht="22.5" customHeight="1">
      <c r="A28" s="17">
        <v>14</v>
      </c>
      <c r="B28" s="48" t="s">
        <v>11</v>
      </c>
      <c r="C28" s="49">
        <v>2</v>
      </c>
      <c r="D28" s="41">
        <v>15</v>
      </c>
      <c r="E28" s="41">
        <v>14</v>
      </c>
      <c r="F28" s="41">
        <v>1</v>
      </c>
      <c r="G28" s="50" t="s">
        <v>6</v>
      </c>
      <c r="H28" s="50" t="s">
        <v>6</v>
      </c>
      <c r="I28" s="50" t="s">
        <v>6</v>
      </c>
      <c r="J28" s="50" t="s">
        <v>6</v>
      </c>
      <c r="K28" s="50" t="s">
        <v>6</v>
      </c>
    </row>
    <row r="29" spans="1:11" ht="14.25" customHeight="1">
      <c r="A29" s="17">
        <v>15</v>
      </c>
      <c r="B29" s="48" t="s">
        <v>12</v>
      </c>
      <c r="C29" s="49">
        <v>22</v>
      </c>
      <c r="D29" s="41">
        <v>131</v>
      </c>
      <c r="E29" s="41">
        <v>123</v>
      </c>
      <c r="F29" s="41">
        <v>9</v>
      </c>
      <c r="G29" s="50">
        <v>1526</v>
      </c>
      <c r="H29" s="50">
        <v>379</v>
      </c>
      <c r="I29" s="50">
        <v>863</v>
      </c>
      <c r="J29" s="50">
        <v>1498</v>
      </c>
      <c r="K29" s="50">
        <v>636</v>
      </c>
    </row>
    <row r="30" spans="1:11" ht="14.25" customHeight="1">
      <c r="A30" s="17">
        <v>16</v>
      </c>
      <c r="B30" s="48" t="s">
        <v>13</v>
      </c>
      <c r="C30" s="49">
        <v>4</v>
      </c>
      <c r="D30" s="41">
        <v>36</v>
      </c>
      <c r="E30" s="41">
        <v>36</v>
      </c>
      <c r="F30" s="41">
        <v>0</v>
      </c>
      <c r="G30" s="50">
        <v>1801</v>
      </c>
      <c r="H30" s="50">
        <v>181</v>
      </c>
      <c r="I30" s="50">
        <v>1137</v>
      </c>
      <c r="J30" s="50">
        <v>1733</v>
      </c>
      <c r="K30" s="50">
        <v>661</v>
      </c>
    </row>
    <row r="31" spans="1:11" ht="14.25" customHeight="1">
      <c r="A31" s="17">
        <v>17</v>
      </c>
      <c r="B31" s="48" t="s">
        <v>14</v>
      </c>
      <c r="C31" s="84">
        <v>0</v>
      </c>
      <c r="D31" s="78">
        <v>0</v>
      </c>
      <c r="E31" s="78">
        <v>0</v>
      </c>
      <c r="F31" s="41">
        <v>0</v>
      </c>
      <c r="G31" s="50" t="s">
        <v>9</v>
      </c>
      <c r="H31" s="50" t="s">
        <v>9</v>
      </c>
      <c r="I31" s="50" t="s">
        <v>9</v>
      </c>
      <c r="J31" s="50" t="s">
        <v>9</v>
      </c>
      <c r="K31" s="50" t="s">
        <v>9</v>
      </c>
    </row>
    <row r="32" spans="1:11" ht="14.25" customHeight="1">
      <c r="A32" s="17">
        <v>18</v>
      </c>
      <c r="B32" s="52" t="s">
        <v>75</v>
      </c>
      <c r="C32" s="49">
        <v>3</v>
      </c>
      <c r="D32" s="41">
        <v>24</v>
      </c>
      <c r="E32" s="41">
        <v>24</v>
      </c>
      <c r="F32" s="41">
        <v>0</v>
      </c>
      <c r="G32" s="50">
        <v>407</v>
      </c>
      <c r="H32" s="50">
        <v>184</v>
      </c>
      <c r="I32" s="50">
        <v>119</v>
      </c>
      <c r="J32" s="50">
        <v>362</v>
      </c>
      <c r="K32" s="50">
        <v>274</v>
      </c>
    </row>
    <row r="33" spans="1:11" ht="22.5" customHeight="1">
      <c r="A33" s="17">
        <v>19</v>
      </c>
      <c r="B33" s="48" t="s">
        <v>15</v>
      </c>
      <c r="C33" s="84">
        <v>0</v>
      </c>
      <c r="D33" s="78">
        <v>0</v>
      </c>
      <c r="E33" s="78">
        <v>0</v>
      </c>
      <c r="F33" s="41">
        <v>0</v>
      </c>
      <c r="G33" s="50" t="s">
        <v>9</v>
      </c>
      <c r="H33" s="50" t="s">
        <v>9</v>
      </c>
      <c r="I33" s="50" t="s">
        <v>9</v>
      </c>
      <c r="J33" s="50" t="s">
        <v>9</v>
      </c>
      <c r="K33" s="50" t="s">
        <v>9</v>
      </c>
    </row>
    <row r="34" spans="1:11" ht="14.25" customHeight="1">
      <c r="A34" s="17">
        <v>20</v>
      </c>
      <c r="B34" s="53" t="s">
        <v>16</v>
      </c>
      <c r="C34" s="49">
        <v>1</v>
      </c>
      <c r="D34" s="41">
        <v>1</v>
      </c>
      <c r="E34" s="41">
        <v>0</v>
      </c>
      <c r="F34" s="41">
        <v>1</v>
      </c>
      <c r="G34" s="50" t="s">
        <v>6</v>
      </c>
      <c r="H34" s="50" t="s">
        <v>6</v>
      </c>
      <c r="I34" s="50" t="s">
        <v>6</v>
      </c>
      <c r="J34" s="50" t="s">
        <v>6</v>
      </c>
      <c r="K34" s="50" t="s">
        <v>6</v>
      </c>
    </row>
    <row r="35" spans="1:11" ht="14.25" customHeight="1">
      <c r="A35" s="17">
        <v>21</v>
      </c>
      <c r="B35" s="48" t="s">
        <v>17</v>
      </c>
      <c r="C35" s="49">
        <v>0</v>
      </c>
      <c r="D35" s="41">
        <v>0</v>
      </c>
      <c r="E35" s="41">
        <v>0</v>
      </c>
      <c r="F35" s="41">
        <v>0</v>
      </c>
      <c r="G35" s="50" t="s">
        <v>9</v>
      </c>
      <c r="H35" s="50" t="s">
        <v>9</v>
      </c>
      <c r="I35" s="50" t="s">
        <v>9</v>
      </c>
      <c r="J35" s="50" t="s">
        <v>9</v>
      </c>
      <c r="K35" s="50" t="s">
        <v>9</v>
      </c>
    </row>
    <row r="36" spans="1:11" ht="14.25" customHeight="1">
      <c r="A36" s="17">
        <v>22</v>
      </c>
      <c r="B36" s="48" t="s">
        <v>18</v>
      </c>
      <c r="C36" s="49">
        <v>2</v>
      </c>
      <c r="D36" s="41">
        <v>1040</v>
      </c>
      <c r="E36" s="41">
        <v>1234</v>
      </c>
      <c r="F36" s="41">
        <v>0</v>
      </c>
      <c r="G36" s="50" t="s">
        <v>6</v>
      </c>
      <c r="H36" s="50" t="s">
        <v>6</v>
      </c>
      <c r="I36" s="50" t="s">
        <v>6</v>
      </c>
      <c r="J36" s="50" t="s">
        <v>6</v>
      </c>
      <c r="K36" s="50" t="s">
        <v>6</v>
      </c>
    </row>
    <row r="37" spans="1:11" ht="14.25" customHeight="1">
      <c r="A37" s="17">
        <v>23</v>
      </c>
      <c r="B37" s="48" t="s">
        <v>19</v>
      </c>
      <c r="C37" s="49">
        <v>1</v>
      </c>
      <c r="D37" s="41">
        <v>2</v>
      </c>
      <c r="E37" s="41">
        <v>2</v>
      </c>
      <c r="F37" s="41">
        <v>0</v>
      </c>
      <c r="G37" s="50" t="s">
        <v>6</v>
      </c>
      <c r="H37" s="50" t="s">
        <v>6</v>
      </c>
      <c r="I37" s="50" t="s">
        <v>6</v>
      </c>
      <c r="J37" s="50" t="s">
        <v>6</v>
      </c>
      <c r="K37" s="50" t="s">
        <v>6</v>
      </c>
    </row>
    <row r="38" spans="1:11" ht="28.5" customHeight="1">
      <c r="A38" s="17">
        <v>24</v>
      </c>
      <c r="B38" s="48" t="s">
        <v>20</v>
      </c>
      <c r="C38" s="49">
        <v>11</v>
      </c>
      <c r="D38" s="41">
        <v>247</v>
      </c>
      <c r="E38" s="41">
        <v>244</v>
      </c>
      <c r="F38" s="41">
        <v>3</v>
      </c>
      <c r="G38" s="50">
        <v>1333</v>
      </c>
      <c r="H38" s="50">
        <v>843</v>
      </c>
      <c r="I38" s="50">
        <v>284</v>
      </c>
      <c r="J38" s="50">
        <v>1327</v>
      </c>
      <c r="K38" s="50">
        <v>1007</v>
      </c>
    </row>
    <row r="39" spans="1:11" ht="14.25" customHeight="1">
      <c r="A39" s="17">
        <v>25</v>
      </c>
      <c r="B39" s="48" t="s">
        <v>21</v>
      </c>
      <c r="C39" s="49">
        <v>5</v>
      </c>
      <c r="D39" s="41">
        <v>9</v>
      </c>
      <c r="E39" s="41">
        <v>5</v>
      </c>
      <c r="F39" s="41">
        <v>4</v>
      </c>
      <c r="G39" s="50">
        <v>58</v>
      </c>
      <c r="H39" s="50">
        <v>14</v>
      </c>
      <c r="I39" s="50">
        <v>11</v>
      </c>
      <c r="J39" s="50">
        <v>58</v>
      </c>
      <c r="K39" s="50">
        <v>47</v>
      </c>
    </row>
    <row r="40" spans="1:11" ht="14.25" customHeight="1">
      <c r="A40" s="17">
        <v>26</v>
      </c>
      <c r="B40" s="48" t="s">
        <v>22</v>
      </c>
      <c r="C40" s="49">
        <v>2</v>
      </c>
      <c r="D40" s="41">
        <v>10</v>
      </c>
      <c r="E40" s="41">
        <v>10</v>
      </c>
      <c r="F40" s="41">
        <v>0</v>
      </c>
      <c r="G40" s="50" t="s">
        <v>6</v>
      </c>
      <c r="H40" s="50" t="s">
        <v>6</v>
      </c>
      <c r="I40" s="50" t="s">
        <v>6</v>
      </c>
      <c r="J40" s="50" t="s">
        <v>6</v>
      </c>
      <c r="K40" s="50" t="s">
        <v>6</v>
      </c>
    </row>
    <row r="41" spans="1:11" ht="14.25" customHeight="1">
      <c r="A41" s="17">
        <v>27</v>
      </c>
      <c r="B41" s="48" t="s">
        <v>23</v>
      </c>
      <c r="C41" s="49">
        <v>1</v>
      </c>
      <c r="D41" s="41">
        <v>2</v>
      </c>
      <c r="E41" s="41">
        <v>2</v>
      </c>
      <c r="F41" s="41">
        <v>0</v>
      </c>
      <c r="G41" s="50" t="s">
        <v>6</v>
      </c>
      <c r="H41" s="50" t="s">
        <v>6</v>
      </c>
      <c r="I41" s="50" t="s">
        <v>6</v>
      </c>
      <c r="J41" s="50" t="s">
        <v>6</v>
      </c>
      <c r="K41" s="50" t="s">
        <v>6</v>
      </c>
    </row>
    <row r="42" spans="1:11" ht="14.25" customHeight="1">
      <c r="A42" s="17">
        <v>28</v>
      </c>
      <c r="B42" s="52" t="s">
        <v>76</v>
      </c>
      <c r="C42" s="49">
        <v>0</v>
      </c>
      <c r="D42" s="41">
        <v>0</v>
      </c>
      <c r="E42" s="41">
        <v>0</v>
      </c>
      <c r="F42" s="41">
        <v>0</v>
      </c>
      <c r="G42" s="50" t="s">
        <v>9</v>
      </c>
      <c r="H42" s="50" t="s">
        <v>9</v>
      </c>
      <c r="I42" s="50" t="s">
        <v>9</v>
      </c>
      <c r="J42" s="50" t="s">
        <v>9</v>
      </c>
      <c r="K42" s="50" t="s">
        <v>9</v>
      </c>
    </row>
    <row r="43" spans="1:11" ht="23.25" customHeight="1">
      <c r="A43" s="17">
        <v>29</v>
      </c>
      <c r="B43" s="48" t="s">
        <v>24</v>
      </c>
      <c r="C43" s="49">
        <v>3</v>
      </c>
      <c r="D43" s="41">
        <v>5</v>
      </c>
      <c r="E43" s="41">
        <v>3</v>
      </c>
      <c r="F43" s="41">
        <v>2</v>
      </c>
      <c r="G43" s="50">
        <v>23</v>
      </c>
      <c r="H43" s="50">
        <v>4</v>
      </c>
      <c r="I43" s="50">
        <v>7</v>
      </c>
      <c r="J43" s="50">
        <v>23</v>
      </c>
      <c r="K43" s="50">
        <v>15</v>
      </c>
    </row>
    <row r="44" spans="1:11" ht="14.25" customHeight="1">
      <c r="A44" s="17">
        <v>30</v>
      </c>
      <c r="B44" s="48" t="s">
        <v>25</v>
      </c>
      <c r="C44" s="49">
        <v>0</v>
      </c>
      <c r="D44" s="41">
        <v>0</v>
      </c>
      <c r="E44" s="41">
        <v>0</v>
      </c>
      <c r="F44" s="41">
        <v>0</v>
      </c>
      <c r="G44" s="50" t="s">
        <v>9</v>
      </c>
      <c r="H44" s="50" t="s">
        <v>9</v>
      </c>
      <c r="I44" s="50" t="s">
        <v>9</v>
      </c>
      <c r="J44" s="50" t="s">
        <v>9</v>
      </c>
      <c r="K44" s="50" t="s">
        <v>9</v>
      </c>
    </row>
    <row r="45" spans="1:11" ht="14.25" customHeight="1">
      <c r="A45" s="17">
        <v>31</v>
      </c>
      <c r="B45" s="48" t="s">
        <v>26</v>
      </c>
      <c r="C45" s="49">
        <v>3</v>
      </c>
      <c r="D45" s="41">
        <v>43</v>
      </c>
      <c r="E45" s="41">
        <v>43</v>
      </c>
      <c r="F45" s="41">
        <v>0</v>
      </c>
      <c r="G45" s="50">
        <v>460</v>
      </c>
      <c r="H45" s="50">
        <v>115</v>
      </c>
      <c r="I45" s="50">
        <v>192</v>
      </c>
      <c r="J45" s="50">
        <v>462</v>
      </c>
      <c r="K45" s="50">
        <v>263</v>
      </c>
    </row>
    <row r="46" spans="1:11" ht="14.25" customHeight="1">
      <c r="A46" s="17">
        <v>32</v>
      </c>
      <c r="B46" s="48" t="s">
        <v>27</v>
      </c>
      <c r="C46" s="49">
        <v>24</v>
      </c>
      <c r="D46" s="41">
        <v>82</v>
      </c>
      <c r="E46" s="41">
        <v>69</v>
      </c>
      <c r="F46" s="41">
        <v>13</v>
      </c>
      <c r="G46" s="50">
        <v>1043</v>
      </c>
      <c r="H46" s="50">
        <v>219</v>
      </c>
      <c r="I46" s="50">
        <v>556</v>
      </c>
      <c r="J46" s="50">
        <v>909</v>
      </c>
      <c r="K46" s="50">
        <v>475</v>
      </c>
    </row>
    <row r="47" spans="1:11" ht="14.25" customHeight="1">
      <c r="A47" s="17"/>
      <c r="B47" s="76"/>
      <c r="C47" s="41"/>
      <c r="D47" s="45"/>
      <c r="E47" s="45"/>
      <c r="F47" s="45"/>
      <c r="G47" s="77">
        <v>161616</v>
      </c>
      <c r="H47" s="77">
        <v>6884</v>
      </c>
      <c r="I47" s="77">
        <v>126089</v>
      </c>
      <c r="J47" s="77">
        <v>156314</v>
      </c>
      <c r="K47" s="77">
        <v>24975</v>
      </c>
    </row>
    <row r="48" spans="1:11" ht="14.25" customHeight="1">
      <c r="A48" s="17"/>
      <c r="B48" s="76"/>
      <c r="C48" s="41"/>
      <c r="D48" s="45"/>
      <c r="E48" s="45"/>
      <c r="F48" s="45"/>
      <c r="G48" s="46"/>
      <c r="H48" s="46"/>
      <c r="I48" s="46"/>
      <c r="J48" s="46"/>
      <c r="K48" s="46"/>
    </row>
    <row r="49" spans="2:11" ht="14.25" customHeight="1">
      <c r="B49" s="27"/>
      <c r="C49" s="41"/>
      <c r="E49" s="4"/>
      <c r="F49" s="4" t="s">
        <v>77</v>
      </c>
      <c r="G49" s="4"/>
      <c r="H49" s="4"/>
      <c r="I49" s="44"/>
      <c r="J49" s="44"/>
      <c r="K49" s="44"/>
    </row>
    <row r="50" spans="2:11" ht="14.25" customHeight="1">
      <c r="B50" s="27"/>
      <c r="C50" s="41"/>
      <c r="D50" s="42"/>
      <c r="E50" s="43"/>
      <c r="F50" s="43"/>
      <c r="G50" s="44"/>
      <c r="H50" s="44"/>
      <c r="I50" s="44"/>
      <c r="J50" s="44"/>
      <c r="K50" s="44"/>
    </row>
    <row r="51" spans="2:11" ht="14.25" customHeight="1">
      <c r="B51" s="54" t="s">
        <v>78</v>
      </c>
      <c r="C51" s="41">
        <v>64</v>
      </c>
      <c r="D51" s="41">
        <v>122</v>
      </c>
      <c r="E51" s="41">
        <v>78</v>
      </c>
      <c r="F51" s="41">
        <v>44</v>
      </c>
      <c r="G51" s="50">
        <v>755</v>
      </c>
      <c r="H51" s="50">
        <v>206</v>
      </c>
      <c r="I51" s="50">
        <v>298</v>
      </c>
      <c r="J51" s="50">
        <v>743</v>
      </c>
      <c r="K51" s="50">
        <v>437</v>
      </c>
    </row>
    <row r="52" spans="2:11" ht="14.25" customHeight="1">
      <c r="B52" s="54" t="s">
        <v>28</v>
      </c>
      <c r="C52" s="41">
        <v>40</v>
      </c>
      <c r="D52" s="41">
        <v>225</v>
      </c>
      <c r="E52" s="41">
        <v>217</v>
      </c>
      <c r="F52" s="41">
        <v>8</v>
      </c>
      <c r="G52" s="50">
        <v>3833</v>
      </c>
      <c r="H52" s="50">
        <v>713</v>
      </c>
      <c r="I52" s="50">
        <v>2305</v>
      </c>
      <c r="J52" s="50">
        <v>3728</v>
      </c>
      <c r="K52" s="50">
        <v>1466</v>
      </c>
    </row>
    <row r="53" spans="1:11" ht="14.25" customHeight="1">
      <c r="A53" s="17"/>
      <c r="B53" s="54" t="s">
        <v>29</v>
      </c>
      <c r="C53" s="41">
        <v>9</v>
      </c>
      <c r="D53" s="41">
        <v>123</v>
      </c>
      <c r="E53" s="41">
        <v>124</v>
      </c>
      <c r="F53" s="41">
        <v>0</v>
      </c>
      <c r="G53" s="50">
        <v>1363</v>
      </c>
      <c r="H53" s="50">
        <v>337</v>
      </c>
      <c r="I53" s="50">
        <v>720</v>
      </c>
      <c r="J53" s="50">
        <v>1352</v>
      </c>
      <c r="K53" s="50">
        <v>624</v>
      </c>
    </row>
    <row r="54" spans="1:11" ht="14.25" customHeight="1">
      <c r="A54" s="17"/>
      <c r="B54" s="54" t="s">
        <v>30</v>
      </c>
      <c r="C54" s="41">
        <v>9</v>
      </c>
      <c r="D54" s="41">
        <v>223</v>
      </c>
      <c r="E54" s="41">
        <v>223</v>
      </c>
      <c r="F54" s="41">
        <v>0</v>
      </c>
      <c r="G54" s="50">
        <v>9343</v>
      </c>
      <c r="H54" s="50">
        <v>787</v>
      </c>
      <c r="I54" s="50">
        <v>3341</v>
      </c>
      <c r="J54" s="50">
        <v>9023</v>
      </c>
      <c r="K54" s="50">
        <v>4299</v>
      </c>
    </row>
    <row r="55" spans="1:11" ht="14.25" customHeight="1">
      <c r="A55" s="17"/>
      <c r="B55" s="54" t="s">
        <v>31</v>
      </c>
      <c r="C55" s="41">
        <v>3</v>
      </c>
      <c r="D55" s="41">
        <v>121</v>
      </c>
      <c r="E55" s="41">
        <v>121</v>
      </c>
      <c r="F55" s="41">
        <v>0</v>
      </c>
      <c r="G55" s="50">
        <v>3089</v>
      </c>
      <c r="H55" s="50">
        <v>481</v>
      </c>
      <c r="I55" s="50">
        <v>1785</v>
      </c>
      <c r="J55" s="50">
        <v>3066</v>
      </c>
      <c r="K55" s="50">
        <v>1228</v>
      </c>
    </row>
    <row r="56" spans="1:11" ht="14.25" customHeight="1">
      <c r="A56" s="17"/>
      <c r="B56" s="54" t="s">
        <v>32</v>
      </c>
      <c r="C56" s="41">
        <v>4</v>
      </c>
      <c r="D56" s="41">
        <v>243</v>
      </c>
      <c r="E56" s="41">
        <v>243</v>
      </c>
      <c r="F56" s="41">
        <v>0</v>
      </c>
      <c r="G56" s="50">
        <v>7008</v>
      </c>
      <c r="H56" s="50">
        <v>953</v>
      </c>
      <c r="I56" s="50">
        <v>3889</v>
      </c>
      <c r="J56" s="50">
        <v>4943</v>
      </c>
      <c r="K56" s="50">
        <v>2027</v>
      </c>
    </row>
    <row r="57" spans="1:11" ht="30.75" customHeight="1">
      <c r="A57" s="17"/>
      <c r="B57" s="54" t="s">
        <v>33</v>
      </c>
      <c r="C57" s="41">
        <v>2</v>
      </c>
      <c r="D57" s="41">
        <v>323</v>
      </c>
      <c r="E57" s="41">
        <v>323</v>
      </c>
      <c r="F57" s="41">
        <v>0</v>
      </c>
      <c r="G57" s="50" t="s">
        <v>6</v>
      </c>
      <c r="H57" s="50" t="s">
        <v>6</v>
      </c>
      <c r="I57" s="50" t="s">
        <v>6</v>
      </c>
      <c r="J57" s="50" t="s">
        <v>6</v>
      </c>
      <c r="K57" s="50" t="s">
        <v>6</v>
      </c>
    </row>
    <row r="58" spans="1:11" ht="14.25" customHeight="1">
      <c r="A58" s="17"/>
      <c r="B58" s="54" t="s">
        <v>34</v>
      </c>
      <c r="C58" s="41">
        <v>1</v>
      </c>
      <c r="D58" s="41">
        <v>205</v>
      </c>
      <c r="E58" s="41">
        <v>211</v>
      </c>
      <c r="F58" s="41">
        <v>0</v>
      </c>
      <c r="G58" s="50" t="s">
        <v>6</v>
      </c>
      <c r="H58" s="50" t="s">
        <v>6</v>
      </c>
      <c r="I58" s="50" t="s">
        <v>6</v>
      </c>
      <c r="J58" s="50" t="s">
        <v>6</v>
      </c>
      <c r="K58" s="50" t="s">
        <v>6</v>
      </c>
    </row>
    <row r="59" spans="1:11" ht="14.25" customHeight="1">
      <c r="A59" s="17"/>
      <c r="B59" s="54" t="s">
        <v>35</v>
      </c>
      <c r="C59" s="41">
        <v>0</v>
      </c>
      <c r="D59" s="41">
        <v>0</v>
      </c>
      <c r="E59" s="41">
        <v>0</v>
      </c>
      <c r="F59" s="41">
        <v>0</v>
      </c>
      <c r="G59" s="50" t="s">
        <v>9</v>
      </c>
      <c r="H59" s="50" t="s">
        <v>9</v>
      </c>
      <c r="I59" s="50" t="s">
        <v>9</v>
      </c>
      <c r="J59" s="50" t="s">
        <v>9</v>
      </c>
      <c r="K59" s="50" t="s">
        <v>9</v>
      </c>
    </row>
    <row r="60" spans="1:11" ht="14.25" customHeight="1">
      <c r="A60" s="17"/>
      <c r="B60" s="54" t="s">
        <v>36</v>
      </c>
      <c r="C60" s="41">
        <v>1</v>
      </c>
      <c r="D60" s="41">
        <v>961</v>
      </c>
      <c r="E60" s="41">
        <v>1155</v>
      </c>
      <c r="F60" s="41">
        <v>0</v>
      </c>
      <c r="G60" s="50" t="s">
        <v>6</v>
      </c>
      <c r="H60" s="50" t="s">
        <v>6</v>
      </c>
      <c r="I60" s="50" t="s">
        <v>6</v>
      </c>
      <c r="J60" s="50" t="s">
        <v>6</v>
      </c>
      <c r="K60" s="50" t="s">
        <v>6</v>
      </c>
    </row>
    <row r="61" spans="1:11" ht="14.25" customHeight="1">
      <c r="A61" s="17"/>
      <c r="B61" s="54" t="s">
        <v>37</v>
      </c>
      <c r="C61" s="41">
        <v>0</v>
      </c>
      <c r="D61" s="41">
        <v>0</v>
      </c>
      <c r="E61" s="41">
        <v>0</v>
      </c>
      <c r="F61" s="41">
        <v>0</v>
      </c>
      <c r="G61" s="50" t="s">
        <v>9</v>
      </c>
      <c r="H61" s="50" t="s">
        <v>9</v>
      </c>
      <c r="I61" s="50" t="s">
        <v>9</v>
      </c>
      <c r="J61" s="50" t="s">
        <v>9</v>
      </c>
      <c r="K61" s="50" t="s">
        <v>9</v>
      </c>
    </row>
    <row r="62" spans="1:11" ht="14.25" customHeight="1">
      <c r="A62" s="17"/>
      <c r="G62" s="79">
        <v>185703</v>
      </c>
      <c r="H62" s="79">
        <v>8258</v>
      </c>
      <c r="I62" s="79">
        <v>139715</v>
      </c>
      <c r="J62" s="79">
        <v>182075</v>
      </c>
      <c r="K62" s="79">
        <v>32269</v>
      </c>
    </row>
    <row r="63" spans="2:11" ht="14.25" customHeight="1">
      <c r="B63" s="27"/>
      <c r="C63" s="26"/>
      <c r="E63" s="4"/>
      <c r="F63" s="4"/>
      <c r="G63" s="4"/>
      <c r="H63" s="4"/>
      <c r="I63" s="4"/>
      <c r="J63" s="4"/>
      <c r="K63" s="4"/>
    </row>
    <row r="64" spans="2:11" ht="14.25" customHeight="1">
      <c r="B64" s="27"/>
      <c r="C64" s="26"/>
      <c r="D64" s="55" t="s">
        <v>81</v>
      </c>
      <c r="E64" s="4"/>
      <c r="F64" s="4"/>
      <c r="G64" s="4"/>
      <c r="H64" s="4"/>
      <c r="I64" s="4"/>
      <c r="J64" s="4"/>
      <c r="K64" s="4"/>
    </row>
    <row r="65" spans="2:3" ht="14.25" customHeight="1">
      <c r="B65" s="28"/>
      <c r="C65" s="26"/>
    </row>
    <row r="66" spans="2:11" ht="14.25" customHeight="1">
      <c r="B66" s="36" t="s">
        <v>100</v>
      </c>
      <c r="C66" s="30">
        <v>84</v>
      </c>
      <c r="D66" s="31">
        <v>2647</v>
      </c>
      <c r="E66" s="31">
        <v>2634</v>
      </c>
      <c r="F66" s="31">
        <v>13</v>
      </c>
      <c r="G66" s="31">
        <v>195127</v>
      </c>
      <c r="H66" s="31">
        <v>13218</v>
      </c>
      <c r="I66" s="31">
        <v>108866</v>
      </c>
      <c r="J66" s="31">
        <v>200613</v>
      </c>
      <c r="K66" s="31">
        <v>75780</v>
      </c>
    </row>
    <row r="67" spans="2:11" ht="14.25" customHeight="1">
      <c r="B67" s="36" t="s">
        <v>38</v>
      </c>
      <c r="C67" s="30">
        <v>81</v>
      </c>
      <c r="D67" s="31">
        <v>2518</v>
      </c>
      <c r="E67" s="31">
        <v>2507</v>
      </c>
      <c r="F67" s="31">
        <v>11</v>
      </c>
      <c r="G67" s="31">
        <v>217860</v>
      </c>
      <c r="H67" s="31">
        <v>13077</v>
      </c>
      <c r="I67" s="31">
        <v>120986</v>
      </c>
      <c r="J67" s="31">
        <v>212379</v>
      </c>
      <c r="K67" s="31">
        <v>72769</v>
      </c>
    </row>
    <row r="68" spans="2:11" ht="14.25" customHeight="1">
      <c r="B68" s="36" t="s">
        <v>101</v>
      </c>
      <c r="C68" s="30">
        <v>71</v>
      </c>
      <c r="D68" s="31">
        <v>2208</v>
      </c>
      <c r="E68" s="31">
        <v>2201</v>
      </c>
      <c r="F68" s="31">
        <v>7</v>
      </c>
      <c r="G68" s="31">
        <v>176902.86</v>
      </c>
      <c r="H68" s="31">
        <v>11185.48</v>
      </c>
      <c r="I68" s="31">
        <v>131591.82</v>
      </c>
      <c r="J68" s="31">
        <v>176632.15</v>
      </c>
      <c r="K68" s="31">
        <v>26054.41</v>
      </c>
    </row>
    <row r="69" spans="2:11" ht="14.25" customHeight="1">
      <c r="B69" s="36" t="s">
        <v>102</v>
      </c>
      <c r="C69" s="30">
        <v>63</v>
      </c>
      <c r="D69" s="31">
        <v>2192</v>
      </c>
      <c r="E69" s="31">
        <v>2186</v>
      </c>
      <c r="F69" s="31">
        <v>6</v>
      </c>
      <c r="G69" s="31">
        <v>202443.71</v>
      </c>
      <c r="H69" s="31">
        <v>10846.89</v>
      </c>
      <c r="I69" s="31">
        <v>127166.77</v>
      </c>
      <c r="J69" s="31">
        <v>195916.89</v>
      </c>
      <c r="K69" s="31">
        <v>50483.43</v>
      </c>
    </row>
    <row r="70" spans="2:11" ht="14.25" customHeight="1">
      <c r="B70" s="37" t="s">
        <v>72</v>
      </c>
      <c r="C70" s="83">
        <v>69</v>
      </c>
      <c r="D70" s="82">
        <v>2424</v>
      </c>
      <c r="E70" s="82">
        <v>2617</v>
      </c>
      <c r="F70" s="82">
        <v>8</v>
      </c>
      <c r="G70" s="82">
        <v>210339.69</v>
      </c>
      <c r="H70" s="82">
        <v>11530.11</v>
      </c>
      <c r="I70" s="82">
        <v>151756.28</v>
      </c>
      <c r="J70" s="82">
        <v>204188.06</v>
      </c>
      <c r="K70" s="82">
        <v>41913.39</v>
      </c>
    </row>
    <row r="71" spans="1:11" ht="14.25" customHeight="1">
      <c r="A71" s="85"/>
      <c r="B71" s="58"/>
      <c r="C71" s="60"/>
      <c r="D71" s="60"/>
      <c r="E71" s="60"/>
      <c r="F71" s="60"/>
      <c r="G71" s="61"/>
      <c r="H71" s="61"/>
      <c r="I71" s="61"/>
      <c r="J71" s="61"/>
      <c r="K71" s="61"/>
    </row>
    <row r="72" spans="1:11" ht="14.25" customHeight="1">
      <c r="A72" s="62" t="s">
        <v>103</v>
      </c>
      <c r="B72" s="62" t="s">
        <v>104</v>
      </c>
      <c r="C72" s="62"/>
      <c r="D72" s="63"/>
      <c r="E72" s="64" t="s">
        <v>87</v>
      </c>
      <c r="F72" s="42"/>
      <c r="G72" s="65"/>
      <c r="H72" s="65"/>
      <c r="I72" s="65"/>
      <c r="J72" s="65"/>
      <c r="K72" s="65"/>
    </row>
    <row r="73" spans="1:2" ht="14.25" customHeight="1">
      <c r="A73" s="5" t="s">
        <v>105</v>
      </c>
      <c r="B73" s="66" t="s">
        <v>39</v>
      </c>
    </row>
    <row r="74" spans="1:2" ht="14.25" customHeight="1">
      <c r="A74" s="5" t="s">
        <v>66</v>
      </c>
      <c r="B74" s="66" t="s">
        <v>90</v>
      </c>
    </row>
    <row r="75" ht="14.25" customHeight="1">
      <c r="B75" s="66" t="s">
        <v>91</v>
      </c>
    </row>
    <row r="76" spans="1:2" ht="14.25" customHeight="1">
      <c r="A76" s="5" t="s">
        <v>67</v>
      </c>
      <c r="B76" s="67" t="s">
        <v>106</v>
      </c>
    </row>
    <row r="77" spans="1:11" s="35" customFormat="1" ht="14.25" customHeight="1">
      <c r="A77" s="5" t="s">
        <v>107</v>
      </c>
      <c r="B77" s="66" t="s">
        <v>127</v>
      </c>
      <c r="C77" s="5"/>
      <c r="D77" s="5"/>
      <c r="E77" s="5"/>
      <c r="F77" s="5"/>
      <c r="G77" s="5"/>
      <c r="H77" s="5"/>
      <c r="I77" s="5"/>
      <c r="J77" s="5"/>
      <c r="K77" s="5"/>
    </row>
    <row r="78" ht="14.25" customHeight="1">
      <c r="B78" s="5" t="s">
        <v>40</v>
      </c>
    </row>
    <row r="79" spans="1:11" s="35" customFormat="1" ht="14.25" customHeight="1">
      <c r="A79" s="5"/>
      <c r="B79" s="68"/>
      <c r="C79" s="5"/>
      <c r="D79" s="5"/>
      <c r="E79" s="5"/>
      <c r="F79" s="5"/>
      <c r="G79" s="5"/>
      <c r="H79" s="5"/>
      <c r="I79" s="5"/>
      <c r="J79" s="5"/>
      <c r="K79" s="5"/>
    </row>
    <row r="84" ht="14.25" customHeight="1">
      <c r="C84" s="74"/>
    </row>
  </sheetData>
  <sheetProtection/>
  <mergeCells count="3">
    <mergeCell ref="A1:K1"/>
    <mergeCell ref="H4:H8"/>
    <mergeCell ref="J5:J6"/>
  </mergeCells>
  <conditionalFormatting sqref="C1:C22 C62:C71 C73:C65536">
    <cfRule type="cellIs" priority="1" dxfId="0" operator="between" stopIfTrue="1">
      <formula>1</formula>
      <formula>2</formula>
    </cfRule>
  </conditionalFormatting>
  <printOptions/>
  <pageMargins left="0.6692913385826772" right="0.6692913385826772" top="0.6692913385826772" bottom="0.6692913385826772" header="0.5118110236220472" footer="0.5118110236220472"/>
  <pageSetup fitToHeight="1" fitToWidth="1" horizontalDpi="600" verticalDpi="600" orientation="portrait" paperSize="9" scale="72" r:id="rId1"/>
  <rowBreaks count="1" manualBreakCount="1">
    <brk id="8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84"/>
  <sheetViews>
    <sheetView zoomScaleSheetLayoutView="100" zoomScalePageLayoutView="0" workbookViewId="0" topLeftCell="A1">
      <selection activeCell="A1" sqref="A1:K1"/>
    </sheetView>
  </sheetViews>
  <sheetFormatPr defaultColWidth="8.796875" defaultRowHeight="13.5" customHeight="1"/>
  <cols>
    <col min="1" max="1" width="3.19921875" style="5" customWidth="1"/>
    <col min="2" max="2" width="28.09765625" style="5" customWidth="1"/>
    <col min="3" max="3" width="5.59765625" style="5" customWidth="1"/>
    <col min="4" max="5" width="9.5" style="5" customWidth="1"/>
    <col min="6" max="6" width="7.5" style="5" customWidth="1"/>
    <col min="7" max="7" width="10.19921875" style="5" customWidth="1"/>
    <col min="8" max="8" width="14.09765625" style="5" customWidth="1"/>
    <col min="9" max="9" width="11.09765625" style="5" customWidth="1"/>
    <col min="10" max="11" width="10.19921875" style="5" customWidth="1"/>
    <col min="12" max="12" width="9" style="5" customWidth="1"/>
    <col min="13" max="16384" width="9" style="5" customWidth="1"/>
  </cols>
  <sheetData>
    <row r="1" spans="1:11" ht="13.5" customHeight="1">
      <c r="A1" s="167" t="s">
        <v>109</v>
      </c>
      <c r="B1" s="168"/>
      <c r="C1" s="168"/>
      <c r="D1" s="168"/>
      <c r="E1" s="168"/>
      <c r="F1" s="168"/>
      <c r="G1" s="168"/>
      <c r="H1" s="168"/>
      <c r="I1" s="168"/>
      <c r="J1" s="168"/>
      <c r="K1" s="168"/>
    </row>
    <row r="2" spans="5:11" ht="13.5" customHeight="1">
      <c r="E2" s="6"/>
      <c r="F2" s="6"/>
      <c r="G2" s="6"/>
      <c r="H2" s="6"/>
      <c r="I2" s="6"/>
      <c r="J2" s="6"/>
      <c r="K2" s="6"/>
    </row>
    <row r="3" spans="1:11" ht="13.5" customHeight="1" thickBot="1">
      <c r="A3" s="7"/>
      <c r="B3" s="8" t="s">
        <v>0</v>
      </c>
      <c r="C3" s="8"/>
      <c r="D3" s="8"/>
      <c r="E3" s="6" t="s">
        <v>110</v>
      </c>
      <c r="F3" s="9"/>
      <c r="G3" s="9"/>
      <c r="H3" s="8"/>
      <c r="I3" s="8"/>
      <c r="J3" s="8"/>
      <c r="K3" s="8"/>
    </row>
    <row r="4" spans="1:11" ht="13.5" customHeight="1" thickTop="1">
      <c r="A4" s="10"/>
      <c r="B4" s="11"/>
      <c r="C4" s="12"/>
      <c r="D4" s="13" t="s">
        <v>43</v>
      </c>
      <c r="E4" s="14"/>
      <c r="F4" s="14"/>
      <c r="G4" s="15"/>
      <c r="H4" s="169" t="s">
        <v>111</v>
      </c>
      <c r="I4" s="16" t="s">
        <v>45</v>
      </c>
      <c r="J4" s="12"/>
      <c r="K4" s="12"/>
    </row>
    <row r="5" spans="1:11" ht="13.5" customHeight="1">
      <c r="A5" s="17"/>
      <c r="B5" s="18" t="s">
        <v>46</v>
      </c>
      <c r="C5" s="19" t="s">
        <v>1</v>
      </c>
      <c r="D5" s="20"/>
      <c r="E5" s="20" t="s">
        <v>47</v>
      </c>
      <c r="F5" s="20" t="s">
        <v>112</v>
      </c>
      <c r="G5" s="19" t="s">
        <v>49</v>
      </c>
      <c r="H5" s="170"/>
      <c r="I5" s="19" t="s">
        <v>50</v>
      </c>
      <c r="J5" s="172" t="s">
        <v>51</v>
      </c>
      <c r="K5" s="19" t="s">
        <v>52</v>
      </c>
    </row>
    <row r="6" spans="1:11" ht="13.5" customHeight="1">
      <c r="A6" s="17"/>
      <c r="B6" s="18" t="s">
        <v>53</v>
      </c>
      <c r="C6" s="19" t="s">
        <v>2</v>
      </c>
      <c r="D6" s="19" t="s">
        <v>54</v>
      </c>
      <c r="E6" s="19" t="s">
        <v>55</v>
      </c>
      <c r="F6" s="21" t="s">
        <v>56</v>
      </c>
      <c r="G6" s="19" t="s">
        <v>57</v>
      </c>
      <c r="H6" s="170"/>
      <c r="I6" s="19" t="s">
        <v>58</v>
      </c>
      <c r="J6" s="172"/>
      <c r="K6" s="19" t="s">
        <v>59</v>
      </c>
    </row>
    <row r="7" spans="1:11" ht="13.5" customHeight="1">
      <c r="A7" s="17"/>
      <c r="B7" s="18"/>
      <c r="C7" s="19"/>
      <c r="D7" s="19"/>
      <c r="E7" s="19"/>
      <c r="F7" s="19" t="s">
        <v>60</v>
      </c>
      <c r="G7" s="19"/>
      <c r="H7" s="170"/>
      <c r="I7" s="19" t="s">
        <v>61</v>
      </c>
      <c r="J7" s="22"/>
      <c r="K7" s="19"/>
    </row>
    <row r="8" spans="1:11" ht="13.5" customHeight="1">
      <c r="A8" s="23"/>
      <c r="B8" s="24"/>
      <c r="C8" s="3"/>
      <c r="D8" s="2" t="s">
        <v>62</v>
      </c>
      <c r="E8" s="2" t="s">
        <v>63</v>
      </c>
      <c r="F8" s="2" t="s">
        <v>64</v>
      </c>
      <c r="G8" s="25" t="s">
        <v>65</v>
      </c>
      <c r="H8" s="171"/>
      <c r="I8" s="2"/>
      <c r="J8" s="2" t="s">
        <v>66</v>
      </c>
      <c r="K8" s="2" t="s">
        <v>67</v>
      </c>
    </row>
    <row r="9" spans="2:11" ht="5.25" customHeight="1">
      <c r="B9" s="26"/>
      <c r="C9" s="26"/>
      <c r="D9" s="26"/>
      <c r="E9" s="26"/>
      <c r="F9" s="26"/>
      <c r="G9" s="26"/>
      <c r="H9" s="26"/>
      <c r="I9" s="26"/>
      <c r="J9" s="26"/>
      <c r="K9" s="26"/>
    </row>
    <row r="10" spans="2:11" ht="5.25" customHeight="1">
      <c r="B10" s="26"/>
      <c r="C10" s="26"/>
      <c r="D10" s="26"/>
      <c r="E10" s="26"/>
      <c r="F10" s="26"/>
      <c r="G10" s="26"/>
      <c r="H10" s="26"/>
      <c r="I10" s="26"/>
      <c r="J10" s="26"/>
      <c r="K10" s="26"/>
    </row>
    <row r="11" spans="2:11" ht="13.5" customHeight="1">
      <c r="B11" s="26"/>
      <c r="C11" s="26"/>
      <c r="D11" s="72" t="s">
        <v>97</v>
      </c>
      <c r="E11" s="26"/>
      <c r="F11" s="26"/>
      <c r="G11" s="26"/>
      <c r="H11" s="26"/>
      <c r="I11" s="26"/>
      <c r="J11" s="26"/>
      <c r="K11" s="26"/>
    </row>
    <row r="12" spans="2:11" ht="6.75" customHeight="1">
      <c r="B12" s="26"/>
      <c r="C12" s="26"/>
      <c r="D12" s="55"/>
      <c r="E12" s="26"/>
      <c r="F12" s="26"/>
      <c r="G12" s="26"/>
      <c r="H12" s="26"/>
      <c r="I12" s="26"/>
      <c r="J12" s="26"/>
      <c r="K12" s="26"/>
    </row>
    <row r="13" spans="2:11" ht="6.75" customHeight="1">
      <c r="B13" s="26"/>
      <c r="C13" s="26"/>
      <c r="D13" s="26"/>
      <c r="E13" s="26"/>
      <c r="F13" s="26"/>
      <c r="G13" s="26"/>
      <c r="H13" s="26"/>
      <c r="I13" s="26"/>
      <c r="J13" s="26"/>
      <c r="K13" s="26"/>
    </row>
    <row r="14" spans="2:11" ht="13.5" customHeight="1">
      <c r="B14" s="36" t="s">
        <v>98</v>
      </c>
      <c r="C14" s="32">
        <v>408</v>
      </c>
      <c r="D14" s="33">
        <v>6909</v>
      </c>
      <c r="E14" s="33">
        <v>6675</v>
      </c>
      <c r="F14" s="33">
        <v>234</v>
      </c>
      <c r="G14" s="33">
        <v>173218</v>
      </c>
      <c r="H14" s="33">
        <v>39719</v>
      </c>
      <c r="I14" s="33">
        <v>84112</v>
      </c>
      <c r="J14" s="33">
        <v>167778</v>
      </c>
      <c r="K14" s="33">
        <v>78554</v>
      </c>
    </row>
    <row r="15" spans="2:11" ht="13.5" customHeight="1">
      <c r="B15" s="36" t="s">
        <v>99</v>
      </c>
      <c r="C15" s="73">
        <v>383</v>
      </c>
      <c r="D15" s="73">
        <v>7251</v>
      </c>
      <c r="E15" s="73">
        <v>7033</v>
      </c>
      <c r="F15" s="73">
        <v>218</v>
      </c>
      <c r="G15" s="73">
        <v>168846</v>
      </c>
      <c r="H15" s="73">
        <v>38287</v>
      </c>
      <c r="I15" s="73">
        <v>100825</v>
      </c>
      <c r="J15" s="73">
        <v>170130</v>
      </c>
      <c r="K15" s="73">
        <v>64752</v>
      </c>
    </row>
    <row r="16" spans="1:11" ht="13.5" customHeight="1">
      <c r="A16" s="35"/>
      <c r="B16" s="36" t="s">
        <v>71</v>
      </c>
      <c r="C16" s="73">
        <v>343</v>
      </c>
      <c r="D16" s="73">
        <v>6891</v>
      </c>
      <c r="E16" s="73">
        <v>6743</v>
      </c>
      <c r="F16" s="73">
        <v>148</v>
      </c>
      <c r="G16" s="73">
        <v>194046</v>
      </c>
      <c r="H16" s="73">
        <v>35596</v>
      </c>
      <c r="I16" s="73">
        <v>129120</v>
      </c>
      <c r="J16" s="73">
        <v>200185</v>
      </c>
      <c r="K16" s="73">
        <v>68851</v>
      </c>
    </row>
    <row r="17" spans="2:11" s="35" customFormat="1" ht="13.5" customHeight="1">
      <c r="B17" s="36"/>
      <c r="C17" s="81"/>
      <c r="D17" s="82"/>
      <c r="E17" s="82"/>
      <c r="F17" s="82"/>
      <c r="G17" s="82"/>
      <c r="H17" s="82"/>
      <c r="I17" s="82"/>
      <c r="J17" s="82"/>
      <c r="K17" s="82"/>
    </row>
    <row r="18" spans="2:11" s="35" customFormat="1" ht="13.5" customHeight="1">
      <c r="B18" s="37" t="s">
        <v>72</v>
      </c>
      <c r="C18" s="83">
        <v>316</v>
      </c>
      <c r="D18" s="81">
        <v>7481</v>
      </c>
      <c r="E18" s="81">
        <v>7526</v>
      </c>
      <c r="F18" s="81">
        <v>123</v>
      </c>
      <c r="G18" s="82">
        <v>224145.95</v>
      </c>
      <c r="H18" s="82">
        <v>41485.6</v>
      </c>
      <c r="I18" s="82">
        <v>116631.55</v>
      </c>
      <c r="J18" s="82">
        <v>209475.81</v>
      </c>
      <c r="K18" s="82">
        <v>100671</v>
      </c>
    </row>
    <row r="19" spans="2:11" ht="13.5" customHeight="1">
      <c r="B19" s="4"/>
      <c r="C19" s="39"/>
      <c r="D19" s="39"/>
      <c r="E19" s="39"/>
      <c r="F19" s="39"/>
      <c r="G19" s="40"/>
      <c r="H19" s="40"/>
      <c r="I19" s="40"/>
      <c r="J19" s="40"/>
      <c r="K19" s="40"/>
    </row>
    <row r="20" spans="2:11" ht="13.5" customHeight="1">
      <c r="B20" s="27"/>
      <c r="C20" s="41"/>
      <c r="D20" s="42"/>
      <c r="E20" s="43"/>
      <c r="F20" s="43" t="s">
        <v>73</v>
      </c>
      <c r="G20" s="44"/>
      <c r="H20" s="44"/>
      <c r="I20" s="44"/>
      <c r="J20" s="44"/>
      <c r="K20" s="44"/>
    </row>
    <row r="21" spans="2:11" ht="13.5" customHeight="1">
      <c r="B21" s="27"/>
      <c r="C21" s="41"/>
      <c r="D21" s="42"/>
      <c r="E21" s="43"/>
      <c r="F21" s="43"/>
      <c r="G21" s="44"/>
      <c r="H21" s="44"/>
      <c r="I21" s="44"/>
      <c r="J21" s="44"/>
      <c r="K21" s="44"/>
    </row>
    <row r="22" spans="2:11" ht="13.5" customHeight="1">
      <c r="B22" s="28"/>
      <c r="C22" s="41"/>
      <c r="D22" s="45"/>
      <c r="E22" s="45"/>
      <c r="F22" s="45"/>
      <c r="G22" s="46"/>
      <c r="H22" s="46"/>
      <c r="I22" s="46"/>
      <c r="J22" s="46"/>
      <c r="K22" s="46"/>
    </row>
    <row r="23" spans="1:11" ht="13.5" customHeight="1">
      <c r="A23" s="17" t="s">
        <v>3</v>
      </c>
      <c r="B23" s="48" t="s">
        <v>4</v>
      </c>
      <c r="C23" s="49">
        <v>44</v>
      </c>
      <c r="D23" s="41">
        <v>1874</v>
      </c>
      <c r="E23" s="41">
        <v>1872</v>
      </c>
      <c r="F23" s="41">
        <v>6</v>
      </c>
      <c r="G23" s="50">
        <v>29877</v>
      </c>
      <c r="H23" s="50">
        <v>4652</v>
      </c>
      <c r="I23" s="50">
        <v>12794</v>
      </c>
      <c r="J23" s="50">
        <v>27191</v>
      </c>
      <c r="K23" s="50">
        <v>16482</v>
      </c>
    </row>
    <row r="24" spans="1:11" ht="13.5" customHeight="1">
      <c r="A24" s="17">
        <v>10</v>
      </c>
      <c r="B24" s="48" t="s">
        <v>5</v>
      </c>
      <c r="C24" s="49">
        <v>3</v>
      </c>
      <c r="D24" s="41">
        <v>11</v>
      </c>
      <c r="E24" s="41">
        <v>11</v>
      </c>
      <c r="F24" s="41">
        <v>0</v>
      </c>
      <c r="G24" s="50">
        <v>149</v>
      </c>
      <c r="H24" s="50">
        <v>52</v>
      </c>
      <c r="I24" s="50">
        <v>60</v>
      </c>
      <c r="J24" s="50">
        <v>149</v>
      </c>
      <c r="K24" s="50">
        <v>67</v>
      </c>
    </row>
    <row r="25" spans="1:11" ht="13.5" customHeight="1">
      <c r="A25" s="17">
        <v>11</v>
      </c>
      <c r="B25" s="48" t="s">
        <v>7</v>
      </c>
      <c r="C25" s="49">
        <v>14</v>
      </c>
      <c r="D25" s="41">
        <v>41</v>
      </c>
      <c r="E25" s="41">
        <v>29</v>
      </c>
      <c r="F25" s="41">
        <v>12</v>
      </c>
      <c r="G25" s="50">
        <v>433</v>
      </c>
      <c r="H25" s="50">
        <v>104</v>
      </c>
      <c r="I25" s="50">
        <v>236</v>
      </c>
      <c r="J25" s="50">
        <v>433</v>
      </c>
      <c r="K25" s="50">
        <v>187</v>
      </c>
    </row>
    <row r="26" spans="1:11" ht="13.5" customHeight="1">
      <c r="A26" s="17">
        <v>12</v>
      </c>
      <c r="B26" s="51" t="s">
        <v>8</v>
      </c>
      <c r="C26" s="49">
        <v>3</v>
      </c>
      <c r="D26" s="41">
        <v>14</v>
      </c>
      <c r="E26" s="41">
        <v>14</v>
      </c>
      <c r="F26" s="41">
        <v>0</v>
      </c>
      <c r="G26" s="50">
        <v>86</v>
      </c>
      <c r="H26" s="50">
        <v>63</v>
      </c>
      <c r="I26" s="50">
        <v>18</v>
      </c>
      <c r="J26" s="50">
        <v>86</v>
      </c>
      <c r="K26" s="50">
        <v>67</v>
      </c>
    </row>
    <row r="27" spans="1:11" ht="13.5" customHeight="1">
      <c r="A27" s="17">
        <v>13</v>
      </c>
      <c r="B27" s="48" t="s">
        <v>10</v>
      </c>
      <c r="C27" s="49">
        <v>18</v>
      </c>
      <c r="D27" s="41">
        <v>49</v>
      </c>
      <c r="E27" s="41">
        <v>33</v>
      </c>
      <c r="F27" s="41">
        <v>16</v>
      </c>
      <c r="G27" s="50">
        <v>280</v>
      </c>
      <c r="H27" s="50">
        <v>97</v>
      </c>
      <c r="I27" s="50">
        <v>154</v>
      </c>
      <c r="J27" s="50">
        <v>239</v>
      </c>
      <c r="K27" s="50">
        <v>120</v>
      </c>
    </row>
    <row r="28" spans="1:11" ht="22.5" customHeight="1">
      <c r="A28" s="17">
        <v>14</v>
      </c>
      <c r="B28" s="48" t="s">
        <v>11</v>
      </c>
      <c r="C28" s="49">
        <v>12</v>
      </c>
      <c r="D28" s="41">
        <v>78</v>
      </c>
      <c r="E28" s="41">
        <v>71</v>
      </c>
      <c r="F28" s="41">
        <v>7</v>
      </c>
      <c r="G28" s="50">
        <v>619</v>
      </c>
      <c r="H28" s="50">
        <v>209</v>
      </c>
      <c r="I28" s="50">
        <v>405</v>
      </c>
      <c r="J28" s="50">
        <v>636</v>
      </c>
      <c r="K28" s="50">
        <v>204</v>
      </c>
    </row>
    <row r="29" spans="1:11" ht="13.5" customHeight="1">
      <c r="A29" s="17">
        <v>15</v>
      </c>
      <c r="B29" s="48" t="s">
        <v>12</v>
      </c>
      <c r="C29" s="49">
        <v>66</v>
      </c>
      <c r="D29" s="41">
        <v>491</v>
      </c>
      <c r="E29" s="41">
        <v>461</v>
      </c>
      <c r="F29" s="41">
        <v>30</v>
      </c>
      <c r="G29" s="50">
        <v>7538</v>
      </c>
      <c r="H29" s="50">
        <v>1593</v>
      </c>
      <c r="I29" s="50">
        <v>4594</v>
      </c>
      <c r="J29" s="50">
        <v>7523</v>
      </c>
      <c r="K29" s="50">
        <v>2785</v>
      </c>
    </row>
    <row r="30" spans="1:11" ht="13.5" customHeight="1">
      <c r="A30" s="17">
        <v>16</v>
      </c>
      <c r="B30" s="48" t="s">
        <v>13</v>
      </c>
      <c r="C30" s="49">
        <v>12</v>
      </c>
      <c r="D30" s="41">
        <v>640</v>
      </c>
      <c r="E30" s="41">
        <v>640</v>
      </c>
      <c r="F30" s="41">
        <v>0</v>
      </c>
      <c r="G30" s="50">
        <v>14375</v>
      </c>
      <c r="H30" s="50">
        <v>4002</v>
      </c>
      <c r="I30" s="50">
        <v>3978</v>
      </c>
      <c r="J30" s="50">
        <v>13577</v>
      </c>
      <c r="K30" s="50">
        <v>9363</v>
      </c>
    </row>
    <row r="31" spans="1:11" ht="13.5" customHeight="1">
      <c r="A31" s="17">
        <v>17</v>
      </c>
      <c r="B31" s="48" t="s">
        <v>14</v>
      </c>
      <c r="C31" s="49">
        <v>1</v>
      </c>
      <c r="D31" s="41">
        <v>113</v>
      </c>
      <c r="E31" s="41">
        <v>136</v>
      </c>
      <c r="F31" s="41">
        <v>0</v>
      </c>
      <c r="G31" s="50" t="s">
        <v>6</v>
      </c>
      <c r="H31" s="50" t="s">
        <v>6</v>
      </c>
      <c r="I31" s="50" t="s">
        <v>6</v>
      </c>
      <c r="J31" s="50" t="s">
        <v>6</v>
      </c>
      <c r="K31" s="50" t="s">
        <v>6</v>
      </c>
    </row>
    <row r="32" spans="1:11" ht="13.5" customHeight="1">
      <c r="A32" s="17">
        <v>18</v>
      </c>
      <c r="B32" s="52" t="s">
        <v>75</v>
      </c>
      <c r="C32" s="49">
        <v>5</v>
      </c>
      <c r="D32" s="41">
        <v>32</v>
      </c>
      <c r="E32" s="41">
        <v>32</v>
      </c>
      <c r="F32" s="41">
        <v>0</v>
      </c>
      <c r="G32" s="50">
        <v>802</v>
      </c>
      <c r="H32" s="50">
        <v>76</v>
      </c>
      <c r="I32" s="50">
        <v>169</v>
      </c>
      <c r="J32" s="50">
        <v>732</v>
      </c>
      <c r="K32" s="50">
        <v>633</v>
      </c>
    </row>
    <row r="33" spans="1:11" ht="22.5" customHeight="1">
      <c r="A33" s="17">
        <v>19</v>
      </c>
      <c r="B33" s="48" t="s">
        <v>15</v>
      </c>
      <c r="C33" s="49">
        <v>1</v>
      </c>
      <c r="D33" s="41">
        <v>2</v>
      </c>
      <c r="E33" s="41">
        <v>0</v>
      </c>
      <c r="F33" s="41">
        <v>2</v>
      </c>
      <c r="G33" s="50" t="s">
        <v>6</v>
      </c>
      <c r="H33" s="50" t="s">
        <v>6</v>
      </c>
      <c r="I33" s="50" t="s">
        <v>6</v>
      </c>
      <c r="J33" s="50" t="s">
        <v>6</v>
      </c>
      <c r="K33" s="50" t="s">
        <v>6</v>
      </c>
    </row>
    <row r="34" spans="1:11" ht="13.5" customHeight="1">
      <c r="A34" s="17">
        <v>20</v>
      </c>
      <c r="B34" s="53" t="s">
        <v>16</v>
      </c>
      <c r="C34" s="49">
        <v>5</v>
      </c>
      <c r="D34" s="41">
        <v>15</v>
      </c>
      <c r="E34" s="41">
        <v>12</v>
      </c>
      <c r="F34" s="41">
        <v>3</v>
      </c>
      <c r="G34" s="50">
        <v>115</v>
      </c>
      <c r="H34" s="50">
        <v>28</v>
      </c>
      <c r="I34" s="50">
        <v>68</v>
      </c>
      <c r="J34" s="50">
        <v>110</v>
      </c>
      <c r="K34" s="50">
        <v>45</v>
      </c>
    </row>
    <row r="35" spans="1:11" ht="13.5" customHeight="1">
      <c r="A35" s="17">
        <v>21</v>
      </c>
      <c r="B35" s="48" t="s">
        <v>17</v>
      </c>
      <c r="C35" s="49">
        <v>1</v>
      </c>
      <c r="D35" s="41">
        <v>3</v>
      </c>
      <c r="E35" s="41">
        <v>3</v>
      </c>
      <c r="F35" s="41">
        <v>0</v>
      </c>
      <c r="G35" s="50" t="s">
        <v>6</v>
      </c>
      <c r="H35" s="50" t="s">
        <v>6</v>
      </c>
      <c r="I35" s="50" t="s">
        <v>6</v>
      </c>
      <c r="J35" s="50" t="s">
        <v>6</v>
      </c>
      <c r="K35" s="50" t="s">
        <v>6</v>
      </c>
    </row>
    <row r="36" spans="1:11" ht="13.5" customHeight="1">
      <c r="A36" s="17">
        <v>22</v>
      </c>
      <c r="B36" s="48" t="s">
        <v>18</v>
      </c>
      <c r="C36" s="49">
        <v>3</v>
      </c>
      <c r="D36" s="41">
        <v>32</v>
      </c>
      <c r="E36" s="41">
        <v>32</v>
      </c>
      <c r="F36" s="41">
        <v>0</v>
      </c>
      <c r="G36" s="50">
        <v>6092</v>
      </c>
      <c r="H36" s="50">
        <v>200</v>
      </c>
      <c r="I36" s="50">
        <v>5925</v>
      </c>
      <c r="J36" s="50">
        <v>966</v>
      </c>
      <c r="K36" s="50">
        <v>159</v>
      </c>
    </row>
    <row r="37" spans="1:11" ht="13.5" customHeight="1">
      <c r="A37" s="17">
        <v>23</v>
      </c>
      <c r="B37" s="48" t="s">
        <v>19</v>
      </c>
      <c r="C37" s="49">
        <v>1</v>
      </c>
      <c r="D37" s="41">
        <v>13</v>
      </c>
      <c r="E37" s="41">
        <v>13</v>
      </c>
      <c r="F37" s="41">
        <v>0</v>
      </c>
      <c r="G37" s="50" t="s">
        <v>6</v>
      </c>
      <c r="H37" s="50" t="s">
        <v>6</v>
      </c>
      <c r="I37" s="50" t="s">
        <v>6</v>
      </c>
      <c r="J37" s="50" t="s">
        <v>6</v>
      </c>
      <c r="K37" s="50" t="s">
        <v>6</v>
      </c>
    </row>
    <row r="38" spans="1:11" ht="28.5" customHeight="1">
      <c r="A38" s="17">
        <v>24</v>
      </c>
      <c r="B38" s="48" t="s">
        <v>20</v>
      </c>
      <c r="C38" s="49">
        <v>13</v>
      </c>
      <c r="D38" s="41">
        <v>95</v>
      </c>
      <c r="E38" s="41">
        <v>91</v>
      </c>
      <c r="F38" s="41">
        <v>4</v>
      </c>
      <c r="G38" s="50">
        <v>1380</v>
      </c>
      <c r="H38" s="50">
        <v>417</v>
      </c>
      <c r="I38" s="50">
        <v>580</v>
      </c>
      <c r="J38" s="50">
        <v>1165</v>
      </c>
      <c r="K38" s="50">
        <v>788</v>
      </c>
    </row>
    <row r="39" spans="1:11" ht="13.5" customHeight="1">
      <c r="A39" s="17">
        <v>25</v>
      </c>
      <c r="B39" s="48" t="s">
        <v>21</v>
      </c>
      <c r="C39" s="49">
        <v>5</v>
      </c>
      <c r="D39" s="41">
        <v>36</v>
      </c>
      <c r="E39" s="41">
        <v>35</v>
      </c>
      <c r="F39" s="41">
        <v>1</v>
      </c>
      <c r="G39" s="50">
        <v>507</v>
      </c>
      <c r="H39" s="50">
        <v>107</v>
      </c>
      <c r="I39" s="50">
        <v>126</v>
      </c>
      <c r="J39" s="50">
        <v>268</v>
      </c>
      <c r="K39" s="50">
        <v>378</v>
      </c>
    </row>
    <row r="40" spans="1:11" ht="13.5" customHeight="1">
      <c r="A40" s="17">
        <v>26</v>
      </c>
      <c r="B40" s="48" t="s">
        <v>22</v>
      </c>
      <c r="C40" s="49">
        <v>13</v>
      </c>
      <c r="D40" s="41">
        <v>54</v>
      </c>
      <c r="E40" s="41">
        <v>48</v>
      </c>
      <c r="F40" s="41">
        <v>6</v>
      </c>
      <c r="G40" s="50">
        <v>2275</v>
      </c>
      <c r="H40" s="50">
        <v>154</v>
      </c>
      <c r="I40" s="50">
        <v>413</v>
      </c>
      <c r="J40" s="50">
        <v>2523</v>
      </c>
      <c r="K40" s="50">
        <v>1774</v>
      </c>
    </row>
    <row r="41" spans="1:11" ht="13.5" customHeight="1">
      <c r="A41" s="17">
        <v>27</v>
      </c>
      <c r="B41" s="48" t="s">
        <v>23</v>
      </c>
      <c r="C41" s="49">
        <v>4</v>
      </c>
      <c r="D41" s="41">
        <v>127</v>
      </c>
      <c r="E41" s="41">
        <v>125</v>
      </c>
      <c r="F41" s="41">
        <v>2</v>
      </c>
      <c r="G41" s="50">
        <v>2361</v>
      </c>
      <c r="H41" s="50">
        <v>797</v>
      </c>
      <c r="I41" s="50">
        <v>1008</v>
      </c>
      <c r="J41" s="50">
        <v>2000</v>
      </c>
      <c r="K41" s="50">
        <v>1192</v>
      </c>
    </row>
    <row r="42" spans="1:11" ht="13.5" customHeight="1">
      <c r="A42" s="17">
        <v>28</v>
      </c>
      <c r="B42" s="52" t="s">
        <v>76</v>
      </c>
      <c r="C42" s="49">
        <v>2</v>
      </c>
      <c r="D42" s="41">
        <v>52</v>
      </c>
      <c r="E42" s="41">
        <v>52</v>
      </c>
      <c r="F42" s="41">
        <v>0</v>
      </c>
      <c r="G42" s="50" t="s">
        <v>6</v>
      </c>
      <c r="H42" s="50" t="s">
        <v>6</v>
      </c>
      <c r="I42" s="50" t="s">
        <v>6</v>
      </c>
      <c r="J42" s="50" t="s">
        <v>6</v>
      </c>
      <c r="K42" s="50" t="s">
        <v>6</v>
      </c>
    </row>
    <row r="43" spans="1:11" ht="23.25" customHeight="1">
      <c r="A43" s="17">
        <v>29</v>
      </c>
      <c r="B43" s="48" t="s">
        <v>24</v>
      </c>
      <c r="C43" s="49">
        <v>3</v>
      </c>
      <c r="D43" s="41">
        <v>44</v>
      </c>
      <c r="E43" s="41">
        <v>44</v>
      </c>
      <c r="F43" s="41">
        <v>0</v>
      </c>
      <c r="G43" s="50">
        <v>1082</v>
      </c>
      <c r="H43" s="50">
        <v>276</v>
      </c>
      <c r="I43" s="50">
        <v>520</v>
      </c>
      <c r="J43" s="50">
        <v>1025</v>
      </c>
      <c r="K43" s="50">
        <v>560</v>
      </c>
    </row>
    <row r="44" spans="1:11" ht="13.5" customHeight="1">
      <c r="A44" s="17">
        <v>30</v>
      </c>
      <c r="B44" s="48" t="s">
        <v>25</v>
      </c>
      <c r="C44" s="49">
        <v>0</v>
      </c>
      <c r="D44" s="41">
        <v>0</v>
      </c>
      <c r="E44" s="41">
        <v>0</v>
      </c>
      <c r="F44" s="41">
        <v>0</v>
      </c>
      <c r="G44" s="50" t="s">
        <v>9</v>
      </c>
      <c r="H44" s="50" t="s">
        <v>9</v>
      </c>
      <c r="I44" s="50" t="s">
        <v>9</v>
      </c>
      <c r="J44" s="50" t="s">
        <v>9</v>
      </c>
      <c r="K44" s="50" t="s">
        <v>9</v>
      </c>
    </row>
    <row r="45" spans="1:11" ht="13.5" customHeight="1">
      <c r="A45" s="17">
        <v>31</v>
      </c>
      <c r="B45" s="48" t="s">
        <v>26</v>
      </c>
      <c r="C45" s="49">
        <v>14</v>
      </c>
      <c r="D45" s="41">
        <v>3100</v>
      </c>
      <c r="E45" s="41">
        <v>3238</v>
      </c>
      <c r="F45" s="41">
        <v>0</v>
      </c>
      <c r="G45" s="50">
        <v>138757</v>
      </c>
      <c r="H45" s="50">
        <v>25168</v>
      </c>
      <c r="I45" s="50">
        <v>74596</v>
      </c>
      <c r="J45" s="50">
        <v>134974</v>
      </c>
      <c r="K45" s="50">
        <v>59050</v>
      </c>
    </row>
    <row r="46" spans="1:11" ht="13.5" customHeight="1">
      <c r="A46" s="17">
        <v>32</v>
      </c>
      <c r="B46" s="48" t="s">
        <v>27</v>
      </c>
      <c r="C46" s="49">
        <v>73</v>
      </c>
      <c r="D46" s="41">
        <v>565</v>
      </c>
      <c r="E46" s="41">
        <v>534</v>
      </c>
      <c r="F46" s="41">
        <v>34</v>
      </c>
      <c r="G46" s="50">
        <v>15996</v>
      </c>
      <c r="H46" s="50">
        <v>2215</v>
      </c>
      <c r="I46" s="50">
        <v>10313</v>
      </c>
      <c r="J46" s="50">
        <v>14418</v>
      </c>
      <c r="K46" s="50">
        <v>6151</v>
      </c>
    </row>
    <row r="47" spans="2:11" ht="13.5" customHeight="1">
      <c r="B47" s="28"/>
      <c r="C47" s="41"/>
      <c r="D47" s="45"/>
      <c r="E47" s="45"/>
      <c r="F47" s="45"/>
      <c r="G47" s="77">
        <v>1419</v>
      </c>
      <c r="H47" s="77">
        <v>1277</v>
      </c>
      <c r="I47" s="77">
        <v>675</v>
      </c>
      <c r="J47" s="77">
        <v>1462</v>
      </c>
      <c r="K47" s="77">
        <v>665</v>
      </c>
    </row>
    <row r="48" spans="2:11" ht="13.5" customHeight="1">
      <c r="B48" s="28"/>
      <c r="C48" s="41"/>
      <c r="D48" s="45"/>
      <c r="E48" s="45"/>
      <c r="F48" s="45"/>
      <c r="G48" s="46"/>
      <c r="H48" s="46"/>
      <c r="I48" s="46"/>
      <c r="J48" s="46"/>
      <c r="K48" s="46"/>
    </row>
    <row r="49" spans="2:11" ht="13.5" customHeight="1">
      <c r="B49" s="27"/>
      <c r="C49" s="41"/>
      <c r="E49" s="4"/>
      <c r="F49" s="4" t="s">
        <v>77</v>
      </c>
      <c r="G49" s="4"/>
      <c r="H49" s="4"/>
      <c r="I49" s="44"/>
      <c r="J49" s="44"/>
      <c r="K49" s="44"/>
    </row>
    <row r="50" spans="2:11" ht="13.5" customHeight="1">
      <c r="B50" s="27"/>
      <c r="C50" s="41"/>
      <c r="D50" s="42"/>
      <c r="E50" s="43"/>
      <c r="F50" s="43"/>
      <c r="G50" s="44"/>
      <c r="H50" s="44"/>
      <c r="I50" s="44"/>
      <c r="J50" s="44"/>
      <c r="K50" s="44"/>
    </row>
    <row r="51" spans="2:11" ht="13.5" customHeight="1">
      <c r="B51" s="54" t="s">
        <v>78</v>
      </c>
      <c r="C51" s="41">
        <v>129</v>
      </c>
      <c r="D51" s="41">
        <v>251</v>
      </c>
      <c r="E51" s="41">
        <v>151</v>
      </c>
      <c r="F51" s="41">
        <v>100</v>
      </c>
      <c r="G51" s="50">
        <v>2644</v>
      </c>
      <c r="H51" s="50">
        <v>435</v>
      </c>
      <c r="I51" s="50">
        <v>1282</v>
      </c>
      <c r="J51" s="50">
        <v>2027</v>
      </c>
      <c r="K51" s="50">
        <v>1294</v>
      </c>
    </row>
    <row r="52" spans="2:11" ht="13.5" customHeight="1">
      <c r="B52" s="54" t="s">
        <v>28</v>
      </c>
      <c r="C52" s="41">
        <v>114</v>
      </c>
      <c r="D52" s="41">
        <v>634</v>
      </c>
      <c r="E52" s="41">
        <v>611</v>
      </c>
      <c r="F52" s="41">
        <v>23</v>
      </c>
      <c r="G52" s="50">
        <v>14067</v>
      </c>
      <c r="H52" s="50">
        <v>2007</v>
      </c>
      <c r="I52" s="50">
        <v>9779</v>
      </c>
      <c r="J52" s="50">
        <v>8409</v>
      </c>
      <c r="K52" s="50">
        <v>4162</v>
      </c>
    </row>
    <row r="53" spans="1:11" ht="13.5" customHeight="1">
      <c r="A53" s="17"/>
      <c r="B53" s="54" t="s">
        <v>29</v>
      </c>
      <c r="C53" s="41">
        <v>29</v>
      </c>
      <c r="D53" s="41">
        <v>390</v>
      </c>
      <c r="E53" s="41">
        <v>393</v>
      </c>
      <c r="F53" s="41">
        <v>0</v>
      </c>
      <c r="G53" s="50">
        <v>11267</v>
      </c>
      <c r="H53" s="50">
        <v>1542</v>
      </c>
      <c r="I53" s="50">
        <v>4712</v>
      </c>
      <c r="J53" s="50">
        <v>10646</v>
      </c>
      <c r="K53" s="50">
        <v>6357</v>
      </c>
    </row>
    <row r="54" spans="1:11" ht="13.5" customHeight="1">
      <c r="A54" s="17"/>
      <c r="B54" s="54" t="s">
        <v>30</v>
      </c>
      <c r="C54" s="41">
        <v>19</v>
      </c>
      <c r="D54" s="41">
        <v>463</v>
      </c>
      <c r="E54" s="41">
        <v>463</v>
      </c>
      <c r="F54" s="41">
        <v>0</v>
      </c>
      <c r="G54" s="50">
        <v>9142</v>
      </c>
      <c r="H54" s="50">
        <v>1972</v>
      </c>
      <c r="I54" s="50">
        <v>4532</v>
      </c>
      <c r="J54" s="50">
        <v>8311</v>
      </c>
      <c r="K54" s="50">
        <v>4547</v>
      </c>
    </row>
    <row r="55" spans="1:11" ht="13.5" customHeight="1">
      <c r="A55" s="17"/>
      <c r="B55" s="54" t="s">
        <v>31</v>
      </c>
      <c r="C55" s="41">
        <v>8</v>
      </c>
      <c r="D55" s="41">
        <v>306</v>
      </c>
      <c r="E55" s="41">
        <v>310</v>
      </c>
      <c r="F55" s="78">
        <v>0</v>
      </c>
      <c r="G55" s="50">
        <v>11473</v>
      </c>
      <c r="H55" s="50">
        <v>1444</v>
      </c>
      <c r="I55" s="50">
        <v>6262</v>
      </c>
      <c r="J55" s="50">
        <v>8355</v>
      </c>
      <c r="K55" s="50">
        <v>4870</v>
      </c>
    </row>
    <row r="56" spans="1:11" ht="13.5" customHeight="1">
      <c r="A56" s="17"/>
      <c r="B56" s="54" t="s">
        <v>32</v>
      </c>
      <c r="C56" s="41">
        <v>8</v>
      </c>
      <c r="D56" s="41">
        <v>507</v>
      </c>
      <c r="E56" s="41">
        <v>519</v>
      </c>
      <c r="F56" s="78">
        <v>0</v>
      </c>
      <c r="G56" s="50">
        <v>12200</v>
      </c>
      <c r="H56" s="50">
        <v>2777</v>
      </c>
      <c r="I56" s="50">
        <v>6393</v>
      </c>
      <c r="J56" s="50">
        <v>11249</v>
      </c>
      <c r="K56" s="50">
        <v>5380</v>
      </c>
    </row>
    <row r="57" spans="1:11" ht="30.75" customHeight="1">
      <c r="A57" s="17"/>
      <c r="B57" s="54" t="s">
        <v>33</v>
      </c>
      <c r="C57" s="41">
        <v>4</v>
      </c>
      <c r="D57" s="41">
        <v>509</v>
      </c>
      <c r="E57" s="41">
        <v>532</v>
      </c>
      <c r="F57" s="41">
        <v>0</v>
      </c>
      <c r="G57" s="50">
        <v>4998</v>
      </c>
      <c r="H57" s="50">
        <v>1947</v>
      </c>
      <c r="I57" s="50">
        <v>1931</v>
      </c>
      <c r="J57" s="50">
        <v>5014</v>
      </c>
      <c r="K57" s="50">
        <v>2561</v>
      </c>
    </row>
    <row r="58" spans="1:11" ht="13.5" customHeight="1">
      <c r="A58" s="17"/>
      <c r="B58" s="54" t="s">
        <v>34</v>
      </c>
      <c r="C58" s="41">
        <v>3</v>
      </c>
      <c r="D58" s="41">
        <v>683</v>
      </c>
      <c r="E58" s="41">
        <v>683</v>
      </c>
      <c r="F58" s="41">
        <v>0</v>
      </c>
      <c r="G58" s="50">
        <v>22922</v>
      </c>
      <c r="H58" s="50">
        <v>4083</v>
      </c>
      <c r="I58" s="50">
        <v>9720</v>
      </c>
      <c r="J58" s="50">
        <v>21728</v>
      </c>
      <c r="K58" s="50">
        <v>13385</v>
      </c>
    </row>
    <row r="59" spans="1:11" ht="13.5" customHeight="1">
      <c r="A59" s="17"/>
      <c r="B59" s="54" t="s">
        <v>35</v>
      </c>
      <c r="C59" s="41">
        <v>0</v>
      </c>
      <c r="D59" s="41">
        <v>0</v>
      </c>
      <c r="E59" s="41">
        <v>0</v>
      </c>
      <c r="F59" s="41">
        <v>0</v>
      </c>
      <c r="G59" s="50" t="s">
        <v>9</v>
      </c>
      <c r="H59" s="50" t="s">
        <v>9</v>
      </c>
      <c r="I59" s="50" t="s">
        <v>9</v>
      </c>
      <c r="J59" s="50" t="s">
        <v>9</v>
      </c>
      <c r="K59" s="50" t="s">
        <v>9</v>
      </c>
    </row>
    <row r="60" spans="1:11" ht="13.5" customHeight="1">
      <c r="A60" s="17"/>
      <c r="B60" s="54" t="s">
        <v>36</v>
      </c>
      <c r="C60" s="41">
        <v>1</v>
      </c>
      <c r="D60" s="41">
        <v>883</v>
      </c>
      <c r="E60" s="41">
        <v>883</v>
      </c>
      <c r="F60" s="41">
        <v>0</v>
      </c>
      <c r="G60" s="50" t="s">
        <v>6</v>
      </c>
      <c r="H60" s="50" t="s">
        <v>6</v>
      </c>
      <c r="I60" s="50" t="s">
        <v>6</v>
      </c>
      <c r="J60" s="50" t="s">
        <v>6</v>
      </c>
      <c r="K60" s="50" t="s">
        <v>6</v>
      </c>
    </row>
    <row r="61" spans="1:11" ht="13.5" customHeight="1">
      <c r="A61" s="17"/>
      <c r="B61" s="54" t="s">
        <v>37</v>
      </c>
      <c r="C61" s="41">
        <v>1</v>
      </c>
      <c r="D61" s="41">
        <v>2855</v>
      </c>
      <c r="E61" s="41">
        <v>2981</v>
      </c>
      <c r="F61" s="78">
        <v>0</v>
      </c>
      <c r="G61" s="50" t="s">
        <v>6</v>
      </c>
      <c r="H61" s="50" t="s">
        <v>6</v>
      </c>
      <c r="I61" s="50" t="s">
        <v>6</v>
      </c>
      <c r="J61" s="50" t="s">
        <v>6</v>
      </c>
      <c r="K61" s="50" t="s">
        <v>6</v>
      </c>
    </row>
    <row r="62" spans="1:11" ht="13.5" customHeight="1">
      <c r="A62" s="17"/>
      <c r="G62" s="79">
        <v>135432</v>
      </c>
      <c r="H62" s="79">
        <v>25278</v>
      </c>
      <c r="I62" s="79">
        <v>72020</v>
      </c>
      <c r="J62" s="79">
        <v>133736</v>
      </c>
      <c r="K62" s="79">
        <v>58116</v>
      </c>
    </row>
    <row r="63" spans="2:11" ht="13.5" customHeight="1">
      <c r="B63" s="27"/>
      <c r="C63" s="26"/>
      <c r="E63" s="4"/>
      <c r="F63" s="4"/>
      <c r="G63" s="4"/>
      <c r="H63" s="4"/>
      <c r="I63" s="4"/>
      <c r="J63" s="4"/>
      <c r="K63" s="4"/>
    </row>
    <row r="64" spans="2:11" ht="13.5" customHeight="1">
      <c r="B64" s="27"/>
      <c r="C64" s="26"/>
      <c r="D64" s="55" t="s">
        <v>81</v>
      </c>
      <c r="E64" s="4"/>
      <c r="F64" s="4"/>
      <c r="G64" s="4"/>
      <c r="H64" s="4"/>
      <c r="I64" s="4"/>
      <c r="J64" s="4"/>
      <c r="K64" s="4"/>
    </row>
    <row r="65" spans="2:3" ht="13.5" customHeight="1">
      <c r="B65" s="28"/>
      <c r="C65" s="26"/>
    </row>
    <row r="66" spans="2:11" ht="13.5" customHeight="1">
      <c r="B66" s="36" t="s">
        <v>100</v>
      </c>
      <c r="C66" s="30">
        <v>201</v>
      </c>
      <c r="D66" s="31">
        <v>7088</v>
      </c>
      <c r="E66" s="31">
        <v>7062</v>
      </c>
      <c r="F66" s="31">
        <v>26</v>
      </c>
      <c r="G66" s="31">
        <v>204709</v>
      </c>
      <c r="H66" s="31">
        <v>34280</v>
      </c>
      <c r="I66" s="31">
        <v>122070</v>
      </c>
      <c r="J66" s="31">
        <v>191734</v>
      </c>
      <c r="K66" s="31">
        <v>69342</v>
      </c>
    </row>
    <row r="67" spans="2:11" ht="13.5" customHeight="1">
      <c r="B67" s="36" t="s">
        <v>38</v>
      </c>
      <c r="C67" s="30">
        <v>195</v>
      </c>
      <c r="D67" s="31">
        <v>6597</v>
      </c>
      <c r="E67" s="31">
        <v>6574</v>
      </c>
      <c r="F67" s="31">
        <v>23</v>
      </c>
      <c r="G67" s="31">
        <v>191848</v>
      </c>
      <c r="H67" s="31">
        <v>35209</v>
      </c>
      <c r="I67" s="31">
        <v>127967</v>
      </c>
      <c r="J67" s="31">
        <v>198011</v>
      </c>
      <c r="K67" s="31">
        <v>67829</v>
      </c>
    </row>
    <row r="68" spans="1:11" ht="13.5" customHeight="1">
      <c r="A68" s="35"/>
      <c r="B68" s="36" t="s">
        <v>101</v>
      </c>
      <c r="C68" s="80">
        <v>188</v>
      </c>
      <c r="D68" s="31">
        <v>6897</v>
      </c>
      <c r="E68" s="31">
        <v>6882</v>
      </c>
      <c r="F68" s="31">
        <v>15</v>
      </c>
      <c r="G68" s="31">
        <v>198466.17</v>
      </c>
      <c r="H68" s="31">
        <v>34537.13</v>
      </c>
      <c r="I68" s="31">
        <v>122378.44</v>
      </c>
      <c r="J68" s="31">
        <v>191204.82</v>
      </c>
      <c r="K68" s="31">
        <v>69592.97</v>
      </c>
    </row>
    <row r="69" spans="1:11" ht="13.5" customHeight="1">
      <c r="A69" s="35"/>
      <c r="B69" s="36" t="s">
        <v>102</v>
      </c>
      <c r="C69" s="80">
        <v>178</v>
      </c>
      <c r="D69" s="31">
        <v>7222</v>
      </c>
      <c r="E69" s="31">
        <v>7206</v>
      </c>
      <c r="F69" s="31">
        <v>16</v>
      </c>
      <c r="G69" s="31">
        <v>214553.16</v>
      </c>
      <c r="H69" s="31">
        <v>40727.21</v>
      </c>
      <c r="I69" s="31">
        <v>120050.36</v>
      </c>
      <c r="J69" s="31">
        <v>201949.4</v>
      </c>
      <c r="K69" s="31">
        <v>78439.22</v>
      </c>
    </row>
    <row r="70" spans="1:11" ht="13.5" customHeight="1">
      <c r="A70" s="35"/>
      <c r="B70" s="37" t="s">
        <v>72</v>
      </c>
      <c r="C70" s="81">
        <v>187</v>
      </c>
      <c r="D70" s="82">
        <v>7230</v>
      </c>
      <c r="E70" s="82">
        <v>7375</v>
      </c>
      <c r="F70" s="82">
        <v>23</v>
      </c>
      <c r="G70" s="82">
        <v>221501.93</v>
      </c>
      <c r="H70" s="82">
        <v>41050.81</v>
      </c>
      <c r="I70" s="82">
        <v>115349.1</v>
      </c>
      <c r="J70" s="82">
        <v>207448.86</v>
      </c>
      <c r="K70" s="82">
        <v>99376.92</v>
      </c>
    </row>
    <row r="71" spans="1:11" ht="13.5" customHeight="1">
      <c r="A71" s="7"/>
      <c r="B71" s="58"/>
      <c r="C71" s="59"/>
      <c r="D71" s="60"/>
      <c r="E71" s="60"/>
      <c r="F71" s="60"/>
      <c r="G71" s="61"/>
      <c r="H71" s="61"/>
      <c r="I71" s="61"/>
      <c r="J71" s="61"/>
      <c r="K71" s="61"/>
    </row>
    <row r="72" spans="1:11" ht="13.5" customHeight="1">
      <c r="A72" s="62" t="s">
        <v>103</v>
      </c>
      <c r="B72" s="62" t="s">
        <v>104</v>
      </c>
      <c r="C72" s="62"/>
      <c r="D72" s="63"/>
      <c r="E72" s="64" t="s">
        <v>87</v>
      </c>
      <c r="F72" s="42"/>
      <c r="G72" s="65"/>
      <c r="H72" s="65"/>
      <c r="I72" s="65"/>
      <c r="J72" s="65"/>
      <c r="K72" s="65"/>
    </row>
    <row r="73" spans="1:11" s="35" customFormat="1" ht="13.5" customHeight="1">
      <c r="A73" s="5" t="s">
        <v>105</v>
      </c>
      <c r="B73" s="66" t="s">
        <v>39</v>
      </c>
      <c r="C73" s="5"/>
      <c r="D73" s="5"/>
      <c r="E73" s="5"/>
      <c r="F73" s="5"/>
      <c r="G73" s="5"/>
      <c r="H73" s="5"/>
      <c r="I73" s="5"/>
      <c r="J73" s="5"/>
      <c r="K73" s="5"/>
    </row>
    <row r="74" spans="1:11" s="35" customFormat="1" ht="13.5" customHeight="1">
      <c r="A74" s="5" t="s">
        <v>66</v>
      </c>
      <c r="B74" s="66" t="s">
        <v>90</v>
      </c>
      <c r="C74" s="5"/>
      <c r="D74" s="5"/>
      <c r="E74" s="5"/>
      <c r="F74" s="5"/>
      <c r="G74" s="5"/>
      <c r="H74" s="5"/>
      <c r="I74" s="5"/>
      <c r="J74" s="5"/>
      <c r="K74" s="5"/>
    </row>
    <row r="75" spans="1:11" s="35" customFormat="1" ht="13.5" customHeight="1">
      <c r="A75" s="5"/>
      <c r="B75" s="66" t="s">
        <v>91</v>
      </c>
      <c r="C75" s="5"/>
      <c r="D75" s="5"/>
      <c r="E75" s="5"/>
      <c r="F75" s="5"/>
      <c r="G75" s="5"/>
      <c r="H75" s="5"/>
      <c r="I75" s="5"/>
      <c r="J75" s="5"/>
      <c r="K75" s="5"/>
    </row>
    <row r="76" spans="1:11" s="35" customFormat="1" ht="13.5" customHeight="1">
      <c r="A76" s="5" t="s">
        <v>67</v>
      </c>
      <c r="B76" s="67" t="s">
        <v>106</v>
      </c>
      <c r="C76" s="5"/>
      <c r="D76" s="5"/>
      <c r="E76" s="5"/>
      <c r="F76" s="5"/>
      <c r="G76" s="5"/>
      <c r="H76" s="5"/>
      <c r="I76" s="5"/>
      <c r="J76" s="5"/>
      <c r="K76" s="5"/>
    </row>
    <row r="77" spans="1:11" s="35" customFormat="1" ht="14.25" customHeight="1">
      <c r="A77" s="5" t="s">
        <v>107</v>
      </c>
      <c r="B77" s="66" t="s">
        <v>127</v>
      </c>
      <c r="C77" s="5"/>
      <c r="D77" s="5"/>
      <c r="E77" s="5"/>
      <c r="F77" s="5"/>
      <c r="G77" s="5"/>
      <c r="H77" s="5"/>
      <c r="I77" s="5"/>
      <c r="J77" s="5"/>
      <c r="K77" s="5"/>
    </row>
    <row r="78" ht="13.5" customHeight="1">
      <c r="B78" s="5" t="s">
        <v>40</v>
      </c>
    </row>
    <row r="79" ht="13.5" customHeight="1">
      <c r="B79" s="68"/>
    </row>
    <row r="84" ht="13.5" customHeight="1">
      <c r="C84" s="74"/>
    </row>
  </sheetData>
  <sheetProtection/>
  <mergeCells count="3">
    <mergeCell ref="A1:K1"/>
    <mergeCell ref="H4:H8"/>
    <mergeCell ref="J5:J6"/>
  </mergeCells>
  <conditionalFormatting sqref="C1:C22 C62:C71 C73:C65536">
    <cfRule type="cellIs" priority="1" dxfId="0" operator="between" stopIfTrue="1">
      <formula>1</formula>
      <formula>2</formula>
    </cfRule>
  </conditionalFormatting>
  <printOptions/>
  <pageMargins left="0.6692913385826772" right="0.6692913385826772" top="0.6692913385826772" bottom="0.6692913385826772" header="0.5118110236220472" footer="0.5118110236220472"/>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K84"/>
  <sheetViews>
    <sheetView zoomScaleSheetLayoutView="100" zoomScalePageLayoutView="0" workbookViewId="0" topLeftCell="A1">
      <selection activeCell="A1" sqref="A1:K1"/>
    </sheetView>
  </sheetViews>
  <sheetFormatPr defaultColWidth="8.796875" defaultRowHeight="13.5" customHeight="1"/>
  <cols>
    <col min="1" max="1" width="3.19921875" style="5" customWidth="1"/>
    <col min="2" max="2" width="28.09765625" style="5" customWidth="1"/>
    <col min="3" max="3" width="5.59765625" style="5" customWidth="1"/>
    <col min="4" max="5" width="9.5" style="5" customWidth="1"/>
    <col min="6" max="6" width="7.5" style="5" customWidth="1"/>
    <col min="7" max="7" width="10.19921875" style="5" customWidth="1"/>
    <col min="8" max="8" width="14.09765625" style="5" customWidth="1"/>
    <col min="9" max="9" width="11.09765625" style="5" customWidth="1"/>
    <col min="10" max="11" width="10.19921875" style="5" customWidth="1"/>
    <col min="12" max="12" width="4.59765625" style="5" customWidth="1"/>
    <col min="13" max="16384" width="9" style="5" customWidth="1"/>
  </cols>
  <sheetData>
    <row r="1" spans="1:11" ht="13.5" customHeight="1">
      <c r="A1" s="167" t="s">
        <v>113</v>
      </c>
      <c r="B1" s="168"/>
      <c r="C1" s="168"/>
      <c r="D1" s="168"/>
      <c r="E1" s="168"/>
      <c r="F1" s="168"/>
      <c r="G1" s="168"/>
      <c r="H1" s="168"/>
      <c r="I1" s="168"/>
      <c r="J1" s="168"/>
      <c r="K1" s="168"/>
    </row>
    <row r="2" spans="5:11" ht="13.5" customHeight="1">
      <c r="E2" s="6"/>
      <c r="F2" s="6"/>
      <c r="G2" s="6"/>
      <c r="H2" s="6"/>
      <c r="I2" s="6"/>
      <c r="J2" s="6"/>
      <c r="K2" s="6"/>
    </row>
    <row r="3" spans="1:11" ht="13.5" customHeight="1" thickBot="1">
      <c r="A3" s="7"/>
      <c r="B3" s="8" t="s">
        <v>0</v>
      </c>
      <c r="C3" s="8"/>
      <c r="D3" s="8"/>
      <c r="E3" s="86" t="s">
        <v>114</v>
      </c>
      <c r="F3" s="9"/>
      <c r="G3" s="9"/>
      <c r="H3" s="8"/>
      <c r="I3" s="8"/>
      <c r="J3" s="8"/>
      <c r="K3" s="8"/>
    </row>
    <row r="4" spans="1:11" ht="13.5" customHeight="1" thickTop="1">
      <c r="A4" s="10"/>
      <c r="B4" s="11"/>
      <c r="C4" s="12"/>
      <c r="D4" s="13" t="s">
        <v>43</v>
      </c>
      <c r="E4" s="14"/>
      <c r="F4" s="14"/>
      <c r="G4" s="15"/>
      <c r="H4" s="169" t="s">
        <v>115</v>
      </c>
      <c r="I4" s="16" t="s">
        <v>45</v>
      </c>
      <c r="J4" s="12"/>
      <c r="K4" s="12"/>
    </row>
    <row r="5" spans="1:11" ht="13.5" customHeight="1">
      <c r="A5" s="17"/>
      <c r="B5" s="18" t="s">
        <v>46</v>
      </c>
      <c r="C5" s="19" t="s">
        <v>1</v>
      </c>
      <c r="D5" s="20"/>
      <c r="E5" s="20" t="s">
        <v>47</v>
      </c>
      <c r="F5" s="20" t="s">
        <v>116</v>
      </c>
      <c r="G5" s="19" t="s">
        <v>49</v>
      </c>
      <c r="H5" s="170"/>
      <c r="I5" s="19" t="s">
        <v>50</v>
      </c>
      <c r="J5" s="172" t="s">
        <v>51</v>
      </c>
      <c r="K5" s="19" t="s">
        <v>52</v>
      </c>
    </row>
    <row r="6" spans="1:11" ht="13.5" customHeight="1">
      <c r="A6" s="17"/>
      <c r="B6" s="18" t="s">
        <v>53</v>
      </c>
      <c r="C6" s="19" t="s">
        <v>2</v>
      </c>
      <c r="D6" s="19" t="s">
        <v>54</v>
      </c>
      <c r="E6" s="19" t="s">
        <v>55</v>
      </c>
      <c r="F6" s="21" t="s">
        <v>56</v>
      </c>
      <c r="G6" s="19" t="s">
        <v>57</v>
      </c>
      <c r="H6" s="170"/>
      <c r="I6" s="19" t="s">
        <v>58</v>
      </c>
      <c r="J6" s="172"/>
      <c r="K6" s="19" t="s">
        <v>59</v>
      </c>
    </row>
    <row r="7" spans="1:11" ht="13.5" customHeight="1">
      <c r="A7" s="17"/>
      <c r="B7" s="18"/>
      <c r="C7" s="19"/>
      <c r="D7" s="19"/>
      <c r="E7" s="19"/>
      <c r="F7" s="19" t="s">
        <v>60</v>
      </c>
      <c r="G7" s="19"/>
      <c r="H7" s="170"/>
      <c r="I7" s="19" t="s">
        <v>61</v>
      </c>
      <c r="J7" s="22"/>
      <c r="K7" s="19"/>
    </row>
    <row r="8" spans="1:11" ht="13.5" customHeight="1">
      <c r="A8" s="23"/>
      <c r="B8" s="24"/>
      <c r="C8" s="3"/>
      <c r="D8" s="2" t="s">
        <v>62</v>
      </c>
      <c r="E8" s="2" t="s">
        <v>63</v>
      </c>
      <c r="F8" s="2" t="s">
        <v>64</v>
      </c>
      <c r="G8" s="25" t="s">
        <v>65</v>
      </c>
      <c r="H8" s="171"/>
      <c r="I8" s="2"/>
      <c r="J8" s="2" t="s">
        <v>66</v>
      </c>
      <c r="K8" s="2" t="s">
        <v>67</v>
      </c>
    </row>
    <row r="9" spans="2:11" ht="5.25" customHeight="1">
      <c r="B9" s="26"/>
      <c r="C9" s="26"/>
      <c r="D9" s="26"/>
      <c r="E9" s="26"/>
      <c r="F9" s="26"/>
      <c r="G9" s="26"/>
      <c r="H9" s="26"/>
      <c r="I9" s="26"/>
      <c r="J9" s="26"/>
      <c r="K9" s="26"/>
    </row>
    <row r="10" spans="2:11" ht="5.25" customHeight="1">
      <c r="B10" s="26"/>
      <c r="C10" s="26"/>
      <c r="D10" s="26"/>
      <c r="E10" s="26"/>
      <c r="F10" s="26"/>
      <c r="G10" s="26"/>
      <c r="H10" s="26"/>
      <c r="I10" s="26"/>
      <c r="J10" s="26"/>
      <c r="K10" s="26"/>
    </row>
    <row r="11" spans="2:11" ht="13.5" customHeight="1">
      <c r="B11" s="26"/>
      <c r="C11" s="26"/>
      <c r="D11" s="72" t="s">
        <v>97</v>
      </c>
      <c r="E11" s="26"/>
      <c r="F11" s="26"/>
      <c r="G11" s="26"/>
      <c r="H11" s="26"/>
      <c r="I11" s="26"/>
      <c r="J11" s="26"/>
      <c r="K11" s="26"/>
    </row>
    <row r="12" spans="1:11" ht="6.75" customHeight="1">
      <c r="A12" s="35"/>
      <c r="B12" s="26"/>
      <c r="C12" s="26"/>
      <c r="D12" s="55"/>
      <c r="E12" s="26"/>
      <c r="F12" s="26"/>
      <c r="G12" s="26"/>
      <c r="H12" s="26"/>
      <c r="I12" s="26"/>
      <c r="J12" s="26"/>
      <c r="K12" s="26"/>
    </row>
    <row r="13" spans="1:11" ht="6.75" customHeight="1">
      <c r="A13" s="35"/>
      <c r="B13" s="26"/>
      <c r="C13" s="26"/>
      <c r="D13" s="26"/>
      <c r="E13" s="26"/>
      <c r="F13" s="26"/>
      <c r="G13" s="26"/>
      <c r="H13" s="26"/>
      <c r="I13" s="26"/>
      <c r="J13" s="26"/>
      <c r="K13" s="26"/>
    </row>
    <row r="14" spans="1:11" ht="13.5" customHeight="1">
      <c r="A14" s="35"/>
      <c r="B14" s="36" t="s">
        <v>98</v>
      </c>
      <c r="C14" s="30">
        <v>611</v>
      </c>
      <c r="D14" s="34">
        <v>16695</v>
      </c>
      <c r="E14" s="33">
        <v>16332</v>
      </c>
      <c r="F14" s="33">
        <v>363</v>
      </c>
      <c r="G14" s="33">
        <v>676110</v>
      </c>
      <c r="H14" s="33">
        <v>120041</v>
      </c>
      <c r="I14" s="33">
        <v>354527</v>
      </c>
      <c r="J14" s="33">
        <v>674607</v>
      </c>
      <c r="K14" s="33">
        <v>298366</v>
      </c>
    </row>
    <row r="15" spans="1:11" ht="13.5" customHeight="1">
      <c r="A15" s="35"/>
      <c r="B15" s="36" t="s">
        <v>99</v>
      </c>
      <c r="C15" s="73">
        <v>572</v>
      </c>
      <c r="D15" s="73">
        <v>16570</v>
      </c>
      <c r="E15" s="73">
        <v>16235</v>
      </c>
      <c r="F15" s="73">
        <v>335</v>
      </c>
      <c r="G15" s="73">
        <v>729642</v>
      </c>
      <c r="H15" s="73">
        <v>113461</v>
      </c>
      <c r="I15" s="73">
        <v>423748</v>
      </c>
      <c r="J15" s="73">
        <v>729300</v>
      </c>
      <c r="K15" s="73">
        <v>284130</v>
      </c>
    </row>
    <row r="16" spans="1:11" ht="13.5" customHeight="1">
      <c r="A16" s="35"/>
      <c r="B16" s="36" t="s">
        <v>71</v>
      </c>
      <c r="C16" s="73">
        <v>528</v>
      </c>
      <c r="D16" s="73">
        <v>19034</v>
      </c>
      <c r="E16" s="73">
        <v>18744</v>
      </c>
      <c r="F16" s="73">
        <v>290</v>
      </c>
      <c r="G16" s="73">
        <v>859117</v>
      </c>
      <c r="H16" s="73">
        <v>125447</v>
      </c>
      <c r="I16" s="73">
        <v>496904</v>
      </c>
      <c r="J16" s="73">
        <v>790556</v>
      </c>
      <c r="K16" s="73">
        <v>276113</v>
      </c>
    </row>
    <row r="17" spans="2:11" s="35" customFormat="1" ht="13.5" customHeight="1">
      <c r="B17" s="36"/>
      <c r="C17" s="81"/>
      <c r="D17" s="82"/>
      <c r="E17" s="82"/>
      <c r="F17" s="82"/>
      <c r="G17" s="82"/>
      <c r="H17" s="82"/>
      <c r="I17" s="82"/>
      <c r="J17" s="82"/>
      <c r="K17" s="82"/>
    </row>
    <row r="18" spans="2:11" s="35" customFormat="1" ht="13.5" customHeight="1">
      <c r="B18" s="37" t="s">
        <v>72</v>
      </c>
      <c r="C18" s="83">
        <v>477</v>
      </c>
      <c r="D18" s="81">
        <v>18985</v>
      </c>
      <c r="E18" s="81">
        <v>20220</v>
      </c>
      <c r="F18" s="81">
        <v>249</v>
      </c>
      <c r="G18" s="82">
        <v>797220.85</v>
      </c>
      <c r="H18" s="82">
        <v>123402.46</v>
      </c>
      <c r="I18" s="82">
        <v>474578.45</v>
      </c>
      <c r="J18" s="82">
        <v>713178.71</v>
      </c>
      <c r="K18" s="82">
        <v>338906.65</v>
      </c>
    </row>
    <row r="19" spans="2:11" ht="13.5" customHeight="1">
      <c r="B19" s="4"/>
      <c r="C19" s="39"/>
      <c r="D19" s="39"/>
      <c r="E19" s="39"/>
      <c r="F19" s="39"/>
      <c r="G19" s="40"/>
      <c r="H19" s="40"/>
      <c r="I19" s="40"/>
      <c r="J19" s="40"/>
      <c r="K19" s="40"/>
    </row>
    <row r="20" spans="2:11" ht="13.5" customHeight="1">
      <c r="B20" s="27"/>
      <c r="C20" s="41"/>
      <c r="D20" s="42"/>
      <c r="E20" s="43"/>
      <c r="F20" s="43" t="s">
        <v>73</v>
      </c>
      <c r="G20" s="44"/>
      <c r="H20" s="44"/>
      <c r="I20" s="44"/>
      <c r="J20" s="44"/>
      <c r="K20" s="44"/>
    </row>
    <row r="21" spans="2:11" ht="13.5" customHeight="1">
      <c r="B21" s="27"/>
      <c r="C21" s="41"/>
      <c r="D21" s="42"/>
      <c r="E21" s="43"/>
      <c r="F21" s="43"/>
      <c r="G21" s="44"/>
      <c r="H21" s="44"/>
      <c r="I21" s="44"/>
      <c r="J21" s="44"/>
      <c r="K21" s="44"/>
    </row>
    <row r="22" spans="2:11" ht="13.5" customHeight="1">
      <c r="B22" s="28"/>
      <c r="C22" s="41"/>
      <c r="D22" s="45"/>
      <c r="E22" s="45"/>
      <c r="F22" s="45"/>
      <c r="G22" s="46"/>
      <c r="H22" s="46"/>
      <c r="I22" s="46"/>
      <c r="J22" s="46"/>
      <c r="K22" s="46"/>
    </row>
    <row r="23" spans="1:11" ht="13.5" customHeight="1">
      <c r="A23" s="17" t="s">
        <v>3</v>
      </c>
      <c r="B23" s="48" t="s">
        <v>4</v>
      </c>
      <c r="C23" s="49">
        <v>44</v>
      </c>
      <c r="D23" s="41">
        <v>877</v>
      </c>
      <c r="E23" s="41">
        <v>865</v>
      </c>
      <c r="F23" s="41">
        <v>15</v>
      </c>
      <c r="G23" s="50">
        <v>15892</v>
      </c>
      <c r="H23" s="50">
        <v>2497</v>
      </c>
      <c r="I23" s="50">
        <v>7937</v>
      </c>
      <c r="J23" s="50">
        <v>14191</v>
      </c>
      <c r="K23" s="50">
        <v>7570</v>
      </c>
    </row>
    <row r="24" spans="1:11" ht="13.5" customHeight="1">
      <c r="A24" s="17">
        <v>10</v>
      </c>
      <c r="B24" s="48" t="s">
        <v>5</v>
      </c>
      <c r="C24" s="49">
        <v>1</v>
      </c>
      <c r="D24" s="41">
        <v>11</v>
      </c>
      <c r="E24" s="41">
        <v>11</v>
      </c>
      <c r="F24" s="41">
        <v>0</v>
      </c>
      <c r="G24" s="50" t="s">
        <v>6</v>
      </c>
      <c r="H24" s="50" t="s">
        <v>6</v>
      </c>
      <c r="I24" s="50" t="s">
        <v>6</v>
      </c>
      <c r="J24" s="50" t="s">
        <v>6</v>
      </c>
      <c r="K24" s="50" t="s">
        <v>6</v>
      </c>
    </row>
    <row r="25" spans="1:11" ht="13.5" customHeight="1">
      <c r="A25" s="17">
        <v>11</v>
      </c>
      <c r="B25" s="48" t="s">
        <v>7</v>
      </c>
      <c r="C25" s="49">
        <v>24</v>
      </c>
      <c r="D25" s="41">
        <v>91</v>
      </c>
      <c r="E25" s="41">
        <v>71</v>
      </c>
      <c r="F25" s="41">
        <v>20</v>
      </c>
      <c r="G25" s="50">
        <v>843</v>
      </c>
      <c r="H25" s="50">
        <v>248</v>
      </c>
      <c r="I25" s="50">
        <v>352</v>
      </c>
      <c r="J25" s="50">
        <v>812</v>
      </c>
      <c r="K25" s="50">
        <v>467</v>
      </c>
    </row>
    <row r="26" spans="1:11" ht="13.5" customHeight="1">
      <c r="A26" s="17">
        <v>12</v>
      </c>
      <c r="B26" s="51" t="s">
        <v>8</v>
      </c>
      <c r="C26" s="49">
        <v>8</v>
      </c>
      <c r="D26" s="41">
        <v>41</v>
      </c>
      <c r="E26" s="41">
        <v>37</v>
      </c>
      <c r="F26" s="41">
        <v>4</v>
      </c>
      <c r="G26" s="50">
        <v>413</v>
      </c>
      <c r="H26" s="50">
        <v>153</v>
      </c>
      <c r="I26" s="50">
        <v>170</v>
      </c>
      <c r="J26" s="50">
        <v>400</v>
      </c>
      <c r="K26" s="50">
        <v>233</v>
      </c>
    </row>
    <row r="27" spans="1:11" ht="13.5" customHeight="1">
      <c r="A27" s="17">
        <v>13</v>
      </c>
      <c r="B27" s="48" t="s">
        <v>10</v>
      </c>
      <c r="C27" s="49">
        <v>15</v>
      </c>
      <c r="D27" s="41">
        <v>37</v>
      </c>
      <c r="E27" s="41">
        <v>17</v>
      </c>
      <c r="F27" s="41">
        <v>20</v>
      </c>
      <c r="G27" s="50">
        <v>341</v>
      </c>
      <c r="H27" s="50">
        <v>55</v>
      </c>
      <c r="I27" s="50">
        <v>169</v>
      </c>
      <c r="J27" s="50">
        <v>328</v>
      </c>
      <c r="K27" s="50">
        <v>165</v>
      </c>
    </row>
    <row r="28" spans="1:11" ht="22.5" customHeight="1">
      <c r="A28" s="17">
        <v>14</v>
      </c>
      <c r="B28" s="48" t="s">
        <v>11</v>
      </c>
      <c r="C28" s="49">
        <v>8</v>
      </c>
      <c r="D28" s="41">
        <v>69</v>
      </c>
      <c r="E28" s="41">
        <v>64</v>
      </c>
      <c r="F28" s="41">
        <v>5</v>
      </c>
      <c r="G28" s="50">
        <v>1022</v>
      </c>
      <c r="H28" s="50">
        <v>185</v>
      </c>
      <c r="I28" s="50">
        <v>586</v>
      </c>
      <c r="J28" s="50">
        <v>952</v>
      </c>
      <c r="K28" s="50">
        <v>318</v>
      </c>
    </row>
    <row r="29" spans="1:11" ht="13.5" customHeight="1">
      <c r="A29" s="17">
        <v>15</v>
      </c>
      <c r="B29" s="48" t="s">
        <v>12</v>
      </c>
      <c r="C29" s="49">
        <v>74</v>
      </c>
      <c r="D29" s="41">
        <v>400</v>
      </c>
      <c r="E29" s="41">
        <v>363</v>
      </c>
      <c r="F29" s="41">
        <v>38</v>
      </c>
      <c r="G29" s="50">
        <v>4087</v>
      </c>
      <c r="H29" s="50">
        <v>1209</v>
      </c>
      <c r="I29" s="50">
        <v>1748</v>
      </c>
      <c r="J29" s="50">
        <v>3923</v>
      </c>
      <c r="K29" s="50">
        <v>2247</v>
      </c>
    </row>
    <row r="30" spans="1:11" ht="13.5" customHeight="1">
      <c r="A30" s="17">
        <v>16</v>
      </c>
      <c r="B30" s="48" t="s">
        <v>13</v>
      </c>
      <c r="C30" s="49">
        <v>3</v>
      </c>
      <c r="D30" s="41">
        <v>91</v>
      </c>
      <c r="E30" s="41">
        <v>89</v>
      </c>
      <c r="F30" s="41">
        <v>2</v>
      </c>
      <c r="G30" s="50">
        <v>1433</v>
      </c>
      <c r="H30" s="50">
        <v>339</v>
      </c>
      <c r="I30" s="50">
        <v>517</v>
      </c>
      <c r="J30" s="50">
        <v>1446</v>
      </c>
      <c r="K30" s="50">
        <v>913</v>
      </c>
    </row>
    <row r="31" spans="1:11" ht="13.5" customHeight="1">
      <c r="A31" s="17">
        <v>17</v>
      </c>
      <c r="B31" s="48" t="s">
        <v>14</v>
      </c>
      <c r="C31" s="49">
        <v>3</v>
      </c>
      <c r="D31" s="41">
        <v>48</v>
      </c>
      <c r="E31" s="41">
        <v>48</v>
      </c>
      <c r="F31" s="41">
        <v>0</v>
      </c>
      <c r="G31" s="50">
        <v>2282</v>
      </c>
      <c r="H31" s="50">
        <v>274</v>
      </c>
      <c r="I31" s="50">
        <v>1819</v>
      </c>
      <c r="J31" s="50">
        <v>2419</v>
      </c>
      <c r="K31" s="50">
        <v>577</v>
      </c>
    </row>
    <row r="32" spans="1:11" ht="13.5" customHeight="1">
      <c r="A32" s="17">
        <v>18</v>
      </c>
      <c r="B32" s="52" t="s">
        <v>75</v>
      </c>
      <c r="C32" s="49">
        <v>12</v>
      </c>
      <c r="D32" s="41">
        <v>83</v>
      </c>
      <c r="E32" s="41">
        <v>83</v>
      </c>
      <c r="F32" s="41">
        <v>0</v>
      </c>
      <c r="G32" s="50">
        <v>1259</v>
      </c>
      <c r="H32" s="50">
        <v>319</v>
      </c>
      <c r="I32" s="50">
        <v>560</v>
      </c>
      <c r="J32" s="50">
        <v>1257</v>
      </c>
      <c r="K32" s="50">
        <v>676</v>
      </c>
    </row>
    <row r="33" spans="1:11" ht="22.5" customHeight="1">
      <c r="A33" s="17">
        <v>19</v>
      </c>
      <c r="B33" s="48" t="s">
        <v>15</v>
      </c>
      <c r="C33" s="49">
        <v>15</v>
      </c>
      <c r="D33" s="41">
        <v>98</v>
      </c>
      <c r="E33" s="41">
        <v>82</v>
      </c>
      <c r="F33" s="41">
        <v>16</v>
      </c>
      <c r="G33" s="50">
        <v>1239</v>
      </c>
      <c r="H33" s="50">
        <v>262</v>
      </c>
      <c r="I33" s="50">
        <v>637</v>
      </c>
      <c r="J33" s="50">
        <v>1228</v>
      </c>
      <c r="K33" s="50">
        <v>572</v>
      </c>
    </row>
    <row r="34" spans="1:11" ht="13.5" customHeight="1">
      <c r="A34" s="17">
        <v>20</v>
      </c>
      <c r="B34" s="53" t="s">
        <v>16</v>
      </c>
      <c r="C34" s="49">
        <v>18</v>
      </c>
      <c r="D34" s="41">
        <v>66</v>
      </c>
      <c r="E34" s="41">
        <v>47</v>
      </c>
      <c r="F34" s="41">
        <v>19</v>
      </c>
      <c r="G34" s="50">
        <v>604</v>
      </c>
      <c r="H34" s="50">
        <v>142</v>
      </c>
      <c r="I34" s="50">
        <v>343</v>
      </c>
      <c r="J34" s="50">
        <v>599</v>
      </c>
      <c r="K34" s="50">
        <v>251</v>
      </c>
    </row>
    <row r="35" spans="1:11" ht="13.5" customHeight="1">
      <c r="A35" s="17">
        <v>21</v>
      </c>
      <c r="B35" s="48" t="s">
        <v>17</v>
      </c>
      <c r="C35" s="49">
        <v>5</v>
      </c>
      <c r="D35" s="41">
        <v>26</v>
      </c>
      <c r="E35" s="41">
        <v>21</v>
      </c>
      <c r="F35" s="41">
        <v>5</v>
      </c>
      <c r="G35" s="50">
        <v>518</v>
      </c>
      <c r="H35" s="50">
        <v>105</v>
      </c>
      <c r="I35" s="50">
        <v>248</v>
      </c>
      <c r="J35" s="50">
        <v>474</v>
      </c>
      <c r="K35" s="50">
        <v>268</v>
      </c>
    </row>
    <row r="36" spans="1:11" ht="13.5" customHeight="1">
      <c r="A36" s="17">
        <v>22</v>
      </c>
      <c r="B36" s="48" t="s">
        <v>18</v>
      </c>
      <c r="C36" s="49">
        <v>8</v>
      </c>
      <c r="D36" s="41">
        <v>101</v>
      </c>
      <c r="E36" s="41">
        <v>96</v>
      </c>
      <c r="F36" s="41">
        <v>5</v>
      </c>
      <c r="G36" s="50">
        <v>4361</v>
      </c>
      <c r="H36" s="50">
        <v>462</v>
      </c>
      <c r="I36" s="50">
        <v>2784</v>
      </c>
      <c r="J36" s="50">
        <v>4207</v>
      </c>
      <c r="K36" s="50">
        <v>1393</v>
      </c>
    </row>
    <row r="37" spans="1:11" ht="13.5" customHeight="1">
      <c r="A37" s="17">
        <v>23</v>
      </c>
      <c r="B37" s="48" t="s">
        <v>19</v>
      </c>
      <c r="C37" s="49">
        <v>5</v>
      </c>
      <c r="D37" s="41">
        <v>37</v>
      </c>
      <c r="E37" s="41">
        <v>34</v>
      </c>
      <c r="F37" s="41">
        <v>3</v>
      </c>
      <c r="G37" s="50">
        <v>333</v>
      </c>
      <c r="H37" s="50">
        <v>94</v>
      </c>
      <c r="I37" s="50">
        <v>178</v>
      </c>
      <c r="J37" s="50">
        <v>333</v>
      </c>
      <c r="K37" s="50">
        <v>147</v>
      </c>
    </row>
    <row r="38" spans="1:11" ht="28.5" customHeight="1">
      <c r="A38" s="17">
        <v>24</v>
      </c>
      <c r="B38" s="48" t="s">
        <v>20</v>
      </c>
      <c r="C38" s="49">
        <v>54</v>
      </c>
      <c r="D38" s="41">
        <v>316</v>
      </c>
      <c r="E38" s="41">
        <v>290</v>
      </c>
      <c r="F38" s="41">
        <v>27</v>
      </c>
      <c r="G38" s="50">
        <v>4935</v>
      </c>
      <c r="H38" s="50">
        <v>1123</v>
      </c>
      <c r="I38" s="50">
        <v>1748</v>
      </c>
      <c r="J38" s="50">
        <v>4482</v>
      </c>
      <c r="K38" s="50">
        <v>3053</v>
      </c>
    </row>
    <row r="39" spans="1:11" ht="13.5" customHeight="1">
      <c r="A39" s="17">
        <v>25</v>
      </c>
      <c r="B39" s="48" t="s">
        <v>21</v>
      </c>
      <c r="C39" s="49">
        <v>33</v>
      </c>
      <c r="D39" s="41">
        <v>6162</v>
      </c>
      <c r="E39" s="41">
        <v>7013</v>
      </c>
      <c r="F39" s="41">
        <v>11</v>
      </c>
      <c r="G39" s="50">
        <v>318129</v>
      </c>
      <c r="H39" s="50">
        <v>53494</v>
      </c>
      <c r="I39" s="50">
        <v>162799</v>
      </c>
      <c r="J39" s="50">
        <v>213085</v>
      </c>
      <c r="K39" s="50">
        <v>153502</v>
      </c>
    </row>
    <row r="40" spans="1:11" ht="13.5" customHeight="1">
      <c r="A40" s="17">
        <v>26</v>
      </c>
      <c r="B40" s="48" t="s">
        <v>22</v>
      </c>
      <c r="C40" s="49">
        <v>36</v>
      </c>
      <c r="D40" s="41">
        <v>194</v>
      </c>
      <c r="E40" s="41">
        <v>176</v>
      </c>
      <c r="F40" s="41">
        <v>19</v>
      </c>
      <c r="G40" s="50">
        <v>3059</v>
      </c>
      <c r="H40" s="50">
        <v>792</v>
      </c>
      <c r="I40" s="50">
        <v>1264</v>
      </c>
      <c r="J40" s="50">
        <v>3038</v>
      </c>
      <c r="K40" s="50">
        <v>1741</v>
      </c>
    </row>
    <row r="41" spans="1:11" ht="13.5" customHeight="1">
      <c r="A41" s="17">
        <v>27</v>
      </c>
      <c r="B41" s="48" t="s">
        <v>23</v>
      </c>
      <c r="C41" s="49">
        <v>5</v>
      </c>
      <c r="D41" s="41">
        <v>78</v>
      </c>
      <c r="E41" s="41">
        <v>77</v>
      </c>
      <c r="F41" s="41">
        <v>1</v>
      </c>
      <c r="G41" s="50">
        <v>1145</v>
      </c>
      <c r="H41" s="50">
        <v>342</v>
      </c>
      <c r="I41" s="50">
        <v>328</v>
      </c>
      <c r="J41" s="50">
        <v>1089</v>
      </c>
      <c r="K41" s="50">
        <v>776</v>
      </c>
    </row>
    <row r="42" spans="1:11" ht="13.5" customHeight="1">
      <c r="A42" s="17">
        <v>28</v>
      </c>
      <c r="B42" s="52" t="s">
        <v>76</v>
      </c>
      <c r="C42" s="49">
        <v>3</v>
      </c>
      <c r="D42" s="41">
        <v>10</v>
      </c>
      <c r="E42" s="41">
        <v>7</v>
      </c>
      <c r="F42" s="41">
        <v>3</v>
      </c>
      <c r="G42" s="50">
        <v>138</v>
      </c>
      <c r="H42" s="50">
        <v>22</v>
      </c>
      <c r="I42" s="50">
        <v>64</v>
      </c>
      <c r="J42" s="50">
        <v>138</v>
      </c>
      <c r="K42" s="50">
        <v>70</v>
      </c>
    </row>
    <row r="43" spans="1:11" ht="23.25" customHeight="1">
      <c r="A43" s="17">
        <v>29</v>
      </c>
      <c r="B43" s="48" t="s">
        <v>24</v>
      </c>
      <c r="C43" s="49">
        <v>17</v>
      </c>
      <c r="D43" s="41">
        <v>3707</v>
      </c>
      <c r="E43" s="41">
        <v>4011</v>
      </c>
      <c r="F43" s="41">
        <v>1</v>
      </c>
      <c r="G43" s="50">
        <v>201028</v>
      </c>
      <c r="H43" s="50">
        <v>17967</v>
      </c>
      <c r="I43" s="50">
        <v>101242</v>
      </c>
      <c r="J43" s="50">
        <v>229607</v>
      </c>
      <c r="K43" s="50">
        <v>125286</v>
      </c>
    </row>
    <row r="44" spans="1:11" ht="13.5" customHeight="1">
      <c r="A44" s="17">
        <v>30</v>
      </c>
      <c r="B44" s="48" t="s">
        <v>25</v>
      </c>
      <c r="C44" s="49">
        <v>2</v>
      </c>
      <c r="D44" s="41">
        <v>3624</v>
      </c>
      <c r="E44" s="41">
        <v>3756</v>
      </c>
      <c r="F44" s="41">
        <v>0</v>
      </c>
      <c r="G44" s="50" t="s">
        <v>6</v>
      </c>
      <c r="H44" s="50" t="s">
        <v>6</v>
      </c>
      <c r="I44" s="50" t="s">
        <v>6</v>
      </c>
      <c r="J44" s="50" t="s">
        <v>6</v>
      </c>
      <c r="K44" s="50" t="s">
        <v>6</v>
      </c>
    </row>
    <row r="45" spans="1:11" ht="13.5" customHeight="1">
      <c r="A45" s="17">
        <v>31</v>
      </c>
      <c r="B45" s="48" t="s">
        <v>26</v>
      </c>
      <c r="C45" s="49">
        <v>58</v>
      </c>
      <c r="D45" s="41">
        <v>2742</v>
      </c>
      <c r="E45" s="41">
        <v>2911</v>
      </c>
      <c r="F45" s="41">
        <v>9</v>
      </c>
      <c r="G45" s="50">
        <v>113735</v>
      </c>
      <c r="H45" s="50">
        <v>18471</v>
      </c>
      <c r="I45" s="50">
        <v>82275</v>
      </c>
      <c r="J45" s="50">
        <v>109229</v>
      </c>
      <c r="K45" s="50">
        <v>27787</v>
      </c>
    </row>
    <row r="46" spans="1:11" ht="13.5" customHeight="1">
      <c r="A46" s="17">
        <v>32</v>
      </c>
      <c r="B46" s="48" t="s">
        <v>27</v>
      </c>
      <c r="C46" s="49">
        <v>26</v>
      </c>
      <c r="D46" s="41">
        <v>76</v>
      </c>
      <c r="E46" s="41">
        <v>51</v>
      </c>
      <c r="F46" s="41">
        <v>26</v>
      </c>
      <c r="G46" s="50">
        <v>567</v>
      </c>
      <c r="H46" s="50">
        <v>126</v>
      </c>
      <c r="I46" s="50">
        <v>244</v>
      </c>
      <c r="J46" s="50">
        <v>547</v>
      </c>
      <c r="K46" s="50">
        <v>307</v>
      </c>
    </row>
    <row r="47" spans="2:11" ht="13.5" customHeight="1">
      <c r="B47" s="28"/>
      <c r="C47" s="41"/>
      <c r="D47" s="45"/>
      <c r="E47" s="45"/>
      <c r="F47" s="45"/>
      <c r="G47" s="87">
        <v>119859</v>
      </c>
      <c r="H47" s="87">
        <v>24722</v>
      </c>
      <c r="I47" s="87">
        <v>106567</v>
      </c>
      <c r="J47" s="87">
        <v>119396</v>
      </c>
      <c r="K47" s="87">
        <v>10587</v>
      </c>
    </row>
    <row r="48" spans="2:11" ht="13.5" customHeight="1">
      <c r="B48" s="28"/>
      <c r="C48" s="41"/>
      <c r="D48" s="45"/>
      <c r="E48" s="45"/>
      <c r="F48" s="45"/>
      <c r="G48" s="46"/>
      <c r="H48" s="46"/>
      <c r="I48" s="46"/>
      <c r="J48" s="46"/>
      <c r="K48" s="46"/>
    </row>
    <row r="49" spans="2:11" ht="13.5" customHeight="1">
      <c r="B49" s="27"/>
      <c r="C49" s="41"/>
      <c r="E49" s="4"/>
      <c r="F49" s="4" t="s">
        <v>77</v>
      </c>
      <c r="G49" s="4"/>
      <c r="H49" s="4"/>
      <c r="I49" s="44"/>
      <c r="J49" s="44"/>
      <c r="K49" s="44"/>
    </row>
    <row r="50" spans="2:11" ht="13.5" customHeight="1">
      <c r="B50" s="27"/>
      <c r="C50" s="41"/>
      <c r="D50" s="42"/>
      <c r="E50" s="43"/>
      <c r="F50" s="43"/>
      <c r="G50" s="44"/>
      <c r="H50" s="44"/>
      <c r="I50" s="44"/>
      <c r="J50" s="44"/>
      <c r="K50" s="44"/>
    </row>
    <row r="51" spans="2:11" ht="13.5" customHeight="1">
      <c r="B51" s="54" t="s">
        <v>78</v>
      </c>
      <c r="C51" s="88">
        <v>214</v>
      </c>
      <c r="D51" s="41">
        <v>437</v>
      </c>
      <c r="E51" s="41">
        <v>243</v>
      </c>
      <c r="F51" s="41">
        <v>194</v>
      </c>
      <c r="G51" s="50">
        <v>3176</v>
      </c>
      <c r="H51" s="50">
        <v>696</v>
      </c>
      <c r="I51" s="50">
        <v>1411</v>
      </c>
      <c r="J51" s="50">
        <v>2902</v>
      </c>
      <c r="K51" s="50">
        <v>1686</v>
      </c>
    </row>
    <row r="52" spans="2:11" ht="13.5" customHeight="1">
      <c r="B52" s="54" t="s">
        <v>28</v>
      </c>
      <c r="C52" s="88">
        <v>153</v>
      </c>
      <c r="D52" s="41">
        <v>902</v>
      </c>
      <c r="E52" s="41">
        <v>851</v>
      </c>
      <c r="F52" s="41">
        <v>54</v>
      </c>
      <c r="G52" s="50">
        <v>13773</v>
      </c>
      <c r="H52" s="50">
        <v>2838</v>
      </c>
      <c r="I52" s="50">
        <v>6807</v>
      </c>
      <c r="J52" s="50">
        <v>13086</v>
      </c>
      <c r="K52" s="50">
        <v>6671</v>
      </c>
    </row>
    <row r="53" spans="1:11" ht="13.5" customHeight="1">
      <c r="A53" s="17"/>
      <c r="B53" s="54" t="s">
        <v>29</v>
      </c>
      <c r="C53" s="88">
        <v>48</v>
      </c>
      <c r="D53" s="41">
        <v>622</v>
      </c>
      <c r="E53" s="41">
        <v>621</v>
      </c>
      <c r="F53" s="41">
        <v>1</v>
      </c>
      <c r="G53" s="50">
        <v>13348</v>
      </c>
      <c r="H53" s="50">
        <v>2527</v>
      </c>
      <c r="I53" s="50">
        <v>6270</v>
      </c>
      <c r="J53" s="50">
        <v>13228</v>
      </c>
      <c r="K53" s="50">
        <v>6896</v>
      </c>
    </row>
    <row r="54" spans="1:11" ht="13.5" customHeight="1">
      <c r="A54" s="17"/>
      <c r="B54" s="54" t="s">
        <v>30</v>
      </c>
      <c r="C54" s="88">
        <v>24</v>
      </c>
      <c r="D54" s="41">
        <v>554</v>
      </c>
      <c r="E54" s="41">
        <v>554</v>
      </c>
      <c r="F54" s="41">
        <v>0</v>
      </c>
      <c r="G54" s="50">
        <v>9107</v>
      </c>
      <c r="H54" s="50">
        <v>2605</v>
      </c>
      <c r="I54" s="50">
        <v>4134</v>
      </c>
      <c r="J54" s="50">
        <v>9010</v>
      </c>
      <c r="K54" s="50">
        <v>4780</v>
      </c>
    </row>
    <row r="55" spans="1:11" ht="13.5" customHeight="1">
      <c r="A55" s="17"/>
      <c r="B55" s="54" t="s">
        <v>31</v>
      </c>
      <c r="C55" s="88">
        <v>15</v>
      </c>
      <c r="D55" s="41">
        <v>589</v>
      </c>
      <c r="E55" s="41">
        <v>596</v>
      </c>
      <c r="F55" s="41">
        <v>0</v>
      </c>
      <c r="G55" s="50">
        <v>17312</v>
      </c>
      <c r="H55" s="50">
        <v>2526</v>
      </c>
      <c r="I55" s="50">
        <v>11522</v>
      </c>
      <c r="J55" s="50">
        <v>14403</v>
      </c>
      <c r="K55" s="50">
        <v>5092</v>
      </c>
    </row>
    <row r="56" spans="1:11" ht="13.5" customHeight="1">
      <c r="A56" s="17"/>
      <c r="B56" s="54" t="s">
        <v>32</v>
      </c>
      <c r="C56" s="88">
        <v>10</v>
      </c>
      <c r="D56" s="41">
        <v>691</v>
      </c>
      <c r="E56" s="41">
        <v>698</v>
      </c>
      <c r="F56" s="41">
        <v>0</v>
      </c>
      <c r="G56" s="50">
        <v>9901</v>
      </c>
      <c r="H56" s="50">
        <v>3089</v>
      </c>
      <c r="I56" s="50">
        <v>4527</v>
      </c>
      <c r="J56" s="50">
        <v>7373</v>
      </c>
      <c r="K56" s="50">
        <v>4545</v>
      </c>
    </row>
    <row r="57" spans="1:11" ht="30.75" customHeight="1">
      <c r="A57" s="17"/>
      <c r="B57" s="54" t="s">
        <v>33</v>
      </c>
      <c r="C57" s="88">
        <v>2</v>
      </c>
      <c r="D57" s="41">
        <v>242</v>
      </c>
      <c r="E57" s="41">
        <v>242</v>
      </c>
      <c r="F57" s="41">
        <v>0</v>
      </c>
      <c r="G57" s="50" t="s">
        <v>6</v>
      </c>
      <c r="H57" s="50" t="s">
        <v>6</v>
      </c>
      <c r="I57" s="50" t="s">
        <v>6</v>
      </c>
      <c r="J57" s="50" t="s">
        <v>6</v>
      </c>
      <c r="K57" s="50" t="s">
        <v>6</v>
      </c>
    </row>
    <row r="58" spans="1:11" ht="13.5" customHeight="1">
      <c r="A58" s="17"/>
      <c r="B58" s="54" t="s">
        <v>34</v>
      </c>
      <c r="C58" s="88">
        <v>2</v>
      </c>
      <c r="D58" s="41">
        <v>530</v>
      </c>
      <c r="E58" s="41">
        <v>539</v>
      </c>
      <c r="F58" s="41">
        <v>0</v>
      </c>
      <c r="G58" s="50" t="s">
        <v>6</v>
      </c>
      <c r="H58" s="50" t="s">
        <v>6</v>
      </c>
      <c r="I58" s="50" t="s">
        <v>6</v>
      </c>
      <c r="J58" s="50" t="s">
        <v>6</v>
      </c>
      <c r="K58" s="50" t="s">
        <v>6</v>
      </c>
    </row>
    <row r="59" spans="1:11" ht="13.5" customHeight="1">
      <c r="A59" s="17"/>
      <c r="B59" s="54" t="s">
        <v>35</v>
      </c>
      <c r="C59" s="88">
        <v>4</v>
      </c>
      <c r="D59" s="41">
        <v>1423</v>
      </c>
      <c r="E59" s="41">
        <v>1497</v>
      </c>
      <c r="F59" s="41">
        <v>0</v>
      </c>
      <c r="G59" s="50">
        <v>29452</v>
      </c>
      <c r="H59" s="50">
        <v>6907</v>
      </c>
      <c r="I59" s="50">
        <v>14038</v>
      </c>
      <c r="J59" s="50">
        <v>24638</v>
      </c>
      <c r="K59" s="50">
        <v>15714</v>
      </c>
    </row>
    <row r="60" spans="1:11" ht="13.5" customHeight="1">
      <c r="A60" s="17"/>
      <c r="B60" s="54" t="s">
        <v>36</v>
      </c>
      <c r="C60" s="88">
        <v>1</v>
      </c>
      <c r="D60" s="41">
        <v>673</v>
      </c>
      <c r="E60" s="41">
        <v>716</v>
      </c>
      <c r="F60" s="41">
        <v>0</v>
      </c>
      <c r="G60" s="50" t="s">
        <v>6</v>
      </c>
      <c r="H60" s="50" t="s">
        <v>6</v>
      </c>
      <c r="I60" s="50" t="s">
        <v>6</v>
      </c>
      <c r="J60" s="50" t="s">
        <v>6</v>
      </c>
      <c r="K60" s="50" t="s">
        <v>6</v>
      </c>
    </row>
    <row r="61" spans="1:11" ht="13.5" customHeight="1">
      <c r="A61" s="17"/>
      <c r="B61" s="54" t="s">
        <v>37</v>
      </c>
      <c r="C61" s="88">
        <v>4</v>
      </c>
      <c r="D61" s="41">
        <v>12322</v>
      </c>
      <c r="E61" s="41">
        <v>13663</v>
      </c>
      <c r="F61" s="41">
        <v>0</v>
      </c>
      <c r="G61" s="50">
        <v>628627</v>
      </c>
      <c r="H61" s="50">
        <v>95361</v>
      </c>
      <c r="I61" s="50">
        <v>385423</v>
      </c>
      <c r="J61" s="50">
        <v>547251</v>
      </c>
      <c r="K61" s="50">
        <v>254994</v>
      </c>
    </row>
    <row r="62" spans="1:11" ht="13.5" customHeight="1">
      <c r="A62" s="17"/>
      <c r="G62" s="79">
        <v>72525</v>
      </c>
      <c r="H62" s="79">
        <v>6855</v>
      </c>
      <c r="I62" s="79">
        <v>40446</v>
      </c>
      <c r="J62" s="79">
        <v>81287</v>
      </c>
      <c r="K62" s="79">
        <v>38529</v>
      </c>
    </row>
    <row r="63" spans="2:11" ht="13.5" customHeight="1">
      <c r="B63" s="27"/>
      <c r="C63" s="26"/>
      <c r="E63" s="4"/>
      <c r="F63" s="4"/>
      <c r="G63" s="4"/>
      <c r="H63" s="4"/>
      <c r="I63" s="4"/>
      <c r="J63" s="4"/>
      <c r="K63" s="4"/>
    </row>
    <row r="64" spans="2:11" ht="13.5" customHeight="1">
      <c r="B64" s="27"/>
      <c r="C64" s="26"/>
      <c r="D64" s="55" t="s">
        <v>81</v>
      </c>
      <c r="E64" s="4"/>
      <c r="F64" s="4"/>
      <c r="G64" s="4"/>
      <c r="H64" s="4"/>
      <c r="I64" s="4"/>
      <c r="J64" s="4"/>
      <c r="K64" s="4"/>
    </row>
    <row r="65" spans="2:3" ht="13.5" customHeight="1">
      <c r="B65" s="28"/>
      <c r="C65" s="26"/>
    </row>
    <row r="66" spans="2:11" ht="13.5" customHeight="1">
      <c r="B66" s="36" t="s">
        <v>82</v>
      </c>
      <c r="C66" s="30">
        <v>280</v>
      </c>
      <c r="D66" s="31">
        <v>17645</v>
      </c>
      <c r="E66" s="31">
        <v>17586</v>
      </c>
      <c r="F66" s="31">
        <v>59</v>
      </c>
      <c r="G66" s="31">
        <v>772425</v>
      </c>
      <c r="H66" s="31">
        <v>118670</v>
      </c>
      <c r="I66" s="31">
        <v>493329</v>
      </c>
      <c r="J66" s="31">
        <v>798234</v>
      </c>
      <c r="K66" s="31">
        <v>292984</v>
      </c>
    </row>
    <row r="67" spans="2:11" ht="13.5" customHeight="1">
      <c r="B67" s="36" t="s">
        <v>38</v>
      </c>
      <c r="C67" s="30">
        <v>300</v>
      </c>
      <c r="D67" s="31">
        <v>18574</v>
      </c>
      <c r="E67" s="31">
        <v>18481</v>
      </c>
      <c r="F67" s="31">
        <v>93</v>
      </c>
      <c r="G67" s="31">
        <v>855908</v>
      </c>
      <c r="H67" s="31">
        <v>124730</v>
      </c>
      <c r="I67" s="31">
        <v>495366</v>
      </c>
      <c r="J67" s="31">
        <v>787433</v>
      </c>
      <c r="K67" s="31">
        <v>274521</v>
      </c>
    </row>
    <row r="68" spans="1:11" ht="13.5" customHeight="1">
      <c r="A68" s="35"/>
      <c r="B68" s="36" t="s">
        <v>83</v>
      </c>
      <c r="C68" s="80">
        <v>265</v>
      </c>
      <c r="D68" s="31">
        <v>18250</v>
      </c>
      <c r="E68" s="31">
        <v>18182</v>
      </c>
      <c r="F68" s="31">
        <v>68</v>
      </c>
      <c r="G68" s="31">
        <v>855503.41</v>
      </c>
      <c r="H68" s="31">
        <v>124435.06</v>
      </c>
      <c r="I68" s="31">
        <v>492955.82</v>
      </c>
      <c r="J68" s="31">
        <v>848116.68</v>
      </c>
      <c r="K68" s="31">
        <v>338115.23</v>
      </c>
    </row>
    <row r="69" spans="1:11" ht="13.5" customHeight="1">
      <c r="A69" s="35"/>
      <c r="B69" s="36" t="s">
        <v>84</v>
      </c>
      <c r="C69" s="80">
        <v>243</v>
      </c>
      <c r="D69" s="31">
        <v>17244</v>
      </c>
      <c r="E69" s="31">
        <v>17192</v>
      </c>
      <c r="F69" s="31">
        <v>52</v>
      </c>
      <c r="G69" s="31">
        <v>857377.65</v>
      </c>
      <c r="H69" s="31">
        <v>124361</v>
      </c>
      <c r="I69" s="31">
        <v>479574.59</v>
      </c>
      <c r="J69" s="31">
        <v>852293</v>
      </c>
      <c r="K69" s="31">
        <v>351279.82</v>
      </c>
    </row>
    <row r="70" spans="1:11" ht="13.5" customHeight="1">
      <c r="A70" s="35"/>
      <c r="B70" s="37" t="s">
        <v>72</v>
      </c>
      <c r="C70" s="81">
        <v>263</v>
      </c>
      <c r="D70" s="82">
        <v>18548</v>
      </c>
      <c r="E70" s="82">
        <v>19977</v>
      </c>
      <c r="F70" s="82">
        <v>55</v>
      </c>
      <c r="G70" s="82">
        <v>794044.94</v>
      </c>
      <c r="H70" s="82">
        <v>122706.84</v>
      </c>
      <c r="I70" s="82">
        <v>473166.99</v>
      </c>
      <c r="J70" s="82">
        <v>710277.01</v>
      </c>
      <c r="K70" s="82">
        <v>337220.94</v>
      </c>
    </row>
    <row r="71" spans="1:11" ht="13.5" customHeight="1">
      <c r="A71" s="7"/>
      <c r="B71" s="58"/>
      <c r="C71" s="59"/>
      <c r="D71" s="60"/>
      <c r="E71" s="60"/>
      <c r="F71" s="60"/>
      <c r="G71" s="61"/>
      <c r="H71" s="61"/>
      <c r="I71" s="61"/>
      <c r="J71" s="61"/>
      <c r="K71" s="61"/>
    </row>
    <row r="72" spans="1:11" ht="13.5" customHeight="1">
      <c r="A72" s="62" t="s">
        <v>85</v>
      </c>
      <c r="B72" s="62" t="s">
        <v>86</v>
      </c>
      <c r="C72" s="62"/>
      <c r="D72" s="63"/>
      <c r="E72" s="64" t="s">
        <v>87</v>
      </c>
      <c r="F72" s="42"/>
      <c r="G72" s="65"/>
      <c r="H72" s="65"/>
      <c r="I72" s="65"/>
      <c r="J72" s="65"/>
      <c r="K72" s="65"/>
    </row>
    <row r="73" spans="1:11" s="35" customFormat="1" ht="13.5" customHeight="1">
      <c r="A73" s="5" t="s">
        <v>88</v>
      </c>
      <c r="B73" s="66" t="s">
        <v>39</v>
      </c>
      <c r="C73" s="5"/>
      <c r="D73" s="5"/>
      <c r="E73" s="5"/>
      <c r="F73" s="5"/>
      <c r="G73" s="5"/>
      <c r="H73" s="5"/>
      <c r="I73" s="5"/>
      <c r="J73" s="5"/>
      <c r="K73" s="5"/>
    </row>
    <row r="74" spans="1:11" s="35" customFormat="1" ht="13.5" customHeight="1">
      <c r="A74" s="5" t="s">
        <v>89</v>
      </c>
      <c r="B74" s="66" t="s">
        <v>90</v>
      </c>
      <c r="C74" s="5"/>
      <c r="D74" s="5"/>
      <c r="E74" s="5"/>
      <c r="F74" s="5"/>
      <c r="G74" s="5"/>
      <c r="H74" s="5"/>
      <c r="I74" s="5"/>
      <c r="J74" s="5"/>
      <c r="K74" s="5"/>
    </row>
    <row r="75" spans="1:11" s="35" customFormat="1" ht="13.5" customHeight="1">
      <c r="A75" s="5"/>
      <c r="B75" s="66" t="s">
        <v>91</v>
      </c>
      <c r="C75" s="5"/>
      <c r="D75" s="5"/>
      <c r="E75" s="5"/>
      <c r="F75" s="5"/>
      <c r="G75" s="5"/>
      <c r="H75" s="5"/>
      <c r="I75" s="5"/>
      <c r="J75" s="5"/>
      <c r="K75" s="5"/>
    </row>
    <row r="76" spans="1:11" s="35" customFormat="1" ht="13.5" customHeight="1">
      <c r="A76" s="5" t="s">
        <v>93</v>
      </c>
      <c r="B76" s="67" t="s">
        <v>106</v>
      </c>
      <c r="C76" s="5"/>
      <c r="D76" s="5"/>
      <c r="E76" s="5"/>
      <c r="F76" s="5"/>
      <c r="G76" s="5"/>
      <c r="H76" s="5"/>
      <c r="I76" s="5"/>
      <c r="J76" s="5"/>
      <c r="K76" s="5"/>
    </row>
    <row r="77" spans="1:11" s="35" customFormat="1" ht="14.25" customHeight="1">
      <c r="A77" s="5" t="s">
        <v>95</v>
      </c>
      <c r="B77" s="66" t="s">
        <v>127</v>
      </c>
      <c r="C77" s="5"/>
      <c r="D77" s="5"/>
      <c r="E77" s="5"/>
      <c r="F77" s="5"/>
      <c r="G77" s="5"/>
      <c r="H77" s="5"/>
      <c r="I77" s="5"/>
      <c r="J77" s="5"/>
      <c r="K77" s="5"/>
    </row>
    <row r="78" ht="13.5" customHeight="1">
      <c r="B78" s="5" t="s">
        <v>40</v>
      </c>
    </row>
    <row r="79" ht="13.5" customHeight="1">
      <c r="B79" s="68"/>
    </row>
    <row r="84" ht="13.5" customHeight="1">
      <c r="C84" s="74"/>
    </row>
  </sheetData>
  <sheetProtection/>
  <mergeCells count="3">
    <mergeCell ref="A1:K1"/>
    <mergeCell ref="H4:H8"/>
    <mergeCell ref="J5:J6"/>
  </mergeCells>
  <conditionalFormatting sqref="C1:C22 C62:C71 C73:C65536">
    <cfRule type="cellIs" priority="1" dxfId="0" operator="between" stopIfTrue="1">
      <formula>1</formula>
      <formula>2</formula>
    </cfRule>
  </conditionalFormatting>
  <printOptions/>
  <pageMargins left="0.6692913385826772" right="0.6692913385826772" top="0.6692913385826772" bottom="0.6692913385826772" header="0.5118110236220472" footer="0.5118110236220472"/>
  <pageSetup fitToHeight="1"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K84"/>
  <sheetViews>
    <sheetView zoomScaleSheetLayoutView="100" zoomScalePageLayoutView="0" workbookViewId="0" topLeftCell="A1">
      <selection activeCell="A1" sqref="A1:K1"/>
    </sheetView>
  </sheetViews>
  <sheetFormatPr defaultColWidth="8.796875" defaultRowHeight="13.5" customHeight="1"/>
  <cols>
    <col min="1" max="1" width="3.19921875" style="5" customWidth="1"/>
    <col min="2" max="2" width="28.09765625" style="5" customWidth="1"/>
    <col min="3" max="3" width="5.59765625" style="68" customWidth="1"/>
    <col min="4" max="5" width="9.5" style="5" customWidth="1"/>
    <col min="6" max="6" width="7.5" style="5" customWidth="1"/>
    <col min="7" max="7" width="10.19921875" style="5" customWidth="1"/>
    <col min="8" max="8" width="14.09765625" style="5" customWidth="1"/>
    <col min="9" max="9" width="11.09765625" style="5" customWidth="1"/>
    <col min="10" max="11" width="10.19921875" style="5" customWidth="1"/>
    <col min="12" max="12" width="9" style="5" customWidth="1"/>
    <col min="13" max="16384" width="9" style="5" customWidth="1"/>
  </cols>
  <sheetData>
    <row r="1" spans="1:11" ht="13.5" customHeight="1">
      <c r="A1" s="167" t="s">
        <v>41</v>
      </c>
      <c r="B1" s="168"/>
      <c r="C1" s="168"/>
      <c r="D1" s="168"/>
      <c r="E1" s="168"/>
      <c r="F1" s="168"/>
      <c r="G1" s="168"/>
      <c r="H1" s="168"/>
      <c r="I1" s="168"/>
      <c r="J1" s="168"/>
      <c r="K1" s="168"/>
    </row>
    <row r="2" spans="5:11" ht="13.5" customHeight="1">
      <c r="E2" s="6"/>
      <c r="F2" s="6"/>
      <c r="G2" s="6"/>
      <c r="H2" s="6"/>
      <c r="I2" s="6"/>
      <c r="J2" s="6"/>
      <c r="K2" s="6"/>
    </row>
    <row r="3" spans="1:11" ht="13.5" customHeight="1" thickBot="1">
      <c r="A3" s="7"/>
      <c r="B3" s="8" t="s">
        <v>0</v>
      </c>
      <c r="C3" s="89"/>
      <c r="D3" s="8"/>
      <c r="E3" s="86" t="s">
        <v>117</v>
      </c>
      <c r="F3" s="9"/>
      <c r="G3" s="9"/>
      <c r="H3" s="8"/>
      <c r="I3" s="8"/>
      <c r="J3" s="8"/>
      <c r="K3" s="8"/>
    </row>
    <row r="4" spans="1:11" ht="13.5" customHeight="1" thickTop="1">
      <c r="A4" s="10"/>
      <c r="B4" s="11"/>
      <c r="C4" s="90"/>
      <c r="D4" s="13" t="s">
        <v>43</v>
      </c>
      <c r="E4" s="14"/>
      <c r="F4" s="14"/>
      <c r="G4" s="15"/>
      <c r="H4" s="169" t="s">
        <v>44</v>
      </c>
      <c r="I4" s="16" t="s">
        <v>45</v>
      </c>
      <c r="J4" s="12"/>
      <c r="K4" s="12"/>
    </row>
    <row r="5" spans="1:11" ht="13.5" customHeight="1">
      <c r="A5" s="17"/>
      <c r="B5" s="18" t="s">
        <v>46</v>
      </c>
      <c r="C5" s="91" t="s">
        <v>1</v>
      </c>
      <c r="D5" s="20"/>
      <c r="E5" s="20" t="s">
        <v>47</v>
      </c>
      <c r="F5" s="20" t="s">
        <v>48</v>
      </c>
      <c r="G5" s="19" t="s">
        <v>49</v>
      </c>
      <c r="H5" s="170"/>
      <c r="I5" s="19" t="s">
        <v>50</v>
      </c>
      <c r="J5" s="172" t="s">
        <v>51</v>
      </c>
      <c r="K5" s="19" t="s">
        <v>52</v>
      </c>
    </row>
    <row r="6" spans="1:11" ht="13.5" customHeight="1">
      <c r="A6" s="17"/>
      <c r="B6" s="18" t="s">
        <v>53</v>
      </c>
      <c r="C6" s="91" t="s">
        <v>2</v>
      </c>
      <c r="D6" s="19" t="s">
        <v>54</v>
      </c>
      <c r="E6" s="19" t="s">
        <v>55</v>
      </c>
      <c r="F6" s="21" t="s">
        <v>56</v>
      </c>
      <c r="G6" s="19" t="s">
        <v>57</v>
      </c>
      <c r="H6" s="170"/>
      <c r="I6" s="19" t="s">
        <v>58</v>
      </c>
      <c r="J6" s="172"/>
      <c r="K6" s="19" t="s">
        <v>59</v>
      </c>
    </row>
    <row r="7" spans="1:11" ht="13.5" customHeight="1">
      <c r="A7" s="17"/>
      <c r="B7" s="18"/>
      <c r="C7" s="91"/>
      <c r="D7" s="19"/>
      <c r="E7" s="19"/>
      <c r="F7" s="19" t="s">
        <v>60</v>
      </c>
      <c r="G7" s="19"/>
      <c r="H7" s="170"/>
      <c r="I7" s="19" t="s">
        <v>61</v>
      </c>
      <c r="J7" s="22"/>
      <c r="K7" s="19"/>
    </row>
    <row r="8" spans="1:11" ht="13.5" customHeight="1">
      <c r="A8" s="23"/>
      <c r="B8" s="24"/>
      <c r="C8" s="92"/>
      <c r="D8" s="2" t="s">
        <v>62</v>
      </c>
      <c r="E8" s="2" t="s">
        <v>63</v>
      </c>
      <c r="F8" s="2" t="s">
        <v>64</v>
      </c>
      <c r="G8" s="25" t="s">
        <v>65</v>
      </c>
      <c r="H8" s="171"/>
      <c r="I8" s="2"/>
      <c r="J8" s="2" t="s">
        <v>66</v>
      </c>
      <c r="K8" s="2" t="s">
        <v>67</v>
      </c>
    </row>
    <row r="9" spans="2:11" ht="5.25" customHeight="1">
      <c r="B9" s="26"/>
      <c r="C9" s="93"/>
      <c r="D9" s="26"/>
      <c r="E9" s="26"/>
      <c r="F9" s="26"/>
      <c r="G9" s="26"/>
      <c r="H9" s="26"/>
      <c r="I9" s="26"/>
      <c r="J9" s="26"/>
      <c r="K9" s="26"/>
    </row>
    <row r="10" spans="2:11" ht="5.25" customHeight="1">
      <c r="B10" s="26"/>
      <c r="C10" s="93"/>
      <c r="D10" s="26"/>
      <c r="E10" s="26"/>
      <c r="F10" s="26"/>
      <c r="G10" s="26"/>
      <c r="H10" s="26"/>
      <c r="I10" s="26"/>
      <c r="J10" s="26"/>
      <c r="K10" s="26"/>
    </row>
    <row r="11" spans="2:11" ht="13.5" customHeight="1">
      <c r="B11" s="26"/>
      <c r="C11" s="93"/>
      <c r="D11" s="72" t="s">
        <v>97</v>
      </c>
      <c r="E11" s="26"/>
      <c r="F11" s="26"/>
      <c r="G11" s="26"/>
      <c r="H11" s="26"/>
      <c r="I11" s="26"/>
      <c r="J11" s="26"/>
      <c r="K11" s="26"/>
    </row>
    <row r="12" spans="2:11" ht="6.75" customHeight="1">
      <c r="B12" s="26"/>
      <c r="C12" s="93"/>
      <c r="D12" s="55"/>
      <c r="E12" s="26"/>
      <c r="F12" s="26"/>
      <c r="G12" s="26"/>
      <c r="H12" s="26"/>
      <c r="I12" s="26"/>
      <c r="J12" s="26"/>
      <c r="K12" s="26"/>
    </row>
    <row r="13" spans="2:11" ht="6.75" customHeight="1">
      <c r="B13" s="26"/>
      <c r="C13" s="93"/>
      <c r="D13" s="26"/>
      <c r="E13" s="26"/>
      <c r="F13" s="26"/>
      <c r="G13" s="26"/>
      <c r="H13" s="26"/>
      <c r="I13" s="26"/>
      <c r="J13" s="26"/>
      <c r="K13" s="26"/>
    </row>
    <row r="14" spans="1:11" ht="13.5" customHeight="1">
      <c r="A14" s="35"/>
      <c r="B14" s="36" t="s">
        <v>98</v>
      </c>
      <c r="C14" s="94">
        <v>145</v>
      </c>
      <c r="D14" s="33">
        <v>2232</v>
      </c>
      <c r="E14" s="33">
        <v>2154</v>
      </c>
      <c r="F14" s="33">
        <v>78</v>
      </c>
      <c r="G14" s="33">
        <v>126832</v>
      </c>
      <c r="H14" s="33">
        <v>8101</v>
      </c>
      <c r="I14" s="33">
        <v>30434</v>
      </c>
      <c r="J14" s="33">
        <v>126527</v>
      </c>
      <c r="K14" s="33">
        <v>44319</v>
      </c>
    </row>
    <row r="15" spans="1:11" ht="13.5" customHeight="1">
      <c r="A15" s="35"/>
      <c r="B15" s="36" t="s">
        <v>99</v>
      </c>
      <c r="C15" s="95">
        <v>148</v>
      </c>
      <c r="D15" s="73">
        <v>2273</v>
      </c>
      <c r="E15" s="73">
        <v>2193</v>
      </c>
      <c r="F15" s="73">
        <v>80</v>
      </c>
      <c r="G15" s="73">
        <v>128924</v>
      </c>
      <c r="H15" s="73">
        <v>8845</v>
      </c>
      <c r="I15" s="73">
        <v>32708</v>
      </c>
      <c r="J15" s="73">
        <v>129137</v>
      </c>
      <c r="K15" s="73">
        <v>45075</v>
      </c>
    </row>
    <row r="16" spans="1:11" ht="13.5" customHeight="1">
      <c r="A16" s="35"/>
      <c r="B16" s="36" t="s">
        <v>71</v>
      </c>
      <c r="C16" s="95">
        <v>150</v>
      </c>
      <c r="D16" s="73">
        <v>2422</v>
      </c>
      <c r="E16" s="73">
        <v>2350</v>
      </c>
      <c r="F16" s="73">
        <v>72</v>
      </c>
      <c r="G16" s="73">
        <v>125060</v>
      </c>
      <c r="H16" s="73">
        <v>8697</v>
      </c>
      <c r="I16" s="73">
        <v>35810</v>
      </c>
      <c r="J16" s="73">
        <v>125096</v>
      </c>
      <c r="K16" s="73">
        <v>44994</v>
      </c>
    </row>
    <row r="17" spans="2:11" s="35" customFormat="1" ht="13.5" customHeight="1">
      <c r="B17" s="36"/>
      <c r="C17" s="96"/>
      <c r="D17" s="57"/>
      <c r="E17" s="57"/>
      <c r="F17" s="57"/>
      <c r="G17" s="57"/>
      <c r="H17" s="57"/>
      <c r="I17" s="57"/>
      <c r="J17" s="57"/>
      <c r="K17" s="57"/>
    </row>
    <row r="18" spans="2:11" s="35" customFormat="1" ht="13.5" customHeight="1">
      <c r="B18" s="37" t="s">
        <v>72</v>
      </c>
      <c r="C18" s="97">
        <v>130</v>
      </c>
      <c r="D18" s="81">
        <v>2185</v>
      </c>
      <c r="E18" s="81">
        <v>2132</v>
      </c>
      <c r="F18" s="81">
        <v>60</v>
      </c>
      <c r="G18" s="82">
        <v>132479.06</v>
      </c>
      <c r="H18" s="82">
        <v>9444.76</v>
      </c>
      <c r="I18" s="82">
        <v>42081.02</v>
      </c>
      <c r="J18" s="82">
        <v>131608.58</v>
      </c>
      <c r="K18" s="82">
        <v>48259.57</v>
      </c>
    </row>
    <row r="19" spans="2:11" ht="13.5" customHeight="1">
      <c r="B19" s="4"/>
      <c r="C19" s="98"/>
      <c r="D19" s="39"/>
      <c r="E19" s="39"/>
      <c r="F19" s="39"/>
      <c r="G19" s="40"/>
      <c r="H19" s="40"/>
      <c r="I19" s="40"/>
      <c r="J19" s="40"/>
      <c r="K19" s="40"/>
    </row>
    <row r="20" spans="2:11" ht="13.5" customHeight="1">
      <c r="B20" s="27"/>
      <c r="C20" s="88"/>
      <c r="D20" s="42"/>
      <c r="E20" s="43"/>
      <c r="F20" s="43" t="s">
        <v>73</v>
      </c>
      <c r="G20" s="44"/>
      <c r="H20" s="44"/>
      <c r="I20" s="44"/>
      <c r="J20" s="44"/>
      <c r="K20" s="44"/>
    </row>
    <row r="21" spans="2:11" ht="13.5" customHeight="1">
      <c r="B21" s="27"/>
      <c r="C21" s="88"/>
      <c r="D21" s="42"/>
      <c r="E21" s="43"/>
      <c r="F21" s="43"/>
      <c r="G21" s="44"/>
      <c r="H21" s="44"/>
      <c r="I21" s="44"/>
      <c r="J21" s="44"/>
      <c r="K21" s="44"/>
    </row>
    <row r="22" spans="2:11" ht="13.5" customHeight="1">
      <c r="B22" s="28"/>
      <c r="C22" s="88"/>
      <c r="D22" s="45"/>
      <c r="E22" s="45"/>
      <c r="F22" s="45"/>
      <c r="G22" s="46"/>
      <c r="H22" s="46"/>
      <c r="I22" s="46"/>
      <c r="J22" s="46"/>
      <c r="K22" s="46"/>
    </row>
    <row r="23" spans="1:11" ht="13.5" customHeight="1">
      <c r="A23" s="17" t="s">
        <v>3</v>
      </c>
      <c r="B23" s="48" t="s">
        <v>4</v>
      </c>
      <c r="C23" s="99">
        <v>26</v>
      </c>
      <c r="D23" s="41">
        <v>590</v>
      </c>
      <c r="E23" s="41">
        <v>583</v>
      </c>
      <c r="F23" s="41">
        <v>9</v>
      </c>
      <c r="G23" s="50">
        <v>10730</v>
      </c>
      <c r="H23" s="50">
        <v>1548</v>
      </c>
      <c r="I23" s="50">
        <v>7359</v>
      </c>
      <c r="J23" s="50">
        <v>10226</v>
      </c>
      <c r="K23" s="50">
        <v>3209</v>
      </c>
    </row>
    <row r="24" spans="1:11" ht="13.5" customHeight="1">
      <c r="A24" s="17">
        <v>10</v>
      </c>
      <c r="B24" s="48" t="s">
        <v>5</v>
      </c>
      <c r="C24" s="99">
        <v>3</v>
      </c>
      <c r="D24" s="41">
        <v>201</v>
      </c>
      <c r="E24" s="41">
        <v>201</v>
      </c>
      <c r="F24" s="41">
        <v>0</v>
      </c>
      <c r="G24" s="50">
        <v>88816</v>
      </c>
      <c r="H24" s="50">
        <v>1435</v>
      </c>
      <c r="I24" s="50">
        <v>16368</v>
      </c>
      <c r="J24" s="50">
        <v>88821</v>
      </c>
      <c r="K24" s="50">
        <v>31535</v>
      </c>
    </row>
    <row r="25" spans="1:11" ht="13.5" customHeight="1">
      <c r="A25" s="17">
        <v>11</v>
      </c>
      <c r="B25" s="48" t="s">
        <v>7</v>
      </c>
      <c r="C25" s="99">
        <v>12</v>
      </c>
      <c r="D25" s="41">
        <v>52</v>
      </c>
      <c r="E25" s="41">
        <v>40</v>
      </c>
      <c r="F25" s="41">
        <v>12</v>
      </c>
      <c r="G25" s="50">
        <v>367</v>
      </c>
      <c r="H25" s="50">
        <v>80</v>
      </c>
      <c r="I25" s="50">
        <v>160</v>
      </c>
      <c r="J25" s="50">
        <v>366</v>
      </c>
      <c r="K25" s="50">
        <v>198</v>
      </c>
    </row>
    <row r="26" spans="1:11" ht="13.5" customHeight="1">
      <c r="A26" s="17">
        <v>12</v>
      </c>
      <c r="B26" s="51" t="s">
        <v>8</v>
      </c>
      <c r="C26" s="99">
        <v>2</v>
      </c>
      <c r="D26" s="41">
        <v>13</v>
      </c>
      <c r="E26" s="41">
        <v>12</v>
      </c>
      <c r="F26" s="41">
        <v>1</v>
      </c>
      <c r="G26" s="50" t="s">
        <v>6</v>
      </c>
      <c r="H26" s="50" t="s">
        <v>6</v>
      </c>
      <c r="I26" s="50" t="s">
        <v>6</v>
      </c>
      <c r="J26" s="50" t="s">
        <v>6</v>
      </c>
      <c r="K26" s="50" t="s">
        <v>6</v>
      </c>
    </row>
    <row r="27" spans="1:11" ht="13.5" customHeight="1">
      <c r="A27" s="17">
        <v>13</v>
      </c>
      <c r="B27" s="48" t="s">
        <v>10</v>
      </c>
      <c r="C27" s="99">
        <v>9</v>
      </c>
      <c r="D27" s="41">
        <v>67</v>
      </c>
      <c r="E27" s="41">
        <v>59</v>
      </c>
      <c r="F27" s="41">
        <v>8</v>
      </c>
      <c r="G27" s="50">
        <v>760</v>
      </c>
      <c r="H27" s="50">
        <v>223</v>
      </c>
      <c r="I27" s="50">
        <v>331</v>
      </c>
      <c r="J27" s="50">
        <v>749</v>
      </c>
      <c r="K27" s="50">
        <v>407</v>
      </c>
    </row>
    <row r="28" spans="1:11" ht="22.5" customHeight="1">
      <c r="A28" s="17">
        <v>14</v>
      </c>
      <c r="B28" s="48" t="s">
        <v>11</v>
      </c>
      <c r="C28" s="99">
        <v>1</v>
      </c>
      <c r="D28" s="41">
        <v>9</v>
      </c>
      <c r="E28" s="41">
        <v>9</v>
      </c>
      <c r="F28" s="41">
        <v>0</v>
      </c>
      <c r="G28" s="50" t="s">
        <v>6</v>
      </c>
      <c r="H28" s="50" t="s">
        <v>6</v>
      </c>
      <c r="I28" s="50" t="s">
        <v>6</v>
      </c>
      <c r="J28" s="50" t="s">
        <v>6</v>
      </c>
      <c r="K28" s="50" t="s">
        <v>6</v>
      </c>
    </row>
    <row r="29" spans="1:11" ht="13.5" customHeight="1">
      <c r="A29" s="17">
        <v>15</v>
      </c>
      <c r="B29" s="48" t="s">
        <v>12</v>
      </c>
      <c r="C29" s="99">
        <v>3</v>
      </c>
      <c r="D29" s="41">
        <v>50</v>
      </c>
      <c r="E29" s="41">
        <v>49</v>
      </c>
      <c r="F29" s="41">
        <v>1</v>
      </c>
      <c r="G29" s="50">
        <v>1946</v>
      </c>
      <c r="H29" s="50">
        <v>298</v>
      </c>
      <c r="I29" s="50">
        <v>750</v>
      </c>
      <c r="J29" s="50">
        <v>1946</v>
      </c>
      <c r="K29" s="50">
        <v>1195</v>
      </c>
    </row>
    <row r="30" spans="1:11" ht="13.5" customHeight="1">
      <c r="A30" s="17">
        <v>16</v>
      </c>
      <c r="B30" s="48" t="s">
        <v>13</v>
      </c>
      <c r="C30" s="99">
        <v>5</v>
      </c>
      <c r="D30" s="41">
        <v>153</v>
      </c>
      <c r="E30" s="41">
        <v>154</v>
      </c>
      <c r="F30" s="41">
        <v>0</v>
      </c>
      <c r="G30" s="50">
        <v>4307</v>
      </c>
      <c r="H30" s="50">
        <v>710</v>
      </c>
      <c r="I30" s="50">
        <v>1982</v>
      </c>
      <c r="J30" s="50">
        <v>4095</v>
      </c>
      <c r="K30" s="50">
        <v>1877</v>
      </c>
    </row>
    <row r="31" spans="1:11" ht="13.5" customHeight="1">
      <c r="A31" s="17">
        <v>17</v>
      </c>
      <c r="B31" s="48" t="s">
        <v>14</v>
      </c>
      <c r="C31" s="99">
        <v>0</v>
      </c>
      <c r="D31" s="41">
        <v>0</v>
      </c>
      <c r="E31" s="41">
        <v>0</v>
      </c>
      <c r="F31" s="41">
        <v>0</v>
      </c>
      <c r="G31" s="50" t="s">
        <v>9</v>
      </c>
      <c r="H31" s="50" t="s">
        <v>9</v>
      </c>
      <c r="I31" s="50" t="s">
        <v>9</v>
      </c>
      <c r="J31" s="50" t="s">
        <v>9</v>
      </c>
      <c r="K31" s="50" t="s">
        <v>9</v>
      </c>
    </row>
    <row r="32" spans="1:11" ht="13.5" customHeight="1">
      <c r="A32" s="17">
        <v>18</v>
      </c>
      <c r="B32" s="52" t="s">
        <v>75</v>
      </c>
      <c r="C32" s="99">
        <v>4</v>
      </c>
      <c r="D32" s="41">
        <v>91</v>
      </c>
      <c r="E32" s="41">
        <v>92</v>
      </c>
      <c r="F32" s="41">
        <v>0</v>
      </c>
      <c r="G32" s="50">
        <v>1478</v>
      </c>
      <c r="H32" s="50">
        <v>438</v>
      </c>
      <c r="I32" s="50">
        <v>568</v>
      </c>
      <c r="J32" s="50">
        <v>1425</v>
      </c>
      <c r="K32" s="50">
        <v>822</v>
      </c>
    </row>
    <row r="33" spans="1:11" ht="22.5" customHeight="1">
      <c r="A33" s="17">
        <v>19</v>
      </c>
      <c r="B33" s="48" t="s">
        <v>15</v>
      </c>
      <c r="C33" s="99">
        <v>1</v>
      </c>
      <c r="D33" s="41">
        <v>15</v>
      </c>
      <c r="E33" s="41">
        <v>15</v>
      </c>
      <c r="F33" s="41">
        <v>0</v>
      </c>
      <c r="G33" s="50" t="s">
        <v>6</v>
      </c>
      <c r="H33" s="50" t="s">
        <v>6</v>
      </c>
      <c r="I33" s="50" t="s">
        <v>6</v>
      </c>
      <c r="J33" s="50" t="s">
        <v>6</v>
      </c>
      <c r="K33" s="50" t="s">
        <v>6</v>
      </c>
    </row>
    <row r="34" spans="1:11" ht="13.5" customHeight="1">
      <c r="A34" s="17">
        <v>20</v>
      </c>
      <c r="B34" s="53" t="s">
        <v>16</v>
      </c>
      <c r="C34" s="99">
        <v>0</v>
      </c>
      <c r="D34" s="41">
        <v>0</v>
      </c>
      <c r="E34" s="41">
        <v>0</v>
      </c>
      <c r="F34" s="41">
        <v>0</v>
      </c>
      <c r="G34" s="50" t="s">
        <v>9</v>
      </c>
      <c r="H34" s="50" t="s">
        <v>9</v>
      </c>
      <c r="I34" s="50" t="s">
        <v>9</v>
      </c>
      <c r="J34" s="50" t="s">
        <v>9</v>
      </c>
      <c r="K34" s="50" t="s">
        <v>9</v>
      </c>
    </row>
    <row r="35" spans="1:11" ht="13.5" customHeight="1">
      <c r="A35" s="17">
        <v>21</v>
      </c>
      <c r="B35" s="48" t="s">
        <v>17</v>
      </c>
      <c r="C35" s="99">
        <v>9</v>
      </c>
      <c r="D35" s="41">
        <v>143</v>
      </c>
      <c r="E35" s="41">
        <v>143</v>
      </c>
      <c r="F35" s="41">
        <v>0</v>
      </c>
      <c r="G35" s="50">
        <v>2275</v>
      </c>
      <c r="H35" s="50">
        <v>647</v>
      </c>
      <c r="I35" s="50">
        <v>827</v>
      </c>
      <c r="J35" s="50">
        <v>2260</v>
      </c>
      <c r="K35" s="50">
        <v>1400</v>
      </c>
    </row>
    <row r="36" spans="1:11" ht="13.5" customHeight="1">
      <c r="A36" s="17">
        <v>22</v>
      </c>
      <c r="B36" s="48" t="s">
        <v>18</v>
      </c>
      <c r="C36" s="99">
        <v>0</v>
      </c>
      <c r="D36" s="41">
        <v>0</v>
      </c>
      <c r="E36" s="41">
        <v>0</v>
      </c>
      <c r="F36" s="41">
        <v>0</v>
      </c>
      <c r="G36" s="50" t="s">
        <v>9</v>
      </c>
      <c r="H36" s="50" t="s">
        <v>9</v>
      </c>
      <c r="I36" s="50" t="s">
        <v>9</v>
      </c>
      <c r="J36" s="50" t="s">
        <v>9</v>
      </c>
      <c r="K36" s="50" t="s">
        <v>9</v>
      </c>
    </row>
    <row r="37" spans="1:11" ht="13.5" customHeight="1">
      <c r="A37" s="17">
        <v>23</v>
      </c>
      <c r="B37" s="48" t="s">
        <v>19</v>
      </c>
      <c r="C37" s="99">
        <v>1</v>
      </c>
      <c r="D37" s="41">
        <v>133</v>
      </c>
      <c r="E37" s="41">
        <v>136</v>
      </c>
      <c r="F37" s="41">
        <v>0</v>
      </c>
      <c r="G37" s="50" t="s">
        <v>6</v>
      </c>
      <c r="H37" s="50" t="s">
        <v>6</v>
      </c>
      <c r="I37" s="50" t="s">
        <v>6</v>
      </c>
      <c r="J37" s="50" t="s">
        <v>6</v>
      </c>
      <c r="K37" s="50" t="s">
        <v>6</v>
      </c>
    </row>
    <row r="38" spans="1:11" ht="28.5" customHeight="1">
      <c r="A38" s="17">
        <v>24</v>
      </c>
      <c r="B38" s="48" t="s">
        <v>20</v>
      </c>
      <c r="C38" s="99">
        <v>10</v>
      </c>
      <c r="D38" s="41">
        <v>231</v>
      </c>
      <c r="E38" s="41">
        <v>231</v>
      </c>
      <c r="F38" s="41">
        <v>0</v>
      </c>
      <c r="G38" s="50">
        <v>6582</v>
      </c>
      <c r="H38" s="50">
        <v>951</v>
      </c>
      <c r="I38" s="50">
        <v>3556</v>
      </c>
      <c r="J38" s="50">
        <v>6423</v>
      </c>
      <c r="K38" s="50">
        <v>2695</v>
      </c>
    </row>
    <row r="39" spans="1:11" ht="13.5" customHeight="1">
      <c r="A39" s="17">
        <v>25</v>
      </c>
      <c r="B39" s="48" t="s">
        <v>21</v>
      </c>
      <c r="C39" s="99">
        <v>5</v>
      </c>
      <c r="D39" s="41">
        <v>162</v>
      </c>
      <c r="E39" s="41">
        <v>162</v>
      </c>
      <c r="F39" s="41">
        <v>0</v>
      </c>
      <c r="G39" s="50">
        <v>8530</v>
      </c>
      <c r="H39" s="50">
        <v>1423</v>
      </c>
      <c r="I39" s="50">
        <v>6779</v>
      </c>
      <c r="J39" s="50">
        <v>8816</v>
      </c>
      <c r="K39" s="50">
        <v>2034</v>
      </c>
    </row>
    <row r="40" spans="1:11" ht="13.5" customHeight="1">
      <c r="A40" s="17">
        <v>26</v>
      </c>
      <c r="B40" s="48" t="s">
        <v>22</v>
      </c>
      <c r="C40" s="99">
        <v>10</v>
      </c>
      <c r="D40" s="41">
        <v>171</v>
      </c>
      <c r="E40" s="41">
        <v>167</v>
      </c>
      <c r="F40" s="41">
        <v>4</v>
      </c>
      <c r="G40" s="50">
        <v>2901</v>
      </c>
      <c r="H40" s="50">
        <v>632</v>
      </c>
      <c r="I40" s="50">
        <v>913</v>
      </c>
      <c r="J40" s="50">
        <v>2739</v>
      </c>
      <c r="K40" s="50">
        <v>1682</v>
      </c>
    </row>
    <row r="41" spans="1:11" ht="13.5" customHeight="1">
      <c r="A41" s="17">
        <v>27</v>
      </c>
      <c r="B41" s="48" t="s">
        <v>23</v>
      </c>
      <c r="C41" s="99">
        <v>3</v>
      </c>
      <c r="D41" s="41">
        <v>15</v>
      </c>
      <c r="E41" s="41">
        <v>14</v>
      </c>
      <c r="F41" s="41">
        <v>1</v>
      </c>
      <c r="G41" s="50">
        <v>1131</v>
      </c>
      <c r="H41" s="50">
        <v>70</v>
      </c>
      <c r="I41" s="50">
        <v>960</v>
      </c>
      <c r="J41" s="50">
        <v>1131</v>
      </c>
      <c r="K41" s="50">
        <v>171</v>
      </c>
    </row>
    <row r="42" spans="1:11" ht="13.5" customHeight="1">
      <c r="A42" s="17">
        <v>28</v>
      </c>
      <c r="B42" s="52" t="s">
        <v>76</v>
      </c>
      <c r="C42" s="99">
        <v>4</v>
      </c>
      <c r="D42" s="41">
        <v>19</v>
      </c>
      <c r="E42" s="41">
        <v>19</v>
      </c>
      <c r="F42" s="41">
        <v>0</v>
      </c>
      <c r="G42" s="50">
        <v>84</v>
      </c>
      <c r="H42" s="50">
        <v>36</v>
      </c>
      <c r="I42" s="50">
        <v>10</v>
      </c>
      <c r="J42" s="50">
        <v>84</v>
      </c>
      <c r="K42" s="50">
        <v>70</v>
      </c>
    </row>
    <row r="43" spans="1:11" ht="23.25" customHeight="1">
      <c r="A43" s="17">
        <v>29</v>
      </c>
      <c r="B43" s="48" t="s">
        <v>24</v>
      </c>
      <c r="C43" s="99">
        <v>2</v>
      </c>
      <c r="D43" s="41">
        <v>5</v>
      </c>
      <c r="E43" s="41">
        <v>4</v>
      </c>
      <c r="F43" s="41">
        <v>1</v>
      </c>
      <c r="G43" s="50" t="s">
        <v>6</v>
      </c>
      <c r="H43" s="50" t="s">
        <v>6</v>
      </c>
      <c r="I43" s="50" t="s">
        <v>6</v>
      </c>
      <c r="J43" s="50" t="s">
        <v>6</v>
      </c>
      <c r="K43" s="50" t="s">
        <v>6</v>
      </c>
    </row>
    <row r="44" spans="1:11" ht="13.5" customHeight="1">
      <c r="A44" s="17">
        <v>30</v>
      </c>
      <c r="B44" s="48" t="s">
        <v>25</v>
      </c>
      <c r="C44" s="99">
        <v>0</v>
      </c>
      <c r="D44" s="41">
        <v>0</v>
      </c>
      <c r="E44" s="41">
        <v>0</v>
      </c>
      <c r="F44" s="41">
        <v>0</v>
      </c>
      <c r="G44" s="50" t="s">
        <v>9</v>
      </c>
      <c r="H44" s="50" t="s">
        <v>9</v>
      </c>
      <c r="I44" s="50" t="s">
        <v>9</v>
      </c>
      <c r="J44" s="50" t="s">
        <v>9</v>
      </c>
      <c r="K44" s="50" t="s">
        <v>9</v>
      </c>
    </row>
    <row r="45" spans="1:11" ht="13.5" customHeight="1">
      <c r="A45" s="17">
        <v>31</v>
      </c>
      <c r="B45" s="48" t="s">
        <v>26</v>
      </c>
      <c r="C45" s="99">
        <v>4</v>
      </c>
      <c r="D45" s="41">
        <v>10</v>
      </c>
      <c r="E45" s="41">
        <v>5</v>
      </c>
      <c r="F45" s="41">
        <v>5</v>
      </c>
      <c r="G45" s="50">
        <v>25</v>
      </c>
      <c r="H45" s="50">
        <v>8</v>
      </c>
      <c r="I45" s="50">
        <v>4</v>
      </c>
      <c r="J45" s="50">
        <v>14</v>
      </c>
      <c r="K45" s="50">
        <v>20</v>
      </c>
    </row>
    <row r="46" spans="1:11" ht="13.5" customHeight="1">
      <c r="A46" s="17">
        <v>32</v>
      </c>
      <c r="B46" s="48" t="s">
        <v>27</v>
      </c>
      <c r="C46" s="99">
        <v>16</v>
      </c>
      <c r="D46" s="41">
        <v>55</v>
      </c>
      <c r="E46" s="41">
        <v>37</v>
      </c>
      <c r="F46" s="41">
        <v>18</v>
      </c>
      <c r="G46" s="50">
        <v>238</v>
      </c>
      <c r="H46" s="50">
        <v>75</v>
      </c>
      <c r="I46" s="50">
        <v>94</v>
      </c>
      <c r="J46" s="50">
        <v>221</v>
      </c>
      <c r="K46" s="50">
        <v>139</v>
      </c>
    </row>
    <row r="47" spans="2:11" ht="13.5" customHeight="1">
      <c r="B47" s="28"/>
      <c r="C47" s="88"/>
      <c r="D47" s="45"/>
      <c r="E47" s="45"/>
      <c r="F47" s="45"/>
      <c r="G47" s="77">
        <v>2307</v>
      </c>
      <c r="H47" s="77">
        <v>873</v>
      </c>
      <c r="I47" s="77">
        <v>1418</v>
      </c>
      <c r="J47" s="77">
        <v>2293</v>
      </c>
      <c r="K47" s="77">
        <v>805</v>
      </c>
    </row>
    <row r="48" spans="2:11" ht="13.5" customHeight="1">
      <c r="B48" s="28"/>
      <c r="C48" s="88"/>
      <c r="D48" s="45"/>
      <c r="E48" s="45"/>
      <c r="F48" s="45"/>
      <c r="G48" s="46"/>
      <c r="H48" s="46"/>
      <c r="I48" s="46"/>
      <c r="J48" s="46"/>
      <c r="K48" s="46"/>
    </row>
    <row r="49" spans="2:11" ht="13.5" customHeight="1">
      <c r="B49" s="27"/>
      <c r="C49" s="88"/>
      <c r="E49" s="4"/>
      <c r="F49" s="4" t="s">
        <v>77</v>
      </c>
      <c r="G49" s="4"/>
      <c r="H49" s="4"/>
      <c r="I49" s="44"/>
      <c r="J49" s="44"/>
      <c r="K49" s="44"/>
    </row>
    <row r="50" spans="2:11" ht="13.5" customHeight="1">
      <c r="B50" s="27"/>
      <c r="C50" s="88"/>
      <c r="D50" s="42"/>
      <c r="E50" s="43"/>
      <c r="F50" s="43"/>
      <c r="G50" s="44"/>
      <c r="H50" s="44"/>
      <c r="I50" s="44"/>
      <c r="J50" s="44"/>
      <c r="K50" s="44"/>
    </row>
    <row r="51" spans="2:11" ht="13.5" customHeight="1">
      <c r="B51" s="54" t="s">
        <v>78</v>
      </c>
      <c r="C51" s="88">
        <v>54</v>
      </c>
      <c r="D51" s="41">
        <v>120</v>
      </c>
      <c r="E51" s="41">
        <v>66</v>
      </c>
      <c r="F51" s="41">
        <v>54</v>
      </c>
      <c r="G51" s="50">
        <v>740</v>
      </c>
      <c r="H51" s="50">
        <v>175</v>
      </c>
      <c r="I51" s="50">
        <v>340</v>
      </c>
      <c r="J51" s="50">
        <v>702</v>
      </c>
      <c r="K51" s="50">
        <v>377</v>
      </c>
    </row>
    <row r="52" spans="2:11" ht="13.5" customHeight="1">
      <c r="B52" s="54" t="s">
        <v>28</v>
      </c>
      <c r="C52" s="88">
        <v>29</v>
      </c>
      <c r="D52" s="41">
        <v>182</v>
      </c>
      <c r="E52" s="41">
        <v>176</v>
      </c>
      <c r="F52" s="41">
        <v>6</v>
      </c>
      <c r="G52" s="50">
        <v>2938</v>
      </c>
      <c r="H52" s="50">
        <v>512</v>
      </c>
      <c r="I52" s="50">
        <v>1899</v>
      </c>
      <c r="J52" s="50">
        <v>2814</v>
      </c>
      <c r="K52" s="50">
        <v>1004</v>
      </c>
    </row>
    <row r="53" spans="1:11" ht="13.5" customHeight="1">
      <c r="A53" s="17"/>
      <c r="B53" s="54" t="s">
        <v>29</v>
      </c>
      <c r="C53" s="88">
        <v>20</v>
      </c>
      <c r="D53" s="41">
        <v>275</v>
      </c>
      <c r="E53" s="41">
        <v>278</v>
      </c>
      <c r="F53" s="78">
        <v>0</v>
      </c>
      <c r="G53" s="50">
        <v>4182</v>
      </c>
      <c r="H53" s="50">
        <v>827</v>
      </c>
      <c r="I53" s="50">
        <v>2117</v>
      </c>
      <c r="J53" s="50">
        <v>4161</v>
      </c>
      <c r="K53" s="50">
        <v>1989</v>
      </c>
    </row>
    <row r="54" spans="1:11" ht="13.5" customHeight="1">
      <c r="A54" s="17"/>
      <c r="B54" s="54" t="s">
        <v>30</v>
      </c>
      <c r="C54" s="88">
        <v>11</v>
      </c>
      <c r="D54" s="41">
        <v>282</v>
      </c>
      <c r="E54" s="41">
        <v>282</v>
      </c>
      <c r="F54" s="78">
        <v>0</v>
      </c>
      <c r="G54" s="50">
        <v>3121</v>
      </c>
      <c r="H54" s="50">
        <v>897</v>
      </c>
      <c r="I54" s="50">
        <v>1003</v>
      </c>
      <c r="J54" s="50">
        <v>2943</v>
      </c>
      <c r="K54" s="50">
        <v>2048</v>
      </c>
    </row>
    <row r="55" spans="1:11" ht="13.5" customHeight="1">
      <c r="A55" s="17"/>
      <c r="B55" s="54" t="s">
        <v>31</v>
      </c>
      <c r="C55" s="88">
        <v>3</v>
      </c>
      <c r="D55" s="41">
        <v>144</v>
      </c>
      <c r="E55" s="41">
        <v>144</v>
      </c>
      <c r="F55" s="78">
        <v>0</v>
      </c>
      <c r="G55" s="50">
        <v>4126</v>
      </c>
      <c r="H55" s="50">
        <v>716</v>
      </c>
      <c r="I55" s="50">
        <v>1964</v>
      </c>
      <c r="J55" s="50">
        <v>3968</v>
      </c>
      <c r="K55" s="50">
        <v>1962</v>
      </c>
    </row>
    <row r="56" spans="1:11" ht="13.5" customHeight="1">
      <c r="A56" s="17"/>
      <c r="B56" s="54" t="s">
        <v>32</v>
      </c>
      <c r="C56" s="88">
        <v>8</v>
      </c>
      <c r="D56" s="41">
        <v>475</v>
      </c>
      <c r="E56" s="41">
        <v>475</v>
      </c>
      <c r="F56" s="78">
        <v>0</v>
      </c>
      <c r="G56" s="50">
        <v>12516</v>
      </c>
      <c r="H56" s="50">
        <v>1813</v>
      </c>
      <c r="I56" s="50">
        <v>7300</v>
      </c>
      <c r="J56" s="50">
        <v>11905</v>
      </c>
      <c r="K56" s="50">
        <v>4636</v>
      </c>
    </row>
    <row r="57" spans="1:11" ht="30.75" customHeight="1">
      <c r="A57" s="17"/>
      <c r="B57" s="54" t="s">
        <v>33</v>
      </c>
      <c r="C57" s="88">
        <v>5</v>
      </c>
      <c r="D57" s="41">
        <v>707</v>
      </c>
      <c r="E57" s="41">
        <v>711</v>
      </c>
      <c r="F57" s="78">
        <v>0</v>
      </c>
      <c r="G57" s="50">
        <v>104856</v>
      </c>
      <c r="H57" s="50">
        <v>4504</v>
      </c>
      <c r="I57" s="50">
        <v>27459</v>
      </c>
      <c r="J57" s="50">
        <v>105116</v>
      </c>
      <c r="K57" s="50">
        <v>36244</v>
      </c>
    </row>
    <row r="58" spans="1:11" ht="13.5" customHeight="1">
      <c r="A58" s="17"/>
      <c r="B58" s="54" t="s">
        <v>34</v>
      </c>
      <c r="C58" s="88">
        <v>0</v>
      </c>
      <c r="D58" s="41">
        <v>0</v>
      </c>
      <c r="E58" s="41">
        <v>0</v>
      </c>
      <c r="F58" s="78">
        <v>0</v>
      </c>
      <c r="G58" s="50" t="s">
        <v>9</v>
      </c>
      <c r="H58" s="50" t="s">
        <v>9</v>
      </c>
      <c r="I58" s="50" t="s">
        <v>9</v>
      </c>
      <c r="J58" s="50" t="s">
        <v>9</v>
      </c>
      <c r="K58" s="50" t="s">
        <v>9</v>
      </c>
    </row>
    <row r="59" spans="1:11" ht="13.5" customHeight="1">
      <c r="A59" s="17"/>
      <c r="B59" s="54" t="s">
        <v>35</v>
      </c>
      <c r="C59" s="100">
        <v>0</v>
      </c>
      <c r="D59" s="78">
        <v>0</v>
      </c>
      <c r="E59" s="78">
        <v>0</v>
      </c>
      <c r="F59" s="78">
        <v>0</v>
      </c>
      <c r="G59" s="50" t="s">
        <v>9</v>
      </c>
      <c r="H59" s="50" t="s">
        <v>9</v>
      </c>
      <c r="I59" s="50" t="s">
        <v>9</v>
      </c>
      <c r="J59" s="50" t="s">
        <v>9</v>
      </c>
      <c r="K59" s="50" t="s">
        <v>9</v>
      </c>
    </row>
    <row r="60" spans="1:11" ht="13.5" customHeight="1">
      <c r="A60" s="17"/>
      <c r="B60" s="54" t="s">
        <v>36</v>
      </c>
      <c r="C60" s="100">
        <v>0</v>
      </c>
      <c r="D60" s="78">
        <v>0</v>
      </c>
      <c r="E60" s="78">
        <v>0</v>
      </c>
      <c r="F60" s="78">
        <v>0</v>
      </c>
      <c r="G60" s="50" t="s">
        <v>9</v>
      </c>
      <c r="H60" s="50" t="s">
        <v>9</v>
      </c>
      <c r="I60" s="50" t="s">
        <v>9</v>
      </c>
      <c r="J60" s="50" t="s">
        <v>9</v>
      </c>
      <c r="K60" s="50" t="s">
        <v>9</v>
      </c>
    </row>
    <row r="61" spans="1:11" ht="13.5" customHeight="1">
      <c r="A61" s="17"/>
      <c r="B61" s="54" t="s">
        <v>37</v>
      </c>
      <c r="C61" s="100">
        <v>0</v>
      </c>
      <c r="D61" s="78">
        <v>0</v>
      </c>
      <c r="E61" s="78">
        <v>0</v>
      </c>
      <c r="F61" s="78">
        <v>0</v>
      </c>
      <c r="G61" s="50" t="s">
        <v>9</v>
      </c>
      <c r="H61" s="50" t="s">
        <v>9</v>
      </c>
      <c r="I61" s="50" t="s">
        <v>9</v>
      </c>
      <c r="J61" s="50" t="s">
        <v>9</v>
      </c>
      <c r="K61" s="50" t="s">
        <v>9</v>
      </c>
    </row>
    <row r="62" spans="1:11" ht="13.5" customHeight="1">
      <c r="A62" s="17"/>
      <c r="G62" s="79"/>
      <c r="H62" s="79"/>
      <c r="I62" s="79"/>
      <c r="J62" s="79"/>
      <c r="K62" s="79"/>
    </row>
    <row r="63" spans="2:11" ht="13.5" customHeight="1">
      <c r="B63" s="27"/>
      <c r="C63" s="93"/>
      <c r="E63" s="4"/>
      <c r="F63" s="4"/>
      <c r="G63" s="4"/>
      <c r="H63" s="4"/>
      <c r="I63" s="4"/>
      <c r="J63" s="4"/>
      <c r="K63" s="4"/>
    </row>
    <row r="64" spans="2:11" ht="13.5" customHeight="1">
      <c r="B64" s="27"/>
      <c r="C64" s="93"/>
      <c r="D64" s="55" t="s">
        <v>81</v>
      </c>
      <c r="E64" s="4"/>
      <c r="F64" s="4"/>
      <c r="G64" s="4"/>
      <c r="H64" s="4"/>
      <c r="I64" s="4"/>
      <c r="J64" s="4"/>
      <c r="K64" s="4"/>
    </row>
    <row r="65" spans="2:3" ht="13.5" customHeight="1">
      <c r="B65" s="28"/>
      <c r="C65" s="93"/>
    </row>
    <row r="66" spans="2:11" ht="13.5" customHeight="1">
      <c r="B66" s="36" t="s">
        <v>100</v>
      </c>
      <c r="C66" s="101">
        <v>94</v>
      </c>
      <c r="D66" s="31">
        <v>2258</v>
      </c>
      <c r="E66" s="31">
        <v>2249</v>
      </c>
      <c r="F66" s="31">
        <v>9</v>
      </c>
      <c r="G66" s="31">
        <v>131763</v>
      </c>
      <c r="H66" s="31">
        <v>8663</v>
      </c>
      <c r="I66" s="31">
        <v>35540</v>
      </c>
      <c r="J66" s="31">
        <v>128297</v>
      </c>
      <c r="K66" s="31">
        <v>48976</v>
      </c>
    </row>
    <row r="67" spans="2:11" ht="13.5" customHeight="1">
      <c r="B67" s="36" t="s">
        <v>38</v>
      </c>
      <c r="C67" s="102">
        <v>102</v>
      </c>
      <c r="D67" s="33">
        <v>2334</v>
      </c>
      <c r="E67" s="33">
        <v>2313</v>
      </c>
      <c r="F67" s="33">
        <v>21</v>
      </c>
      <c r="G67" s="33">
        <v>124340</v>
      </c>
      <c r="H67" s="33">
        <v>8578</v>
      </c>
      <c r="I67" s="33">
        <v>35398</v>
      </c>
      <c r="J67" s="33">
        <v>124402</v>
      </c>
      <c r="K67" s="33">
        <v>44704</v>
      </c>
    </row>
    <row r="68" spans="1:11" ht="13.5" customHeight="1">
      <c r="A68" s="35"/>
      <c r="B68" s="36" t="s">
        <v>118</v>
      </c>
      <c r="C68" s="102">
        <v>86</v>
      </c>
      <c r="D68" s="33">
        <v>2202</v>
      </c>
      <c r="E68" s="33">
        <v>2188</v>
      </c>
      <c r="F68" s="33">
        <v>14</v>
      </c>
      <c r="G68" s="33">
        <v>121189.42</v>
      </c>
      <c r="H68" s="33">
        <v>8680.53</v>
      </c>
      <c r="I68" s="33">
        <v>35296.34</v>
      </c>
      <c r="J68" s="33">
        <v>119172.26</v>
      </c>
      <c r="K68" s="33">
        <v>38168.45</v>
      </c>
    </row>
    <row r="69" spans="1:11" ht="13.5" customHeight="1">
      <c r="A69" s="35"/>
      <c r="B69" s="36" t="s">
        <v>102</v>
      </c>
      <c r="C69" s="94">
        <v>84</v>
      </c>
      <c r="D69" s="33">
        <v>2233</v>
      </c>
      <c r="E69" s="33">
        <v>2219</v>
      </c>
      <c r="F69" s="33">
        <v>14</v>
      </c>
      <c r="G69" s="33">
        <v>123972.65</v>
      </c>
      <c r="H69" s="33">
        <v>8905.67</v>
      </c>
      <c r="I69" s="33">
        <v>35408.62</v>
      </c>
      <c r="J69" s="33">
        <v>123971.66</v>
      </c>
      <c r="K69" s="33">
        <v>39586.6</v>
      </c>
    </row>
    <row r="70" spans="1:11" ht="13.5" customHeight="1">
      <c r="A70" s="35"/>
      <c r="B70" s="37" t="s">
        <v>72</v>
      </c>
      <c r="C70" s="96">
        <v>76</v>
      </c>
      <c r="D70" s="57">
        <v>2065</v>
      </c>
      <c r="E70" s="57">
        <v>2066</v>
      </c>
      <c r="F70" s="57">
        <v>6</v>
      </c>
      <c r="G70" s="57">
        <v>131738.91</v>
      </c>
      <c r="H70" s="57">
        <v>9269.61</v>
      </c>
      <c r="I70" s="57">
        <v>41740.79</v>
      </c>
      <c r="J70" s="57">
        <v>130906.96</v>
      </c>
      <c r="K70" s="57">
        <v>47882.44</v>
      </c>
    </row>
    <row r="71" spans="1:11" ht="13.5" customHeight="1">
      <c r="A71" s="7"/>
      <c r="B71" s="58"/>
      <c r="C71" s="103"/>
      <c r="D71" s="60"/>
      <c r="E71" s="60"/>
      <c r="F71" s="60"/>
      <c r="G71" s="61"/>
      <c r="H71" s="61"/>
      <c r="I71" s="61"/>
      <c r="J71" s="61"/>
      <c r="K71" s="61"/>
    </row>
    <row r="72" spans="1:11" ht="13.5" customHeight="1">
      <c r="A72" s="62" t="s">
        <v>103</v>
      </c>
      <c r="B72" s="62" t="s">
        <v>104</v>
      </c>
      <c r="C72" s="62"/>
      <c r="D72" s="63"/>
      <c r="E72" s="64" t="s">
        <v>87</v>
      </c>
      <c r="F72" s="42"/>
      <c r="G72" s="65"/>
      <c r="H72" s="65"/>
      <c r="I72" s="65"/>
      <c r="J72" s="65"/>
      <c r="K72" s="65"/>
    </row>
    <row r="73" spans="1:11" s="35" customFormat="1" ht="13.5" customHeight="1">
      <c r="A73" s="5" t="s">
        <v>105</v>
      </c>
      <c r="B73" s="66" t="s">
        <v>39</v>
      </c>
      <c r="C73" s="68"/>
      <c r="D73" s="5"/>
      <c r="E73" s="5"/>
      <c r="F73" s="5"/>
      <c r="G73" s="5"/>
      <c r="H73" s="5"/>
      <c r="I73" s="5"/>
      <c r="J73" s="5"/>
      <c r="K73" s="5"/>
    </row>
    <row r="74" spans="1:11" s="35" customFormat="1" ht="13.5" customHeight="1">
      <c r="A74" s="5" t="s">
        <v>66</v>
      </c>
      <c r="B74" s="66" t="s">
        <v>90</v>
      </c>
      <c r="C74" s="68"/>
      <c r="D74" s="5"/>
      <c r="E74" s="5"/>
      <c r="F74" s="5"/>
      <c r="G74" s="5"/>
      <c r="H74" s="5"/>
      <c r="I74" s="5"/>
      <c r="J74" s="5"/>
      <c r="K74" s="5"/>
    </row>
    <row r="75" spans="1:11" s="35" customFormat="1" ht="13.5" customHeight="1">
      <c r="A75" s="5"/>
      <c r="B75" s="66" t="s">
        <v>91</v>
      </c>
      <c r="C75" s="68"/>
      <c r="D75" s="5"/>
      <c r="E75" s="5"/>
      <c r="F75" s="5"/>
      <c r="G75" s="5"/>
      <c r="H75" s="5"/>
      <c r="I75" s="5"/>
      <c r="J75" s="5"/>
      <c r="K75" s="5"/>
    </row>
    <row r="76" spans="1:11" s="35" customFormat="1" ht="13.5" customHeight="1">
      <c r="A76" s="5" t="s">
        <v>67</v>
      </c>
      <c r="B76" s="67" t="s">
        <v>106</v>
      </c>
      <c r="C76" s="68"/>
      <c r="D76" s="5"/>
      <c r="E76" s="5"/>
      <c r="F76" s="5"/>
      <c r="G76" s="5"/>
      <c r="H76" s="5"/>
      <c r="I76" s="5"/>
      <c r="J76" s="5"/>
      <c r="K76" s="5"/>
    </row>
    <row r="77" spans="1:11" s="35" customFormat="1" ht="14.25" customHeight="1">
      <c r="A77" s="5" t="s">
        <v>107</v>
      </c>
      <c r="B77" s="66" t="s">
        <v>127</v>
      </c>
      <c r="C77" s="68"/>
      <c r="D77" s="5"/>
      <c r="E77" s="5"/>
      <c r="F77" s="5"/>
      <c r="G77" s="5"/>
      <c r="H77" s="5"/>
      <c r="I77" s="5"/>
      <c r="J77" s="5"/>
      <c r="K77" s="5"/>
    </row>
    <row r="78" ht="13.5" customHeight="1">
      <c r="B78" s="5" t="s">
        <v>40</v>
      </c>
    </row>
    <row r="79" ht="13.5" customHeight="1">
      <c r="B79" s="68"/>
    </row>
    <row r="84" ht="13.5" customHeight="1">
      <c r="C84" s="104"/>
    </row>
  </sheetData>
  <sheetProtection/>
  <mergeCells count="3">
    <mergeCell ref="A1:K1"/>
    <mergeCell ref="H4:H8"/>
    <mergeCell ref="J5:J6"/>
  </mergeCells>
  <conditionalFormatting sqref="C1:C22 C62:C71 C73:C65536">
    <cfRule type="cellIs" priority="1" dxfId="0" operator="between" stopIfTrue="1">
      <formula>1</formula>
      <formula>2</formula>
    </cfRule>
  </conditionalFormatting>
  <printOptions/>
  <pageMargins left="0.6692913385826772" right="0.6692913385826772" top="0.6692913385826772" bottom="0.6692913385826772" header="0.5118110236220472" footer="0.5118110236220472"/>
  <pageSetup fitToHeight="1" fitToWidth="1"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K79"/>
  <sheetViews>
    <sheetView zoomScaleSheetLayoutView="100" zoomScalePageLayoutView="0" workbookViewId="0" topLeftCell="A1">
      <selection activeCell="A1" sqref="A1:K1"/>
    </sheetView>
  </sheetViews>
  <sheetFormatPr defaultColWidth="8.796875" defaultRowHeight="13.5" customHeight="1"/>
  <cols>
    <col min="1" max="1" width="3.19921875" style="33" customWidth="1"/>
    <col min="2" max="2" width="28.09765625" style="33" customWidth="1"/>
    <col min="3" max="3" width="6.69921875" style="33" customWidth="1"/>
    <col min="4" max="5" width="9.5" style="33" customWidth="1"/>
    <col min="6" max="6" width="7.5" style="33" customWidth="1"/>
    <col min="7" max="7" width="10.19921875" style="33" customWidth="1"/>
    <col min="8" max="8" width="14.09765625" style="33" customWidth="1"/>
    <col min="9" max="9" width="11.09765625" style="33" customWidth="1"/>
    <col min="10" max="11" width="10.19921875" style="33" customWidth="1"/>
    <col min="12" max="12" width="9" style="33" customWidth="1"/>
    <col min="13" max="16384" width="9" style="33" customWidth="1"/>
  </cols>
  <sheetData>
    <row r="1" spans="1:11" ht="13.5" customHeight="1">
      <c r="A1" s="173" t="s">
        <v>41</v>
      </c>
      <c r="B1" s="173"/>
      <c r="C1" s="173"/>
      <c r="D1" s="173"/>
      <c r="E1" s="173"/>
      <c r="F1" s="173"/>
      <c r="G1" s="173"/>
      <c r="H1" s="173"/>
      <c r="I1" s="173"/>
      <c r="J1" s="173"/>
      <c r="K1" s="173"/>
    </row>
    <row r="2" spans="5:11" ht="13.5" customHeight="1">
      <c r="E2" s="106"/>
      <c r="F2" s="106"/>
      <c r="G2" s="106"/>
      <c r="H2" s="106"/>
      <c r="I2" s="106"/>
      <c r="J2" s="106"/>
      <c r="K2" s="106"/>
    </row>
    <row r="3" spans="1:11" ht="13.5" customHeight="1" thickBot="1">
      <c r="A3" s="107"/>
      <c r="B3" s="108" t="s">
        <v>0</v>
      </c>
      <c r="C3" s="108"/>
      <c r="D3" s="108"/>
      <c r="E3" s="109" t="s">
        <v>119</v>
      </c>
      <c r="F3" s="110"/>
      <c r="G3" s="110"/>
      <c r="H3" s="108"/>
      <c r="I3" s="108"/>
      <c r="J3" s="108"/>
      <c r="K3" s="108"/>
    </row>
    <row r="4" spans="1:11" ht="13.5" customHeight="1" thickTop="1">
      <c r="A4" s="111"/>
      <c r="B4" s="112"/>
      <c r="C4" s="113"/>
      <c r="D4" s="114" t="s">
        <v>43</v>
      </c>
      <c r="E4" s="111"/>
      <c r="F4" s="111"/>
      <c r="G4" s="115"/>
      <c r="H4" s="174" t="s">
        <v>44</v>
      </c>
      <c r="I4" s="116" t="s">
        <v>45</v>
      </c>
      <c r="J4" s="113"/>
      <c r="K4" s="113"/>
    </row>
    <row r="5" spans="1:11" ht="13.5" customHeight="1">
      <c r="A5" s="117"/>
      <c r="B5" s="118" t="s">
        <v>46</v>
      </c>
      <c r="C5" s="119" t="s">
        <v>1</v>
      </c>
      <c r="D5" s="120"/>
      <c r="E5" s="120" t="s">
        <v>47</v>
      </c>
      <c r="F5" s="120" t="s">
        <v>48</v>
      </c>
      <c r="G5" s="119" t="s">
        <v>49</v>
      </c>
      <c r="H5" s="175"/>
      <c r="I5" s="119" t="s">
        <v>50</v>
      </c>
      <c r="J5" s="177" t="s">
        <v>51</v>
      </c>
      <c r="K5" s="119" t="s">
        <v>52</v>
      </c>
    </row>
    <row r="6" spans="1:11" ht="13.5" customHeight="1">
      <c r="A6" s="117"/>
      <c r="B6" s="118" t="s">
        <v>53</v>
      </c>
      <c r="C6" s="119" t="s">
        <v>2</v>
      </c>
      <c r="D6" s="119" t="s">
        <v>54</v>
      </c>
      <c r="E6" s="119" t="s">
        <v>55</v>
      </c>
      <c r="F6" s="121" t="s">
        <v>56</v>
      </c>
      <c r="G6" s="119" t="s">
        <v>57</v>
      </c>
      <c r="H6" s="175"/>
      <c r="I6" s="119" t="s">
        <v>58</v>
      </c>
      <c r="J6" s="177"/>
      <c r="K6" s="119" t="s">
        <v>59</v>
      </c>
    </row>
    <row r="7" spans="1:11" ht="13.5" customHeight="1">
      <c r="A7" s="117"/>
      <c r="B7" s="118"/>
      <c r="C7" s="119"/>
      <c r="D7" s="119"/>
      <c r="E7" s="119"/>
      <c r="F7" s="119" t="s">
        <v>60</v>
      </c>
      <c r="G7" s="119"/>
      <c r="H7" s="175"/>
      <c r="I7" s="119" t="s">
        <v>61</v>
      </c>
      <c r="J7" s="122"/>
      <c r="K7" s="119"/>
    </row>
    <row r="8" spans="1:11" ht="13.5" customHeight="1">
      <c r="A8" s="123"/>
      <c r="B8" s="108"/>
      <c r="C8" s="124"/>
      <c r="D8" s="125" t="s">
        <v>62</v>
      </c>
      <c r="E8" s="125" t="s">
        <v>63</v>
      </c>
      <c r="F8" s="125" t="s">
        <v>64</v>
      </c>
      <c r="G8" s="25" t="s">
        <v>65</v>
      </c>
      <c r="H8" s="176"/>
      <c r="I8" s="2"/>
      <c r="J8" s="2" t="s">
        <v>66</v>
      </c>
      <c r="K8" s="2" t="s">
        <v>67</v>
      </c>
    </row>
    <row r="9" spans="2:11" ht="5.25" customHeight="1">
      <c r="B9" s="126"/>
      <c r="C9" s="126"/>
      <c r="D9" s="126"/>
      <c r="E9" s="126"/>
      <c r="F9" s="126"/>
      <c r="G9" s="126"/>
      <c r="H9" s="126"/>
      <c r="I9" s="126"/>
      <c r="J9" s="126"/>
      <c r="K9" s="126"/>
    </row>
    <row r="10" spans="2:11" ht="5.25" customHeight="1">
      <c r="B10" s="126"/>
      <c r="C10" s="126"/>
      <c r="D10" s="126"/>
      <c r="E10" s="126"/>
      <c r="F10" s="126"/>
      <c r="G10" s="126"/>
      <c r="H10" s="126"/>
      <c r="I10" s="126"/>
      <c r="J10" s="126"/>
      <c r="K10" s="126"/>
    </row>
    <row r="11" spans="2:11" ht="13.5" customHeight="1">
      <c r="B11" s="126"/>
      <c r="C11" s="126"/>
      <c r="D11" s="72" t="s">
        <v>97</v>
      </c>
      <c r="E11" s="126"/>
      <c r="F11" s="126"/>
      <c r="G11" s="126"/>
      <c r="H11" s="126"/>
      <c r="I11" s="126"/>
      <c r="J11" s="126"/>
      <c r="K11" s="126"/>
    </row>
    <row r="12" spans="2:11" ht="6.75" customHeight="1">
      <c r="B12" s="126"/>
      <c r="C12" s="126"/>
      <c r="D12" s="127"/>
      <c r="E12" s="126"/>
      <c r="F12" s="126"/>
      <c r="G12" s="126"/>
      <c r="H12" s="126"/>
      <c r="I12" s="126"/>
      <c r="J12" s="126"/>
      <c r="K12" s="126"/>
    </row>
    <row r="13" spans="2:11" ht="6.75" customHeight="1">
      <c r="B13" s="126"/>
      <c r="C13" s="126"/>
      <c r="D13" s="126"/>
      <c r="E13" s="126"/>
      <c r="F13" s="126"/>
      <c r="G13" s="126"/>
      <c r="H13" s="126"/>
      <c r="I13" s="126"/>
      <c r="J13" s="126"/>
      <c r="K13" s="126"/>
    </row>
    <row r="14" spans="1:11" ht="13.5" customHeight="1">
      <c r="A14" s="35"/>
      <c r="B14" s="36" t="s">
        <v>98</v>
      </c>
      <c r="C14" s="32">
        <v>1289</v>
      </c>
      <c r="D14" s="33">
        <v>9983</v>
      </c>
      <c r="E14" s="33">
        <v>8760</v>
      </c>
      <c r="F14" s="33">
        <v>1223</v>
      </c>
      <c r="G14" s="33">
        <v>146429</v>
      </c>
      <c r="H14" s="33">
        <v>30503</v>
      </c>
      <c r="I14" s="33">
        <v>75124</v>
      </c>
      <c r="J14" s="33">
        <v>145591</v>
      </c>
      <c r="K14" s="33">
        <v>64950</v>
      </c>
    </row>
    <row r="15" spans="1:11" ht="13.5" customHeight="1">
      <c r="A15" s="35"/>
      <c r="B15" s="36" t="s">
        <v>99</v>
      </c>
      <c r="C15" s="34">
        <v>1211</v>
      </c>
      <c r="D15" s="34">
        <v>9686</v>
      </c>
      <c r="E15" s="34">
        <v>8569</v>
      </c>
      <c r="F15" s="34">
        <v>1117</v>
      </c>
      <c r="G15" s="34">
        <v>150865</v>
      </c>
      <c r="H15" s="34">
        <v>30831</v>
      </c>
      <c r="I15" s="34">
        <v>79543</v>
      </c>
      <c r="J15" s="34">
        <v>151326</v>
      </c>
      <c r="K15" s="34">
        <v>65399</v>
      </c>
    </row>
    <row r="16" spans="1:11" ht="13.5" customHeight="1">
      <c r="A16" s="35"/>
      <c r="B16" s="36" t="s">
        <v>71</v>
      </c>
      <c r="C16" s="34">
        <v>1132</v>
      </c>
      <c r="D16" s="34">
        <v>9029</v>
      </c>
      <c r="E16" s="34">
        <v>8070</v>
      </c>
      <c r="F16" s="34">
        <v>959</v>
      </c>
      <c r="G16" s="34">
        <v>171354</v>
      </c>
      <c r="H16" s="34">
        <v>29688</v>
      </c>
      <c r="I16" s="34">
        <v>101542</v>
      </c>
      <c r="J16" s="34">
        <v>169881</v>
      </c>
      <c r="K16" s="34">
        <v>65474</v>
      </c>
    </row>
    <row r="17" spans="1:3" s="57" customFormat="1" ht="13.5" customHeight="1">
      <c r="A17" s="35"/>
      <c r="B17" s="36"/>
      <c r="C17" s="56"/>
    </row>
    <row r="18" spans="1:11" s="57" customFormat="1" ht="13.5" customHeight="1">
      <c r="A18" s="35"/>
      <c r="B18" s="37" t="s">
        <v>72</v>
      </c>
      <c r="C18" s="83">
        <v>919</v>
      </c>
      <c r="D18" s="81">
        <v>7047</v>
      </c>
      <c r="E18" s="81">
        <v>6353</v>
      </c>
      <c r="F18" s="81">
        <v>823</v>
      </c>
      <c r="G18" s="82">
        <v>143188.27</v>
      </c>
      <c r="H18" s="82">
        <v>23824.6</v>
      </c>
      <c r="I18" s="82">
        <v>79682.07</v>
      </c>
      <c r="J18" s="82">
        <v>136526.46</v>
      </c>
      <c r="K18" s="82">
        <v>59903.31</v>
      </c>
    </row>
    <row r="19" spans="2:11" ht="13.5" customHeight="1">
      <c r="B19" s="105"/>
      <c r="C19" s="56"/>
      <c r="D19" s="56"/>
      <c r="E19" s="56"/>
      <c r="F19" s="56"/>
      <c r="G19" s="56"/>
      <c r="H19" s="56"/>
      <c r="I19" s="56"/>
      <c r="J19" s="56"/>
      <c r="K19" s="56"/>
    </row>
    <row r="20" spans="2:11" ht="13.5" customHeight="1">
      <c r="B20" s="128"/>
      <c r="C20" s="126"/>
      <c r="E20" s="105"/>
      <c r="F20" s="105" t="s">
        <v>73</v>
      </c>
      <c r="G20" s="105"/>
      <c r="H20" s="105"/>
      <c r="I20" s="105"/>
      <c r="J20" s="105"/>
      <c r="K20" s="105"/>
    </row>
    <row r="21" spans="2:11" ht="13.5" customHeight="1">
      <c r="B21" s="128"/>
      <c r="C21" s="126"/>
      <c r="E21" s="105"/>
      <c r="F21" s="105"/>
      <c r="G21" s="105"/>
      <c r="H21" s="105"/>
      <c r="I21" s="105"/>
      <c r="J21" s="105"/>
      <c r="K21" s="105"/>
    </row>
    <row r="22" spans="2:11" ht="13.5" customHeight="1">
      <c r="B22" s="129"/>
      <c r="C22" s="126"/>
      <c r="D22" s="129"/>
      <c r="E22" s="129"/>
      <c r="F22" s="129"/>
      <c r="G22" s="129"/>
      <c r="H22" s="129"/>
      <c r="I22" s="129"/>
      <c r="J22" s="129"/>
      <c r="K22" s="129"/>
    </row>
    <row r="23" spans="1:11" ht="13.5" customHeight="1">
      <c r="A23" s="117" t="s">
        <v>3</v>
      </c>
      <c r="B23" s="130" t="s">
        <v>4</v>
      </c>
      <c r="C23" s="49">
        <v>35</v>
      </c>
      <c r="D23" s="41">
        <v>953</v>
      </c>
      <c r="E23" s="41">
        <v>938</v>
      </c>
      <c r="F23" s="41">
        <v>15</v>
      </c>
      <c r="G23" s="50">
        <v>31988</v>
      </c>
      <c r="H23" s="50">
        <v>3143</v>
      </c>
      <c r="I23" s="50">
        <v>21552</v>
      </c>
      <c r="J23" s="50">
        <v>28243</v>
      </c>
      <c r="K23" s="50">
        <v>9588</v>
      </c>
    </row>
    <row r="24" spans="1:11" ht="13.5" customHeight="1">
      <c r="A24" s="117">
        <v>10</v>
      </c>
      <c r="B24" s="130" t="s">
        <v>5</v>
      </c>
      <c r="C24" s="49">
        <v>2</v>
      </c>
      <c r="D24" s="41">
        <v>8</v>
      </c>
      <c r="E24" s="41">
        <v>7</v>
      </c>
      <c r="F24" s="41">
        <v>1</v>
      </c>
      <c r="G24" s="50" t="s">
        <v>6</v>
      </c>
      <c r="H24" s="50" t="s">
        <v>6</v>
      </c>
      <c r="I24" s="50" t="s">
        <v>6</v>
      </c>
      <c r="J24" s="50" t="s">
        <v>6</v>
      </c>
      <c r="K24" s="50" t="s">
        <v>6</v>
      </c>
    </row>
    <row r="25" spans="1:11" ht="13.5" customHeight="1">
      <c r="A25" s="117">
        <v>11</v>
      </c>
      <c r="B25" s="130" t="s">
        <v>7</v>
      </c>
      <c r="C25" s="49">
        <v>12</v>
      </c>
      <c r="D25" s="41">
        <v>38</v>
      </c>
      <c r="E25" s="41">
        <v>30</v>
      </c>
      <c r="F25" s="41">
        <v>9</v>
      </c>
      <c r="G25" s="50">
        <v>158</v>
      </c>
      <c r="H25" s="50">
        <v>58</v>
      </c>
      <c r="I25" s="50">
        <v>41</v>
      </c>
      <c r="J25" s="50">
        <v>150</v>
      </c>
      <c r="K25" s="50">
        <v>112</v>
      </c>
    </row>
    <row r="26" spans="1:11" ht="13.5" customHeight="1">
      <c r="A26" s="117">
        <v>12</v>
      </c>
      <c r="B26" s="131" t="s">
        <v>8</v>
      </c>
      <c r="C26" s="49">
        <v>10</v>
      </c>
      <c r="D26" s="41">
        <v>49</v>
      </c>
      <c r="E26" s="41">
        <v>44</v>
      </c>
      <c r="F26" s="41">
        <v>5</v>
      </c>
      <c r="G26" s="50">
        <v>370</v>
      </c>
      <c r="H26" s="50">
        <v>127</v>
      </c>
      <c r="I26" s="50">
        <v>90</v>
      </c>
      <c r="J26" s="50">
        <v>353</v>
      </c>
      <c r="K26" s="50">
        <v>270</v>
      </c>
    </row>
    <row r="27" spans="1:11" ht="13.5" customHeight="1">
      <c r="A27" s="117">
        <v>13</v>
      </c>
      <c r="B27" s="130" t="s">
        <v>10</v>
      </c>
      <c r="C27" s="49">
        <v>15</v>
      </c>
      <c r="D27" s="41">
        <v>51</v>
      </c>
      <c r="E27" s="41">
        <v>33</v>
      </c>
      <c r="F27" s="41">
        <v>18</v>
      </c>
      <c r="G27" s="50">
        <v>315</v>
      </c>
      <c r="H27" s="50">
        <v>96</v>
      </c>
      <c r="I27" s="50">
        <v>118</v>
      </c>
      <c r="J27" s="50">
        <v>315</v>
      </c>
      <c r="K27" s="50">
        <v>188</v>
      </c>
    </row>
    <row r="28" spans="1:11" ht="22.5" customHeight="1">
      <c r="A28" s="117">
        <v>14</v>
      </c>
      <c r="B28" s="130" t="s">
        <v>11</v>
      </c>
      <c r="C28" s="49">
        <v>14</v>
      </c>
      <c r="D28" s="41">
        <v>156</v>
      </c>
      <c r="E28" s="41">
        <v>150</v>
      </c>
      <c r="F28" s="41">
        <v>6</v>
      </c>
      <c r="G28" s="50">
        <v>2910</v>
      </c>
      <c r="H28" s="50">
        <v>498</v>
      </c>
      <c r="I28" s="50">
        <v>1565</v>
      </c>
      <c r="J28" s="50">
        <v>2442</v>
      </c>
      <c r="K28" s="50">
        <v>1285</v>
      </c>
    </row>
    <row r="29" spans="1:11" ht="13.5" customHeight="1">
      <c r="A29" s="117">
        <v>15</v>
      </c>
      <c r="B29" s="130" t="s">
        <v>12</v>
      </c>
      <c r="C29" s="49">
        <v>30</v>
      </c>
      <c r="D29" s="41">
        <v>264</v>
      </c>
      <c r="E29" s="41">
        <v>243</v>
      </c>
      <c r="F29" s="41">
        <v>21</v>
      </c>
      <c r="G29" s="50">
        <v>3678</v>
      </c>
      <c r="H29" s="50">
        <v>878</v>
      </c>
      <c r="I29" s="50">
        <v>1961</v>
      </c>
      <c r="J29" s="50">
        <v>3688</v>
      </c>
      <c r="K29" s="50">
        <v>1607</v>
      </c>
    </row>
    <row r="30" spans="1:11" ht="13.5" customHeight="1">
      <c r="A30" s="117">
        <v>16</v>
      </c>
      <c r="B30" s="130" t="s">
        <v>13</v>
      </c>
      <c r="C30" s="49">
        <v>4</v>
      </c>
      <c r="D30" s="41">
        <v>36</v>
      </c>
      <c r="E30" s="41">
        <v>37</v>
      </c>
      <c r="F30" s="41">
        <v>0</v>
      </c>
      <c r="G30" s="50">
        <v>4209</v>
      </c>
      <c r="H30" s="50">
        <v>212</v>
      </c>
      <c r="I30" s="50">
        <v>1243</v>
      </c>
      <c r="J30" s="50">
        <v>4214</v>
      </c>
      <c r="K30" s="50">
        <v>2955</v>
      </c>
    </row>
    <row r="31" spans="1:11" ht="13.5" customHeight="1">
      <c r="A31" s="117">
        <v>17</v>
      </c>
      <c r="B31" s="130" t="s">
        <v>14</v>
      </c>
      <c r="C31" s="49">
        <v>2</v>
      </c>
      <c r="D31" s="41">
        <v>26</v>
      </c>
      <c r="E31" s="41">
        <v>26</v>
      </c>
      <c r="F31" s="41">
        <v>0</v>
      </c>
      <c r="G31" s="50" t="s">
        <v>6</v>
      </c>
      <c r="H31" s="50" t="s">
        <v>6</v>
      </c>
      <c r="I31" s="50" t="s">
        <v>6</v>
      </c>
      <c r="J31" s="50" t="s">
        <v>6</v>
      </c>
      <c r="K31" s="50" t="s">
        <v>6</v>
      </c>
    </row>
    <row r="32" spans="1:11" ht="13.5" customHeight="1">
      <c r="A32" s="117">
        <v>18</v>
      </c>
      <c r="B32" s="132" t="s">
        <v>75</v>
      </c>
      <c r="C32" s="49">
        <v>17</v>
      </c>
      <c r="D32" s="41">
        <v>168</v>
      </c>
      <c r="E32" s="41">
        <v>161</v>
      </c>
      <c r="F32" s="41">
        <v>7</v>
      </c>
      <c r="G32" s="50">
        <v>2002</v>
      </c>
      <c r="H32" s="50">
        <v>579</v>
      </c>
      <c r="I32" s="50">
        <v>763</v>
      </c>
      <c r="J32" s="50">
        <v>1986</v>
      </c>
      <c r="K32" s="50">
        <v>1188</v>
      </c>
    </row>
    <row r="33" spans="1:11" ht="22.5" customHeight="1">
      <c r="A33" s="117">
        <v>19</v>
      </c>
      <c r="B33" s="130" t="s">
        <v>15</v>
      </c>
      <c r="C33" s="49">
        <v>267</v>
      </c>
      <c r="D33" s="41">
        <v>1630</v>
      </c>
      <c r="E33" s="41">
        <v>1303</v>
      </c>
      <c r="F33" s="41">
        <v>330</v>
      </c>
      <c r="G33" s="50">
        <v>21011</v>
      </c>
      <c r="H33" s="50">
        <v>4363</v>
      </c>
      <c r="I33" s="50">
        <v>9625</v>
      </c>
      <c r="J33" s="50">
        <v>19851</v>
      </c>
      <c r="K33" s="50">
        <v>11073</v>
      </c>
    </row>
    <row r="34" spans="1:11" ht="13.5" customHeight="1">
      <c r="A34" s="117">
        <v>20</v>
      </c>
      <c r="B34" s="133" t="s">
        <v>16</v>
      </c>
      <c r="C34" s="49">
        <v>126</v>
      </c>
      <c r="D34" s="41">
        <v>992</v>
      </c>
      <c r="E34" s="41">
        <v>830</v>
      </c>
      <c r="F34" s="41">
        <v>162</v>
      </c>
      <c r="G34" s="50">
        <v>20673</v>
      </c>
      <c r="H34" s="50">
        <v>3381</v>
      </c>
      <c r="I34" s="50">
        <v>13239</v>
      </c>
      <c r="J34" s="50">
        <v>20542</v>
      </c>
      <c r="K34" s="50">
        <v>7273</v>
      </c>
    </row>
    <row r="35" spans="1:11" ht="13.5" customHeight="1">
      <c r="A35" s="117">
        <v>21</v>
      </c>
      <c r="B35" s="130" t="s">
        <v>17</v>
      </c>
      <c r="C35" s="49">
        <v>2</v>
      </c>
      <c r="D35" s="41">
        <v>9</v>
      </c>
      <c r="E35" s="41">
        <v>9</v>
      </c>
      <c r="F35" s="41">
        <v>0</v>
      </c>
      <c r="G35" s="50" t="s">
        <v>6</v>
      </c>
      <c r="H35" s="50" t="s">
        <v>6</v>
      </c>
      <c r="I35" s="50" t="s">
        <v>6</v>
      </c>
      <c r="J35" s="50" t="s">
        <v>6</v>
      </c>
      <c r="K35" s="50" t="s">
        <v>6</v>
      </c>
    </row>
    <row r="36" spans="1:11" ht="13.5" customHeight="1">
      <c r="A36" s="117">
        <v>22</v>
      </c>
      <c r="B36" s="130" t="s">
        <v>18</v>
      </c>
      <c r="C36" s="49">
        <v>11</v>
      </c>
      <c r="D36" s="41">
        <v>92</v>
      </c>
      <c r="E36" s="41">
        <v>90</v>
      </c>
      <c r="F36" s="41">
        <v>5</v>
      </c>
      <c r="G36" s="50">
        <v>3204</v>
      </c>
      <c r="H36" s="50">
        <v>356</v>
      </c>
      <c r="I36" s="50">
        <v>2684</v>
      </c>
      <c r="J36" s="50">
        <v>2801</v>
      </c>
      <c r="K36" s="50">
        <v>495</v>
      </c>
    </row>
    <row r="37" spans="1:11" ht="13.5" customHeight="1">
      <c r="A37" s="117">
        <v>23</v>
      </c>
      <c r="B37" s="130" t="s">
        <v>19</v>
      </c>
      <c r="C37" s="49">
        <v>3</v>
      </c>
      <c r="D37" s="41">
        <v>25</v>
      </c>
      <c r="E37" s="41">
        <v>22</v>
      </c>
      <c r="F37" s="41">
        <v>3</v>
      </c>
      <c r="G37" s="50">
        <v>513</v>
      </c>
      <c r="H37" s="50">
        <v>72</v>
      </c>
      <c r="I37" s="50">
        <v>357</v>
      </c>
      <c r="J37" s="50">
        <v>513</v>
      </c>
      <c r="K37" s="50">
        <v>148</v>
      </c>
    </row>
    <row r="38" spans="1:11" ht="28.5" customHeight="1">
      <c r="A38" s="117">
        <v>24</v>
      </c>
      <c r="B38" s="130" t="s">
        <v>20</v>
      </c>
      <c r="C38" s="49">
        <v>109</v>
      </c>
      <c r="D38" s="41">
        <v>543</v>
      </c>
      <c r="E38" s="41">
        <v>463</v>
      </c>
      <c r="F38" s="41">
        <v>80</v>
      </c>
      <c r="G38" s="50">
        <v>5787</v>
      </c>
      <c r="H38" s="50">
        <v>1798</v>
      </c>
      <c r="I38" s="50">
        <v>2089</v>
      </c>
      <c r="J38" s="50">
        <v>5549</v>
      </c>
      <c r="K38" s="50">
        <v>3450</v>
      </c>
    </row>
    <row r="39" spans="1:11" ht="13.5" customHeight="1">
      <c r="A39" s="117">
        <v>25</v>
      </c>
      <c r="B39" s="130" t="s">
        <v>21</v>
      </c>
      <c r="C39" s="49">
        <v>49</v>
      </c>
      <c r="D39" s="41">
        <v>257</v>
      </c>
      <c r="E39" s="41">
        <v>233</v>
      </c>
      <c r="F39" s="41">
        <v>25</v>
      </c>
      <c r="G39" s="50">
        <v>2431</v>
      </c>
      <c r="H39" s="50">
        <v>1043</v>
      </c>
      <c r="I39" s="50">
        <v>1450</v>
      </c>
      <c r="J39" s="50">
        <v>2360</v>
      </c>
      <c r="K39" s="50">
        <v>886</v>
      </c>
    </row>
    <row r="40" spans="1:11" ht="13.5" customHeight="1">
      <c r="A40" s="117">
        <v>26</v>
      </c>
      <c r="B40" s="130" t="s">
        <v>22</v>
      </c>
      <c r="C40" s="49">
        <v>104</v>
      </c>
      <c r="D40" s="41">
        <v>944</v>
      </c>
      <c r="E40" s="41">
        <v>980</v>
      </c>
      <c r="F40" s="41">
        <v>74</v>
      </c>
      <c r="G40" s="50">
        <v>7223</v>
      </c>
      <c r="H40" s="50">
        <v>4475</v>
      </c>
      <c r="I40" s="50">
        <v>3764</v>
      </c>
      <c r="J40" s="50">
        <v>7302</v>
      </c>
      <c r="K40" s="50">
        <v>2980</v>
      </c>
    </row>
    <row r="41" spans="1:11" ht="13.5" customHeight="1">
      <c r="A41" s="117">
        <v>27</v>
      </c>
      <c r="B41" s="130" t="s">
        <v>23</v>
      </c>
      <c r="C41" s="49">
        <v>9</v>
      </c>
      <c r="D41" s="41">
        <v>163</v>
      </c>
      <c r="E41" s="41">
        <v>168</v>
      </c>
      <c r="F41" s="41">
        <v>1</v>
      </c>
      <c r="G41" s="50">
        <v>2566</v>
      </c>
      <c r="H41" s="50">
        <v>447</v>
      </c>
      <c r="I41" s="50">
        <v>1327</v>
      </c>
      <c r="J41" s="50">
        <v>2339</v>
      </c>
      <c r="K41" s="50">
        <v>1112</v>
      </c>
    </row>
    <row r="42" spans="1:11" ht="13.5" customHeight="1">
      <c r="A42" s="117">
        <v>28</v>
      </c>
      <c r="B42" s="132" t="s">
        <v>76</v>
      </c>
      <c r="C42" s="49">
        <v>6</v>
      </c>
      <c r="D42" s="41">
        <v>48</v>
      </c>
      <c r="E42" s="41">
        <v>46</v>
      </c>
      <c r="F42" s="41">
        <v>2</v>
      </c>
      <c r="G42" s="50">
        <v>447</v>
      </c>
      <c r="H42" s="50">
        <v>134</v>
      </c>
      <c r="I42" s="50">
        <v>136</v>
      </c>
      <c r="J42" s="50">
        <v>401</v>
      </c>
      <c r="K42" s="50">
        <v>302</v>
      </c>
    </row>
    <row r="43" spans="1:11" ht="23.25" customHeight="1">
      <c r="A43" s="117">
        <v>29</v>
      </c>
      <c r="B43" s="130" t="s">
        <v>24</v>
      </c>
      <c r="C43" s="49">
        <v>22</v>
      </c>
      <c r="D43" s="41">
        <v>133</v>
      </c>
      <c r="E43" s="41">
        <v>119</v>
      </c>
      <c r="F43" s="41">
        <v>14</v>
      </c>
      <c r="G43" s="50">
        <v>2895</v>
      </c>
      <c r="H43" s="50">
        <v>349</v>
      </c>
      <c r="I43" s="50">
        <v>1127</v>
      </c>
      <c r="J43" s="50">
        <v>2805</v>
      </c>
      <c r="K43" s="50">
        <v>1694</v>
      </c>
    </row>
    <row r="44" spans="1:11" ht="13.5" customHeight="1">
      <c r="A44" s="117">
        <v>30</v>
      </c>
      <c r="B44" s="130" t="s">
        <v>25</v>
      </c>
      <c r="C44" s="49">
        <v>2</v>
      </c>
      <c r="D44" s="41">
        <v>13</v>
      </c>
      <c r="E44" s="41">
        <v>13</v>
      </c>
      <c r="F44" s="41">
        <v>0</v>
      </c>
      <c r="G44" s="50" t="s">
        <v>6</v>
      </c>
      <c r="H44" s="50" t="s">
        <v>6</v>
      </c>
      <c r="I44" s="50" t="s">
        <v>6</v>
      </c>
      <c r="J44" s="50" t="s">
        <v>6</v>
      </c>
      <c r="K44" s="50" t="s">
        <v>6</v>
      </c>
    </row>
    <row r="45" spans="1:11" ht="13.5" customHeight="1">
      <c r="A45" s="33">
        <v>31</v>
      </c>
      <c r="B45" s="130" t="s">
        <v>26</v>
      </c>
      <c r="C45" s="49">
        <v>51</v>
      </c>
      <c r="D45" s="41">
        <v>391</v>
      </c>
      <c r="E45" s="41">
        <v>370</v>
      </c>
      <c r="F45" s="41">
        <v>25</v>
      </c>
      <c r="G45" s="50">
        <v>6603</v>
      </c>
      <c r="H45" s="50">
        <v>1401</v>
      </c>
      <c r="I45" s="50">
        <v>2951</v>
      </c>
      <c r="J45" s="50">
        <v>6557</v>
      </c>
      <c r="K45" s="50">
        <v>3496</v>
      </c>
    </row>
    <row r="46" spans="1:11" ht="13.5" customHeight="1">
      <c r="A46" s="33">
        <v>32</v>
      </c>
      <c r="B46" s="130" t="s">
        <v>27</v>
      </c>
      <c r="C46" s="49">
        <v>17</v>
      </c>
      <c r="D46" s="41">
        <v>58</v>
      </c>
      <c r="E46" s="41">
        <v>38</v>
      </c>
      <c r="F46" s="41">
        <v>20</v>
      </c>
      <c r="G46" s="50">
        <v>465</v>
      </c>
      <c r="H46" s="50">
        <v>146</v>
      </c>
      <c r="I46" s="50">
        <v>100</v>
      </c>
      <c r="J46" s="50">
        <v>378</v>
      </c>
      <c r="K46" s="50">
        <v>353</v>
      </c>
    </row>
    <row r="47" spans="2:11" ht="13.5" customHeight="1">
      <c r="B47" s="129"/>
      <c r="C47" s="126"/>
      <c r="D47" s="129"/>
      <c r="E47" s="129"/>
      <c r="F47" s="129"/>
      <c r="G47" s="134">
        <v>23742</v>
      </c>
      <c r="H47" s="134">
        <v>268</v>
      </c>
      <c r="I47" s="134">
        <v>13502</v>
      </c>
      <c r="J47" s="134">
        <v>23738</v>
      </c>
      <c r="K47" s="134">
        <v>9448</v>
      </c>
    </row>
    <row r="48" spans="2:11" ht="13.5" customHeight="1">
      <c r="B48" s="129"/>
      <c r="C48" s="126"/>
      <c r="D48" s="129"/>
      <c r="E48" s="129"/>
      <c r="F48" s="129"/>
      <c r="G48" s="129"/>
      <c r="H48" s="129"/>
      <c r="I48" s="129"/>
      <c r="J48" s="129"/>
      <c r="K48" s="129"/>
    </row>
    <row r="49" spans="2:11" ht="13.5" customHeight="1">
      <c r="B49" s="128"/>
      <c r="C49" s="126"/>
      <c r="E49" s="105"/>
      <c r="F49" s="105" t="s">
        <v>77</v>
      </c>
      <c r="G49" s="105"/>
      <c r="H49" s="105"/>
      <c r="I49" s="105"/>
      <c r="J49" s="105"/>
      <c r="K49" s="105"/>
    </row>
    <row r="50" spans="2:11" ht="13.5" customHeight="1">
      <c r="B50" s="128"/>
      <c r="C50" s="126"/>
      <c r="E50" s="105"/>
      <c r="F50" s="105"/>
      <c r="G50" s="105"/>
      <c r="H50" s="105"/>
      <c r="I50" s="105"/>
      <c r="J50" s="105"/>
      <c r="K50" s="105"/>
    </row>
    <row r="51" spans="2:11" ht="13.5" customHeight="1">
      <c r="B51" s="135" t="s">
        <v>78</v>
      </c>
      <c r="C51" s="88">
        <v>467</v>
      </c>
      <c r="D51" s="41">
        <v>951</v>
      </c>
      <c r="E51" s="41">
        <v>385</v>
      </c>
      <c r="F51" s="41">
        <v>566</v>
      </c>
      <c r="G51" s="136">
        <v>5886</v>
      </c>
      <c r="H51" s="136">
        <v>1220</v>
      </c>
      <c r="I51" s="136">
        <v>2501</v>
      </c>
      <c r="J51" s="136">
        <v>5807</v>
      </c>
      <c r="K51" s="136">
        <v>3234</v>
      </c>
    </row>
    <row r="52" spans="2:11" ht="13.5" customHeight="1">
      <c r="B52" s="135" t="s">
        <v>28</v>
      </c>
      <c r="C52" s="88">
        <v>290</v>
      </c>
      <c r="D52" s="41">
        <v>1648</v>
      </c>
      <c r="E52" s="41">
        <v>1430</v>
      </c>
      <c r="F52" s="41">
        <v>221</v>
      </c>
      <c r="G52" s="136">
        <v>16777</v>
      </c>
      <c r="H52" s="136">
        <v>4354</v>
      </c>
      <c r="I52" s="136">
        <v>8117</v>
      </c>
      <c r="J52" s="136">
        <v>16195</v>
      </c>
      <c r="K52" s="136">
        <v>8280</v>
      </c>
    </row>
    <row r="53" spans="1:11" ht="13.5" customHeight="1">
      <c r="A53" s="117"/>
      <c r="B53" s="135" t="s">
        <v>29</v>
      </c>
      <c r="C53" s="88">
        <v>90</v>
      </c>
      <c r="D53" s="41">
        <v>1220</v>
      </c>
      <c r="E53" s="41">
        <v>1191</v>
      </c>
      <c r="F53" s="41">
        <v>29</v>
      </c>
      <c r="G53" s="136">
        <v>18177</v>
      </c>
      <c r="H53" s="136">
        <v>3940</v>
      </c>
      <c r="I53" s="136">
        <v>9661</v>
      </c>
      <c r="J53" s="136">
        <v>17466</v>
      </c>
      <c r="K53" s="136">
        <v>8190</v>
      </c>
    </row>
    <row r="54" spans="1:11" ht="13.5" customHeight="1">
      <c r="A54" s="117"/>
      <c r="B54" s="135" t="s">
        <v>30</v>
      </c>
      <c r="C54" s="88">
        <v>43</v>
      </c>
      <c r="D54" s="41">
        <v>988</v>
      </c>
      <c r="E54" s="41">
        <v>988</v>
      </c>
      <c r="F54" s="41">
        <v>7</v>
      </c>
      <c r="G54" s="136">
        <v>47397</v>
      </c>
      <c r="H54" s="136">
        <v>3692</v>
      </c>
      <c r="I54" s="136">
        <v>26029</v>
      </c>
      <c r="J54" s="136">
        <v>46527</v>
      </c>
      <c r="K54" s="136">
        <v>20256</v>
      </c>
    </row>
    <row r="55" spans="1:11" ht="13.5" customHeight="1">
      <c r="A55" s="117"/>
      <c r="B55" s="135" t="s">
        <v>31</v>
      </c>
      <c r="C55" s="88">
        <v>13</v>
      </c>
      <c r="D55" s="41">
        <v>495</v>
      </c>
      <c r="E55" s="41">
        <v>498</v>
      </c>
      <c r="F55" s="78">
        <v>0</v>
      </c>
      <c r="G55" s="136">
        <v>8425</v>
      </c>
      <c r="H55" s="136">
        <v>2243</v>
      </c>
      <c r="I55" s="136">
        <v>3239</v>
      </c>
      <c r="J55" s="136">
        <v>7755</v>
      </c>
      <c r="K55" s="136">
        <v>4595</v>
      </c>
    </row>
    <row r="56" spans="1:11" ht="13.5" customHeight="1">
      <c r="A56" s="117"/>
      <c r="B56" s="135" t="s">
        <v>32</v>
      </c>
      <c r="C56" s="88">
        <v>11</v>
      </c>
      <c r="D56" s="41">
        <v>688</v>
      </c>
      <c r="E56" s="41">
        <v>688</v>
      </c>
      <c r="F56" s="78">
        <v>0</v>
      </c>
      <c r="G56" s="136">
        <v>20048</v>
      </c>
      <c r="H56" s="136">
        <v>3159</v>
      </c>
      <c r="I56" s="136">
        <v>11065</v>
      </c>
      <c r="J56" s="136">
        <v>20146</v>
      </c>
      <c r="K56" s="136">
        <v>8559</v>
      </c>
    </row>
    <row r="57" spans="1:11" ht="30.75" customHeight="1">
      <c r="A57" s="117"/>
      <c r="B57" s="135" t="s">
        <v>33</v>
      </c>
      <c r="C57" s="88">
        <v>3</v>
      </c>
      <c r="D57" s="41">
        <v>353</v>
      </c>
      <c r="E57" s="41">
        <v>359</v>
      </c>
      <c r="F57" s="78">
        <v>0</v>
      </c>
      <c r="G57" s="136">
        <v>24743</v>
      </c>
      <c r="H57" s="136">
        <v>1976</v>
      </c>
      <c r="I57" s="136">
        <v>17645</v>
      </c>
      <c r="J57" s="136">
        <v>20621</v>
      </c>
      <c r="K57" s="136">
        <v>6592</v>
      </c>
    </row>
    <row r="58" spans="1:11" ht="13.5" customHeight="1">
      <c r="A58" s="117"/>
      <c r="B58" s="135" t="s">
        <v>34</v>
      </c>
      <c r="C58" s="88">
        <v>1</v>
      </c>
      <c r="D58" s="41">
        <v>270</v>
      </c>
      <c r="E58" s="41">
        <v>270</v>
      </c>
      <c r="F58" s="78">
        <v>0</v>
      </c>
      <c r="G58" s="50" t="s">
        <v>6</v>
      </c>
      <c r="H58" s="50" t="s">
        <v>6</v>
      </c>
      <c r="I58" s="50" t="s">
        <v>6</v>
      </c>
      <c r="J58" s="50" t="s">
        <v>6</v>
      </c>
      <c r="K58" s="50" t="s">
        <v>6</v>
      </c>
    </row>
    <row r="59" spans="1:11" ht="13.5" customHeight="1">
      <c r="A59" s="117"/>
      <c r="B59" s="135" t="s">
        <v>35</v>
      </c>
      <c r="C59" s="88">
        <v>1</v>
      </c>
      <c r="D59" s="41">
        <v>434</v>
      </c>
      <c r="E59" s="41">
        <v>544</v>
      </c>
      <c r="F59" s="78">
        <v>0</v>
      </c>
      <c r="G59" s="50" t="s">
        <v>6</v>
      </c>
      <c r="H59" s="50" t="s">
        <v>6</v>
      </c>
      <c r="I59" s="50" t="s">
        <v>6</v>
      </c>
      <c r="J59" s="50" t="s">
        <v>6</v>
      </c>
      <c r="K59" s="50" t="s">
        <v>6</v>
      </c>
    </row>
    <row r="60" spans="1:11" ht="13.5" customHeight="1">
      <c r="A60" s="117"/>
      <c r="B60" s="135" t="s">
        <v>36</v>
      </c>
      <c r="C60" s="88">
        <v>0</v>
      </c>
      <c r="D60" s="41">
        <v>0</v>
      </c>
      <c r="E60" s="41">
        <v>0</v>
      </c>
      <c r="F60" s="78">
        <v>0</v>
      </c>
      <c r="G60" s="136" t="s">
        <v>9</v>
      </c>
      <c r="H60" s="136" t="s">
        <v>9</v>
      </c>
      <c r="I60" s="136" t="s">
        <v>9</v>
      </c>
      <c r="J60" s="136" t="s">
        <v>9</v>
      </c>
      <c r="K60" s="136" t="s">
        <v>9</v>
      </c>
    </row>
    <row r="61" spans="1:11" ht="13.5" customHeight="1">
      <c r="A61" s="117"/>
      <c r="B61" s="135" t="s">
        <v>37</v>
      </c>
      <c r="C61" s="100">
        <v>0</v>
      </c>
      <c r="D61" s="78">
        <v>0</v>
      </c>
      <c r="E61" s="78">
        <v>0</v>
      </c>
      <c r="F61" s="78">
        <v>0</v>
      </c>
      <c r="G61" s="136" t="s">
        <v>9</v>
      </c>
      <c r="H61" s="136" t="s">
        <v>9</v>
      </c>
      <c r="I61" s="136" t="s">
        <v>9</v>
      </c>
      <c r="J61" s="136" t="s">
        <v>9</v>
      </c>
      <c r="K61" s="136" t="s">
        <v>9</v>
      </c>
    </row>
    <row r="62" spans="1:11" ht="13.5" customHeight="1">
      <c r="A62" s="117"/>
      <c r="G62" s="137">
        <v>1735</v>
      </c>
      <c r="H62" s="137">
        <v>3241</v>
      </c>
      <c r="I62" s="137">
        <v>1424</v>
      </c>
      <c r="J62" s="137">
        <v>2010</v>
      </c>
      <c r="K62" s="137">
        <v>198</v>
      </c>
    </row>
    <row r="63" spans="2:11" ht="13.5" customHeight="1">
      <c r="B63" s="128"/>
      <c r="C63" s="126"/>
      <c r="E63" s="105"/>
      <c r="F63" s="105"/>
      <c r="G63" s="105"/>
      <c r="H63" s="105"/>
      <c r="I63" s="105"/>
      <c r="J63" s="105"/>
      <c r="K63" s="105"/>
    </row>
    <row r="64" spans="2:11" ht="13.5" customHeight="1">
      <c r="B64" s="128"/>
      <c r="C64" s="126"/>
      <c r="D64" s="55" t="s">
        <v>81</v>
      </c>
      <c r="E64" s="105"/>
      <c r="F64" s="105"/>
      <c r="G64" s="105"/>
      <c r="H64" s="105"/>
      <c r="I64" s="105"/>
      <c r="J64" s="105"/>
      <c r="K64" s="105"/>
    </row>
    <row r="65" spans="2:3" ht="13.5" customHeight="1">
      <c r="B65" s="129"/>
      <c r="C65" s="126"/>
    </row>
    <row r="66" spans="1:11" ht="13.5" customHeight="1">
      <c r="A66" s="5"/>
      <c r="B66" s="36" t="s">
        <v>100</v>
      </c>
      <c r="C66" s="32">
        <v>566</v>
      </c>
      <c r="D66" s="33">
        <v>7866</v>
      </c>
      <c r="E66" s="33">
        <v>7522</v>
      </c>
      <c r="F66" s="33">
        <v>344</v>
      </c>
      <c r="G66" s="33">
        <v>154802</v>
      </c>
      <c r="H66" s="33">
        <v>28674</v>
      </c>
      <c r="I66" s="33">
        <v>90258</v>
      </c>
      <c r="J66" s="33">
        <v>151646</v>
      </c>
      <c r="K66" s="33">
        <v>59473</v>
      </c>
    </row>
    <row r="67" spans="1:11" ht="13.5" customHeight="1">
      <c r="A67" s="5"/>
      <c r="B67" s="36" t="s">
        <v>38</v>
      </c>
      <c r="C67" s="32">
        <v>594</v>
      </c>
      <c r="D67" s="33">
        <v>7944</v>
      </c>
      <c r="E67" s="33">
        <v>7587</v>
      </c>
      <c r="F67" s="33">
        <v>357</v>
      </c>
      <c r="G67" s="33">
        <v>165041</v>
      </c>
      <c r="H67" s="33">
        <v>28425</v>
      </c>
      <c r="I67" s="33">
        <v>99443</v>
      </c>
      <c r="J67" s="33">
        <v>163661</v>
      </c>
      <c r="K67" s="33">
        <v>61461</v>
      </c>
    </row>
    <row r="68" spans="1:11" ht="13.5" customHeight="1">
      <c r="A68" s="35"/>
      <c r="B68" s="36" t="s">
        <v>101</v>
      </c>
      <c r="C68" s="34">
        <v>541</v>
      </c>
      <c r="D68" s="33">
        <v>7776</v>
      </c>
      <c r="E68" s="33">
        <v>7490</v>
      </c>
      <c r="F68" s="33">
        <v>286</v>
      </c>
      <c r="G68" s="33">
        <v>139483.24</v>
      </c>
      <c r="H68" s="33">
        <v>27663.17</v>
      </c>
      <c r="I68" s="33">
        <v>83916.68</v>
      </c>
      <c r="J68" s="33">
        <v>132873.68</v>
      </c>
      <c r="K68" s="33">
        <v>49615.92</v>
      </c>
    </row>
    <row r="69" spans="1:11" ht="13.5" customHeight="1">
      <c r="A69" s="35"/>
      <c r="B69" s="36" t="s">
        <v>102</v>
      </c>
      <c r="C69" s="34">
        <v>483</v>
      </c>
      <c r="D69" s="33">
        <v>7307</v>
      </c>
      <c r="E69" s="33">
        <v>7065</v>
      </c>
      <c r="F69" s="33">
        <v>242</v>
      </c>
      <c r="G69" s="33">
        <v>137173.17</v>
      </c>
      <c r="H69" s="33">
        <v>25297.58</v>
      </c>
      <c r="I69" s="33">
        <v>79109.23</v>
      </c>
      <c r="J69" s="33">
        <v>131098.2</v>
      </c>
      <c r="K69" s="33">
        <v>52718.96</v>
      </c>
    </row>
    <row r="70" spans="1:11" ht="13.5" customHeight="1">
      <c r="A70" s="35"/>
      <c r="B70" s="37" t="s">
        <v>72</v>
      </c>
      <c r="C70" s="56">
        <v>452</v>
      </c>
      <c r="D70" s="57">
        <v>6096</v>
      </c>
      <c r="E70" s="57">
        <v>5968</v>
      </c>
      <c r="F70" s="57">
        <v>257</v>
      </c>
      <c r="G70" s="57">
        <v>137302.42</v>
      </c>
      <c r="H70" s="57">
        <v>22604.82</v>
      </c>
      <c r="I70" s="57">
        <v>77181.04</v>
      </c>
      <c r="J70" s="57">
        <v>130719.81</v>
      </c>
      <c r="K70" s="57">
        <v>56669.44</v>
      </c>
    </row>
    <row r="71" spans="1:11" ht="13.5" customHeight="1">
      <c r="A71" s="107"/>
      <c r="B71" s="138"/>
      <c r="C71" s="139"/>
      <c r="D71" s="107"/>
      <c r="E71" s="107"/>
      <c r="F71" s="107"/>
      <c r="G71" s="140"/>
      <c r="H71" s="140"/>
      <c r="I71" s="140"/>
      <c r="J71" s="140"/>
      <c r="K71" s="140"/>
    </row>
    <row r="72" spans="1:5" ht="13.5" customHeight="1">
      <c r="A72" s="62" t="s">
        <v>103</v>
      </c>
      <c r="B72" s="62" t="s">
        <v>104</v>
      </c>
      <c r="C72" s="62"/>
      <c r="D72" s="63"/>
      <c r="E72" s="64" t="s">
        <v>87</v>
      </c>
    </row>
    <row r="73" spans="1:11" s="57" customFormat="1" ht="13.5" customHeight="1">
      <c r="A73" s="33" t="s">
        <v>105</v>
      </c>
      <c r="B73" s="66" t="s">
        <v>39</v>
      </c>
      <c r="C73" s="33"/>
      <c r="D73" s="33"/>
      <c r="E73" s="33"/>
      <c r="F73" s="33"/>
      <c r="G73" s="33"/>
      <c r="H73" s="33"/>
      <c r="I73" s="33"/>
      <c r="J73" s="33"/>
      <c r="K73" s="33"/>
    </row>
    <row r="74" spans="1:11" s="57" customFormat="1" ht="13.5" customHeight="1">
      <c r="A74" s="33" t="s">
        <v>66</v>
      </c>
      <c r="B74" s="66" t="s">
        <v>90</v>
      </c>
      <c r="C74" s="33"/>
      <c r="D74" s="33"/>
      <c r="E74" s="33"/>
      <c r="F74" s="33"/>
      <c r="G74" s="33"/>
      <c r="H74" s="33"/>
      <c r="I74" s="33"/>
      <c r="J74" s="33"/>
      <c r="K74" s="33"/>
    </row>
    <row r="75" spans="1:11" s="57" customFormat="1" ht="13.5" customHeight="1">
      <c r="A75" s="33"/>
      <c r="B75" s="66" t="s">
        <v>91</v>
      </c>
      <c r="C75" s="33"/>
      <c r="D75" s="33"/>
      <c r="E75" s="33"/>
      <c r="F75" s="33"/>
      <c r="G75" s="33"/>
      <c r="H75" s="33"/>
      <c r="I75" s="33"/>
      <c r="J75" s="33"/>
      <c r="K75" s="33"/>
    </row>
    <row r="76" spans="1:11" s="57" customFormat="1" ht="13.5" customHeight="1">
      <c r="A76" s="33" t="s">
        <v>67</v>
      </c>
      <c r="B76" s="67" t="s">
        <v>106</v>
      </c>
      <c r="C76" s="33"/>
      <c r="D76" s="33"/>
      <c r="E76" s="33"/>
      <c r="F76" s="33"/>
      <c r="G76" s="33"/>
      <c r="H76" s="33"/>
      <c r="I76" s="33"/>
      <c r="J76" s="33"/>
      <c r="K76" s="33"/>
    </row>
    <row r="77" spans="1:11" s="57" customFormat="1" ht="14.25" customHeight="1">
      <c r="A77" s="33" t="s">
        <v>107</v>
      </c>
      <c r="B77" s="66" t="s">
        <v>127</v>
      </c>
      <c r="C77" s="33"/>
      <c r="D77" s="33"/>
      <c r="E77" s="33"/>
      <c r="F77" s="33"/>
      <c r="G77" s="33"/>
      <c r="H77" s="33"/>
      <c r="I77" s="33"/>
      <c r="J77" s="33"/>
      <c r="K77" s="33"/>
    </row>
    <row r="78" ht="13.5" customHeight="1">
      <c r="B78" s="33" t="s">
        <v>40</v>
      </c>
    </row>
    <row r="79" ht="13.5" customHeight="1">
      <c r="B79" s="68"/>
    </row>
  </sheetData>
  <sheetProtection/>
  <mergeCells count="3">
    <mergeCell ref="A1:K1"/>
    <mergeCell ref="H4:H8"/>
    <mergeCell ref="J5:J6"/>
  </mergeCells>
  <conditionalFormatting sqref="C1:C22 C62:C71 C73:C65536">
    <cfRule type="cellIs" priority="1" dxfId="0" operator="between" stopIfTrue="1">
      <formula>1</formula>
      <formula>2</formula>
    </cfRule>
  </conditionalFormatting>
  <printOptions/>
  <pageMargins left="0.6692913385826772" right="0.6692913385826772" top="0.6692913385826772" bottom="0.6692913385826772" header="0.5118110236220472" footer="0.5118110236220472"/>
  <pageSetup fitToHeight="1" fitToWidth="1"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K84"/>
  <sheetViews>
    <sheetView zoomScaleSheetLayoutView="100" zoomScalePageLayoutView="0" workbookViewId="0" topLeftCell="A1">
      <selection activeCell="A1" sqref="A1:K1"/>
    </sheetView>
  </sheetViews>
  <sheetFormatPr defaultColWidth="8.796875" defaultRowHeight="13.5" customHeight="1"/>
  <cols>
    <col min="1" max="1" width="3.19921875" style="5" customWidth="1"/>
    <col min="2" max="2" width="28.09765625" style="5" customWidth="1"/>
    <col min="3" max="3" width="5.59765625" style="68" customWidth="1"/>
    <col min="4" max="5" width="9.5" style="68" customWidth="1"/>
    <col min="6" max="6" width="7.5" style="68" customWidth="1"/>
    <col min="7" max="7" width="10.19921875" style="5" customWidth="1"/>
    <col min="8" max="8" width="14.09765625" style="5" customWidth="1"/>
    <col min="9" max="9" width="11.09765625" style="5" customWidth="1"/>
    <col min="10" max="11" width="10.19921875" style="5" customWidth="1"/>
    <col min="12" max="12" width="5.09765625" style="5" customWidth="1"/>
    <col min="13" max="16384" width="9" style="5" customWidth="1"/>
  </cols>
  <sheetData>
    <row r="1" spans="1:11" ht="13.5" customHeight="1">
      <c r="A1" s="167" t="s">
        <v>109</v>
      </c>
      <c r="B1" s="168"/>
      <c r="C1" s="168"/>
      <c r="D1" s="168"/>
      <c r="E1" s="168"/>
      <c r="F1" s="168"/>
      <c r="G1" s="168"/>
      <c r="H1" s="168"/>
      <c r="I1" s="168"/>
      <c r="J1" s="168"/>
      <c r="K1" s="168"/>
    </row>
    <row r="2" spans="5:11" ht="13.5" customHeight="1">
      <c r="E2" s="141"/>
      <c r="F2" s="141"/>
      <c r="G2" s="6"/>
      <c r="H2" s="6"/>
      <c r="I2" s="6"/>
      <c r="J2" s="6"/>
      <c r="K2" s="6"/>
    </row>
    <row r="3" spans="1:11" ht="13.5" customHeight="1" thickBot="1">
      <c r="A3" s="7"/>
      <c r="B3" s="8" t="s">
        <v>0</v>
      </c>
      <c r="C3" s="89"/>
      <c r="D3" s="89"/>
      <c r="E3" s="142" t="s">
        <v>120</v>
      </c>
      <c r="F3" s="143"/>
      <c r="G3" s="9"/>
      <c r="H3" s="8"/>
      <c r="I3" s="8"/>
      <c r="J3" s="8"/>
      <c r="K3" s="8"/>
    </row>
    <row r="4" spans="1:11" ht="13.5" customHeight="1" thickTop="1">
      <c r="A4" s="10"/>
      <c r="B4" s="11"/>
      <c r="C4" s="90"/>
      <c r="D4" s="144" t="s">
        <v>43</v>
      </c>
      <c r="E4" s="145"/>
      <c r="F4" s="145"/>
      <c r="G4" s="15"/>
      <c r="H4" s="169" t="s">
        <v>111</v>
      </c>
      <c r="I4" s="16" t="s">
        <v>45</v>
      </c>
      <c r="J4" s="12"/>
      <c r="K4" s="12"/>
    </row>
    <row r="5" spans="1:11" ht="13.5" customHeight="1">
      <c r="A5" s="17"/>
      <c r="B5" s="18" t="s">
        <v>46</v>
      </c>
      <c r="C5" s="91" t="s">
        <v>1</v>
      </c>
      <c r="D5" s="146"/>
      <c r="E5" s="146" t="s">
        <v>47</v>
      </c>
      <c r="F5" s="146" t="s">
        <v>112</v>
      </c>
      <c r="G5" s="19" t="s">
        <v>49</v>
      </c>
      <c r="H5" s="170"/>
      <c r="I5" s="19" t="s">
        <v>50</v>
      </c>
      <c r="J5" s="172" t="s">
        <v>51</v>
      </c>
      <c r="K5" s="19" t="s">
        <v>52</v>
      </c>
    </row>
    <row r="6" spans="1:11" ht="13.5" customHeight="1">
      <c r="A6" s="17"/>
      <c r="B6" s="18" t="s">
        <v>53</v>
      </c>
      <c r="C6" s="91" t="s">
        <v>2</v>
      </c>
      <c r="D6" s="91" t="s">
        <v>54</v>
      </c>
      <c r="E6" s="91" t="s">
        <v>55</v>
      </c>
      <c r="F6" s="147" t="s">
        <v>56</v>
      </c>
      <c r="G6" s="19" t="s">
        <v>57</v>
      </c>
      <c r="H6" s="170"/>
      <c r="I6" s="19" t="s">
        <v>58</v>
      </c>
      <c r="J6" s="172"/>
      <c r="K6" s="19" t="s">
        <v>59</v>
      </c>
    </row>
    <row r="7" spans="1:11" ht="13.5" customHeight="1">
      <c r="A7" s="17"/>
      <c r="B7" s="18"/>
      <c r="C7" s="91"/>
      <c r="D7" s="91"/>
      <c r="E7" s="91"/>
      <c r="F7" s="91" t="s">
        <v>60</v>
      </c>
      <c r="G7" s="19"/>
      <c r="H7" s="170"/>
      <c r="I7" s="19" t="s">
        <v>61</v>
      </c>
      <c r="J7" s="22"/>
      <c r="K7" s="19"/>
    </row>
    <row r="8" spans="1:11" ht="13.5" customHeight="1">
      <c r="A8" s="23"/>
      <c r="B8" s="24"/>
      <c r="C8" s="92"/>
      <c r="D8" s="148" t="s">
        <v>62</v>
      </c>
      <c r="E8" s="148" t="s">
        <v>63</v>
      </c>
      <c r="F8" s="148" t="s">
        <v>64</v>
      </c>
      <c r="G8" s="25" t="s">
        <v>65</v>
      </c>
      <c r="H8" s="171"/>
      <c r="I8" s="2"/>
      <c r="J8" s="2" t="s">
        <v>66</v>
      </c>
      <c r="K8" s="2" t="s">
        <v>67</v>
      </c>
    </row>
    <row r="9" spans="2:11" ht="5.25" customHeight="1">
      <c r="B9" s="26"/>
      <c r="C9" s="93"/>
      <c r="D9" s="93"/>
      <c r="E9" s="93"/>
      <c r="F9" s="93"/>
      <c r="G9" s="26"/>
      <c r="H9" s="26"/>
      <c r="I9" s="26"/>
      <c r="J9" s="26"/>
      <c r="K9" s="26"/>
    </row>
    <row r="10" spans="2:11" ht="5.25" customHeight="1">
      <c r="B10" s="26"/>
      <c r="C10" s="93"/>
      <c r="D10" s="93"/>
      <c r="E10" s="93"/>
      <c r="F10" s="93"/>
      <c r="G10" s="26"/>
      <c r="H10" s="26"/>
      <c r="I10" s="26"/>
      <c r="J10" s="26"/>
      <c r="K10" s="26"/>
    </row>
    <row r="11" spans="2:11" ht="13.5" customHeight="1">
      <c r="B11" s="26"/>
      <c r="C11" s="93"/>
      <c r="D11" s="149" t="s">
        <v>97</v>
      </c>
      <c r="E11" s="93"/>
      <c r="F11" s="93"/>
      <c r="G11" s="26"/>
      <c r="H11" s="26"/>
      <c r="I11" s="26"/>
      <c r="J11" s="26"/>
      <c r="K11" s="26"/>
    </row>
    <row r="12" spans="2:11" ht="6.75" customHeight="1">
      <c r="B12" s="26"/>
      <c r="C12" s="93"/>
      <c r="D12" s="150"/>
      <c r="E12" s="93"/>
      <c r="F12" s="93"/>
      <c r="G12" s="26"/>
      <c r="H12" s="26"/>
      <c r="I12" s="26"/>
      <c r="J12" s="26"/>
      <c r="K12" s="26"/>
    </row>
    <row r="13" spans="2:11" ht="6.75" customHeight="1">
      <c r="B13" s="26"/>
      <c r="C13" s="93"/>
      <c r="D13" s="93"/>
      <c r="E13" s="93"/>
      <c r="F13" s="93"/>
      <c r="G13" s="26"/>
      <c r="H13" s="26"/>
      <c r="I13" s="26"/>
      <c r="J13" s="26"/>
      <c r="K13" s="26"/>
    </row>
    <row r="14" spans="1:11" ht="13.5" customHeight="1">
      <c r="A14" s="35"/>
      <c r="B14" s="36" t="s">
        <v>98</v>
      </c>
      <c r="C14" s="102">
        <v>261</v>
      </c>
      <c r="D14" s="151">
        <v>1727</v>
      </c>
      <c r="E14" s="151">
        <v>1480</v>
      </c>
      <c r="F14" s="151">
        <v>247</v>
      </c>
      <c r="G14" s="33">
        <v>20124</v>
      </c>
      <c r="H14" s="33">
        <v>4147</v>
      </c>
      <c r="I14" s="33">
        <v>9947</v>
      </c>
      <c r="J14" s="33">
        <v>20115</v>
      </c>
      <c r="K14" s="33">
        <v>9567</v>
      </c>
    </row>
    <row r="15" spans="1:11" ht="13.5" customHeight="1">
      <c r="A15" s="35"/>
      <c r="B15" s="36" t="s">
        <v>99</v>
      </c>
      <c r="C15" s="95">
        <v>252</v>
      </c>
      <c r="D15" s="95">
        <v>1535</v>
      </c>
      <c r="E15" s="95">
        <v>1297</v>
      </c>
      <c r="F15" s="95">
        <v>238</v>
      </c>
      <c r="G15" s="73">
        <v>17778</v>
      </c>
      <c r="H15" s="73">
        <v>3869</v>
      </c>
      <c r="I15" s="73">
        <v>9575</v>
      </c>
      <c r="J15" s="73">
        <v>17819</v>
      </c>
      <c r="K15" s="73">
        <v>7706</v>
      </c>
    </row>
    <row r="16" spans="1:11" ht="13.5" customHeight="1">
      <c r="A16" s="35"/>
      <c r="B16" s="36" t="s">
        <v>71</v>
      </c>
      <c r="C16" s="95">
        <v>248</v>
      </c>
      <c r="D16" s="95">
        <v>1448</v>
      </c>
      <c r="E16" s="95">
        <v>1218</v>
      </c>
      <c r="F16" s="95">
        <v>230</v>
      </c>
      <c r="G16" s="73">
        <v>22613</v>
      </c>
      <c r="H16" s="73">
        <v>3758</v>
      </c>
      <c r="I16" s="73">
        <v>11158</v>
      </c>
      <c r="J16" s="73">
        <v>22261</v>
      </c>
      <c r="K16" s="73">
        <v>10929</v>
      </c>
    </row>
    <row r="17" spans="2:11" s="35" customFormat="1" ht="13.5" customHeight="1">
      <c r="B17" s="36"/>
      <c r="C17" s="96"/>
      <c r="D17" s="152"/>
      <c r="E17" s="152"/>
      <c r="F17" s="152"/>
      <c r="G17" s="57"/>
      <c r="H17" s="57"/>
      <c r="I17" s="57"/>
      <c r="J17" s="57"/>
      <c r="K17" s="57"/>
    </row>
    <row r="18" spans="2:11" s="35" customFormat="1" ht="13.5" customHeight="1">
      <c r="B18" s="37" t="s">
        <v>72</v>
      </c>
      <c r="C18" s="97">
        <v>197</v>
      </c>
      <c r="D18" s="153">
        <v>1300</v>
      </c>
      <c r="E18" s="153">
        <v>1132</v>
      </c>
      <c r="F18" s="153">
        <v>172</v>
      </c>
      <c r="G18" s="81">
        <v>16696.63</v>
      </c>
      <c r="H18" s="81">
        <v>3096.52</v>
      </c>
      <c r="I18" s="81">
        <v>8442.02</v>
      </c>
      <c r="J18" s="81">
        <v>16695.66</v>
      </c>
      <c r="K18" s="81">
        <v>7892.56</v>
      </c>
    </row>
    <row r="19" spans="2:11" ht="13.5" customHeight="1">
      <c r="B19" s="4"/>
      <c r="C19" s="98"/>
      <c r="D19" s="98"/>
      <c r="E19" s="98"/>
      <c r="F19" s="98"/>
      <c r="G19" s="40"/>
      <c r="H19" s="40"/>
      <c r="I19" s="40"/>
      <c r="J19" s="40"/>
      <c r="K19" s="40"/>
    </row>
    <row r="20" spans="2:11" ht="13.5" customHeight="1">
      <c r="B20" s="27"/>
      <c r="C20" s="88"/>
      <c r="D20" s="154"/>
      <c r="E20" s="155"/>
      <c r="F20" s="155" t="s">
        <v>73</v>
      </c>
      <c r="G20" s="44"/>
      <c r="H20" s="44"/>
      <c r="I20" s="44"/>
      <c r="J20" s="44"/>
      <c r="K20" s="44"/>
    </row>
    <row r="21" spans="2:11" ht="13.5" customHeight="1">
      <c r="B21" s="27"/>
      <c r="C21" s="88"/>
      <c r="D21" s="154"/>
      <c r="E21" s="155"/>
      <c r="F21" s="155"/>
      <c r="G21" s="44"/>
      <c r="H21" s="44"/>
      <c r="I21" s="44"/>
      <c r="J21" s="44"/>
      <c r="K21" s="44"/>
    </row>
    <row r="22" spans="2:11" ht="13.5" customHeight="1">
      <c r="B22" s="28"/>
      <c r="C22" s="88"/>
      <c r="D22" s="156"/>
      <c r="E22" s="156"/>
      <c r="F22" s="156"/>
      <c r="G22" s="46"/>
      <c r="H22" s="46"/>
      <c r="I22" s="46"/>
      <c r="J22" s="46"/>
      <c r="K22" s="46"/>
    </row>
    <row r="23" spans="1:11" ht="13.5" customHeight="1">
      <c r="A23" s="17" t="s">
        <v>3</v>
      </c>
      <c r="B23" s="48" t="s">
        <v>4</v>
      </c>
      <c r="C23" s="99">
        <v>6</v>
      </c>
      <c r="D23" s="88">
        <v>226</v>
      </c>
      <c r="E23" s="88">
        <v>224</v>
      </c>
      <c r="F23" s="88">
        <v>2</v>
      </c>
      <c r="G23" s="50">
        <v>1301</v>
      </c>
      <c r="H23" s="50">
        <v>358</v>
      </c>
      <c r="I23" s="50">
        <v>395</v>
      </c>
      <c r="J23" s="50">
        <v>1299</v>
      </c>
      <c r="K23" s="50">
        <v>808</v>
      </c>
    </row>
    <row r="24" spans="1:11" ht="13.5" customHeight="1">
      <c r="A24" s="17">
        <v>10</v>
      </c>
      <c r="B24" s="48" t="s">
        <v>5</v>
      </c>
      <c r="C24" s="99">
        <v>2</v>
      </c>
      <c r="D24" s="88">
        <v>8</v>
      </c>
      <c r="E24" s="88">
        <v>8</v>
      </c>
      <c r="F24" s="88">
        <v>0</v>
      </c>
      <c r="G24" s="50" t="s">
        <v>6</v>
      </c>
      <c r="H24" s="50" t="s">
        <v>6</v>
      </c>
      <c r="I24" s="50" t="s">
        <v>6</v>
      </c>
      <c r="J24" s="50" t="s">
        <v>6</v>
      </c>
      <c r="K24" s="50" t="s">
        <v>6</v>
      </c>
    </row>
    <row r="25" spans="1:11" ht="13.5" customHeight="1">
      <c r="A25" s="17">
        <v>11</v>
      </c>
      <c r="B25" s="48" t="s">
        <v>7</v>
      </c>
      <c r="C25" s="99">
        <v>7</v>
      </c>
      <c r="D25" s="88">
        <v>60</v>
      </c>
      <c r="E25" s="88">
        <v>57</v>
      </c>
      <c r="F25" s="88">
        <v>3</v>
      </c>
      <c r="G25" s="50">
        <v>265</v>
      </c>
      <c r="H25" s="50">
        <v>104</v>
      </c>
      <c r="I25" s="50">
        <v>77</v>
      </c>
      <c r="J25" s="50">
        <v>253</v>
      </c>
      <c r="K25" s="50">
        <v>177</v>
      </c>
    </row>
    <row r="26" spans="1:11" ht="13.5" customHeight="1">
      <c r="A26" s="17">
        <v>12</v>
      </c>
      <c r="B26" s="51" t="s">
        <v>8</v>
      </c>
      <c r="C26" s="99">
        <v>2</v>
      </c>
      <c r="D26" s="88">
        <v>3</v>
      </c>
      <c r="E26" s="88">
        <v>1</v>
      </c>
      <c r="F26" s="88">
        <v>2</v>
      </c>
      <c r="G26" s="50" t="s">
        <v>6</v>
      </c>
      <c r="H26" s="50" t="s">
        <v>6</v>
      </c>
      <c r="I26" s="50" t="s">
        <v>6</v>
      </c>
      <c r="J26" s="50" t="s">
        <v>6</v>
      </c>
      <c r="K26" s="50" t="s">
        <v>6</v>
      </c>
    </row>
    <row r="27" spans="1:11" ht="13.5" customHeight="1">
      <c r="A27" s="17">
        <v>13</v>
      </c>
      <c r="B27" s="48" t="s">
        <v>10</v>
      </c>
      <c r="C27" s="99">
        <v>5</v>
      </c>
      <c r="D27" s="88">
        <v>12</v>
      </c>
      <c r="E27" s="88">
        <v>6</v>
      </c>
      <c r="F27" s="88">
        <v>6</v>
      </c>
      <c r="G27" s="50">
        <v>39</v>
      </c>
      <c r="H27" s="50">
        <v>17</v>
      </c>
      <c r="I27" s="50">
        <v>14</v>
      </c>
      <c r="J27" s="50">
        <v>39</v>
      </c>
      <c r="K27" s="50">
        <v>24</v>
      </c>
    </row>
    <row r="28" spans="1:11" ht="22.5" customHeight="1">
      <c r="A28" s="17">
        <v>14</v>
      </c>
      <c r="B28" s="48" t="s">
        <v>11</v>
      </c>
      <c r="C28" s="99">
        <v>4</v>
      </c>
      <c r="D28" s="88">
        <v>11</v>
      </c>
      <c r="E28" s="88">
        <v>6</v>
      </c>
      <c r="F28" s="88">
        <v>5</v>
      </c>
      <c r="G28" s="50">
        <v>47</v>
      </c>
      <c r="H28" s="50">
        <v>8</v>
      </c>
      <c r="I28" s="50">
        <v>23</v>
      </c>
      <c r="J28" s="50">
        <v>47</v>
      </c>
      <c r="K28" s="50">
        <v>23</v>
      </c>
    </row>
    <row r="29" spans="1:11" ht="13.5" customHeight="1">
      <c r="A29" s="17">
        <v>15</v>
      </c>
      <c r="B29" s="48" t="s">
        <v>12</v>
      </c>
      <c r="C29" s="99">
        <v>9</v>
      </c>
      <c r="D29" s="88">
        <v>47</v>
      </c>
      <c r="E29" s="88">
        <v>42</v>
      </c>
      <c r="F29" s="88">
        <v>5</v>
      </c>
      <c r="G29" s="50">
        <v>549</v>
      </c>
      <c r="H29" s="50">
        <v>121</v>
      </c>
      <c r="I29" s="50">
        <v>399</v>
      </c>
      <c r="J29" s="50">
        <v>533</v>
      </c>
      <c r="K29" s="50">
        <v>149</v>
      </c>
    </row>
    <row r="30" spans="1:11" ht="13.5" customHeight="1">
      <c r="A30" s="17">
        <v>16</v>
      </c>
      <c r="B30" s="48" t="s">
        <v>13</v>
      </c>
      <c r="C30" s="99">
        <v>2</v>
      </c>
      <c r="D30" s="88">
        <v>20</v>
      </c>
      <c r="E30" s="88">
        <v>20</v>
      </c>
      <c r="F30" s="88">
        <v>0</v>
      </c>
      <c r="G30" s="50" t="s">
        <v>6</v>
      </c>
      <c r="H30" s="50" t="s">
        <v>6</v>
      </c>
      <c r="I30" s="50" t="s">
        <v>6</v>
      </c>
      <c r="J30" s="50" t="s">
        <v>6</v>
      </c>
      <c r="K30" s="50" t="s">
        <v>6</v>
      </c>
    </row>
    <row r="31" spans="1:11" ht="13.5" customHeight="1">
      <c r="A31" s="17">
        <v>17</v>
      </c>
      <c r="B31" s="48" t="s">
        <v>14</v>
      </c>
      <c r="C31" s="99">
        <v>2</v>
      </c>
      <c r="D31" s="88">
        <v>45</v>
      </c>
      <c r="E31" s="88">
        <v>45</v>
      </c>
      <c r="F31" s="88">
        <v>0</v>
      </c>
      <c r="G31" s="50" t="s">
        <v>6</v>
      </c>
      <c r="H31" s="50" t="s">
        <v>6</v>
      </c>
      <c r="I31" s="50" t="s">
        <v>6</v>
      </c>
      <c r="J31" s="50" t="s">
        <v>6</v>
      </c>
      <c r="K31" s="50" t="s">
        <v>6</v>
      </c>
    </row>
    <row r="32" spans="1:11" ht="13.5" customHeight="1">
      <c r="A32" s="17">
        <v>18</v>
      </c>
      <c r="B32" s="52" t="s">
        <v>75</v>
      </c>
      <c r="C32" s="99">
        <v>8</v>
      </c>
      <c r="D32" s="88">
        <v>27</v>
      </c>
      <c r="E32" s="88">
        <v>20</v>
      </c>
      <c r="F32" s="88">
        <v>7</v>
      </c>
      <c r="G32" s="50">
        <v>393</v>
      </c>
      <c r="H32" s="50">
        <v>48</v>
      </c>
      <c r="I32" s="50">
        <v>246</v>
      </c>
      <c r="J32" s="50">
        <v>393</v>
      </c>
      <c r="K32" s="50">
        <v>144</v>
      </c>
    </row>
    <row r="33" spans="1:11" ht="22.5" customHeight="1">
      <c r="A33" s="17">
        <v>19</v>
      </c>
      <c r="B33" s="48" t="s">
        <v>15</v>
      </c>
      <c r="C33" s="99">
        <v>51</v>
      </c>
      <c r="D33" s="88">
        <v>295</v>
      </c>
      <c r="E33" s="88">
        <v>239</v>
      </c>
      <c r="F33" s="88">
        <v>56</v>
      </c>
      <c r="G33" s="50">
        <v>2373</v>
      </c>
      <c r="H33" s="50">
        <v>663</v>
      </c>
      <c r="I33" s="50">
        <v>1071</v>
      </c>
      <c r="J33" s="50">
        <v>2360</v>
      </c>
      <c r="K33" s="50">
        <v>1256</v>
      </c>
    </row>
    <row r="34" spans="1:11" ht="13.5" customHeight="1">
      <c r="A34" s="17">
        <v>20</v>
      </c>
      <c r="B34" s="53" t="s">
        <v>16</v>
      </c>
      <c r="C34" s="99">
        <v>29</v>
      </c>
      <c r="D34" s="88">
        <v>203</v>
      </c>
      <c r="E34" s="88">
        <v>168</v>
      </c>
      <c r="F34" s="88">
        <v>39</v>
      </c>
      <c r="G34" s="50">
        <v>1777</v>
      </c>
      <c r="H34" s="50">
        <v>387</v>
      </c>
      <c r="I34" s="50">
        <v>1108</v>
      </c>
      <c r="J34" s="50">
        <v>1768</v>
      </c>
      <c r="K34" s="50">
        <v>640</v>
      </c>
    </row>
    <row r="35" spans="1:11" ht="13.5" customHeight="1">
      <c r="A35" s="17">
        <v>21</v>
      </c>
      <c r="B35" s="48" t="s">
        <v>17</v>
      </c>
      <c r="C35" s="99">
        <v>1</v>
      </c>
      <c r="D35" s="88">
        <v>29</v>
      </c>
      <c r="E35" s="88">
        <v>29</v>
      </c>
      <c r="F35" s="88">
        <v>0</v>
      </c>
      <c r="G35" s="50" t="s">
        <v>6</v>
      </c>
      <c r="H35" s="50" t="s">
        <v>6</v>
      </c>
      <c r="I35" s="50" t="s">
        <v>6</v>
      </c>
      <c r="J35" s="50" t="s">
        <v>6</v>
      </c>
      <c r="K35" s="50" t="s">
        <v>6</v>
      </c>
    </row>
    <row r="36" spans="1:11" ht="13.5" customHeight="1">
      <c r="A36" s="17">
        <v>22</v>
      </c>
      <c r="B36" s="48" t="s">
        <v>18</v>
      </c>
      <c r="C36" s="99">
        <v>3</v>
      </c>
      <c r="D36" s="88">
        <v>5</v>
      </c>
      <c r="E36" s="88">
        <v>2</v>
      </c>
      <c r="F36" s="88">
        <v>3</v>
      </c>
      <c r="G36" s="50">
        <v>44</v>
      </c>
      <c r="H36" s="50">
        <v>5</v>
      </c>
      <c r="I36" s="50">
        <v>25</v>
      </c>
      <c r="J36" s="50">
        <v>44</v>
      </c>
      <c r="K36" s="50">
        <v>18</v>
      </c>
    </row>
    <row r="37" spans="1:11" ht="13.5" customHeight="1">
      <c r="A37" s="17">
        <v>23</v>
      </c>
      <c r="B37" s="48" t="s">
        <v>19</v>
      </c>
      <c r="C37" s="99">
        <v>3</v>
      </c>
      <c r="D37" s="88">
        <v>6</v>
      </c>
      <c r="E37" s="88">
        <v>0</v>
      </c>
      <c r="F37" s="88">
        <v>6</v>
      </c>
      <c r="G37" s="50">
        <v>11</v>
      </c>
      <c r="H37" s="50">
        <v>1</v>
      </c>
      <c r="I37" s="50">
        <v>4</v>
      </c>
      <c r="J37" s="50">
        <v>11</v>
      </c>
      <c r="K37" s="50">
        <v>6</v>
      </c>
    </row>
    <row r="38" spans="1:11" ht="28.5" customHeight="1">
      <c r="A38" s="17">
        <v>24</v>
      </c>
      <c r="B38" s="48" t="s">
        <v>20</v>
      </c>
      <c r="C38" s="99">
        <v>22</v>
      </c>
      <c r="D38" s="88">
        <v>95</v>
      </c>
      <c r="E38" s="88">
        <v>78</v>
      </c>
      <c r="F38" s="88">
        <v>17</v>
      </c>
      <c r="G38" s="50">
        <v>824</v>
      </c>
      <c r="H38" s="50">
        <v>235</v>
      </c>
      <c r="I38" s="50">
        <v>283</v>
      </c>
      <c r="J38" s="50">
        <v>824</v>
      </c>
      <c r="K38" s="50">
        <v>520</v>
      </c>
    </row>
    <row r="39" spans="1:11" ht="13.5" customHeight="1">
      <c r="A39" s="17">
        <v>25</v>
      </c>
      <c r="B39" s="48" t="s">
        <v>21</v>
      </c>
      <c r="C39" s="99">
        <v>3</v>
      </c>
      <c r="D39" s="88">
        <v>13</v>
      </c>
      <c r="E39" s="88">
        <v>11</v>
      </c>
      <c r="F39" s="88">
        <v>2</v>
      </c>
      <c r="G39" s="50" t="s">
        <v>6</v>
      </c>
      <c r="H39" s="50" t="s">
        <v>6</v>
      </c>
      <c r="I39" s="50" t="s">
        <v>6</v>
      </c>
      <c r="J39" s="50" t="s">
        <v>6</v>
      </c>
      <c r="K39" s="50" t="s">
        <v>6</v>
      </c>
    </row>
    <row r="40" spans="1:11" ht="13.5" customHeight="1">
      <c r="A40" s="17">
        <v>26</v>
      </c>
      <c r="B40" s="48" t="s">
        <v>22</v>
      </c>
      <c r="C40" s="99">
        <v>12</v>
      </c>
      <c r="D40" s="88">
        <v>67</v>
      </c>
      <c r="E40" s="88">
        <v>60</v>
      </c>
      <c r="F40" s="88">
        <v>7</v>
      </c>
      <c r="G40" s="50">
        <v>581</v>
      </c>
      <c r="H40" s="50">
        <v>212</v>
      </c>
      <c r="I40" s="50">
        <v>238</v>
      </c>
      <c r="J40" s="50">
        <v>583</v>
      </c>
      <c r="K40" s="50">
        <v>335</v>
      </c>
    </row>
    <row r="41" spans="1:11" ht="13.5" customHeight="1">
      <c r="A41" s="17">
        <v>27</v>
      </c>
      <c r="B41" s="48" t="s">
        <v>23</v>
      </c>
      <c r="C41" s="99">
        <v>2</v>
      </c>
      <c r="D41" s="88">
        <v>9</v>
      </c>
      <c r="E41" s="88">
        <v>9</v>
      </c>
      <c r="F41" s="88">
        <v>0</v>
      </c>
      <c r="G41" s="50" t="s">
        <v>6</v>
      </c>
      <c r="H41" s="50" t="s">
        <v>6</v>
      </c>
      <c r="I41" s="50" t="s">
        <v>6</v>
      </c>
      <c r="J41" s="50" t="s">
        <v>6</v>
      </c>
      <c r="K41" s="50" t="s">
        <v>6</v>
      </c>
    </row>
    <row r="42" spans="1:11" ht="13.5" customHeight="1">
      <c r="A42" s="17">
        <v>28</v>
      </c>
      <c r="B42" s="52" t="s">
        <v>76</v>
      </c>
      <c r="C42" s="99">
        <v>1</v>
      </c>
      <c r="D42" s="88">
        <v>12</v>
      </c>
      <c r="E42" s="88">
        <v>12</v>
      </c>
      <c r="F42" s="88">
        <v>0</v>
      </c>
      <c r="G42" s="50" t="s">
        <v>6</v>
      </c>
      <c r="H42" s="50" t="s">
        <v>6</v>
      </c>
      <c r="I42" s="50" t="s">
        <v>6</v>
      </c>
      <c r="J42" s="50" t="s">
        <v>6</v>
      </c>
      <c r="K42" s="50" t="s">
        <v>6</v>
      </c>
    </row>
    <row r="43" spans="1:11" ht="23.25" customHeight="1">
      <c r="A43" s="17">
        <v>29</v>
      </c>
      <c r="B43" s="48" t="s">
        <v>24</v>
      </c>
      <c r="C43" s="99">
        <v>3</v>
      </c>
      <c r="D43" s="88">
        <v>13</v>
      </c>
      <c r="E43" s="88">
        <v>12</v>
      </c>
      <c r="F43" s="88">
        <v>1</v>
      </c>
      <c r="G43" s="50" t="s">
        <v>6</v>
      </c>
      <c r="H43" s="50" t="s">
        <v>6</v>
      </c>
      <c r="I43" s="50" t="s">
        <v>6</v>
      </c>
      <c r="J43" s="50" t="s">
        <v>6</v>
      </c>
      <c r="K43" s="50" t="s">
        <v>6</v>
      </c>
    </row>
    <row r="44" spans="1:11" ht="13.5" customHeight="1">
      <c r="A44" s="17">
        <v>30</v>
      </c>
      <c r="B44" s="48" t="s">
        <v>25</v>
      </c>
      <c r="C44" s="99">
        <v>0</v>
      </c>
      <c r="D44" s="88">
        <v>0</v>
      </c>
      <c r="E44" s="88">
        <v>0</v>
      </c>
      <c r="F44" s="88">
        <v>0</v>
      </c>
      <c r="G44" s="50" t="s">
        <v>9</v>
      </c>
      <c r="H44" s="50" t="s">
        <v>9</v>
      </c>
      <c r="I44" s="50" t="s">
        <v>9</v>
      </c>
      <c r="J44" s="50" t="s">
        <v>9</v>
      </c>
      <c r="K44" s="50" t="s">
        <v>9</v>
      </c>
    </row>
    <row r="45" spans="1:11" ht="13.5" customHeight="1">
      <c r="A45" s="17">
        <v>31</v>
      </c>
      <c r="B45" s="48" t="s">
        <v>26</v>
      </c>
      <c r="C45" s="99">
        <v>12</v>
      </c>
      <c r="D45" s="88">
        <v>73</v>
      </c>
      <c r="E45" s="88">
        <v>68</v>
      </c>
      <c r="F45" s="88">
        <v>5</v>
      </c>
      <c r="G45" s="50">
        <v>1398</v>
      </c>
      <c r="H45" s="50">
        <v>267</v>
      </c>
      <c r="I45" s="50">
        <v>390</v>
      </c>
      <c r="J45" s="50">
        <v>1398</v>
      </c>
      <c r="K45" s="50">
        <v>966</v>
      </c>
    </row>
    <row r="46" spans="1:11" ht="13.5" customHeight="1">
      <c r="A46" s="17">
        <v>32</v>
      </c>
      <c r="B46" s="48" t="s">
        <v>27</v>
      </c>
      <c r="C46" s="99">
        <v>8</v>
      </c>
      <c r="D46" s="88">
        <v>21</v>
      </c>
      <c r="E46" s="88">
        <v>15</v>
      </c>
      <c r="F46" s="88">
        <v>6</v>
      </c>
      <c r="G46" s="50">
        <v>259</v>
      </c>
      <c r="H46" s="50">
        <v>81</v>
      </c>
      <c r="I46" s="50">
        <v>62</v>
      </c>
      <c r="J46" s="50">
        <v>256</v>
      </c>
      <c r="K46" s="50">
        <v>188</v>
      </c>
    </row>
    <row r="47" spans="2:11" ht="13.5" customHeight="1">
      <c r="B47" s="28"/>
      <c r="C47" s="88"/>
      <c r="D47" s="156"/>
      <c r="E47" s="156"/>
      <c r="F47" s="156"/>
      <c r="G47" s="79">
        <v>6836</v>
      </c>
      <c r="H47" s="79">
        <v>589</v>
      </c>
      <c r="I47" s="79">
        <v>4106</v>
      </c>
      <c r="J47" s="79">
        <v>6888</v>
      </c>
      <c r="K47" s="79">
        <v>2638</v>
      </c>
    </row>
    <row r="48" spans="2:11" ht="13.5" customHeight="1">
      <c r="B48" s="28"/>
      <c r="C48" s="88"/>
      <c r="D48" s="156"/>
      <c r="E48" s="156"/>
      <c r="F48" s="156"/>
      <c r="G48" s="46"/>
      <c r="H48" s="46"/>
      <c r="I48" s="46"/>
      <c r="J48" s="46"/>
      <c r="K48" s="46"/>
    </row>
    <row r="49" spans="2:11" ht="13.5" customHeight="1">
      <c r="B49" s="27"/>
      <c r="C49" s="88"/>
      <c r="E49" s="157"/>
      <c r="F49" s="157" t="s">
        <v>77</v>
      </c>
      <c r="G49" s="4"/>
      <c r="H49" s="4"/>
      <c r="I49" s="44"/>
      <c r="J49" s="44"/>
      <c r="K49" s="44"/>
    </row>
    <row r="50" spans="2:11" ht="13.5" customHeight="1">
      <c r="B50" s="27"/>
      <c r="C50" s="88"/>
      <c r="D50" s="154"/>
      <c r="E50" s="155"/>
      <c r="F50" s="155"/>
      <c r="G50" s="44"/>
      <c r="H50" s="44"/>
      <c r="I50" s="44"/>
      <c r="J50" s="44"/>
      <c r="K50" s="44"/>
    </row>
    <row r="51" spans="2:11" ht="13.5" customHeight="1">
      <c r="B51" s="54" t="s">
        <v>78</v>
      </c>
      <c r="C51" s="88">
        <v>118</v>
      </c>
      <c r="D51" s="88">
        <v>236</v>
      </c>
      <c r="E51" s="88">
        <v>97</v>
      </c>
      <c r="F51" s="88">
        <v>139</v>
      </c>
      <c r="G51" s="136">
        <v>1606</v>
      </c>
      <c r="H51" s="136">
        <v>306</v>
      </c>
      <c r="I51" s="136">
        <v>779</v>
      </c>
      <c r="J51" s="136">
        <v>1595</v>
      </c>
      <c r="K51" s="136">
        <v>794</v>
      </c>
    </row>
    <row r="52" spans="2:11" ht="13.5" customHeight="1">
      <c r="B52" s="54" t="s">
        <v>28</v>
      </c>
      <c r="C52" s="88">
        <v>49</v>
      </c>
      <c r="D52" s="88">
        <v>294</v>
      </c>
      <c r="E52" s="88">
        <v>264</v>
      </c>
      <c r="F52" s="88">
        <v>30</v>
      </c>
      <c r="G52" s="136">
        <v>2902</v>
      </c>
      <c r="H52" s="136">
        <v>740</v>
      </c>
      <c r="I52" s="136">
        <v>1013</v>
      </c>
      <c r="J52" s="136">
        <v>2892</v>
      </c>
      <c r="K52" s="136">
        <v>1805</v>
      </c>
    </row>
    <row r="53" spans="1:11" ht="13.5" customHeight="1">
      <c r="A53" s="17"/>
      <c r="B53" s="54" t="s">
        <v>29</v>
      </c>
      <c r="C53" s="88">
        <v>18</v>
      </c>
      <c r="D53" s="88">
        <v>259</v>
      </c>
      <c r="E53" s="88">
        <v>257</v>
      </c>
      <c r="F53" s="88">
        <v>3</v>
      </c>
      <c r="G53" s="136">
        <v>2678</v>
      </c>
      <c r="H53" s="136">
        <v>781</v>
      </c>
      <c r="I53" s="136">
        <v>1163</v>
      </c>
      <c r="J53" s="136">
        <v>2680</v>
      </c>
      <c r="K53" s="136">
        <v>1465</v>
      </c>
    </row>
    <row r="54" spans="1:11" ht="13.5" customHeight="1">
      <c r="A54" s="17"/>
      <c r="B54" s="54" t="s">
        <v>30</v>
      </c>
      <c r="C54" s="88">
        <v>9</v>
      </c>
      <c r="D54" s="88">
        <v>227</v>
      </c>
      <c r="E54" s="88">
        <v>230</v>
      </c>
      <c r="F54" s="88">
        <v>0</v>
      </c>
      <c r="G54" s="136">
        <v>2625</v>
      </c>
      <c r="H54" s="136">
        <v>656</v>
      </c>
      <c r="I54" s="136">
        <v>1427</v>
      </c>
      <c r="J54" s="136">
        <v>2607</v>
      </c>
      <c r="K54" s="136">
        <v>1169</v>
      </c>
    </row>
    <row r="55" spans="1:11" ht="13.5" customHeight="1">
      <c r="A55" s="17"/>
      <c r="B55" s="54" t="s">
        <v>31</v>
      </c>
      <c r="C55" s="88">
        <v>1</v>
      </c>
      <c r="D55" s="88">
        <v>42</v>
      </c>
      <c r="E55" s="88">
        <v>42</v>
      </c>
      <c r="F55" s="88">
        <v>0</v>
      </c>
      <c r="G55" s="50" t="s">
        <v>6</v>
      </c>
      <c r="H55" s="50" t="s">
        <v>6</v>
      </c>
      <c r="I55" s="50" t="s">
        <v>6</v>
      </c>
      <c r="J55" s="50" t="s">
        <v>6</v>
      </c>
      <c r="K55" s="50" t="s">
        <v>6</v>
      </c>
    </row>
    <row r="56" spans="1:11" ht="13.5" customHeight="1">
      <c r="A56" s="17"/>
      <c r="B56" s="54" t="s">
        <v>32</v>
      </c>
      <c r="C56" s="88">
        <v>1</v>
      </c>
      <c r="D56" s="88">
        <v>52</v>
      </c>
      <c r="E56" s="88">
        <v>52</v>
      </c>
      <c r="F56" s="88">
        <v>0</v>
      </c>
      <c r="G56" s="50" t="s">
        <v>6</v>
      </c>
      <c r="H56" s="50" t="s">
        <v>6</v>
      </c>
      <c r="I56" s="50" t="s">
        <v>6</v>
      </c>
      <c r="J56" s="50" t="s">
        <v>6</v>
      </c>
      <c r="K56" s="50" t="s">
        <v>6</v>
      </c>
    </row>
    <row r="57" spans="1:11" ht="30.75" customHeight="1">
      <c r="A57" s="17"/>
      <c r="B57" s="54" t="s">
        <v>33</v>
      </c>
      <c r="C57" s="88">
        <v>1</v>
      </c>
      <c r="D57" s="88">
        <v>190</v>
      </c>
      <c r="E57" s="88">
        <v>190</v>
      </c>
      <c r="F57" s="88">
        <v>0</v>
      </c>
      <c r="G57" s="50" t="s">
        <v>6</v>
      </c>
      <c r="H57" s="50" t="s">
        <v>6</v>
      </c>
      <c r="I57" s="50" t="s">
        <v>6</v>
      </c>
      <c r="J57" s="50" t="s">
        <v>6</v>
      </c>
      <c r="K57" s="50" t="s">
        <v>6</v>
      </c>
    </row>
    <row r="58" spans="1:11" ht="13.5" customHeight="1">
      <c r="A58" s="17"/>
      <c r="B58" s="54" t="s">
        <v>34</v>
      </c>
      <c r="C58" s="88">
        <v>0</v>
      </c>
      <c r="D58" s="88">
        <v>0</v>
      </c>
      <c r="E58" s="88">
        <v>0</v>
      </c>
      <c r="F58" s="88">
        <v>0</v>
      </c>
      <c r="G58" s="50" t="s">
        <v>9</v>
      </c>
      <c r="H58" s="50" t="s">
        <v>9</v>
      </c>
      <c r="I58" s="50" t="s">
        <v>9</v>
      </c>
      <c r="J58" s="50" t="s">
        <v>9</v>
      </c>
      <c r="K58" s="50" t="s">
        <v>9</v>
      </c>
    </row>
    <row r="59" spans="1:11" ht="13.5" customHeight="1">
      <c r="A59" s="17"/>
      <c r="B59" s="54" t="s">
        <v>35</v>
      </c>
      <c r="C59" s="88">
        <v>0</v>
      </c>
      <c r="D59" s="88">
        <v>0</v>
      </c>
      <c r="E59" s="88">
        <v>0</v>
      </c>
      <c r="F59" s="88">
        <v>0</v>
      </c>
      <c r="G59" s="50" t="s">
        <v>9</v>
      </c>
      <c r="H59" s="50" t="s">
        <v>9</v>
      </c>
      <c r="I59" s="50" t="s">
        <v>9</v>
      </c>
      <c r="J59" s="50" t="s">
        <v>9</v>
      </c>
      <c r="K59" s="50" t="s">
        <v>9</v>
      </c>
    </row>
    <row r="60" spans="1:11" ht="13.5" customHeight="1">
      <c r="A60" s="17"/>
      <c r="B60" s="54" t="s">
        <v>36</v>
      </c>
      <c r="C60" s="88">
        <v>0</v>
      </c>
      <c r="D60" s="88">
        <v>0</v>
      </c>
      <c r="E60" s="88">
        <v>0</v>
      </c>
      <c r="F60" s="88">
        <v>0</v>
      </c>
      <c r="G60" s="50" t="s">
        <v>9</v>
      </c>
      <c r="H60" s="50" t="s">
        <v>9</v>
      </c>
      <c r="I60" s="50" t="s">
        <v>9</v>
      </c>
      <c r="J60" s="50" t="s">
        <v>9</v>
      </c>
      <c r="K60" s="50" t="s">
        <v>9</v>
      </c>
    </row>
    <row r="61" spans="1:11" ht="13.5" customHeight="1">
      <c r="A61" s="17"/>
      <c r="B61" s="54" t="s">
        <v>37</v>
      </c>
      <c r="C61" s="88">
        <v>0</v>
      </c>
      <c r="D61" s="88">
        <v>0</v>
      </c>
      <c r="E61" s="88">
        <v>0</v>
      </c>
      <c r="F61" s="88">
        <v>0</v>
      </c>
      <c r="G61" s="50" t="s">
        <v>9</v>
      </c>
      <c r="H61" s="50" t="s">
        <v>9</v>
      </c>
      <c r="I61" s="50" t="s">
        <v>9</v>
      </c>
      <c r="J61" s="50" t="s">
        <v>9</v>
      </c>
      <c r="K61" s="50" t="s">
        <v>9</v>
      </c>
    </row>
    <row r="62" spans="1:11" ht="13.5" customHeight="1">
      <c r="A62" s="17"/>
      <c r="G62" s="79">
        <v>6885</v>
      </c>
      <c r="H62" s="79">
        <v>614</v>
      </c>
      <c r="I62" s="79">
        <v>4059</v>
      </c>
      <c r="J62" s="79">
        <v>6921</v>
      </c>
      <c r="K62" s="79">
        <v>2660</v>
      </c>
    </row>
    <row r="63" spans="2:11" ht="13.5" customHeight="1">
      <c r="B63" s="27"/>
      <c r="C63" s="93"/>
      <c r="E63" s="157"/>
      <c r="F63" s="157"/>
      <c r="G63" s="4"/>
      <c r="H63" s="4"/>
      <c r="I63" s="4"/>
      <c r="J63" s="4"/>
      <c r="K63" s="4"/>
    </row>
    <row r="64" spans="2:11" ht="13.5" customHeight="1">
      <c r="B64" s="27"/>
      <c r="C64" s="93"/>
      <c r="D64" s="150" t="s">
        <v>81</v>
      </c>
      <c r="E64" s="157"/>
      <c r="F64" s="157"/>
      <c r="G64" s="4"/>
      <c r="H64" s="4"/>
      <c r="I64" s="4"/>
      <c r="J64" s="4"/>
      <c r="K64" s="4"/>
    </row>
    <row r="65" spans="2:3" ht="13.5" customHeight="1">
      <c r="B65" s="28"/>
      <c r="C65" s="93"/>
    </row>
    <row r="66" spans="2:11" ht="13.5" customHeight="1">
      <c r="B66" s="36" t="s">
        <v>100</v>
      </c>
      <c r="C66" s="102">
        <v>111</v>
      </c>
      <c r="D66" s="151">
        <v>1208</v>
      </c>
      <c r="E66" s="151">
        <v>1141</v>
      </c>
      <c r="F66" s="151">
        <v>67</v>
      </c>
      <c r="G66" s="33">
        <v>19277</v>
      </c>
      <c r="H66" s="33">
        <v>3560</v>
      </c>
      <c r="I66" s="33">
        <v>11471</v>
      </c>
      <c r="J66" s="33">
        <v>18704</v>
      </c>
      <c r="K66" s="33">
        <v>7355</v>
      </c>
    </row>
    <row r="67" spans="2:11" ht="13.5" customHeight="1">
      <c r="B67" s="36" t="s">
        <v>38</v>
      </c>
      <c r="C67" s="102">
        <v>112</v>
      </c>
      <c r="D67" s="151">
        <v>1163</v>
      </c>
      <c r="E67" s="151">
        <v>1099</v>
      </c>
      <c r="F67" s="151">
        <v>64</v>
      </c>
      <c r="G67" s="33">
        <v>20977</v>
      </c>
      <c r="H67" s="33">
        <v>3454</v>
      </c>
      <c r="I67" s="33">
        <v>10692</v>
      </c>
      <c r="J67" s="33">
        <v>20627</v>
      </c>
      <c r="K67" s="33">
        <v>9814</v>
      </c>
    </row>
    <row r="68" spans="1:11" ht="13.5" customHeight="1">
      <c r="A68" s="35"/>
      <c r="B68" s="36" t="s">
        <v>101</v>
      </c>
      <c r="C68" s="94">
        <v>91</v>
      </c>
      <c r="D68" s="151">
        <v>1080</v>
      </c>
      <c r="E68" s="151">
        <v>1034</v>
      </c>
      <c r="F68" s="151">
        <v>46</v>
      </c>
      <c r="G68" s="33">
        <v>16784.08</v>
      </c>
      <c r="H68" s="33">
        <v>3090.32</v>
      </c>
      <c r="I68" s="33">
        <v>7610.15</v>
      </c>
      <c r="J68" s="33">
        <v>16404.49</v>
      </c>
      <c r="K68" s="33">
        <v>8405.68</v>
      </c>
    </row>
    <row r="69" spans="1:11" ht="13.5" customHeight="1">
      <c r="A69" s="35"/>
      <c r="B69" s="36" t="s">
        <v>102</v>
      </c>
      <c r="C69" s="94">
        <v>87</v>
      </c>
      <c r="D69" s="151">
        <v>1130</v>
      </c>
      <c r="E69" s="151">
        <v>1085</v>
      </c>
      <c r="F69" s="151">
        <v>45</v>
      </c>
      <c r="G69" s="33">
        <v>16390.16</v>
      </c>
      <c r="H69" s="33">
        <v>2724.99</v>
      </c>
      <c r="I69" s="33">
        <v>10625.19</v>
      </c>
      <c r="J69" s="33">
        <v>15868.28</v>
      </c>
      <c r="K69" s="33">
        <v>5213.88</v>
      </c>
    </row>
    <row r="70" spans="1:11" ht="13.5" customHeight="1">
      <c r="A70" s="35"/>
      <c r="B70" s="37" t="s">
        <v>72</v>
      </c>
      <c r="C70" s="96">
        <v>79</v>
      </c>
      <c r="D70" s="152">
        <v>1064</v>
      </c>
      <c r="E70" s="152">
        <v>1035</v>
      </c>
      <c r="F70" s="152">
        <v>33</v>
      </c>
      <c r="G70" s="57">
        <v>15090.39</v>
      </c>
      <c r="H70" s="57">
        <v>2790.35</v>
      </c>
      <c r="I70" s="57">
        <v>7662.54</v>
      </c>
      <c r="J70" s="57">
        <v>15100.35</v>
      </c>
      <c r="K70" s="57">
        <v>7098.42</v>
      </c>
    </row>
    <row r="71" spans="1:11" ht="13.5" customHeight="1">
      <c r="A71" s="7"/>
      <c r="B71" s="58"/>
      <c r="C71" s="103"/>
      <c r="D71" s="158"/>
      <c r="E71" s="158"/>
      <c r="F71" s="158"/>
      <c r="G71" s="61"/>
      <c r="H71" s="61"/>
      <c r="I71" s="61"/>
      <c r="J71" s="61"/>
      <c r="K71" s="61"/>
    </row>
    <row r="72" spans="1:11" ht="13.5" customHeight="1">
      <c r="A72" s="62" t="s">
        <v>103</v>
      </c>
      <c r="B72" s="62" t="s">
        <v>104</v>
      </c>
      <c r="C72" s="62"/>
      <c r="D72" s="63"/>
      <c r="E72" s="64" t="s">
        <v>87</v>
      </c>
      <c r="F72" s="154"/>
      <c r="G72" s="65"/>
      <c r="H72" s="65"/>
      <c r="I72" s="65"/>
      <c r="J72" s="65"/>
      <c r="K72" s="65"/>
    </row>
    <row r="73" spans="1:11" s="35" customFormat="1" ht="13.5" customHeight="1">
      <c r="A73" s="5" t="s">
        <v>105</v>
      </c>
      <c r="B73" s="66" t="s">
        <v>39</v>
      </c>
      <c r="C73" s="68"/>
      <c r="D73" s="68"/>
      <c r="E73" s="68"/>
      <c r="F73" s="68"/>
      <c r="G73" s="5"/>
      <c r="H73" s="5"/>
      <c r="I73" s="5"/>
      <c r="J73" s="5"/>
      <c r="K73" s="5"/>
    </row>
    <row r="74" spans="1:11" s="35" customFormat="1" ht="13.5" customHeight="1">
      <c r="A74" s="5" t="s">
        <v>66</v>
      </c>
      <c r="B74" s="66" t="s">
        <v>90</v>
      </c>
      <c r="C74" s="68"/>
      <c r="D74" s="68"/>
      <c r="E74" s="68"/>
      <c r="F74" s="68"/>
      <c r="G74" s="5"/>
      <c r="H74" s="5"/>
      <c r="I74" s="5"/>
      <c r="J74" s="5"/>
      <c r="K74" s="5"/>
    </row>
    <row r="75" spans="1:11" s="35" customFormat="1" ht="13.5" customHeight="1">
      <c r="A75" s="5"/>
      <c r="B75" s="66" t="s">
        <v>91</v>
      </c>
      <c r="C75" s="68"/>
      <c r="D75" s="68"/>
      <c r="E75" s="68"/>
      <c r="F75" s="68"/>
      <c r="G75" s="5"/>
      <c r="H75" s="5"/>
      <c r="I75" s="5"/>
      <c r="J75" s="5"/>
      <c r="K75" s="5"/>
    </row>
    <row r="76" spans="1:11" s="35" customFormat="1" ht="13.5" customHeight="1">
      <c r="A76" s="5" t="s">
        <v>67</v>
      </c>
      <c r="B76" s="67" t="s">
        <v>106</v>
      </c>
      <c r="C76" s="68"/>
      <c r="D76" s="68"/>
      <c r="E76" s="68"/>
      <c r="F76" s="68"/>
      <c r="G76" s="5"/>
      <c r="H76" s="5"/>
      <c r="I76" s="5"/>
      <c r="J76" s="5"/>
      <c r="K76" s="5"/>
    </row>
    <row r="77" spans="1:11" s="35" customFormat="1" ht="14.25" customHeight="1">
      <c r="A77" s="5" t="s">
        <v>107</v>
      </c>
      <c r="B77" s="66" t="s">
        <v>127</v>
      </c>
      <c r="C77" s="68"/>
      <c r="D77" s="68"/>
      <c r="E77" s="68"/>
      <c r="F77" s="68"/>
      <c r="G77" s="5"/>
      <c r="H77" s="5"/>
      <c r="I77" s="5"/>
      <c r="J77" s="5"/>
      <c r="K77" s="5"/>
    </row>
    <row r="78" ht="13.5" customHeight="1">
      <c r="B78" s="5" t="s">
        <v>40</v>
      </c>
    </row>
    <row r="79" ht="13.5" customHeight="1">
      <c r="B79" s="68"/>
    </row>
    <row r="80" ht="13.5" customHeight="1">
      <c r="F80" s="5"/>
    </row>
    <row r="84" ht="13.5" customHeight="1">
      <c r="C84" s="104"/>
    </row>
  </sheetData>
  <sheetProtection/>
  <mergeCells count="3">
    <mergeCell ref="A1:K1"/>
    <mergeCell ref="H4:H8"/>
    <mergeCell ref="J5:J6"/>
  </mergeCells>
  <conditionalFormatting sqref="C1:C22 C62:C71 C73:C65536">
    <cfRule type="cellIs" priority="1" dxfId="0" operator="between" stopIfTrue="1">
      <formula>1</formula>
      <formula>2</formula>
    </cfRule>
  </conditionalFormatting>
  <printOptions/>
  <pageMargins left="0.6692913385826772" right="0.6692913385826772" top="0.6692913385826772" bottom="0.6692913385826772" header="0.5118110236220472" footer="0.5118110236220472"/>
  <pageSetup fitToHeight="1" fitToWidth="1"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K84"/>
  <sheetViews>
    <sheetView zoomScaleSheetLayoutView="100" zoomScalePageLayoutView="0" workbookViewId="0" topLeftCell="A1">
      <selection activeCell="A1" sqref="A1:K1"/>
    </sheetView>
  </sheetViews>
  <sheetFormatPr defaultColWidth="8.796875" defaultRowHeight="13.5" customHeight="1"/>
  <cols>
    <col min="1" max="1" width="3.19921875" style="5" customWidth="1"/>
    <col min="2" max="2" width="28.09765625" style="5" customWidth="1"/>
    <col min="3" max="3" width="5.59765625" style="5" customWidth="1"/>
    <col min="4" max="5" width="9.5" style="5" customWidth="1"/>
    <col min="6" max="6" width="7.5" style="5" customWidth="1"/>
    <col min="7" max="7" width="10.19921875" style="5" customWidth="1"/>
    <col min="8" max="8" width="14.09765625" style="5" customWidth="1"/>
    <col min="9" max="9" width="11.09765625" style="5" customWidth="1"/>
    <col min="10" max="11" width="10.19921875" style="5" customWidth="1"/>
    <col min="12" max="12" width="3.59765625" style="5" customWidth="1"/>
    <col min="13" max="16384" width="9" style="5" customWidth="1"/>
  </cols>
  <sheetData>
    <row r="1" spans="1:11" ht="13.5" customHeight="1">
      <c r="A1" s="167" t="s">
        <v>121</v>
      </c>
      <c r="B1" s="168"/>
      <c r="C1" s="168"/>
      <c r="D1" s="168"/>
      <c r="E1" s="168"/>
      <c r="F1" s="168"/>
      <c r="G1" s="168"/>
      <c r="H1" s="168"/>
      <c r="I1" s="168"/>
      <c r="J1" s="168"/>
      <c r="K1" s="168"/>
    </row>
    <row r="2" spans="5:11" ht="13.5" customHeight="1">
      <c r="E2" s="6"/>
      <c r="F2" s="6"/>
      <c r="G2" s="6"/>
      <c r="H2" s="6"/>
      <c r="I2" s="6"/>
      <c r="J2" s="6"/>
      <c r="K2" s="6"/>
    </row>
    <row r="3" spans="1:11" ht="13.5" customHeight="1" thickBot="1">
      <c r="A3" s="7"/>
      <c r="B3" s="8" t="s">
        <v>0</v>
      </c>
      <c r="C3" s="8"/>
      <c r="D3" s="8"/>
      <c r="E3" s="9" t="s">
        <v>122</v>
      </c>
      <c r="F3" s="9"/>
      <c r="G3" s="9"/>
      <c r="H3" s="8"/>
      <c r="I3" s="8"/>
      <c r="J3" s="8"/>
      <c r="K3" s="8"/>
    </row>
    <row r="4" spans="1:11" ht="13.5" customHeight="1" thickTop="1">
      <c r="A4" s="10"/>
      <c r="B4" s="11"/>
      <c r="C4" s="12"/>
      <c r="D4" s="13" t="s">
        <v>43</v>
      </c>
      <c r="E4" s="14"/>
      <c r="F4" s="14"/>
      <c r="G4" s="15"/>
      <c r="H4" s="169" t="s">
        <v>123</v>
      </c>
      <c r="I4" s="16" t="s">
        <v>45</v>
      </c>
      <c r="J4" s="12"/>
      <c r="K4" s="12"/>
    </row>
    <row r="5" spans="1:11" ht="13.5" customHeight="1">
      <c r="A5" s="17"/>
      <c r="B5" s="18" t="s">
        <v>46</v>
      </c>
      <c r="C5" s="19" t="s">
        <v>1</v>
      </c>
      <c r="D5" s="20"/>
      <c r="E5" s="20" t="s">
        <v>47</v>
      </c>
      <c r="F5" s="20" t="s">
        <v>124</v>
      </c>
      <c r="G5" s="19" t="s">
        <v>49</v>
      </c>
      <c r="H5" s="170"/>
      <c r="I5" s="19" t="s">
        <v>50</v>
      </c>
      <c r="J5" s="172" t="s">
        <v>51</v>
      </c>
      <c r="K5" s="19" t="s">
        <v>52</v>
      </c>
    </row>
    <row r="6" spans="1:11" ht="13.5" customHeight="1">
      <c r="A6" s="17"/>
      <c r="B6" s="18" t="s">
        <v>53</v>
      </c>
      <c r="C6" s="19" t="s">
        <v>2</v>
      </c>
      <c r="D6" s="19" t="s">
        <v>54</v>
      </c>
      <c r="E6" s="19" t="s">
        <v>55</v>
      </c>
      <c r="F6" s="21" t="s">
        <v>56</v>
      </c>
      <c r="G6" s="19" t="s">
        <v>57</v>
      </c>
      <c r="H6" s="170"/>
      <c r="I6" s="19" t="s">
        <v>58</v>
      </c>
      <c r="J6" s="172"/>
      <c r="K6" s="19" t="s">
        <v>59</v>
      </c>
    </row>
    <row r="7" spans="1:11" ht="13.5" customHeight="1">
      <c r="A7" s="17"/>
      <c r="B7" s="18"/>
      <c r="C7" s="19"/>
      <c r="D7" s="19"/>
      <c r="E7" s="19"/>
      <c r="F7" s="19" t="s">
        <v>60</v>
      </c>
      <c r="G7" s="19"/>
      <c r="H7" s="170"/>
      <c r="I7" s="19" t="s">
        <v>61</v>
      </c>
      <c r="J7" s="22"/>
      <c r="K7" s="19"/>
    </row>
    <row r="8" spans="1:11" ht="13.5" customHeight="1">
      <c r="A8" s="23"/>
      <c r="B8" s="24"/>
      <c r="C8" s="3"/>
      <c r="D8" s="2" t="s">
        <v>62</v>
      </c>
      <c r="E8" s="2" t="s">
        <v>63</v>
      </c>
      <c r="F8" s="2" t="s">
        <v>64</v>
      </c>
      <c r="G8" s="25" t="s">
        <v>65</v>
      </c>
      <c r="H8" s="171"/>
      <c r="I8" s="2"/>
      <c r="J8" s="2" t="s">
        <v>66</v>
      </c>
      <c r="K8" s="2" t="s">
        <v>67</v>
      </c>
    </row>
    <row r="9" spans="2:11" ht="5.25" customHeight="1">
      <c r="B9" s="26"/>
      <c r="C9" s="26"/>
      <c r="D9" s="26"/>
      <c r="E9" s="26"/>
      <c r="F9" s="26"/>
      <c r="G9" s="26"/>
      <c r="H9" s="26"/>
      <c r="I9" s="26"/>
      <c r="J9" s="26"/>
      <c r="K9" s="26"/>
    </row>
    <row r="10" spans="2:11" ht="5.25" customHeight="1">
      <c r="B10" s="26"/>
      <c r="C10" s="26"/>
      <c r="D10" s="26"/>
      <c r="E10" s="26"/>
      <c r="F10" s="26"/>
      <c r="G10" s="26"/>
      <c r="H10" s="26"/>
      <c r="I10" s="26"/>
      <c r="J10" s="26"/>
      <c r="K10" s="26"/>
    </row>
    <row r="11" spans="2:11" ht="13.5" customHeight="1">
      <c r="B11" s="26"/>
      <c r="C11" s="26"/>
      <c r="D11" s="72" t="s">
        <v>97</v>
      </c>
      <c r="E11" s="26"/>
      <c r="F11" s="26"/>
      <c r="G11" s="26"/>
      <c r="H11" s="26"/>
      <c r="I11" s="26"/>
      <c r="J11" s="26"/>
      <c r="K11" s="26"/>
    </row>
    <row r="12" spans="2:11" ht="6.75" customHeight="1">
      <c r="B12" s="26"/>
      <c r="C12" s="26"/>
      <c r="D12" s="55"/>
      <c r="E12" s="26"/>
      <c r="F12" s="26"/>
      <c r="G12" s="26"/>
      <c r="H12" s="26"/>
      <c r="I12" s="26"/>
      <c r="J12" s="26"/>
      <c r="K12" s="26"/>
    </row>
    <row r="13" spans="2:11" ht="6.75" customHeight="1">
      <c r="B13" s="26"/>
      <c r="C13" s="26"/>
      <c r="D13" s="26"/>
      <c r="E13" s="26"/>
      <c r="F13" s="26"/>
      <c r="G13" s="26"/>
      <c r="H13" s="26"/>
      <c r="I13" s="26"/>
      <c r="J13" s="26"/>
      <c r="K13" s="26"/>
    </row>
    <row r="14" spans="1:11" ht="13.5" customHeight="1">
      <c r="A14" s="35"/>
      <c r="B14" s="36" t="s">
        <v>98</v>
      </c>
      <c r="C14" s="32">
        <v>119</v>
      </c>
      <c r="D14" s="33">
        <v>884</v>
      </c>
      <c r="E14" s="33">
        <v>798</v>
      </c>
      <c r="F14" s="33">
        <v>86</v>
      </c>
      <c r="G14" s="33">
        <v>9435</v>
      </c>
      <c r="H14" s="33">
        <v>2214</v>
      </c>
      <c r="I14" s="33">
        <v>3541</v>
      </c>
      <c r="J14" s="33">
        <v>9444</v>
      </c>
      <c r="K14" s="33">
        <v>5591</v>
      </c>
    </row>
    <row r="15" spans="1:11" ht="13.5" customHeight="1">
      <c r="A15" s="35"/>
      <c r="B15" s="36" t="s">
        <v>99</v>
      </c>
      <c r="C15" s="73">
        <v>118</v>
      </c>
      <c r="D15" s="73">
        <v>833</v>
      </c>
      <c r="E15" s="73">
        <v>746</v>
      </c>
      <c r="F15" s="73">
        <v>87</v>
      </c>
      <c r="G15" s="73">
        <v>10187</v>
      </c>
      <c r="H15" s="73">
        <v>2149</v>
      </c>
      <c r="I15" s="73">
        <v>4605</v>
      </c>
      <c r="J15" s="73">
        <v>10176</v>
      </c>
      <c r="K15" s="73">
        <v>5206</v>
      </c>
    </row>
    <row r="16" spans="1:11" ht="13.5" customHeight="1">
      <c r="A16" s="35"/>
      <c r="B16" s="36" t="s">
        <v>71</v>
      </c>
      <c r="C16" s="73">
        <v>114</v>
      </c>
      <c r="D16" s="73">
        <v>854</v>
      </c>
      <c r="E16" s="73">
        <v>778</v>
      </c>
      <c r="F16" s="73">
        <v>76</v>
      </c>
      <c r="G16" s="73">
        <v>9969</v>
      </c>
      <c r="H16" s="73">
        <v>2401</v>
      </c>
      <c r="I16" s="73">
        <v>5046</v>
      </c>
      <c r="J16" s="73">
        <v>9566</v>
      </c>
      <c r="K16" s="73">
        <v>4623</v>
      </c>
    </row>
    <row r="17" spans="2:11" s="35" customFormat="1" ht="13.5" customHeight="1">
      <c r="B17" s="36"/>
      <c r="C17" s="56"/>
      <c r="D17" s="57"/>
      <c r="E17" s="57"/>
      <c r="F17" s="57"/>
      <c r="G17" s="57"/>
      <c r="H17" s="57"/>
      <c r="I17" s="57"/>
      <c r="J17" s="57"/>
      <c r="K17" s="57"/>
    </row>
    <row r="18" spans="2:11" s="35" customFormat="1" ht="13.5" customHeight="1">
      <c r="B18" s="37" t="s">
        <v>72</v>
      </c>
      <c r="C18" s="83">
        <v>88</v>
      </c>
      <c r="D18" s="81">
        <v>688</v>
      </c>
      <c r="E18" s="81">
        <v>627</v>
      </c>
      <c r="F18" s="81">
        <v>61</v>
      </c>
      <c r="G18" s="81">
        <v>13289.12</v>
      </c>
      <c r="H18" s="81">
        <v>1772.88</v>
      </c>
      <c r="I18" s="81">
        <v>6931.19</v>
      </c>
      <c r="J18" s="81">
        <v>12801.72</v>
      </c>
      <c r="K18" s="81">
        <v>5980.93</v>
      </c>
    </row>
    <row r="19" spans="2:11" ht="13.5" customHeight="1">
      <c r="B19" s="4"/>
      <c r="C19" s="39"/>
      <c r="D19" s="39"/>
      <c r="E19" s="39"/>
      <c r="F19" s="39"/>
      <c r="G19" s="40"/>
      <c r="H19" s="40"/>
      <c r="I19" s="40"/>
      <c r="J19" s="40"/>
      <c r="K19" s="40"/>
    </row>
    <row r="20" spans="2:11" ht="13.5" customHeight="1">
      <c r="B20" s="27"/>
      <c r="C20" s="41"/>
      <c r="D20" s="42"/>
      <c r="E20" s="43"/>
      <c r="F20" s="43" t="s">
        <v>73</v>
      </c>
      <c r="G20" s="44"/>
      <c r="H20" s="44"/>
      <c r="I20" s="44"/>
      <c r="J20" s="44"/>
      <c r="K20" s="44"/>
    </row>
    <row r="21" spans="2:11" ht="13.5" customHeight="1">
      <c r="B21" s="27"/>
      <c r="C21" s="41"/>
      <c r="D21" s="42"/>
      <c r="E21" s="43"/>
      <c r="F21" s="43"/>
      <c r="G21" s="44"/>
      <c r="H21" s="44"/>
      <c r="I21" s="44"/>
      <c r="J21" s="44"/>
      <c r="K21" s="44"/>
    </row>
    <row r="22" spans="2:11" ht="13.5" customHeight="1">
      <c r="B22" s="28"/>
      <c r="C22" s="41"/>
      <c r="D22" s="45"/>
      <c r="E22" s="45"/>
      <c r="F22" s="45"/>
      <c r="G22" s="46"/>
      <c r="H22" s="46"/>
      <c r="I22" s="46"/>
      <c r="J22" s="46"/>
      <c r="K22" s="46"/>
    </row>
    <row r="23" spans="1:11" ht="13.5" customHeight="1">
      <c r="A23" s="17" t="s">
        <v>3</v>
      </c>
      <c r="B23" s="48" t="s">
        <v>4</v>
      </c>
      <c r="C23" s="49">
        <v>10</v>
      </c>
      <c r="D23" s="41">
        <v>224</v>
      </c>
      <c r="E23" s="41">
        <v>219</v>
      </c>
      <c r="F23" s="41">
        <v>5</v>
      </c>
      <c r="G23" s="50">
        <v>8579</v>
      </c>
      <c r="H23" s="50">
        <v>558</v>
      </c>
      <c r="I23" s="50">
        <v>5129</v>
      </c>
      <c r="J23" s="50">
        <v>8538</v>
      </c>
      <c r="K23" s="50">
        <v>3258</v>
      </c>
    </row>
    <row r="24" spans="1:11" ht="13.5" customHeight="1">
      <c r="A24" s="17">
        <v>10</v>
      </c>
      <c r="B24" s="48" t="s">
        <v>5</v>
      </c>
      <c r="C24" s="49">
        <v>2</v>
      </c>
      <c r="D24" s="41">
        <v>33</v>
      </c>
      <c r="E24" s="41">
        <v>33</v>
      </c>
      <c r="F24" s="41">
        <v>0</v>
      </c>
      <c r="G24" s="50" t="s">
        <v>6</v>
      </c>
      <c r="H24" s="50" t="s">
        <v>6</v>
      </c>
      <c r="I24" s="50" t="s">
        <v>6</v>
      </c>
      <c r="J24" s="50" t="s">
        <v>6</v>
      </c>
      <c r="K24" s="50" t="s">
        <v>6</v>
      </c>
    </row>
    <row r="25" spans="1:11" ht="13.5" customHeight="1">
      <c r="A25" s="17">
        <v>11</v>
      </c>
      <c r="B25" s="48" t="s">
        <v>7</v>
      </c>
      <c r="C25" s="49">
        <v>3</v>
      </c>
      <c r="D25" s="41">
        <v>8</v>
      </c>
      <c r="E25" s="41">
        <v>5</v>
      </c>
      <c r="F25" s="41">
        <v>3</v>
      </c>
      <c r="G25" s="50">
        <v>33</v>
      </c>
      <c r="H25" s="50">
        <v>10</v>
      </c>
      <c r="I25" s="50">
        <v>8</v>
      </c>
      <c r="J25" s="50">
        <v>33</v>
      </c>
      <c r="K25" s="50">
        <v>24</v>
      </c>
    </row>
    <row r="26" spans="1:11" ht="13.5" customHeight="1">
      <c r="A26" s="17">
        <v>12</v>
      </c>
      <c r="B26" s="51" t="s">
        <v>8</v>
      </c>
      <c r="C26" s="49">
        <v>0</v>
      </c>
      <c r="D26" s="41">
        <v>0</v>
      </c>
      <c r="E26" s="41">
        <v>0</v>
      </c>
      <c r="F26" s="41">
        <v>0</v>
      </c>
      <c r="G26" s="50" t="s">
        <v>9</v>
      </c>
      <c r="H26" s="50" t="s">
        <v>9</v>
      </c>
      <c r="I26" s="50" t="s">
        <v>9</v>
      </c>
      <c r="J26" s="50" t="s">
        <v>9</v>
      </c>
      <c r="K26" s="50" t="s">
        <v>9</v>
      </c>
    </row>
    <row r="27" spans="1:11" ht="13.5" customHeight="1">
      <c r="A27" s="17">
        <v>13</v>
      </c>
      <c r="B27" s="48" t="s">
        <v>10</v>
      </c>
      <c r="C27" s="49">
        <v>19</v>
      </c>
      <c r="D27" s="41">
        <v>113</v>
      </c>
      <c r="E27" s="41">
        <v>98</v>
      </c>
      <c r="F27" s="41">
        <v>15</v>
      </c>
      <c r="G27" s="50">
        <v>1427</v>
      </c>
      <c r="H27" s="50">
        <v>326</v>
      </c>
      <c r="I27" s="50">
        <v>546</v>
      </c>
      <c r="J27" s="50">
        <v>1157</v>
      </c>
      <c r="K27" s="50">
        <v>856</v>
      </c>
    </row>
    <row r="28" spans="1:11" ht="22.5" customHeight="1">
      <c r="A28" s="17">
        <v>14</v>
      </c>
      <c r="B28" s="48" t="s">
        <v>11</v>
      </c>
      <c r="C28" s="49">
        <v>2</v>
      </c>
      <c r="D28" s="41">
        <v>9</v>
      </c>
      <c r="E28" s="41">
        <v>7</v>
      </c>
      <c r="F28" s="41">
        <v>2</v>
      </c>
      <c r="G28" s="50" t="s">
        <v>6</v>
      </c>
      <c r="H28" s="50" t="s">
        <v>6</v>
      </c>
      <c r="I28" s="50" t="s">
        <v>6</v>
      </c>
      <c r="J28" s="50" t="s">
        <v>6</v>
      </c>
      <c r="K28" s="50" t="s">
        <v>6</v>
      </c>
    </row>
    <row r="29" spans="1:11" ht="13.5" customHeight="1">
      <c r="A29" s="17">
        <v>15</v>
      </c>
      <c r="B29" s="48" t="s">
        <v>12</v>
      </c>
      <c r="C29" s="49">
        <v>8</v>
      </c>
      <c r="D29" s="41">
        <v>24</v>
      </c>
      <c r="E29" s="41">
        <v>22</v>
      </c>
      <c r="F29" s="41">
        <v>2</v>
      </c>
      <c r="G29" s="50">
        <v>182</v>
      </c>
      <c r="H29" s="50">
        <v>63</v>
      </c>
      <c r="I29" s="50">
        <v>72</v>
      </c>
      <c r="J29" s="50">
        <v>182</v>
      </c>
      <c r="K29" s="50">
        <v>104</v>
      </c>
    </row>
    <row r="30" spans="1:11" ht="13.5" customHeight="1">
      <c r="A30" s="17">
        <v>16</v>
      </c>
      <c r="B30" s="48" t="s">
        <v>13</v>
      </c>
      <c r="C30" s="49">
        <v>1</v>
      </c>
      <c r="D30" s="41">
        <v>26</v>
      </c>
      <c r="E30" s="41">
        <v>26</v>
      </c>
      <c r="F30" s="41">
        <v>0</v>
      </c>
      <c r="G30" s="50" t="s">
        <v>6</v>
      </c>
      <c r="H30" s="50" t="s">
        <v>6</v>
      </c>
      <c r="I30" s="50" t="s">
        <v>6</v>
      </c>
      <c r="J30" s="50" t="s">
        <v>6</v>
      </c>
      <c r="K30" s="50" t="s">
        <v>6</v>
      </c>
    </row>
    <row r="31" spans="1:11" ht="13.5" customHeight="1">
      <c r="A31" s="17">
        <v>17</v>
      </c>
      <c r="B31" s="48" t="s">
        <v>14</v>
      </c>
      <c r="C31" s="49">
        <v>1</v>
      </c>
      <c r="D31" s="41">
        <v>1</v>
      </c>
      <c r="E31" s="41">
        <v>1</v>
      </c>
      <c r="F31" s="41">
        <v>0</v>
      </c>
      <c r="G31" s="50" t="s">
        <v>6</v>
      </c>
      <c r="H31" s="50" t="s">
        <v>6</v>
      </c>
      <c r="I31" s="50" t="s">
        <v>6</v>
      </c>
      <c r="J31" s="50" t="s">
        <v>6</v>
      </c>
      <c r="K31" s="50" t="s">
        <v>6</v>
      </c>
    </row>
    <row r="32" spans="1:11" ht="13.5" customHeight="1">
      <c r="A32" s="17">
        <v>18</v>
      </c>
      <c r="B32" s="52" t="s">
        <v>75</v>
      </c>
      <c r="C32" s="49">
        <v>3</v>
      </c>
      <c r="D32" s="41">
        <v>44</v>
      </c>
      <c r="E32" s="41">
        <v>44</v>
      </c>
      <c r="F32" s="41">
        <v>0</v>
      </c>
      <c r="G32" s="50" t="s">
        <v>6</v>
      </c>
      <c r="H32" s="50" t="s">
        <v>6</v>
      </c>
      <c r="I32" s="50" t="s">
        <v>6</v>
      </c>
      <c r="J32" s="50" t="s">
        <v>6</v>
      </c>
      <c r="K32" s="50" t="s">
        <v>6</v>
      </c>
    </row>
    <row r="33" spans="1:11" ht="22.5" customHeight="1">
      <c r="A33" s="17">
        <v>19</v>
      </c>
      <c r="B33" s="48" t="s">
        <v>15</v>
      </c>
      <c r="C33" s="49">
        <v>4</v>
      </c>
      <c r="D33" s="41">
        <v>12</v>
      </c>
      <c r="E33" s="41">
        <v>5</v>
      </c>
      <c r="F33" s="41">
        <v>7</v>
      </c>
      <c r="G33" s="50">
        <v>32</v>
      </c>
      <c r="H33" s="50">
        <v>6</v>
      </c>
      <c r="I33" s="50">
        <v>8</v>
      </c>
      <c r="J33" s="50">
        <v>32</v>
      </c>
      <c r="K33" s="50">
        <v>23</v>
      </c>
    </row>
    <row r="34" spans="1:11" ht="13.5" customHeight="1">
      <c r="A34" s="17">
        <v>20</v>
      </c>
      <c r="B34" s="53" t="s">
        <v>16</v>
      </c>
      <c r="C34" s="49">
        <v>7</v>
      </c>
      <c r="D34" s="41">
        <v>14</v>
      </c>
      <c r="E34" s="41">
        <v>3</v>
      </c>
      <c r="F34" s="41">
        <v>11</v>
      </c>
      <c r="G34" s="50" t="s">
        <v>6</v>
      </c>
      <c r="H34" s="50" t="s">
        <v>6</v>
      </c>
      <c r="I34" s="50" t="s">
        <v>6</v>
      </c>
      <c r="J34" s="50" t="s">
        <v>6</v>
      </c>
      <c r="K34" s="50" t="s">
        <v>6</v>
      </c>
    </row>
    <row r="35" spans="1:11" ht="13.5" customHeight="1">
      <c r="A35" s="17">
        <v>21</v>
      </c>
      <c r="B35" s="48" t="s">
        <v>17</v>
      </c>
      <c r="C35" s="49">
        <v>1</v>
      </c>
      <c r="D35" s="41">
        <v>17</v>
      </c>
      <c r="E35" s="41">
        <v>17</v>
      </c>
      <c r="F35" s="41">
        <v>0</v>
      </c>
      <c r="G35" s="50" t="s">
        <v>6</v>
      </c>
      <c r="H35" s="50" t="s">
        <v>6</v>
      </c>
      <c r="I35" s="50" t="s">
        <v>6</v>
      </c>
      <c r="J35" s="50" t="s">
        <v>6</v>
      </c>
      <c r="K35" s="50" t="s">
        <v>6</v>
      </c>
    </row>
    <row r="36" spans="1:11" ht="13.5" customHeight="1">
      <c r="A36" s="17">
        <v>22</v>
      </c>
      <c r="B36" s="48" t="s">
        <v>18</v>
      </c>
      <c r="C36" s="49">
        <v>0</v>
      </c>
      <c r="D36" s="41">
        <v>0</v>
      </c>
      <c r="E36" s="41">
        <v>0</v>
      </c>
      <c r="F36" s="41">
        <v>0</v>
      </c>
      <c r="G36" s="50" t="s">
        <v>9</v>
      </c>
      <c r="H36" s="50" t="s">
        <v>9</v>
      </c>
      <c r="I36" s="50" t="s">
        <v>9</v>
      </c>
      <c r="J36" s="50" t="s">
        <v>9</v>
      </c>
      <c r="K36" s="50" t="s">
        <v>9</v>
      </c>
    </row>
    <row r="37" spans="1:11" ht="13.5" customHeight="1">
      <c r="A37" s="17">
        <v>23</v>
      </c>
      <c r="B37" s="48" t="s">
        <v>19</v>
      </c>
      <c r="C37" s="49">
        <v>3</v>
      </c>
      <c r="D37" s="41">
        <v>14</v>
      </c>
      <c r="E37" s="41">
        <v>12</v>
      </c>
      <c r="F37" s="41">
        <v>2</v>
      </c>
      <c r="G37" s="50">
        <v>143</v>
      </c>
      <c r="H37" s="50">
        <v>23</v>
      </c>
      <c r="I37" s="50">
        <v>88</v>
      </c>
      <c r="J37" s="50">
        <v>143</v>
      </c>
      <c r="K37" s="50">
        <v>53</v>
      </c>
    </row>
    <row r="38" spans="1:11" ht="28.5" customHeight="1">
      <c r="A38" s="17">
        <v>24</v>
      </c>
      <c r="B38" s="48" t="s">
        <v>20</v>
      </c>
      <c r="C38" s="49">
        <v>3</v>
      </c>
      <c r="D38" s="41">
        <v>21</v>
      </c>
      <c r="E38" s="41">
        <v>17</v>
      </c>
      <c r="F38" s="41">
        <v>4</v>
      </c>
      <c r="G38" s="50">
        <v>296</v>
      </c>
      <c r="H38" s="50">
        <v>39</v>
      </c>
      <c r="I38" s="50">
        <v>72</v>
      </c>
      <c r="J38" s="50">
        <v>290</v>
      </c>
      <c r="K38" s="50">
        <v>214</v>
      </c>
    </row>
    <row r="39" spans="1:11" ht="13.5" customHeight="1">
      <c r="A39" s="17">
        <v>25</v>
      </c>
      <c r="B39" s="48" t="s">
        <v>21</v>
      </c>
      <c r="C39" s="49">
        <v>1</v>
      </c>
      <c r="D39" s="41">
        <v>4</v>
      </c>
      <c r="E39" s="41">
        <v>4</v>
      </c>
      <c r="F39" s="41">
        <v>0</v>
      </c>
      <c r="G39" s="50" t="s">
        <v>6</v>
      </c>
      <c r="H39" s="50" t="s">
        <v>6</v>
      </c>
      <c r="I39" s="50" t="s">
        <v>6</v>
      </c>
      <c r="J39" s="50" t="s">
        <v>6</v>
      </c>
      <c r="K39" s="50" t="s">
        <v>6</v>
      </c>
    </row>
    <row r="40" spans="1:11" ht="13.5" customHeight="1">
      <c r="A40" s="17">
        <v>26</v>
      </c>
      <c r="B40" s="48" t="s">
        <v>22</v>
      </c>
      <c r="C40" s="49">
        <v>3</v>
      </c>
      <c r="D40" s="41">
        <v>31</v>
      </c>
      <c r="E40" s="41">
        <v>30</v>
      </c>
      <c r="F40" s="41">
        <v>1</v>
      </c>
      <c r="G40" s="50" t="s">
        <v>6</v>
      </c>
      <c r="H40" s="50" t="s">
        <v>6</v>
      </c>
      <c r="I40" s="50" t="s">
        <v>6</v>
      </c>
      <c r="J40" s="50" t="s">
        <v>6</v>
      </c>
      <c r="K40" s="50" t="s">
        <v>6</v>
      </c>
    </row>
    <row r="41" spans="1:11" ht="13.5" customHeight="1">
      <c r="A41" s="17">
        <v>27</v>
      </c>
      <c r="B41" s="48" t="s">
        <v>23</v>
      </c>
      <c r="C41" s="49">
        <v>0</v>
      </c>
      <c r="D41" s="41">
        <v>0</v>
      </c>
      <c r="E41" s="41">
        <v>0</v>
      </c>
      <c r="F41" s="41">
        <v>0</v>
      </c>
      <c r="G41" s="50" t="s">
        <v>9</v>
      </c>
      <c r="H41" s="50" t="s">
        <v>9</v>
      </c>
      <c r="I41" s="50" t="s">
        <v>9</v>
      </c>
      <c r="J41" s="50" t="s">
        <v>9</v>
      </c>
      <c r="K41" s="50" t="s">
        <v>9</v>
      </c>
    </row>
    <row r="42" spans="1:11" ht="13.5" customHeight="1">
      <c r="A42" s="17">
        <v>28</v>
      </c>
      <c r="B42" s="52" t="s">
        <v>76</v>
      </c>
      <c r="C42" s="49">
        <v>0</v>
      </c>
      <c r="D42" s="41">
        <v>0</v>
      </c>
      <c r="E42" s="41">
        <v>0</v>
      </c>
      <c r="F42" s="41">
        <v>0</v>
      </c>
      <c r="G42" s="50" t="s">
        <v>9</v>
      </c>
      <c r="H42" s="50" t="s">
        <v>9</v>
      </c>
      <c r="I42" s="50" t="s">
        <v>9</v>
      </c>
      <c r="J42" s="50" t="s">
        <v>9</v>
      </c>
      <c r="K42" s="50" t="s">
        <v>9</v>
      </c>
    </row>
    <row r="43" spans="1:11" ht="23.25" customHeight="1">
      <c r="A43" s="17">
        <v>29</v>
      </c>
      <c r="B43" s="48" t="s">
        <v>24</v>
      </c>
      <c r="C43" s="49">
        <v>5</v>
      </c>
      <c r="D43" s="41">
        <v>52</v>
      </c>
      <c r="E43" s="41">
        <v>50</v>
      </c>
      <c r="F43" s="41">
        <v>2</v>
      </c>
      <c r="G43" s="50">
        <v>594</v>
      </c>
      <c r="H43" s="50">
        <v>207</v>
      </c>
      <c r="I43" s="50">
        <v>243</v>
      </c>
      <c r="J43" s="50">
        <v>482</v>
      </c>
      <c r="K43" s="50">
        <v>314</v>
      </c>
    </row>
    <row r="44" spans="1:11" ht="13.5" customHeight="1">
      <c r="A44" s="17">
        <v>30</v>
      </c>
      <c r="B44" s="48" t="s">
        <v>25</v>
      </c>
      <c r="C44" s="49">
        <v>0</v>
      </c>
      <c r="D44" s="41">
        <v>0</v>
      </c>
      <c r="E44" s="41">
        <v>0</v>
      </c>
      <c r="F44" s="41">
        <v>0</v>
      </c>
      <c r="G44" s="50" t="s">
        <v>9</v>
      </c>
      <c r="H44" s="50" t="s">
        <v>9</v>
      </c>
      <c r="I44" s="50" t="s">
        <v>9</v>
      </c>
      <c r="J44" s="50" t="s">
        <v>9</v>
      </c>
      <c r="K44" s="50" t="s">
        <v>9</v>
      </c>
    </row>
    <row r="45" spans="1:11" ht="13.5" customHeight="1">
      <c r="A45" s="17">
        <v>31</v>
      </c>
      <c r="B45" s="48" t="s">
        <v>26</v>
      </c>
      <c r="C45" s="49">
        <v>5</v>
      </c>
      <c r="D45" s="41">
        <v>13</v>
      </c>
      <c r="E45" s="41">
        <v>11</v>
      </c>
      <c r="F45" s="41">
        <v>2</v>
      </c>
      <c r="G45" s="50">
        <v>96</v>
      </c>
      <c r="H45" s="50">
        <v>36</v>
      </c>
      <c r="I45" s="50">
        <v>36</v>
      </c>
      <c r="J45" s="50">
        <v>85</v>
      </c>
      <c r="K45" s="50">
        <v>57</v>
      </c>
    </row>
    <row r="46" spans="1:11" ht="13.5" customHeight="1">
      <c r="A46" s="17">
        <v>32</v>
      </c>
      <c r="B46" s="48" t="s">
        <v>27</v>
      </c>
      <c r="C46" s="49">
        <v>7</v>
      </c>
      <c r="D46" s="41">
        <v>28</v>
      </c>
      <c r="E46" s="41">
        <v>23</v>
      </c>
      <c r="F46" s="41">
        <v>5</v>
      </c>
      <c r="G46" s="50">
        <v>283</v>
      </c>
      <c r="H46" s="50">
        <v>61</v>
      </c>
      <c r="I46" s="50">
        <v>110</v>
      </c>
      <c r="J46" s="50">
        <v>275</v>
      </c>
      <c r="K46" s="50">
        <v>165</v>
      </c>
    </row>
    <row r="47" spans="2:11" ht="13.5" customHeight="1">
      <c r="B47" s="28"/>
      <c r="C47" s="41"/>
      <c r="D47" s="45"/>
      <c r="E47" s="45"/>
      <c r="F47" s="45"/>
      <c r="G47" s="77">
        <v>1624</v>
      </c>
      <c r="H47" s="77">
        <v>444</v>
      </c>
      <c r="I47" s="77">
        <v>619</v>
      </c>
      <c r="J47" s="77">
        <v>1586</v>
      </c>
      <c r="K47" s="77">
        <v>915</v>
      </c>
    </row>
    <row r="48" spans="2:11" ht="13.5" customHeight="1">
      <c r="B48" s="28"/>
      <c r="C48" s="41"/>
      <c r="D48" s="45"/>
      <c r="E48" s="45"/>
      <c r="F48" s="45"/>
      <c r="G48" s="46"/>
      <c r="H48" s="46"/>
      <c r="I48" s="46"/>
      <c r="J48" s="46"/>
      <c r="K48" s="46"/>
    </row>
    <row r="49" spans="2:11" ht="13.5" customHeight="1">
      <c r="B49" s="27"/>
      <c r="C49" s="41"/>
      <c r="E49" s="4"/>
      <c r="F49" s="4" t="s">
        <v>77</v>
      </c>
      <c r="G49" s="4"/>
      <c r="H49" s="4"/>
      <c r="I49" s="44"/>
      <c r="J49" s="44"/>
      <c r="K49" s="44"/>
    </row>
    <row r="50" spans="2:11" ht="13.5" customHeight="1">
      <c r="B50" s="27"/>
      <c r="C50" s="41"/>
      <c r="D50" s="42"/>
      <c r="E50" s="43"/>
      <c r="F50" s="43"/>
      <c r="G50" s="44"/>
      <c r="H50" s="44"/>
      <c r="I50" s="44"/>
      <c r="J50" s="44"/>
      <c r="K50" s="44"/>
    </row>
    <row r="51" spans="2:11" ht="13.5" customHeight="1">
      <c r="B51" s="54" t="s">
        <v>78</v>
      </c>
      <c r="C51" s="88">
        <v>46</v>
      </c>
      <c r="D51" s="41">
        <v>93</v>
      </c>
      <c r="E51" s="41">
        <v>53</v>
      </c>
      <c r="F51" s="41">
        <v>40</v>
      </c>
      <c r="G51" s="50">
        <v>585</v>
      </c>
      <c r="H51" s="50">
        <v>138</v>
      </c>
      <c r="I51" s="50">
        <v>234</v>
      </c>
      <c r="J51" s="50">
        <v>572</v>
      </c>
      <c r="K51" s="50">
        <v>336</v>
      </c>
    </row>
    <row r="52" spans="2:11" ht="13.5" customHeight="1">
      <c r="B52" s="54" t="s">
        <v>28</v>
      </c>
      <c r="C52" s="88">
        <v>27</v>
      </c>
      <c r="D52" s="41">
        <v>148</v>
      </c>
      <c r="E52" s="41">
        <v>128</v>
      </c>
      <c r="F52" s="41">
        <v>20</v>
      </c>
      <c r="G52" s="50">
        <v>1202</v>
      </c>
      <c r="H52" s="50">
        <v>328</v>
      </c>
      <c r="I52" s="50">
        <v>531</v>
      </c>
      <c r="J52" s="50">
        <v>1063</v>
      </c>
      <c r="K52" s="50">
        <v>641</v>
      </c>
    </row>
    <row r="53" spans="1:11" ht="13.5" customHeight="1">
      <c r="A53" s="17"/>
      <c r="B53" s="54" t="s">
        <v>29</v>
      </c>
      <c r="C53" s="88">
        <v>4</v>
      </c>
      <c r="D53" s="41">
        <v>60</v>
      </c>
      <c r="E53" s="41">
        <v>60</v>
      </c>
      <c r="F53" s="41">
        <v>0</v>
      </c>
      <c r="G53" s="50">
        <v>883</v>
      </c>
      <c r="H53" s="50">
        <v>174</v>
      </c>
      <c r="I53" s="50">
        <v>296</v>
      </c>
      <c r="J53" s="50">
        <v>877</v>
      </c>
      <c r="K53" s="50">
        <v>559</v>
      </c>
    </row>
    <row r="54" spans="1:11" ht="13.5" customHeight="1">
      <c r="A54" s="17"/>
      <c r="B54" s="54" t="s">
        <v>30</v>
      </c>
      <c r="C54" s="88">
        <v>6</v>
      </c>
      <c r="D54" s="41">
        <v>158</v>
      </c>
      <c r="E54" s="41">
        <v>157</v>
      </c>
      <c r="F54" s="41">
        <v>1</v>
      </c>
      <c r="G54" s="50">
        <v>7509</v>
      </c>
      <c r="H54" s="50">
        <v>455</v>
      </c>
      <c r="I54" s="50">
        <v>4541</v>
      </c>
      <c r="J54" s="50">
        <v>7469</v>
      </c>
      <c r="K54" s="50">
        <v>2833</v>
      </c>
    </row>
    <row r="55" spans="1:11" ht="13.5" customHeight="1">
      <c r="A55" s="17"/>
      <c r="B55" s="54" t="s">
        <v>31</v>
      </c>
      <c r="C55" s="88">
        <v>4</v>
      </c>
      <c r="D55" s="41">
        <v>143</v>
      </c>
      <c r="E55" s="41">
        <v>143</v>
      </c>
      <c r="F55" s="41">
        <v>0</v>
      </c>
      <c r="G55" s="50" t="s">
        <v>6</v>
      </c>
      <c r="H55" s="50" t="s">
        <v>6</v>
      </c>
      <c r="I55" s="50" t="s">
        <v>6</v>
      </c>
      <c r="J55" s="50" t="s">
        <v>6</v>
      </c>
      <c r="K55" s="50" t="s">
        <v>6</v>
      </c>
    </row>
    <row r="56" spans="1:11" ht="13.5" customHeight="1">
      <c r="A56" s="17"/>
      <c r="B56" s="54" t="s">
        <v>32</v>
      </c>
      <c r="C56" s="88">
        <v>1</v>
      </c>
      <c r="D56" s="41">
        <v>86</v>
      </c>
      <c r="E56" s="41">
        <v>86</v>
      </c>
      <c r="F56" s="41">
        <v>0</v>
      </c>
      <c r="G56" s="50" t="s">
        <v>6</v>
      </c>
      <c r="H56" s="50" t="s">
        <v>6</v>
      </c>
      <c r="I56" s="50" t="s">
        <v>6</v>
      </c>
      <c r="J56" s="50" t="s">
        <v>6</v>
      </c>
      <c r="K56" s="50" t="s">
        <v>6</v>
      </c>
    </row>
    <row r="57" spans="1:11" ht="30.75" customHeight="1">
      <c r="A57" s="17"/>
      <c r="B57" s="54" t="s">
        <v>33</v>
      </c>
      <c r="C57" s="88">
        <v>0</v>
      </c>
      <c r="D57" s="41">
        <v>0</v>
      </c>
      <c r="E57" s="41">
        <v>0</v>
      </c>
      <c r="F57" s="41">
        <v>0</v>
      </c>
      <c r="G57" s="50" t="s">
        <v>9</v>
      </c>
      <c r="H57" s="50" t="s">
        <v>9</v>
      </c>
      <c r="I57" s="50" t="s">
        <v>9</v>
      </c>
      <c r="J57" s="50" t="s">
        <v>9</v>
      </c>
      <c r="K57" s="50" t="s">
        <v>9</v>
      </c>
    </row>
    <row r="58" spans="1:11" ht="13.5" customHeight="1">
      <c r="A58" s="17"/>
      <c r="B58" s="54" t="s">
        <v>34</v>
      </c>
      <c r="C58" s="100">
        <v>0</v>
      </c>
      <c r="D58" s="78">
        <v>0</v>
      </c>
      <c r="E58" s="78">
        <v>0</v>
      </c>
      <c r="F58" s="78">
        <v>0</v>
      </c>
      <c r="G58" s="50" t="s">
        <v>9</v>
      </c>
      <c r="H58" s="50" t="s">
        <v>9</v>
      </c>
      <c r="I58" s="50" t="s">
        <v>9</v>
      </c>
      <c r="J58" s="50" t="s">
        <v>9</v>
      </c>
      <c r="K58" s="50" t="s">
        <v>9</v>
      </c>
    </row>
    <row r="59" spans="1:11" ht="13.5" customHeight="1">
      <c r="A59" s="17"/>
      <c r="B59" s="54" t="s">
        <v>35</v>
      </c>
      <c r="C59" s="100">
        <v>0</v>
      </c>
      <c r="D59" s="78">
        <v>0</v>
      </c>
      <c r="E59" s="78">
        <v>0</v>
      </c>
      <c r="F59" s="78">
        <v>0</v>
      </c>
      <c r="G59" s="50" t="s">
        <v>9</v>
      </c>
      <c r="H59" s="50" t="s">
        <v>9</v>
      </c>
      <c r="I59" s="50" t="s">
        <v>9</v>
      </c>
      <c r="J59" s="50" t="s">
        <v>9</v>
      </c>
      <c r="K59" s="50" t="s">
        <v>9</v>
      </c>
    </row>
    <row r="60" spans="1:11" ht="13.5" customHeight="1">
      <c r="A60" s="17"/>
      <c r="B60" s="54" t="s">
        <v>36</v>
      </c>
      <c r="C60" s="100">
        <v>0</v>
      </c>
      <c r="D60" s="78">
        <v>0</v>
      </c>
      <c r="E60" s="78">
        <v>0</v>
      </c>
      <c r="F60" s="78">
        <v>0</v>
      </c>
      <c r="G60" s="50" t="s">
        <v>9</v>
      </c>
      <c r="H60" s="50" t="s">
        <v>9</v>
      </c>
      <c r="I60" s="50" t="s">
        <v>9</v>
      </c>
      <c r="J60" s="50" t="s">
        <v>9</v>
      </c>
      <c r="K60" s="50" t="s">
        <v>9</v>
      </c>
    </row>
    <row r="61" spans="1:11" ht="13.5" customHeight="1">
      <c r="A61" s="17"/>
      <c r="B61" s="54" t="s">
        <v>37</v>
      </c>
      <c r="C61" s="100">
        <v>0</v>
      </c>
      <c r="D61" s="78">
        <v>0</v>
      </c>
      <c r="E61" s="78">
        <v>0</v>
      </c>
      <c r="F61" s="78">
        <v>0</v>
      </c>
      <c r="G61" s="50" t="s">
        <v>9</v>
      </c>
      <c r="H61" s="50" t="s">
        <v>9</v>
      </c>
      <c r="I61" s="50" t="s">
        <v>9</v>
      </c>
      <c r="J61" s="50" t="s">
        <v>9</v>
      </c>
      <c r="K61" s="50" t="s">
        <v>9</v>
      </c>
    </row>
    <row r="62" spans="1:11" ht="13.5" customHeight="1">
      <c r="A62" s="17"/>
      <c r="G62" s="79">
        <v>3110</v>
      </c>
      <c r="H62" s="79">
        <v>678</v>
      </c>
      <c r="I62" s="79">
        <v>1330</v>
      </c>
      <c r="J62" s="79">
        <v>2822</v>
      </c>
      <c r="K62" s="79">
        <v>1612</v>
      </c>
    </row>
    <row r="63" spans="2:11" ht="13.5" customHeight="1">
      <c r="B63" s="27"/>
      <c r="C63" s="26"/>
      <c r="E63" s="4"/>
      <c r="F63" s="4"/>
      <c r="G63" s="4"/>
      <c r="H63" s="4"/>
      <c r="I63" s="4"/>
      <c r="J63" s="75"/>
      <c r="K63" s="4"/>
    </row>
    <row r="64" spans="2:11" ht="13.5" customHeight="1">
      <c r="B64" s="27"/>
      <c r="C64" s="26"/>
      <c r="D64" s="75" t="s">
        <v>81</v>
      </c>
      <c r="E64" s="75"/>
      <c r="F64" s="75"/>
      <c r="G64" s="75"/>
      <c r="H64" s="75"/>
      <c r="I64" s="75"/>
      <c r="J64" s="4"/>
      <c r="K64" s="4"/>
    </row>
    <row r="65" spans="2:3" ht="13.5" customHeight="1">
      <c r="B65" s="28"/>
      <c r="C65" s="26"/>
    </row>
    <row r="66" spans="2:11" ht="13.5" customHeight="1">
      <c r="B66" s="36" t="s">
        <v>100</v>
      </c>
      <c r="C66" s="32">
        <v>62</v>
      </c>
      <c r="D66" s="33">
        <v>858</v>
      </c>
      <c r="E66" s="33">
        <v>834</v>
      </c>
      <c r="F66" s="33">
        <v>24</v>
      </c>
      <c r="G66" s="33">
        <v>10082</v>
      </c>
      <c r="H66" s="33">
        <v>2708</v>
      </c>
      <c r="I66" s="33">
        <v>5325</v>
      </c>
      <c r="J66" s="33">
        <v>9882</v>
      </c>
      <c r="K66" s="33">
        <v>4522</v>
      </c>
    </row>
    <row r="67" spans="2:11" ht="13.5" customHeight="1">
      <c r="B67" s="36" t="s">
        <v>38</v>
      </c>
      <c r="C67" s="32">
        <v>57</v>
      </c>
      <c r="D67" s="33">
        <v>738</v>
      </c>
      <c r="E67" s="33">
        <v>717</v>
      </c>
      <c r="F67" s="33">
        <v>21</v>
      </c>
      <c r="G67" s="33">
        <v>9306</v>
      </c>
      <c r="H67" s="33">
        <v>2251</v>
      </c>
      <c r="I67" s="33">
        <v>4776</v>
      </c>
      <c r="J67" s="33">
        <v>8927</v>
      </c>
      <c r="K67" s="33">
        <v>4246</v>
      </c>
    </row>
    <row r="68" spans="1:11" ht="13.5" customHeight="1">
      <c r="A68" s="35"/>
      <c r="B68" s="36" t="s">
        <v>101</v>
      </c>
      <c r="C68" s="34">
        <v>51</v>
      </c>
      <c r="D68" s="33">
        <v>717</v>
      </c>
      <c r="E68" s="33">
        <v>691</v>
      </c>
      <c r="F68" s="33">
        <v>26</v>
      </c>
      <c r="G68" s="33">
        <v>7567.77</v>
      </c>
      <c r="H68" s="33">
        <v>1731.08</v>
      </c>
      <c r="I68" s="33">
        <v>3635.97</v>
      </c>
      <c r="J68" s="33">
        <v>7345.74</v>
      </c>
      <c r="K68" s="33">
        <v>3685.5</v>
      </c>
    </row>
    <row r="69" spans="1:11" ht="13.5" customHeight="1">
      <c r="A69" s="35"/>
      <c r="B69" s="36" t="s">
        <v>102</v>
      </c>
      <c r="C69" s="34">
        <v>42</v>
      </c>
      <c r="D69" s="33">
        <v>593</v>
      </c>
      <c r="E69" s="33">
        <v>573</v>
      </c>
      <c r="F69" s="33">
        <v>20</v>
      </c>
      <c r="G69" s="33">
        <v>7053.36</v>
      </c>
      <c r="H69" s="33">
        <v>1593.4</v>
      </c>
      <c r="I69" s="33">
        <v>3368.86</v>
      </c>
      <c r="J69" s="33">
        <v>6892.62</v>
      </c>
      <c r="K69" s="33">
        <v>3452.7</v>
      </c>
    </row>
    <row r="70" spans="1:11" ht="13.5" customHeight="1">
      <c r="A70" s="35"/>
      <c r="B70" s="37" t="s">
        <v>72</v>
      </c>
      <c r="C70" s="56">
        <v>42</v>
      </c>
      <c r="D70" s="57">
        <v>595</v>
      </c>
      <c r="E70" s="57">
        <v>574</v>
      </c>
      <c r="F70" s="57">
        <v>21</v>
      </c>
      <c r="G70" s="57">
        <v>12704.12</v>
      </c>
      <c r="H70" s="57">
        <v>1635.07</v>
      </c>
      <c r="I70" s="57">
        <v>6697.59</v>
      </c>
      <c r="J70" s="57">
        <v>12229.75</v>
      </c>
      <c r="K70" s="57">
        <v>5645.3</v>
      </c>
    </row>
    <row r="71" spans="1:11" ht="13.5" customHeight="1">
      <c r="A71" s="7"/>
      <c r="B71" s="58"/>
      <c r="C71" s="59"/>
      <c r="D71" s="60"/>
      <c r="E71" s="60"/>
      <c r="F71" s="60"/>
      <c r="G71" s="61"/>
      <c r="H71" s="61"/>
      <c r="I71" s="61"/>
      <c r="J71" s="61"/>
      <c r="K71" s="61"/>
    </row>
    <row r="72" spans="1:11" ht="13.5" customHeight="1">
      <c r="A72" s="62" t="s">
        <v>103</v>
      </c>
      <c r="B72" s="62" t="s">
        <v>104</v>
      </c>
      <c r="C72" s="62"/>
      <c r="D72" s="63"/>
      <c r="E72" s="64" t="s">
        <v>87</v>
      </c>
      <c r="F72" s="42"/>
      <c r="G72" s="65"/>
      <c r="H72" s="65"/>
      <c r="I72" s="65"/>
      <c r="J72" s="65"/>
      <c r="K72" s="65"/>
    </row>
    <row r="73" spans="1:11" s="35" customFormat="1" ht="13.5" customHeight="1">
      <c r="A73" s="5" t="s">
        <v>105</v>
      </c>
      <c r="B73" s="66" t="s">
        <v>39</v>
      </c>
      <c r="C73" s="5"/>
      <c r="D73" s="5"/>
      <c r="E73" s="5"/>
      <c r="F73" s="5"/>
      <c r="G73" s="5"/>
      <c r="H73" s="5"/>
      <c r="I73" s="5"/>
      <c r="J73" s="5"/>
      <c r="K73" s="5"/>
    </row>
    <row r="74" spans="1:11" s="35" customFormat="1" ht="13.5" customHeight="1">
      <c r="A74" s="5" t="s">
        <v>66</v>
      </c>
      <c r="B74" s="66" t="s">
        <v>90</v>
      </c>
      <c r="C74" s="5"/>
      <c r="D74" s="5"/>
      <c r="E74" s="5"/>
      <c r="F74" s="5"/>
      <c r="G74" s="5"/>
      <c r="H74" s="5"/>
      <c r="I74" s="5"/>
      <c r="J74" s="5"/>
      <c r="K74" s="5"/>
    </row>
    <row r="75" spans="1:11" s="35" customFormat="1" ht="13.5" customHeight="1">
      <c r="A75" s="5"/>
      <c r="B75" s="66" t="s">
        <v>91</v>
      </c>
      <c r="C75" s="5"/>
      <c r="D75" s="5"/>
      <c r="E75" s="5"/>
      <c r="F75" s="5"/>
      <c r="G75" s="5"/>
      <c r="H75" s="5"/>
      <c r="I75" s="5"/>
      <c r="J75" s="5"/>
      <c r="K75" s="5"/>
    </row>
    <row r="76" spans="1:11" s="35" customFormat="1" ht="13.5" customHeight="1">
      <c r="A76" s="5" t="s">
        <v>67</v>
      </c>
      <c r="B76" s="67" t="s">
        <v>106</v>
      </c>
      <c r="C76" s="5"/>
      <c r="D76" s="5"/>
      <c r="E76" s="5"/>
      <c r="F76" s="5"/>
      <c r="G76" s="5"/>
      <c r="H76" s="5"/>
      <c r="I76" s="5"/>
      <c r="J76" s="5"/>
      <c r="K76" s="5"/>
    </row>
    <row r="77" spans="1:11" s="35" customFormat="1" ht="14.25" customHeight="1">
      <c r="A77" s="5" t="s">
        <v>107</v>
      </c>
      <c r="B77" s="66" t="s">
        <v>127</v>
      </c>
      <c r="C77" s="5"/>
      <c r="D77" s="5"/>
      <c r="E77" s="5"/>
      <c r="F77" s="5"/>
      <c r="G77" s="5"/>
      <c r="H77" s="5"/>
      <c r="I77" s="5"/>
      <c r="J77" s="5"/>
      <c r="K77" s="5"/>
    </row>
    <row r="78" ht="13.5" customHeight="1">
      <c r="B78" s="5" t="s">
        <v>40</v>
      </c>
    </row>
    <row r="79" ht="13.5" customHeight="1">
      <c r="B79" s="68"/>
    </row>
    <row r="84" ht="13.5" customHeight="1">
      <c r="C84" s="74"/>
    </row>
  </sheetData>
  <sheetProtection/>
  <mergeCells count="3">
    <mergeCell ref="A1:K1"/>
    <mergeCell ref="H4:H8"/>
    <mergeCell ref="J5:J6"/>
  </mergeCells>
  <conditionalFormatting sqref="C1:C22 C62:C71 C73:C65536">
    <cfRule type="cellIs" priority="1" dxfId="0" operator="between" stopIfTrue="1">
      <formula>1</formula>
      <formula>2</formula>
    </cfRule>
  </conditionalFormatting>
  <printOptions/>
  <pageMargins left="0.6692913385826772" right="0.6692913385826772" top="0.6692913385826772" bottom="0.6692913385826772" header="0.5118110236220472" footer="0.5118110236220472"/>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2013-10-29T00:56:04Z</dcterms:created>
  <dcterms:modified xsi:type="dcterms:W3CDTF">2013-10-30T07:39:33Z</dcterms:modified>
  <cp:category/>
  <cp:version/>
  <cp:contentType/>
  <cp:contentStatus/>
</cp:coreProperties>
</file>