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.kobe.local\sec\200_税務サービス\窓口\02_証明発行\01_所得証明マニュアル・通知（システム改修時に更新必要）\01_様式\02_所得証明申請書\HP掲載用（例年対応必須）\インターネット申請用申請用紙（数式連携している）\"/>
    </mc:Choice>
  </mc:AlternateContent>
  <workbookProtection workbookPassword="CBEB" lockStructure="1"/>
  <bookViews>
    <workbookView xWindow="0" yWindow="0" windowWidth="8520" windowHeight="3390" activeTab="1"/>
  </bookViews>
  <sheets>
    <sheet name="入力用" sheetId="1" r:id="rId1"/>
    <sheet name="印刷用" sheetId="8" r:id="rId2"/>
    <sheet name="印刷用（代理権授与通知書（委任状））" sheetId="5" r:id="rId3"/>
    <sheet name="ドロップダウンリスト" sheetId="6" state="hidden" r:id="rId4"/>
  </sheets>
  <definedNames>
    <definedName name="_xlnm._FilterDatabase" localSheetId="1" hidden="1">印刷用!$K$23:$P$24</definedName>
    <definedName name="_xlnm._FilterDatabase" localSheetId="0" hidden="1">入力用!$B$1:$AH$53</definedName>
    <definedName name="_xlnm.Print_Area" localSheetId="1">印刷用!$A$1:$CA$96</definedName>
    <definedName name="_xlnm.Print_Area" localSheetId="2">'印刷用（代理権授与通知書（委任状））'!$A$1:$AF$26</definedName>
    <definedName name="_xlnm.Print_Area" localSheetId="0">入力用!$A$1:$CA$96</definedName>
  </definedNames>
  <calcPr calcId="162913"/>
</workbook>
</file>

<file path=xl/calcChain.xml><?xml version="1.0" encoding="utf-8"?>
<calcChain xmlns="http://schemas.openxmlformats.org/spreadsheetml/2006/main">
  <c r="I48" i="8" l="1"/>
  <c r="I19" i="8"/>
  <c r="I11" i="8" l="1"/>
  <c r="I57" i="8" l="1"/>
  <c r="O65" i="8"/>
  <c r="I40" i="8" l="1"/>
  <c r="Q5" i="5" l="1"/>
  <c r="I12" i="5"/>
  <c r="I14" i="5"/>
  <c r="I10" i="5"/>
  <c r="I21" i="5"/>
  <c r="Y62" i="8" l="1"/>
  <c r="V62" i="8"/>
  <c r="Q62" i="8"/>
  <c r="K62" i="8"/>
  <c r="AD60" i="8"/>
  <c r="AD51" i="8"/>
  <c r="F65" i="8"/>
  <c r="AG60" i="8"/>
  <c r="AG57" i="8"/>
  <c r="AD57" i="8"/>
  <c r="Y53" i="8"/>
  <c r="Q53" i="8"/>
  <c r="K53" i="8"/>
  <c r="I55" i="8"/>
  <c r="AG51" i="8"/>
  <c r="AD48" i="8"/>
  <c r="I46" i="8"/>
  <c r="AG48" i="8"/>
  <c r="AG42" i="8"/>
  <c r="AG39" i="8"/>
  <c r="AD39" i="8"/>
  <c r="AD42" i="8"/>
  <c r="V53" i="8"/>
  <c r="I37" i="8"/>
  <c r="Y44" i="8"/>
  <c r="V44" i="8"/>
  <c r="Q44" i="8"/>
  <c r="K44" i="8"/>
  <c r="N36" i="8"/>
  <c r="I36" i="8"/>
  <c r="I32" i="8"/>
  <c r="Q25" i="8"/>
  <c r="F25" i="8"/>
  <c r="Y23" i="8"/>
  <c r="V23" i="8"/>
  <c r="Q23" i="8"/>
  <c r="K23" i="8"/>
  <c r="I17" i="8"/>
  <c r="R15" i="8"/>
  <c r="W15" i="8"/>
  <c r="N15" i="8"/>
  <c r="U9" i="8"/>
  <c r="Z9" i="8" l="1"/>
  <c r="W9" i="8"/>
  <c r="I19" i="5" l="1"/>
  <c r="W5" i="5" l="1"/>
  <c r="T5" i="5"/>
  <c r="I23" i="5" l="1"/>
</calcChain>
</file>

<file path=xl/sharedStrings.xml><?xml version="1.0" encoding="utf-8"?>
<sst xmlns="http://schemas.openxmlformats.org/spreadsheetml/2006/main" count="350" uniqueCount="138">
  <si>
    <t>明治</t>
    <rPh sb="0" eb="2">
      <t>メイジ</t>
    </rPh>
    <phoneticPr fontId="1"/>
  </si>
  <si>
    <t>車検（車両標識番号を記入してください→）</t>
    <rPh sb="0" eb="2">
      <t>シャケン</t>
    </rPh>
    <rPh sb="3" eb="5">
      <t>シャリョウ</t>
    </rPh>
    <rPh sb="5" eb="7">
      <t>ヒョウシキ</t>
    </rPh>
    <rPh sb="7" eb="9">
      <t>バンゴウ</t>
    </rPh>
    <rPh sb="10" eb="12">
      <t>キニュウ</t>
    </rPh>
    <phoneticPr fontId="1"/>
  </si>
  <si>
    <t>税目・年度を指定する</t>
    <rPh sb="0" eb="2">
      <t>ゼイモク</t>
    </rPh>
    <rPh sb="3" eb="5">
      <t>ネンド</t>
    </rPh>
    <rPh sb="6" eb="8">
      <t>シテイ</t>
    </rPh>
    <phoneticPr fontId="1"/>
  </si>
  <si>
    <t>全市</t>
    <rPh sb="0" eb="2">
      <t>ゼンシ</t>
    </rPh>
    <phoneticPr fontId="1"/>
  </si>
  <si>
    <t>必要</t>
    <rPh sb="0" eb="2">
      <t>ヒツヨウ</t>
    </rPh>
    <phoneticPr fontId="1"/>
  </si>
  <si>
    <t>大正</t>
    <rPh sb="0" eb="2">
      <t>タイショウ</t>
    </rPh>
    <phoneticPr fontId="1"/>
  </si>
  <si>
    <t>融資</t>
    <rPh sb="0" eb="2">
      <t>ユウシ</t>
    </rPh>
    <phoneticPr fontId="1"/>
  </si>
  <si>
    <t>軽自動車税車検用納税証明書</t>
    <rPh sb="0" eb="4">
      <t>ケイジドウシャ</t>
    </rPh>
    <rPh sb="4" eb="5">
      <t>ゼイ</t>
    </rPh>
    <rPh sb="5" eb="8">
      <t>シャケンヨウ</t>
    </rPh>
    <rPh sb="8" eb="10">
      <t>ノウゼイ</t>
    </rPh>
    <rPh sb="10" eb="13">
      <t>ショウメイショ</t>
    </rPh>
    <phoneticPr fontId="1"/>
  </si>
  <si>
    <t>東灘</t>
    <rPh sb="0" eb="2">
      <t>ヒガシナダ</t>
    </rPh>
    <phoneticPr fontId="1"/>
  </si>
  <si>
    <t>不要</t>
    <rPh sb="0" eb="2">
      <t>フヨウ</t>
    </rPh>
    <phoneticPr fontId="1"/>
  </si>
  <si>
    <t>昭和</t>
    <rPh sb="0" eb="2">
      <t>ショウワ</t>
    </rPh>
    <phoneticPr fontId="1"/>
  </si>
  <si>
    <t>ビザ申請</t>
    <rPh sb="2" eb="4">
      <t>シンセイ</t>
    </rPh>
    <phoneticPr fontId="1"/>
  </si>
  <si>
    <t>酒税法に基づく納税証明書（酒類製造・販売業免許申請書）証明願のとおり</t>
    <rPh sb="0" eb="3">
      <t>シュゼイホウ</t>
    </rPh>
    <rPh sb="4" eb="5">
      <t>モト</t>
    </rPh>
    <rPh sb="7" eb="9">
      <t>ノウゼイ</t>
    </rPh>
    <rPh sb="9" eb="12">
      <t>ショウメイショ</t>
    </rPh>
    <rPh sb="13" eb="15">
      <t>サケルイ</t>
    </rPh>
    <rPh sb="15" eb="17">
      <t>セイゾウ</t>
    </rPh>
    <rPh sb="18" eb="20">
      <t>ハンバイ</t>
    </rPh>
    <rPh sb="20" eb="21">
      <t>ギョウ</t>
    </rPh>
    <rPh sb="21" eb="23">
      <t>メンキョ</t>
    </rPh>
    <rPh sb="23" eb="26">
      <t>シンセイショ</t>
    </rPh>
    <rPh sb="27" eb="30">
      <t>ショウメイネガ</t>
    </rPh>
    <phoneticPr fontId="1"/>
  </si>
  <si>
    <t>灘</t>
    <rPh sb="0" eb="1">
      <t>ナダ</t>
    </rPh>
    <phoneticPr fontId="1"/>
  </si>
  <si>
    <t>(選択してください)</t>
    <rPh sb="1" eb="3">
      <t>センタク</t>
    </rPh>
    <phoneticPr fontId="1"/>
  </si>
  <si>
    <t>平成</t>
    <rPh sb="0" eb="2">
      <t>ヘイセイ</t>
    </rPh>
    <phoneticPr fontId="1"/>
  </si>
  <si>
    <t>帰化申請</t>
    <rPh sb="0" eb="2">
      <t>キカ</t>
    </rPh>
    <rPh sb="2" eb="4">
      <t>シンセイ</t>
    </rPh>
    <phoneticPr fontId="1"/>
  </si>
  <si>
    <t>滞納処分に係る納税証明書（公益法人認定申請等用）証明願のとおり</t>
    <rPh sb="0" eb="2">
      <t>タイノウ</t>
    </rPh>
    <rPh sb="2" eb="4">
      <t>ショブン</t>
    </rPh>
    <rPh sb="5" eb="6">
      <t>カカ</t>
    </rPh>
    <rPh sb="7" eb="9">
      <t>ノウゼイ</t>
    </rPh>
    <rPh sb="9" eb="12">
      <t>ショウメイショ</t>
    </rPh>
    <rPh sb="13" eb="15">
      <t>コウエキ</t>
    </rPh>
    <rPh sb="15" eb="17">
      <t>ホウジン</t>
    </rPh>
    <rPh sb="17" eb="19">
      <t>ニンテイ</t>
    </rPh>
    <rPh sb="19" eb="21">
      <t>シンセイ</t>
    </rPh>
    <rPh sb="21" eb="22">
      <t>トウ</t>
    </rPh>
    <rPh sb="22" eb="23">
      <t>ヨウ</t>
    </rPh>
    <rPh sb="24" eb="27">
      <t>ショウメイネガ</t>
    </rPh>
    <phoneticPr fontId="1"/>
  </si>
  <si>
    <t>中央</t>
    <rPh sb="0" eb="2">
      <t>チュウオウ</t>
    </rPh>
    <phoneticPr fontId="1"/>
  </si>
  <si>
    <t>西暦</t>
    <rPh sb="0" eb="2">
      <t>セイレキ</t>
    </rPh>
    <phoneticPr fontId="1"/>
  </si>
  <si>
    <t>保証人</t>
    <rPh sb="0" eb="3">
      <t>ホショウニン</t>
    </rPh>
    <phoneticPr fontId="1"/>
  </si>
  <si>
    <t>兵庫</t>
    <rPh sb="0" eb="2">
      <t>ヒョウゴ</t>
    </rPh>
    <phoneticPr fontId="1"/>
  </si>
  <si>
    <t>入札（提出先を記入してください→）</t>
    <rPh sb="0" eb="2">
      <t>ニュウサツ</t>
    </rPh>
    <rPh sb="3" eb="5">
      <t>テイシュツ</t>
    </rPh>
    <rPh sb="5" eb="6">
      <t>サキ</t>
    </rPh>
    <rPh sb="7" eb="9">
      <t>キニュウ</t>
    </rPh>
    <phoneticPr fontId="1"/>
  </si>
  <si>
    <t>長田</t>
    <rPh sb="0" eb="2">
      <t>ナガタ</t>
    </rPh>
    <phoneticPr fontId="1"/>
  </si>
  <si>
    <t>その他（目的・提出先を具体的に記入してください→）</t>
    <rPh sb="2" eb="3">
      <t>タ</t>
    </rPh>
    <rPh sb="4" eb="6">
      <t>モクテキ</t>
    </rPh>
    <rPh sb="7" eb="9">
      <t>テイシュツ</t>
    </rPh>
    <rPh sb="9" eb="10">
      <t>サキ</t>
    </rPh>
    <rPh sb="11" eb="14">
      <t>グタイテキ</t>
    </rPh>
    <rPh sb="15" eb="17">
      <t>キニュウ</t>
    </rPh>
    <phoneticPr fontId="1"/>
  </si>
  <si>
    <t>須磨</t>
    <rPh sb="0" eb="2">
      <t>スマ</t>
    </rPh>
    <phoneticPr fontId="1"/>
  </si>
  <si>
    <t>垂水</t>
    <rPh sb="0" eb="2">
      <t>タルミ</t>
    </rPh>
    <phoneticPr fontId="1"/>
  </si>
  <si>
    <t>フリガナ</t>
  </si>
  <si>
    <t>北</t>
    <rPh sb="0" eb="1">
      <t>キタ</t>
    </rPh>
    <phoneticPr fontId="1"/>
  </si>
  <si>
    <t>西</t>
    <rPh sb="0" eb="1">
      <t>ニシ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</si>
  <si>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</si>
  <si>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</si>
  <si>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</si>
  <si>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)</t>
  </si>
  <si>
    <t>）</t>
  </si>
  <si>
    <t>－</t>
  </si>
  <si>
    <t>氏　名</t>
    <rPh sb="0" eb="1">
      <t>シ</t>
    </rPh>
    <rPh sb="2" eb="3">
      <t>メイ</t>
    </rPh>
    <phoneticPr fontId="1"/>
  </si>
  <si>
    <t>何に使われますか</t>
    <rPh sb="0" eb="1">
      <t>ナニ</t>
    </rPh>
    <rPh sb="2" eb="3">
      <t>ツカ</t>
    </rPh>
    <phoneticPr fontId="1"/>
  </si>
  <si>
    <t>(</t>
    <phoneticPr fontId="1"/>
  </si>
  <si>
    <t>※以下は記入しないでください。</t>
    <rPh sb="1" eb="3">
      <t>イカ</t>
    </rPh>
    <rPh sb="4" eb="6">
      <t>キニュウ</t>
    </rPh>
    <phoneticPr fontId="1"/>
  </si>
  <si>
    <t>本人</t>
    <rPh sb="0" eb="2">
      <t>ホンニン</t>
    </rPh>
    <phoneticPr fontId="1"/>
  </si>
  <si>
    <t>代理人</t>
    <rPh sb="0" eb="3">
      <t>ダイリニン</t>
    </rPh>
    <phoneticPr fontId="1"/>
  </si>
  <si>
    <t>配偶者</t>
    <rPh sb="0" eb="3">
      <t>ハイグウシャ</t>
    </rPh>
    <phoneticPr fontId="1"/>
  </si>
  <si>
    <t>その他（具体的に⇒）</t>
    <rPh sb="2" eb="3">
      <t>タ</t>
    </rPh>
    <rPh sb="4" eb="7">
      <t>グタイテキ</t>
    </rPh>
    <phoneticPr fontId="1"/>
  </si>
  <si>
    <t>同居の親族（6親等内の血族または3親等内の姻族）続柄を具体的に⇒</t>
    <rPh sb="0" eb="2">
      <t>ドウキョ</t>
    </rPh>
    <rPh sb="3" eb="5">
      <t>シンゾク</t>
    </rPh>
    <rPh sb="7" eb="9">
      <t>シントウ</t>
    </rPh>
    <rPh sb="9" eb="10">
      <t>ナイ</t>
    </rPh>
    <rPh sb="11" eb="13">
      <t>ケツゾク</t>
    </rPh>
    <rPh sb="17" eb="19">
      <t>シントウ</t>
    </rPh>
    <rPh sb="19" eb="20">
      <t>ナイ</t>
    </rPh>
    <rPh sb="21" eb="23">
      <t>インゾク</t>
    </rPh>
    <rPh sb="24" eb="26">
      <t>ツヅキガラ</t>
    </rPh>
    <rPh sb="27" eb="30">
      <t>グタイテキ</t>
    </rPh>
    <phoneticPr fontId="1"/>
  </si>
  <si>
    <t>一親等の親族（その配偶者を含む）続柄を具体的に⇒</t>
    <rPh sb="0" eb="3">
      <t>イッシントウ</t>
    </rPh>
    <rPh sb="4" eb="6">
      <t>シンゾク</t>
    </rPh>
    <rPh sb="9" eb="12">
      <t>ハイグウシャ</t>
    </rPh>
    <rPh sb="13" eb="14">
      <t>フク</t>
    </rPh>
    <rPh sb="16" eb="18">
      <t>ツヅキガラ</t>
    </rPh>
    <rPh sb="19" eb="22">
      <t>グタイテキ</t>
    </rPh>
    <phoneticPr fontId="1"/>
  </si>
  <si>
    <t>従業員</t>
    <rPh sb="0" eb="3">
      <t>ジュウギョウイン</t>
    </rPh>
    <phoneticPr fontId="1"/>
  </si>
  <si>
    <t>生年月日</t>
    <rPh sb="0" eb="2">
      <t>セイネン</t>
    </rPh>
    <rPh sb="2" eb="4">
      <t>ガッピ</t>
    </rPh>
    <phoneticPr fontId="1"/>
  </si>
  <si>
    <t>(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</si>
  <si>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</si>
  <si>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</si>
  <si>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</si>
  <si>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 xml:space="preserve"> □運転免許証</t>
    <rPh sb="2" eb="4">
      <t>ウンテン</t>
    </rPh>
    <rPh sb="4" eb="7">
      <t>メンキョショウ</t>
    </rPh>
    <phoneticPr fontId="1"/>
  </si>
  <si>
    <t>□個人番号カード</t>
    <rPh sb="1" eb="3">
      <t>コジン</t>
    </rPh>
    <rPh sb="3" eb="5">
      <t>バンゴウ</t>
    </rPh>
    <phoneticPr fontId="1"/>
  </si>
  <si>
    <t xml:space="preserve"> □パスポート</t>
    <phoneticPr fontId="1"/>
  </si>
  <si>
    <t>□障害者手帳</t>
    <rPh sb="1" eb="4">
      <t>ショウガイシャ</t>
    </rPh>
    <rPh sb="4" eb="6">
      <t>テチョウ</t>
    </rPh>
    <phoneticPr fontId="1"/>
  </si>
  <si>
    <t xml:space="preserve"> □健康保険証</t>
    <rPh sb="2" eb="4">
      <t>ケンコウ</t>
    </rPh>
    <rPh sb="4" eb="7">
      <t>ホケンショウ</t>
    </rPh>
    <phoneticPr fontId="1"/>
  </si>
  <si>
    <t xml:space="preserve"> □通帳・カード</t>
    <rPh sb="2" eb="4">
      <t>ツウチョウ</t>
    </rPh>
    <phoneticPr fontId="1"/>
  </si>
  <si>
    <t>□年金手帳</t>
    <rPh sb="1" eb="3">
      <t>ネンキン</t>
    </rPh>
    <rPh sb="3" eb="5">
      <t>テチョウ</t>
    </rPh>
    <phoneticPr fontId="1"/>
  </si>
  <si>
    <t>□社員証</t>
    <rPh sb="1" eb="4">
      <t>シャインショウ</t>
    </rPh>
    <phoneticPr fontId="1"/>
  </si>
  <si>
    <t>本人確認</t>
    <rPh sb="0" eb="2">
      <t>ホンニン</t>
    </rPh>
    <rPh sb="2" eb="4">
      <t>カクニン</t>
    </rPh>
    <phoneticPr fontId="1"/>
  </si>
  <si>
    <t>証明件数</t>
    <rPh sb="0" eb="2">
      <t>ショウメイ</t>
    </rPh>
    <rPh sb="2" eb="4">
      <t>ケンスウ</t>
    </rPh>
    <phoneticPr fontId="1"/>
  </si>
  <si>
    <t>手数料</t>
    <rPh sb="0" eb="3">
      <t>テスウリョウ</t>
    </rPh>
    <phoneticPr fontId="1"/>
  </si>
  <si>
    <t>取扱者欄</t>
    <rPh sb="0" eb="2">
      <t>トリアツカイ</t>
    </rPh>
    <rPh sb="2" eb="3">
      <t>シャ</t>
    </rPh>
    <rPh sb="3" eb="4">
      <t>ラン</t>
    </rPh>
    <phoneticPr fontId="1"/>
  </si>
  <si>
    <t>確認者欄</t>
    <rPh sb="0" eb="2">
      <t>カクニン</t>
    </rPh>
    <rPh sb="2" eb="3">
      <t>シャ</t>
    </rPh>
    <rPh sb="3" eb="4">
      <t>ラン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</si>
  <si>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</si>
  <si>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</si>
  <si>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代理人（証明を取りに来られる方）</t>
    <rPh sb="7" eb="8">
      <t>ト</t>
    </rPh>
    <rPh sb="10" eb="11">
      <t>コ</t>
    </rPh>
    <rPh sb="14" eb="15">
      <t>カタ</t>
    </rPh>
    <phoneticPr fontId="1"/>
  </si>
  <si>
    <t>市県民税所得・課税（非課税）証明書交付申請書</t>
    <phoneticPr fontId="1"/>
  </si>
  <si>
    <t>（選択してください）</t>
    <rPh sb="1" eb="3">
      <t>センタク</t>
    </rPh>
    <phoneticPr fontId="1"/>
  </si>
  <si>
    <t>一親等の親族（その配偶者を含む）続柄を具体的に⇒</t>
    <phoneticPr fontId="1"/>
  </si>
  <si>
    <t>同居の親族（6親等内の血族または3親等内の姻族）続柄を具体的に⇒</t>
  </si>
  <si>
    <t>その他（具体的に⇒）</t>
  </si>
  <si>
    <t xml:space="preserve">              </t>
    <phoneticPr fontId="1"/>
  </si>
  <si>
    <t>　　　　　　</t>
    <phoneticPr fontId="1"/>
  </si>
  <si>
    <t>神戸市内の
1月1日時点の
住　所</t>
    <rPh sb="0" eb="4">
      <t>コウベシナイ</t>
    </rPh>
    <rPh sb="7" eb="8">
      <t>ガツ</t>
    </rPh>
    <rPh sb="9" eb="10">
      <t>ニチ</t>
    </rPh>
    <rPh sb="10" eb="12">
      <t>ジテン</t>
    </rPh>
    <rPh sb="14" eb="15">
      <t>ジュウ</t>
    </rPh>
    <rPh sb="16" eb="17">
      <t>ショ</t>
    </rPh>
    <phoneticPr fontId="1"/>
  </si>
  <si>
    <t>区</t>
    <rPh sb="0" eb="1">
      <t>ク</t>
    </rPh>
    <phoneticPr fontId="1"/>
  </si>
  <si>
    <t xml:space="preserve">氏　名
</t>
    <rPh sb="0" eb="1">
      <t>シ</t>
    </rPh>
    <rPh sb="2" eb="3">
      <t>メイ</t>
    </rPh>
    <phoneticPr fontId="1"/>
  </si>
  <si>
    <t>※　水色の枠は直接入力してください。</t>
    <rPh sb="2" eb="3">
      <t>ミズ</t>
    </rPh>
    <phoneticPr fontId="1"/>
  </si>
  <si>
    <t>公営住宅</t>
    <rPh sb="0" eb="2">
      <t>コウエイ</t>
    </rPh>
    <rPh sb="2" eb="4">
      <t>ジュウタク</t>
    </rPh>
    <phoneticPr fontId="1"/>
  </si>
  <si>
    <t>扶養認定・勤務先提出</t>
    <rPh sb="0" eb="2">
      <t>フヨウ</t>
    </rPh>
    <rPh sb="2" eb="4">
      <t>ニンテイ</t>
    </rPh>
    <rPh sb="5" eb="8">
      <t>キンムサキ</t>
    </rPh>
    <rPh sb="8" eb="10">
      <t>テイシュツ</t>
    </rPh>
    <phoneticPr fontId="1"/>
  </si>
  <si>
    <t>健康保険・年金</t>
    <rPh sb="0" eb="2">
      <t>ケンコウ</t>
    </rPh>
    <rPh sb="2" eb="4">
      <t>ホケン</t>
    </rPh>
    <rPh sb="5" eb="7">
      <t>ネンキン</t>
    </rPh>
    <phoneticPr fontId="1"/>
  </si>
  <si>
    <t>その他（具体的に⇒）</t>
    <phoneticPr fontId="1"/>
  </si>
  <si>
    <t>所得控除の記載は</t>
    <rPh sb="0" eb="2">
      <t>ショトク</t>
    </rPh>
    <rPh sb="2" eb="4">
      <t>コウジョ</t>
    </rPh>
    <rPh sb="5" eb="7">
      <t>キサイ</t>
    </rPh>
    <phoneticPr fontId="1"/>
  </si>
  <si>
    <t>　　　　</t>
    <phoneticPr fontId="1"/>
  </si>
  <si>
    <t>本人（証明の必要な方）</t>
    <rPh sb="0" eb="2">
      <t>ホンニン</t>
    </rPh>
    <rPh sb="3" eb="5">
      <t>ショウメイ</t>
    </rPh>
    <rPh sb="6" eb="8">
      <t>ヒツヨウ</t>
    </rPh>
    <rPh sb="9" eb="10">
      <t>カタ</t>
    </rPh>
    <phoneticPr fontId="11"/>
  </si>
  <si>
    <t>同上</t>
    <rPh sb="0" eb="2">
      <t>ドウジョウ</t>
    </rPh>
    <phoneticPr fontId="1"/>
  </si>
  <si>
    <t>記載なし</t>
    <rPh sb="0" eb="2">
      <t>キサイ</t>
    </rPh>
    <phoneticPr fontId="1"/>
  </si>
  <si>
    <t xml:space="preserve"> □その他（　　　　　　　　　）</t>
    <rPh sb="4" eb="5">
      <t>タ</t>
    </rPh>
    <phoneticPr fontId="1"/>
  </si>
  <si>
    <t>本人</t>
    <rPh sb="0" eb="2">
      <t>ホンニン</t>
    </rPh>
    <phoneticPr fontId="1"/>
  </si>
  <si>
    <t>住所同上</t>
    <rPh sb="0" eb="2">
      <t>ジュウショ</t>
    </rPh>
    <rPh sb="2" eb="4">
      <t>ドウジョウ</t>
    </rPh>
    <phoneticPr fontId="1"/>
  </si>
  <si>
    <t>氏名同上</t>
    <rPh sb="0" eb="2">
      <t>シメイ</t>
    </rPh>
    <rPh sb="2" eb="4">
      <t>ドウジョウ</t>
    </rPh>
    <phoneticPr fontId="1"/>
  </si>
  <si>
    <t>記載なし</t>
    <rPh sb="0" eb="2">
      <t>キサイ</t>
    </rPh>
    <phoneticPr fontId="1"/>
  </si>
  <si>
    <t>1/1住所同上</t>
    <rPh sb="3" eb="5">
      <t>ジュウショ</t>
    </rPh>
    <rPh sb="5" eb="7">
      <t>ドウジョウ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</si>
  <si>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</si>
  <si>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</si>
  <si>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</si>
  <si>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　代理人に申請を委任される方は、必ず委任状を作成してください。
　　委任状には必ず押印してください。
※　このエクセルで市県民税所得・課税（非課税）証明書交付申請書と同
　　時に委任状を作成することができます。</t>
    <phoneticPr fontId="1"/>
  </si>
  <si>
    <t>※　ピンク色の枠はセルをクリックすると枠外右上部に　　が表示されま
　　す。この　　をクリックしてリストボックスから選択してください。
　　または、Ａｌｔキーと↓キーを同時に押下してリストボックスを表示
　　し、選択してください。</t>
    <phoneticPr fontId="1"/>
  </si>
  <si>
    <t>※　黄色の枠は該当する場合のみ☑してください。</t>
    <rPh sb="2" eb="3">
      <t>キ</t>
    </rPh>
    <rPh sb="7" eb="9">
      <t>ガイトウ</t>
    </rPh>
    <rPh sb="11" eb="13">
      <t>バアイ</t>
    </rPh>
    <phoneticPr fontId="1"/>
  </si>
  <si>
    <t>←上記と同じ場合は☑してください。</t>
    <rPh sb="1" eb="3">
      <t>ジョウキ</t>
    </rPh>
    <rPh sb="4" eb="5">
      <t>オナ</t>
    </rPh>
    <rPh sb="6" eb="8">
      <t>バアイ</t>
    </rPh>
    <phoneticPr fontId="1"/>
  </si>
  <si>
    <t>※ 所得控除額や扶養親族の人数の表示が不要の場合のみ☑してください。</t>
    <phoneticPr fontId="1"/>
  </si>
  <si>
    <t>学校（高等学校等就学支援金）</t>
    <rPh sb="0" eb="2">
      <t>ガッコウ</t>
    </rPh>
    <rPh sb="3" eb="5">
      <t>コウトウ</t>
    </rPh>
    <rPh sb="5" eb="7">
      <t>ガッコウ</t>
    </rPh>
    <rPh sb="7" eb="8">
      <t>トウ</t>
    </rPh>
    <rPh sb="8" eb="13">
      <t>シュウガクシエンキン</t>
    </rPh>
    <phoneticPr fontId="1"/>
  </si>
  <si>
    <t>学校（上記以外）・保育所</t>
    <rPh sb="0" eb="2">
      <t>ガッコウ</t>
    </rPh>
    <rPh sb="3" eb="5">
      <t>ジョウキ</t>
    </rPh>
    <rPh sb="5" eb="7">
      <t>イガイ</t>
    </rPh>
    <rPh sb="9" eb="12">
      <t>ホイクショ</t>
    </rPh>
    <phoneticPr fontId="1"/>
  </si>
  <si>
    <t>医療福祉</t>
    <rPh sb="0" eb="4">
      <t>イリョウフクシ</t>
    </rPh>
    <phoneticPr fontId="1"/>
  </si>
  <si>
    <t>令和</t>
    <rPh sb="0" eb="2">
      <t>レイワ</t>
    </rPh>
    <phoneticPr fontId="1"/>
  </si>
  <si>
    <t>学校（神戸高専[減免用]）</t>
    <rPh sb="3" eb="7">
      <t>コウベコウセン</t>
    </rPh>
    <rPh sb="8" eb="11">
      <t>ゲンメンヨウ</t>
    </rPh>
    <phoneticPr fontId="1"/>
  </si>
  <si>
    <t>○申請者（あなた）の本人確認書類を添えて申請してください。</t>
    <rPh sb="1" eb="4">
      <t>シンセイシャ</t>
    </rPh>
    <rPh sb="10" eb="12">
      <t>ホンニン</t>
    </rPh>
    <rPh sb="12" eb="14">
      <t>カクニン</t>
    </rPh>
    <rPh sb="14" eb="16">
      <t>ショルイ</t>
    </rPh>
    <rPh sb="17" eb="18">
      <t>ソ</t>
    </rPh>
    <rPh sb="20" eb="22">
      <t>シンセイ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</si>
  <si>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</si>
  <si>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日生）</t>
    <rPh sb="0" eb="1">
      <t>ニチ</t>
    </rPh>
    <rPh sb="1" eb="2">
      <t>ウ</t>
    </rPh>
    <phoneticPr fontId="1"/>
  </si>
  <si>
    <t>必要な年度・通数をご入力ください</t>
    <rPh sb="0" eb="2">
      <t>ひつよう</t>
    </rPh>
    <rPh sb="3" eb="5">
      <t>ねんど</t>
    </rPh>
    <rPh sb="6" eb="8">
      <t>つうすう</t>
    </rPh>
    <rPh sb="10" eb="12">
      <t>にゅうりょく</t>
    </rPh>
    <phoneticPr fontId="1" type="Hiragana"/>
  </si>
  <si>
    <t>証明書には
前年1月から
12月の所得が
記載されます。</t>
    <rPh sb="0" eb="3">
      <t>しょうめいしょ</t>
    </rPh>
    <rPh sb="6" eb="8">
      <t>ぜんねん</t>
    </rPh>
    <rPh sb="9" eb="10">
      <t>がつ</t>
    </rPh>
    <rPh sb="15" eb="16">
      <t>がつ</t>
    </rPh>
    <rPh sb="17" eb="19">
      <t>しょとく</t>
    </rPh>
    <rPh sb="21" eb="23">
      <t>きさい</t>
    </rPh>
    <phoneticPr fontId="1" type="Hiragana"/>
  </si>
  <si>
    <t>通</t>
    <rPh sb="0" eb="1">
      <t>つう</t>
    </rPh>
    <phoneticPr fontId="1" type="Hiragana"/>
  </si>
  <si>
    <t>令和</t>
    <rPh sb="0" eb="2">
      <t>れいわ</t>
    </rPh>
    <phoneticPr fontId="1" type="Hiragana"/>
  </si>
  <si>
    <t>年度</t>
    <rPh sb="0" eb="1">
      <t>ねん</t>
    </rPh>
    <rPh sb="1" eb="2">
      <t>ど</t>
    </rPh>
    <phoneticPr fontId="1" type="Hiragana"/>
  </si>
  <si>
    <t>同一世帯の
親族で証明が
必要な方※2</t>
    <rPh sb="0" eb="4">
      <t>ドウイツセタイ</t>
    </rPh>
    <rPh sb="6" eb="8">
      <t>シンゾク</t>
    </rPh>
    <rPh sb="9" eb="11">
      <t>ショウメイ</t>
    </rPh>
    <rPh sb="13" eb="15">
      <t>ヒツヨウ</t>
    </rPh>
    <rPh sb="16" eb="17">
      <t>カタ</t>
    </rPh>
    <phoneticPr fontId="1"/>
  </si>
  <si>
    <t>◎太わく部分をご記入ください</t>
    <rPh sb="1" eb="2">
      <t>タ</t>
    </rPh>
    <rPh sb="4" eb="6">
      <t>ブブン</t>
    </rPh>
    <rPh sb="8" eb="10">
      <t>キニュウ</t>
    </rPh>
    <phoneticPr fontId="1"/>
  </si>
  <si>
    <t>証明書が
必要な人から
見てあなたは</t>
    <rPh sb="0" eb="3">
      <t>ショウメイショ</t>
    </rPh>
    <rPh sb="5" eb="7">
      <t>ヒツヨウ</t>
    </rPh>
    <rPh sb="8" eb="9">
      <t>ヒト</t>
    </rPh>
    <rPh sb="12" eb="13">
      <t>ミ</t>
    </rPh>
    <phoneticPr fontId="1"/>
  </si>
  <si>
    <t>委任状</t>
    <phoneticPr fontId="11"/>
  </si>
  <si>
    <t>自筆でない場合は
押印が必要です。</t>
    <rPh sb="0" eb="2">
      <t>ジヒツ</t>
    </rPh>
    <rPh sb="5" eb="7">
      <t>バアイ</t>
    </rPh>
    <rPh sb="9" eb="11">
      <t>オウイン</t>
    </rPh>
    <rPh sb="12" eb="14">
      <t>ヒツヨウ</t>
    </rPh>
    <phoneticPr fontId="1"/>
  </si>
  <si>
    <t>電話番号</t>
    <rPh sb="0" eb="4">
      <t>デンワバンゴウ</t>
    </rPh>
    <phoneticPr fontId="1"/>
  </si>
  <si>
    <t>下記の者に税務証明書の請求を委任します。</t>
    <rPh sb="5" eb="7">
      <t>ゼイム</t>
    </rPh>
    <phoneticPr fontId="1"/>
  </si>
  <si>
    <t>※委任状は必ず本人が自署または記名押印してください。
※代理人の方の本人確認をさせていただきます。
※偽り、その他不正な手段により委任状を偽造した場合は、
刑罰の対象となります。（刑法第159条・161条）。</t>
    <rPh sb="1" eb="4">
      <t>イニンジョウ</t>
    </rPh>
    <rPh sb="5" eb="6">
      <t>カナラ</t>
    </rPh>
    <rPh sb="7" eb="9">
      <t>ホンニン</t>
    </rPh>
    <rPh sb="10" eb="12">
      <t>ジショ</t>
    </rPh>
    <rPh sb="15" eb="17">
      <t>キメイ</t>
    </rPh>
    <rPh sb="17" eb="19">
      <t>オウイン</t>
    </rPh>
    <rPh sb="28" eb="31">
      <t>ダイリニン</t>
    </rPh>
    <rPh sb="32" eb="33">
      <t>カタ</t>
    </rPh>
    <rPh sb="34" eb="36">
      <t>ホンニン</t>
    </rPh>
    <rPh sb="36" eb="38">
      <t>カクニン</t>
    </rPh>
    <rPh sb="51" eb="52">
      <t>イツワ</t>
    </rPh>
    <rPh sb="56" eb="57">
      <t>ホカ</t>
    </rPh>
    <rPh sb="57" eb="59">
      <t>フセイ</t>
    </rPh>
    <rPh sb="60" eb="62">
      <t>シュダン</t>
    </rPh>
    <rPh sb="65" eb="68">
      <t>イニンジョウ</t>
    </rPh>
    <rPh sb="69" eb="71">
      <t>ギゾウ</t>
    </rPh>
    <rPh sb="73" eb="75">
      <t>バアイ</t>
    </rPh>
    <rPh sb="78" eb="80">
      <t>ケイバツ</t>
    </rPh>
    <rPh sb="81" eb="83">
      <t>タイショウ</t>
    </rPh>
    <rPh sb="90" eb="92">
      <t>ケイホウ</t>
    </rPh>
    <rPh sb="92" eb="93">
      <t>ダイ</t>
    </rPh>
    <rPh sb="96" eb="97">
      <t>ジョウ</t>
    </rPh>
    <rPh sb="101" eb="102">
      <t>ジョウ</t>
    </rPh>
    <phoneticPr fontId="1"/>
  </si>
  <si>
    <t>○交付できる年限は、今年度を入れて５年度分です。</t>
    <rPh sb="1" eb="3">
      <t>コウフ</t>
    </rPh>
    <rPh sb="6" eb="8">
      <t>ネンゲン</t>
    </rPh>
    <rPh sb="10" eb="13">
      <t>コンネンド</t>
    </rPh>
    <rPh sb="14" eb="15">
      <t>イ</t>
    </rPh>
    <rPh sb="18" eb="20">
      <t>ネンド</t>
    </rPh>
    <rPh sb="20" eb="21">
      <t>ブン</t>
    </rPh>
    <phoneticPr fontId="1"/>
  </si>
  <si>
    <t>どなたの証明書が
必要ですか</t>
    <rPh sb="4" eb="7">
      <t>ショウメイショ</t>
    </rPh>
    <rPh sb="9" eb="11">
      <t>ヒツヨウ</t>
    </rPh>
    <phoneticPr fontId="1"/>
  </si>
  <si>
    <t>ーーーーーーーーーーーーーーーーーーーーーーーーーーーーーーーーーーーーーーーーーーー※以下は記入しないでください。ーーーーーーーーーーーーーーーーーーーーーーーーーーーーーーーーーーーーーーーーーーーー</t>
    <rPh sb="44" eb="46">
      <t>イカ</t>
    </rPh>
    <rPh sb="47" eb="49">
      <t>キニュウ</t>
    </rPh>
    <phoneticPr fontId="1"/>
  </si>
  <si>
    <t>（</t>
    <phoneticPr fontId="1"/>
  </si>
  <si>
    <t>)</t>
    <phoneticPr fontId="1"/>
  </si>
  <si>
    <t>-</t>
    <phoneticPr fontId="1"/>
  </si>
  <si>
    <t>どなたの証明が
必要ですか</t>
    <rPh sb="4" eb="6">
      <t>ショウメイ</t>
    </rPh>
    <rPh sb="8" eb="10">
      <t>ヒツヨウ</t>
    </rPh>
    <phoneticPr fontId="1"/>
  </si>
  <si>
    <t>窓口にこられた
あなたは
（申請者）
※１</t>
    <rPh sb="0" eb="2">
      <t>マドグチ</t>
    </rPh>
    <rPh sb="14" eb="17">
      <t>シンセイシャ</t>
    </rPh>
    <phoneticPr fontId="1"/>
  </si>
  <si>
    <t>※１ 代理の方が申請される場合は委任状が必要です。</t>
    <rPh sb="6" eb="7">
      <t>カタ</t>
    </rPh>
    <rPh sb="20" eb="22">
      <t>ヒツヨウ</t>
    </rPh>
    <phoneticPr fontId="1"/>
  </si>
  <si>
    <t>※2　本人の同意を得た場合に限ります。疑義がある場合には本人に直接確認する場合があります。</t>
    <rPh sb="3" eb="5">
      <t>ほんにん</t>
    </rPh>
    <rPh sb="6" eb="8">
      <t>どうい</t>
    </rPh>
    <rPh sb="9" eb="10">
      <t>え</t>
    </rPh>
    <rPh sb="11" eb="13">
      <t>ばあい</t>
    </rPh>
    <rPh sb="14" eb="15">
      <t>かぎ</t>
    </rPh>
    <rPh sb="19" eb="21">
      <t>ぎぎ</t>
    </rPh>
    <rPh sb="24" eb="26">
      <t>ばあい</t>
    </rPh>
    <rPh sb="28" eb="30">
      <t>ほんにん</t>
    </rPh>
    <rPh sb="31" eb="33">
      <t>ちょくせつ</t>
    </rPh>
    <rPh sb="33" eb="35">
      <t>かくにん</t>
    </rPh>
    <rPh sb="37" eb="39">
      <t>ばあい</t>
    </rPh>
    <phoneticPr fontId="1" type="Hiragana"/>
  </si>
  <si>
    <t>窓口にこられた
あなたは
（申請者）
※1</t>
    <rPh sb="0" eb="2">
      <t>マドグチ</t>
    </rPh>
    <rPh sb="14" eb="17">
      <t>シンセイシャ</t>
    </rPh>
    <phoneticPr fontId="1"/>
  </si>
  <si>
    <t>※１　 代理の方が申請される場合は委任状が必要です。</t>
    <rPh sb="7" eb="8">
      <t>カタ</t>
    </rPh>
    <rPh sb="21" eb="23">
      <t>ヒツヨウ</t>
    </rPh>
    <phoneticPr fontId="1"/>
  </si>
  <si>
    <t>※2　本人の同意を得た場合に限ります。疑義がある場合には本人に直接確認する場合があります。</t>
    <rPh sb="3" eb="5">
      <t>ホンニン</t>
    </rPh>
    <rPh sb="6" eb="8">
      <t>ドウイ</t>
    </rPh>
    <rPh sb="9" eb="10">
      <t>エ</t>
    </rPh>
    <rPh sb="11" eb="13">
      <t>バアイ</t>
    </rPh>
    <rPh sb="14" eb="15">
      <t>カギ</t>
    </rPh>
    <rPh sb="19" eb="21">
      <t>ギギ</t>
    </rPh>
    <rPh sb="24" eb="26">
      <t>バアイ</t>
    </rPh>
    <rPh sb="28" eb="30">
      <t>ホンニン</t>
    </rPh>
    <rPh sb="31" eb="33">
      <t>チョクセツ</t>
    </rPh>
    <rPh sb="33" eb="35">
      <t>カクニン</t>
    </rPh>
    <rPh sb="37" eb="39">
      <t>バアイ</t>
    </rPh>
    <phoneticPr fontId="1"/>
  </si>
  <si>
    <t>□在留カード</t>
    <rPh sb="1" eb="3">
      <t>ザイリュウ</t>
    </rPh>
    <phoneticPr fontId="1"/>
  </si>
  <si>
    <t xml:space="preserve"> □在留カード</t>
    <rPh sb="2" eb="4">
      <t>ザイリュウ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</si>
</sst>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3" tint="-0.249977111117893"/>
      <name val="HG丸ｺﾞｼｯｸM-PRO"/>
      <family val="3"/>
      <charset val="128"/>
    </font>
    <font>
      <sz val="8"/>
      <color theme="3" tint="-0.249977111117893"/>
      <name val="HG丸ｺﾞｼｯｸM-PRO"/>
      <family val="3"/>
      <charset val="128"/>
    </font>
    <font>
      <sz val="9"/>
      <color theme="3" tint="-0.249977111117893"/>
      <name val="HG丸ｺﾞｼｯｸM-PRO"/>
      <family val="3"/>
      <charset val="128"/>
    </font>
    <font>
      <sz val="20"/>
      <color theme="3" tint="-0.249977111117893"/>
      <name val="HG丸ｺﾞｼｯｸM-PRO"/>
      <family val="3"/>
      <charset val="128"/>
    </font>
    <font>
      <b/>
      <sz val="11"/>
      <color theme="3" tint="-0.249977111117893"/>
      <name val="HG丸ｺﾞｼｯｸM-PRO"/>
      <family val="3"/>
      <charset val="128"/>
    </font>
    <font>
      <sz val="6"/>
      <color theme="3" tint="-0.249977111117893"/>
      <name val="HG丸ｺﾞｼｯｸM-PRO"/>
      <family val="3"/>
      <charset val="128"/>
    </font>
    <font>
      <sz val="10"/>
      <color theme="3" tint="-0.249977111117893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3" tint="-0.249977111117893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color theme="3" tint="-0.249977111117893"/>
      <name val="ＭＳ ゴシック"/>
      <family val="3"/>
      <charset val="128"/>
    </font>
    <font>
      <b/>
      <sz val="10"/>
      <color rgb="FFFFFF00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3" tint="-0.249977111117893"/>
      <name val="BIZ UDPゴシック"/>
      <family val="3"/>
      <charset val="128"/>
    </font>
    <font>
      <sz val="12"/>
      <color theme="3" tint="-0.249977111117893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FC78"/>
        <bgColor indexed="64"/>
      </patternFill>
    </fill>
    <fill>
      <patternFill patternType="solid">
        <fgColor rgb="FFFFCCFF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theme="3" tint="-0.249977111117893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/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medium">
        <color theme="3" tint="-0.249977111117893"/>
      </top>
      <bottom/>
      <diagonal/>
    </border>
    <border>
      <left/>
      <right style="thin">
        <color theme="3" tint="-0.249977111117893"/>
      </right>
      <top style="medium">
        <color theme="3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indexed="64"/>
      </bottom>
      <diagonal/>
    </border>
    <border>
      <left style="thin">
        <color theme="3" tint="-0.249977111117893"/>
      </left>
      <right/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/>
      <bottom style="hair">
        <color theme="3" tint="-0.249977111117893"/>
      </bottom>
      <diagonal/>
    </border>
    <border>
      <left/>
      <right/>
      <top style="hair">
        <color theme="3" tint="-0.249977111117893"/>
      </top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77111117893"/>
      </top>
      <bottom style="thin">
        <color theme="3" tint="-0.24994659260841701"/>
      </bottom>
      <diagonal/>
    </border>
    <border>
      <left style="thin">
        <color indexed="64"/>
      </left>
      <right/>
      <top style="medium">
        <color theme="3" tint="-0.249977111117893"/>
      </top>
      <bottom/>
      <diagonal/>
    </border>
    <border>
      <left style="thin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 tint="-0.24997711111789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medium">
        <color indexed="64"/>
      </top>
      <bottom/>
      <diagonal/>
    </border>
    <border>
      <left style="thin">
        <color theme="3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3" tint="-0.249977111117893"/>
      </bottom>
      <diagonal/>
    </border>
    <border>
      <left/>
      <right style="medium">
        <color indexed="64"/>
      </right>
      <top style="thin">
        <color theme="3" tint="-0.249977111117893"/>
      </top>
      <bottom/>
      <diagonal/>
    </border>
    <border>
      <left/>
      <right style="thin">
        <color theme="3" tint="-0.249977111117893"/>
      </right>
      <top/>
      <bottom style="medium">
        <color indexed="64"/>
      </bottom>
      <diagonal/>
    </border>
    <border>
      <left style="thin">
        <color theme="3" tint="-0.249977111117893"/>
      </left>
      <right/>
      <top/>
      <bottom style="medium">
        <color indexed="64"/>
      </bottom>
      <diagonal/>
    </border>
    <border>
      <left/>
      <right style="thin">
        <color theme="3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3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3" tint="-0.249977111117893"/>
      </right>
      <top style="medium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indexed="64"/>
      </top>
      <bottom style="thin">
        <color theme="3" tint="-0.24997711111789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theme="3" tint="-0.249977111117893"/>
      </top>
      <bottom/>
      <diagonal/>
    </border>
    <border>
      <left style="thin">
        <color theme="3" tint="-0.249977111117893"/>
      </left>
      <right/>
      <top style="thin">
        <color indexed="64"/>
      </top>
      <bottom style="thin">
        <color theme="3" tint="-0.249977111117893"/>
      </bottom>
      <diagonal/>
    </border>
    <border>
      <left/>
      <right/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/>
      <top/>
      <bottom style="hair">
        <color theme="3" tint="-0.249977111117893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indexed="64"/>
      </right>
      <top/>
      <bottom style="hair">
        <color theme="3" tint="-0.249977111117893"/>
      </bottom>
      <diagonal/>
    </border>
    <border>
      <left style="thin">
        <color theme="3" tint="-0.249977111117893"/>
      </left>
      <right/>
      <top style="hair">
        <color theme="3" tint="-0.249977111117893"/>
      </top>
      <bottom/>
      <diagonal/>
    </border>
    <border>
      <left/>
      <right style="thin">
        <color indexed="64"/>
      </right>
      <top style="hair">
        <color theme="3" tint="-0.249977111117893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theme="3" tint="-0.249977111117893"/>
      </bottom>
      <diagonal/>
    </border>
    <border>
      <left/>
      <right style="medium">
        <color indexed="64"/>
      </right>
      <top style="hair">
        <color theme="3" tint="-0.249977111117893"/>
      </top>
      <bottom/>
      <diagonal/>
    </border>
    <border>
      <left/>
      <right style="medium">
        <color indexed="64"/>
      </right>
      <top style="medium">
        <color theme="3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 style="thin">
        <color indexed="64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3" tint="-0.249977111117893"/>
      </left>
      <right/>
      <top/>
      <bottom style="medium">
        <color theme="3" tint="-0.249977111117893"/>
      </bottom>
      <diagonal/>
    </border>
    <border>
      <left/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/>
      <top/>
      <bottom style="hair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/>
  </cellStyleXfs>
  <cellXfs count="74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4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>
      <alignment vertical="center"/>
    </xf>
    <xf numFmtId="0" fontId="0" fillId="4" borderId="0" xfId="0" applyFill="1" applyBorder="1" applyProtection="1">
      <alignment vertical="center"/>
    </xf>
    <xf numFmtId="0" fontId="17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Protection="1">
      <alignment vertical="center"/>
    </xf>
    <xf numFmtId="0" fontId="7" fillId="4" borderId="0" xfId="0" applyFont="1" applyFill="1" applyBorder="1" applyProtection="1">
      <alignment vertical="center"/>
    </xf>
    <xf numFmtId="0" fontId="7" fillId="4" borderId="0" xfId="0" applyFont="1" applyFill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3" fillId="4" borderId="0" xfId="0" applyFont="1" applyFill="1" applyBorder="1" applyProtection="1">
      <alignment vertical="center"/>
    </xf>
    <xf numFmtId="0" fontId="2" fillId="4" borderId="0" xfId="0" applyFont="1" applyFill="1" applyBorder="1" applyAlignment="1" applyProtection="1"/>
    <xf numFmtId="0" fontId="2" fillId="4" borderId="0" xfId="0" applyFont="1" applyFill="1" applyProtection="1">
      <alignment vertical="center"/>
    </xf>
    <xf numFmtId="0" fontId="13" fillId="4" borderId="0" xfId="0" applyFont="1" applyFill="1" applyBorder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0" fillId="4" borderId="36" xfId="0" applyFill="1" applyBorder="1" applyProtection="1">
      <alignment vertical="center"/>
    </xf>
    <xf numFmtId="0" fontId="0" fillId="4" borderId="21" xfId="0" applyFill="1" applyBorder="1" applyProtection="1">
      <alignment vertical="center"/>
    </xf>
    <xf numFmtId="0" fontId="0" fillId="4" borderId="24" xfId="0" applyFill="1" applyBorder="1" applyProtection="1">
      <alignment vertical="center"/>
    </xf>
    <xf numFmtId="0" fontId="13" fillId="4" borderId="34" xfId="0" applyFont="1" applyFill="1" applyBorder="1" applyProtection="1">
      <alignment vertical="center"/>
    </xf>
    <xf numFmtId="0" fontId="13" fillId="4" borderId="28" xfId="0" applyFont="1" applyFill="1" applyBorder="1" applyProtection="1">
      <alignment vertical="center"/>
    </xf>
    <xf numFmtId="0" fontId="13" fillId="4" borderId="29" xfId="0" applyFont="1" applyFill="1" applyBorder="1" applyProtection="1">
      <alignment vertical="center"/>
    </xf>
    <xf numFmtId="0" fontId="13" fillId="4" borderId="23" xfId="0" applyFont="1" applyFill="1" applyBorder="1" applyProtection="1">
      <alignment vertical="center"/>
    </xf>
    <xf numFmtId="0" fontId="13" fillId="4" borderId="37" xfId="0" applyFont="1" applyFill="1" applyBorder="1" applyProtection="1">
      <alignment vertical="center"/>
    </xf>
    <xf numFmtId="0" fontId="13" fillId="4" borderId="20" xfId="0" applyFont="1" applyFill="1" applyBorder="1" applyProtection="1">
      <alignment vertical="center"/>
    </xf>
    <xf numFmtId="0" fontId="13" fillId="4" borderId="68" xfId="0" applyFont="1" applyFill="1" applyBorder="1" applyProtection="1">
      <alignment vertical="center"/>
    </xf>
    <xf numFmtId="0" fontId="13" fillId="4" borderId="65" xfId="0" applyFont="1" applyFill="1" applyBorder="1" applyProtection="1">
      <alignment vertical="center"/>
    </xf>
    <xf numFmtId="0" fontId="13" fillId="4" borderId="22" xfId="0" applyFont="1" applyFill="1" applyBorder="1" applyProtection="1">
      <alignment vertical="center"/>
    </xf>
    <xf numFmtId="0" fontId="17" fillId="4" borderId="0" xfId="0" applyFont="1" applyFill="1" applyBorder="1" applyProtection="1">
      <alignment vertical="center"/>
    </xf>
    <xf numFmtId="0" fontId="17" fillId="4" borderId="23" xfId="0" applyFont="1" applyFill="1" applyBorder="1" applyProtection="1">
      <alignment vertical="center"/>
    </xf>
    <xf numFmtId="0" fontId="17" fillId="4" borderId="34" xfId="0" applyFont="1" applyFill="1" applyBorder="1" applyProtection="1">
      <alignment vertical="center"/>
    </xf>
    <xf numFmtId="0" fontId="13" fillId="4" borderId="70" xfId="0" applyFont="1" applyFill="1" applyBorder="1" applyProtection="1">
      <alignment vertical="center"/>
    </xf>
    <xf numFmtId="0" fontId="16" fillId="4" borderId="34" xfId="0" applyFont="1" applyFill="1" applyBorder="1" applyAlignment="1" applyProtection="1">
      <alignment vertical="center" shrinkToFit="1"/>
    </xf>
    <xf numFmtId="49" fontId="12" fillId="4" borderId="0" xfId="0" applyNumberFormat="1" applyFont="1" applyFill="1" applyBorder="1" applyAlignment="1" applyProtection="1">
      <alignment horizontal="center" vertical="center" shrinkToFit="1"/>
    </xf>
    <xf numFmtId="49" fontId="23" fillId="2" borderId="49" xfId="0" applyNumberFormat="1" applyFont="1" applyFill="1" applyBorder="1" applyAlignment="1" applyProtection="1">
      <alignment vertical="center" shrinkToFit="1"/>
    </xf>
    <xf numFmtId="0" fontId="0" fillId="0" borderId="0" xfId="0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4" borderId="0" xfId="0" applyFont="1" applyFill="1" applyProtection="1">
      <alignment vertical="center"/>
    </xf>
    <xf numFmtId="0" fontId="13" fillId="4" borderId="0" xfId="0" applyFont="1" applyFill="1" applyBorder="1" applyAlignment="1" applyProtection="1"/>
    <xf numFmtId="0" fontId="10" fillId="0" borderId="37" xfId="0" applyFont="1" applyBorder="1" applyAlignment="1" applyProtection="1"/>
    <xf numFmtId="0" fontId="10" fillId="0" borderId="34" xfId="0" applyFont="1" applyBorder="1" applyAlignment="1" applyProtection="1"/>
    <xf numFmtId="0" fontId="0" fillId="0" borderId="34" xfId="0" applyBorder="1" applyProtection="1">
      <alignment vertical="center"/>
    </xf>
    <xf numFmtId="0" fontId="0" fillId="0" borderId="36" xfId="0" applyBorder="1" applyProtection="1">
      <alignment vertical="center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37" xfId="0" applyFont="1" applyFill="1" applyBorder="1" applyProtection="1">
      <alignment vertical="center"/>
    </xf>
    <xf numFmtId="0" fontId="2" fillId="4" borderId="34" xfId="0" applyFont="1" applyFill="1" applyBorder="1" applyProtection="1">
      <alignment vertical="center"/>
    </xf>
    <xf numFmtId="0" fontId="2" fillId="4" borderId="36" xfId="0" applyFont="1" applyFill="1" applyBorder="1" applyProtection="1">
      <alignment vertical="center"/>
    </xf>
    <xf numFmtId="0" fontId="2" fillId="4" borderId="20" xfId="0" applyFont="1" applyFill="1" applyBorder="1" applyProtection="1">
      <alignment vertical="center"/>
    </xf>
    <xf numFmtId="0" fontId="2" fillId="4" borderId="21" xfId="0" applyFont="1" applyFill="1" applyBorder="1" applyProtection="1">
      <alignment vertical="center"/>
    </xf>
    <xf numFmtId="49" fontId="12" fillId="4" borderId="21" xfId="0" applyNumberFormat="1" applyFont="1" applyFill="1" applyBorder="1" applyAlignment="1" applyProtection="1">
      <alignment horizontal="center" vertical="center" shrinkToFit="1"/>
    </xf>
    <xf numFmtId="0" fontId="2" fillId="4" borderId="22" xfId="0" applyFont="1" applyFill="1" applyBorder="1" applyProtection="1">
      <alignment vertical="center"/>
    </xf>
    <xf numFmtId="0" fontId="0" fillId="0" borderId="0" xfId="0" applyAlignment="1" applyProtection="1">
      <alignment vertical="center"/>
    </xf>
    <xf numFmtId="176" fontId="2" fillId="4" borderId="0" xfId="0" applyNumberFormat="1" applyFont="1" applyFill="1" applyBorder="1" applyAlignment="1" applyProtection="1">
      <alignment vertical="center"/>
    </xf>
    <xf numFmtId="176" fontId="2" fillId="4" borderId="21" xfId="0" applyNumberFormat="1" applyFont="1" applyFill="1" applyBorder="1" applyAlignment="1" applyProtection="1">
      <alignment vertical="center"/>
    </xf>
    <xf numFmtId="0" fontId="27" fillId="4" borderId="0" xfId="0" applyFont="1" applyFill="1" applyBorder="1" applyProtection="1">
      <alignment vertical="center"/>
    </xf>
    <xf numFmtId="176" fontId="27" fillId="4" borderId="0" xfId="0" applyNumberFormat="1" applyFont="1" applyFill="1" applyBorder="1" applyAlignment="1" applyProtection="1">
      <alignment vertical="center"/>
    </xf>
    <xf numFmtId="0" fontId="14" fillId="4" borderId="74" xfId="0" applyFont="1" applyFill="1" applyBorder="1" applyAlignment="1" applyProtection="1">
      <alignment vertical="center" wrapText="1"/>
    </xf>
    <xf numFmtId="0" fontId="14" fillId="4" borderId="13" xfId="0" applyNumberFormat="1" applyFont="1" applyFill="1" applyBorder="1" applyAlignment="1" applyProtection="1">
      <alignment vertical="center" shrinkToFit="1"/>
    </xf>
    <xf numFmtId="0" fontId="14" fillId="4" borderId="14" xfId="0" applyNumberFormat="1" applyFont="1" applyFill="1" applyBorder="1" applyAlignment="1" applyProtection="1">
      <alignment vertical="center" shrinkToFit="1"/>
    </xf>
    <xf numFmtId="0" fontId="14" fillId="4" borderId="23" xfId="0" applyNumberFormat="1" applyFont="1" applyFill="1" applyBorder="1" applyAlignment="1" applyProtection="1">
      <alignment vertical="center" shrinkToFit="1"/>
    </xf>
    <xf numFmtId="0" fontId="14" fillId="4" borderId="52" xfId="0" applyNumberFormat="1" applyFont="1" applyFill="1" applyBorder="1" applyAlignment="1" applyProtection="1">
      <alignment vertical="center" shrinkToFit="1"/>
    </xf>
    <xf numFmtId="0" fontId="14" fillId="4" borderId="2" xfId="0" applyNumberFormat="1" applyFont="1" applyFill="1" applyBorder="1" applyAlignment="1" applyProtection="1">
      <alignment vertical="center" shrinkToFit="1"/>
    </xf>
    <xf numFmtId="0" fontId="14" fillId="4" borderId="79" xfId="0" applyNumberFormat="1" applyFont="1" applyFill="1" applyBorder="1" applyAlignment="1" applyProtection="1">
      <alignment vertical="center" shrinkToFit="1"/>
    </xf>
    <xf numFmtId="0" fontId="0" fillId="4" borderId="34" xfId="0" applyFill="1" applyBorder="1" applyProtection="1">
      <alignment vertical="center"/>
    </xf>
    <xf numFmtId="0" fontId="2" fillId="0" borderId="37" xfId="0" applyFont="1" applyFill="1" applyBorder="1" applyProtection="1">
      <alignment vertical="center"/>
    </xf>
    <xf numFmtId="0" fontId="2" fillId="0" borderId="20" xfId="0" applyFont="1" applyFill="1" applyBorder="1" applyProtection="1">
      <alignment vertical="center"/>
    </xf>
    <xf numFmtId="0" fontId="14" fillId="0" borderId="13" xfId="0" applyNumberFormat="1" applyFont="1" applyFill="1" applyBorder="1" applyAlignment="1" applyProtection="1">
      <alignment vertical="center" shrinkToFit="1"/>
    </xf>
    <xf numFmtId="0" fontId="14" fillId="0" borderId="14" xfId="0" applyNumberFormat="1" applyFont="1" applyFill="1" applyBorder="1" applyAlignment="1" applyProtection="1">
      <alignment vertical="center" shrinkToFit="1"/>
    </xf>
    <xf numFmtId="0" fontId="14" fillId="0" borderId="23" xfId="0" applyNumberFormat="1" applyFont="1" applyFill="1" applyBorder="1" applyAlignment="1" applyProtection="1">
      <alignment vertical="center" shrinkToFit="1"/>
    </xf>
    <xf numFmtId="0" fontId="14" fillId="0" borderId="52" xfId="0" applyNumberFormat="1" applyFont="1" applyFill="1" applyBorder="1" applyAlignment="1" applyProtection="1">
      <alignment vertical="center" shrinkToFit="1"/>
    </xf>
    <xf numFmtId="0" fontId="14" fillId="0" borderId="2" xfId="0" applyNumberFormat="1" applyFont="1" applyFill="1" applyBorder="1" applyAlignment="1" applyProtection="1">
      <alignment vertical="center" shrinkToFit="1"/>
    </xf>
    <xf numFmtId="0" fontId="14" fillId="0" borderId="79" xfId="0" applyNumberFormat="1" applyFont="1" applyFill="1" applyBorder="1" applyAlignment="1" applyProtection="1">
      <alignment vertical="center" shrinkToFit="1"/>
    </xf>
    <xf numFmtId="0" fontId="14" fillId="0" borderId="74" xfId="0" applyFont="1" applyFill="1" applyBorder="1" applyAlignment="1" applyProtection="1">
      <alignment vertical="center" wrapText="1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12" fillId="0" borderId="21" xfId="0" applyNumberFormat="1" applyFont="1" applyFill="1" applyBorder="1" applyAlignment="1" applyProtection="1">
      <alignment horizontal="center" vertical="center" shrinkToFit="1"/>
    </xf>
    <xf numFmtId="0" fontId="13" fillId="0" borderId="37" xfId="0" applyFont="1" applyFill="1" applyBorder="1" applyProtection="1">
      <alignment vertical="center"/>
    </xf>
    <xf numFmtId="0" fontId="13" fillId="0" borderId="34" xfId="0" applyFont="1" applyFill="1" applyBorder="1" applyProtection="1">
      <alignment vertical="center"/>
    </xf>
    <xf numFmtId="0" fontId="13" fillId="0" borderId="20" xfId="0" applyFont="1" applyFill="1" applyBorder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3" fillId="0" borderId="68" xfId="0" applyFont="1" applyFill="1" applyBorder="1" applyProtection="1">
      <alignment vertical="center"/>
    </xf>
    <xf numFmtId="0" fontId="13" fillId="0" borderId="28" xfId="0" applyFont="1" applyFill="1" applyBorder="1" applyProtection="1">
      <alignment vertical="center"/>
    </xf>
    <xf numFmtId="0" fontId="13" fillId="0" borderId="70" xfId="0" applyFont="1" applyFill="1" applyBorder="1" applyProtection="1">
      <alignment vertical="center"/>
    </xf>
    <xf numFmtId="0" fontId="13" fillId="0" borderId="65" xfId="0" applyFont="1" applyFill="1" applyBorder="1" applyProtection="1">
      <alignment vertical="center"/>
    </xf>
    <xf numFmtId="0" fontId="13" fillId="0" borderId="29" xfId="0" applyFont="1" applyFill="1" applyBorder="1" applyProtection="1">
      <alignment vertical="center"/>
    </xf>
    <xf numFmtId="0" fontId="13" fillId="0" borderId="22" xfId="0" applyFont="1" applyFill="1" applyBorder="1" applyProtection="1">
      <alignment vertical="center"/>
    </xf>
    <xf numFmtId="0" fontId="13" fillId="0" borderId="23" xfId="0" applyFont="1" applyFill="1" applyBorder="1" applyProtection="1">
      <alignment vertical="center"/>
    </xf>
    <xf numFmtId="0" fontId="18" fillId="0" borderId="34" xfId="0" applyFont="1" applyFill="1" applyBorder="1" applyAlignment="1" applyProtection="1">
      <alignment horizontal="center" vertical="center"/>
    </xf>
    <xf numFmtId="0" fontId="13" fillId="0" borderId="36" xfId="0" applyFont="1" applyFill="1" applyBorder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3" fillId="0" borderId="21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13" fillId="0" borderId="21" xfId="0" applyNumberFormat="1" applyFont="1" applyFill="1" applyBorder="1" applyAlignment="1" applyProtection="1">
      <alignment vertical="center"/>
    </xf>
    <xf numFmtId="0" fontId="13" fillId="0" borderId="18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49" fontId="13" fillId="0" borderId="5" xfId="0" applyNumberFormat="1" applyFont="1" applyFill="1" applyBorder="1" applyAlignment="1" applyProtection="1">
      <alignment vertical="center" wrapText="1"/>
      <protection locked="0"/>
    </xf>
    <xf numFmtId="49" fontId="13" fillId="0" borderId="62" xfId="0" applyNumberFormat="1" applyFont="1" applyFill="1" applyBorder="1" applyAlignment="1" applyProtection="1">
      <alignment vertical="center" wrapText="1"/>
      <protection locked="0"/>
    </xf>
    <xf numFmtId="0" fontId="19" fillId="0" borderId="74" xfId="0" applyFont="1" applyFill="1" applyBorder="1" applyAlignment="1" applyProtection="1">
      <alignment horizontal="center" vertical="center" wrapText="1"/>
    </xf>
    <xf numFmtId="49" fontId="12" fillId="0" borderId="34" xfId="0" applyNumberFormat="1" applyFont="1" applyFill="1" applyBorder="1" applyAlignment="1" applyProtection="1">
      <alignment vertical="center" wrapText="1" shrinkToFit="1"/>
      <protection locked="0"/>
    </xf>
    <xf numFmtId="49" fontId="12" fillId="0" borderId="0" xfId="0" applyNumberFormat="1" applyFont="1" applyFill="1" applyBorder="1" applyAlignment="1" applyProtection="1">
      <alignment vertical="center" wrapText="1" shrinkToFit="1"/>
      <protection locked="0"/>
    </xf>
    <xf numFmtId="49" fontId="32" fillId="0" borderId="49" xfId="0" applyNumberFormat="1" applyFont="1" applyFill="1" applyBorder="1" applyAlignment="1" applyProtection="1">
      <alignment vertical="center" shrinkToFit="1"/>
    </xf>
    <xf numFmtId="0" fontId="13" fillId="0" borderId="24" xfId="0" applyFont="1" applyFill="1" applyBorder="1" applyProtection="1">
      <alignment vertical="center"/>
    </xf>
    <xf numFmtId="0" fontId="12" fillId="0" borderId="20" xfId="0" applyFont="1" applyBorder="1" applyAlignment="1" applyProtection="1"/>
    <xf numFmtId="0" fontId="12" fillId="0" borderId="0" xfId="0" applyFont="1" applyBorder="1" applyAlignment="1" applyProtection="1"/>
    <xf numFmtId="0" fontId="13" fillId="0" borderId="0" xfId="0" applyFont="1" applyBorder="1" applyProtection="1">
      <alignment vertical="center"/>
    </xf>
    <xf numFmtId="0" fontId="13" fillId="0" borderId="21" xfId="0" applyFont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 wrapText="1"/>
    </xf>
    <xf numFmtId="0" fontId="34" fillId="0" borderId="0" xfId="0" applyFont="1" applyBorder="1" applyAlignment="1" applyProtection="1"/>
    <xf numFmtId="0" fontId="12" fillId="0" borderId="0" xfId="0" applyFont="1" applyBorder="1" applyAlignment="1" applyProtection="1">
      <alignment wrapText="1"/>
    </xf>
    <xf numFmtId="0" fontId="12" fillId="0" borderId="93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3" fillId="0" borderId="20" xfId="0" applyFont="1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22" xfId="0" applyFont="1" applyBorder="1" applyProtection="1">
      <alignment vertical="center"/>
    </xf>
    <xf numFmtId="0" fontId="17" fillId="0" borderId="24" xfId="0" applyFont="1" applyBorder="1" applyProtection="1">
      <alignment vertical="center"/>
    </xf>
    <xf numFmtId="0" fontId="12" fillId="0" borderId="0" xfId="0" applyNumberFormat="1" applyFont="1" applyBorder="1" applyAlignment="1" applyProtection="1">
      <alignment vertical="center" wrapText="1" shrinkToFit="1"/>
    </xf>
    <xf numFmtId="0" fontId="21" fillId="2" borderId="74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center"/>
    </xf>
    <xf numFmtId="49" fontId="27" fillId="3" borderId="62" xfId="0" applyNumberFormat="1" applyFont="1" applyFill="1" applyBorder="1" applyAlignment="1" applyProtection="1">
      <alignment vertical="center" wrapText="1"/>
    </xf>
    <xf numFmtId="49" fontId="27" fillId="3" borderId="5" xfId="0" applyNumberFormat="1" applyFont="1" applyFill="1" applyBorder="1" applyAlignment="1" applyProtection="1">
      <alignment vertical="center" wrapText="1"/>
    </xf>
    <xf numFmtId="49" fontId="25" fillId="3" borderId="0" xfId="0" applyNumberFormat="1" applyFont="1" applyFill="1" applyBorder="1" applyAlignment="1" applyProtection="1">
      <alignment vertical="center" wrapText="1" shrinkToFit="1"/>
    </xf>
    <xf numFmtId="49" fontId="25" fillId="3" borderId="34" xfId="0" applyNumberFormat="1" applyFont="1" applyFill="1" applyBorder="1" applyAlignment="1" applyProtection="1">
      <alignment vertical="center" wrapText="1" shrinkToFit="1"/>
    </xf>
    <xf numFmtId="0" fontId="26" fillId="3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</xf>
    <xf numFmtId="49" fontId="25" fillId="3" borderId="33" xfId="0" applyNumberFormat="1" applyFont="1" applyFill="1" applyBorder="1" applyAlignment="1" applyProtection="1">
      <alignment horizontal="center" vertical="center" wrapText="1" shrinkToFit="1"/>
      <protection locked="0"/>
    </xf>
    <xf numFmtId="49" fontId="25" fillId="3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25" fillId="3" borderId="53" xfId="0" applyNumberFormat="1" applyFont="1" applyFill="1" applyBorder="1" applyAlignment="1" applyProtection="1">
      <alignment horizontal="center" vertical="center" wrapText="1" shrinkToFit="1"/>
      <protection locked="0"/>
    </xf>
    <xf numFmtId="49" fontId="25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25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25" fillId="3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38" xfId="0" applyFont="1" applyFill="1" applyBorder="1" applyAlignment="1" applyProtection="1">
      <alignment horizontal="center" vertical="center" shrinkToFit="1"/>
    </xf>
    <xf numFmtId="0" fontId="2" fillId="4" borderId="39" xfId="0" applyFont="1" applyFill="1" applyBorder="1" applyAlignment="1" applyProtection="1">
      <alignment horizontal="center" vertical="center" shrinkToFit="1"/>
    </xf>
    <xf numFmtId="0" fontId="2" fillId="4" borderId="48" xfId="0" applyFont="1" applyFill="1" applyBorder="1" applyAlignment="1" applyProtection="1">
      <alignment horizontal="center" vertical="center" shrinkToFit="1"/>
    </xf>
    <xf numFmtId="0" fontId="12" fillId="6" borderId="43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59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47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8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50" xfId="0" applyNumberFormat="1" applyFont="1" applyFill="1" applyBorder="1" applyAlignment="1" applyProtection="1">
      <alignment horizontal="center" vertical="center" shrinkToFit="1"/>
      <protection locked="0"/>
    </xf>
    <xf numFmtId="49" fontId="25" fillId="3" borderId="55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14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20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16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56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4" borderId="57" xfId="0" applyFont="1" applyFill="1" applyBorder="1" applyAlignment="1" applyProtection="1">
      <alignment horizontal="center" vertical="center" shrinkToFit="1"/>
    </xf>
    <xf numFmtId="0" fontId="2" fillId="4" borderId="58" xfId="0" applyFont="1" applyFill="1" applyBorder="1" applyAlignment="1" applyProtection="1">
      <alignment horizontal="center" vertical="center" shrinkToFit="1"/>
    </xf>
    <xf numFmtId="0" fontId="2" fillId="4" borderId="54" xfId="0" applyFont="1" applyFill="1" applyBorder="1" applyAlignment="1" applyProtection="1">
      <alignment horizontal="center" vertical="center" shrinkToFit="1"/>
    </xf>
    <xf numFmtId="0" fontId="2" fillId="4" borderId="4" xfId="0" applyFont="1" applyFill="1" applyBorder="1" applyAlignment="1" applyProtection="1">
      <alignment horizontal="center" vertical="center" shrinkToFit="1"/>
    </xf>
    <xf numFmtId="0" fontId="2" fillId="4" borderId="60" xfId="0" applyFont="1" applyFill="1" applyBorder="1" applyAlignment="1" applyProtection="1">
      <alignment horizontal="center" vertical="center" shrinkToFit="1"/>
    </xf>
    <xf numFmtId="0" fontId="2" fillId="4" borderId="61" xfId="0" applyFont="1" applyFill="1" applyBorder="1" applyAlignment="1" applyProtection="1">
      <alignment horizontal="center" vertical="center" shrinkToFit="1"/>
    </xf>
    <xf numFmtId="0" fontId="2" fillId="4" borderId="6" xfId="0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right" vertical="center"/>
    </xf>
    <xf numFmtId="0" fontId="2" fillId="4" borderId="26" xfId="0" applyFont="1" applyFill="1" applyBorder="1" applyAlignment="1" applyProtection="1">
      <alignment horizontal="right" vertical="center"/>
    </xf>
    <xf numFmtId="0" fontId="2" fillId="4" borderId="23" xfId="0" applyFont="1" applyFill="1" applyBorder="1" applyAlignment="1" applyProtection="1">
      <alignment horizontal="right" vertical="center"/>
    </xf>
    <xf numFmtId="0" fontId="2" fillId="4" borderId="25" xfId="0" applyFont="1" applyFill="1" applyBorder="1" applyAlignment="1" applyProtection="1">
      <alignment horizontal="right" vertical="center"/>
    </xf>
    <xf numFmtId="0" fontId="2" fillId="4" borderId="21" xfId="0" applyFont="1" applyFill="1" applyBorder="1" applyAlignment="1" applyProtection="1">
      <alignment horizontal="right" vertical="center"/>
    </xf>
    <xf numFmtId="0" fontId="2" fillId="4" borderId="24" xfId="0" applyFont="1" applyFill="1" applyBorder="1" applyAlignment="1" applyProtection="1">
      <alignment horizontal="right" vertical="center"/>
    </xf>
    <xf numFmtId="0" fontId="2" fillId="4" borderId="2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2" fillId="4" borderId="7" xfId="0" applyFont="1" applyFill="1" applyBorder="1" applyAlignment="1" applyProtection="1">
      <alignment horizontal="right"/>
    </xf>
    <xf numFmtId="0" fontId="2" fillId="4" borderId="22" xfId="0" applyFont="1" applyFill="1" applyBorder="1" applyAlignment="1" applyProtection="1">
      <alignment horizontal="right"/>
    </xf>
    <xf numFmtId="0" fontId="2" fillId="4" borderId="23" xfId="0" applyFont="1" applyFill="1" applyBorder="1" applyAlignment="1" applyProtection="1">
      <alignment horizontal="right"/>
    </xf>
    <xf numFmtId="0" fontId="2" fillId="4" borderId="25" xfId="0" applyFont="1" applyFill="1" applyBorder="1" applyAlignment="1" applyProtection="1">
      <alignment horizontal="right"/>
    </xf>
    <xf numFmtId="0" fontId="2" fillId="4" borderId="6" xfId="0" applyFont="1" applyFill="1" applyBorder="1" applyAlignment="1" applyProtection="1">
      <alignment horizontal="right"/>
    </xf>
    <xf numFmtId="0" fontId="2" fillId="4" borderId="26" xfId="0" applyFont="1" applyFill="1" applyBorder="1" applyAlignment="1" applyProtection="1">
      <alignment horizontal="right"/>
    </xf>
    <xf numFmtId="0" fontId="2" fillId="4" borderId="37" xfId="0" applyFont="1" applyFill="1" applyBorder="1" applyAlignment="1" applyProtection="1">
      <alignment horizontal="right"/>
    </xf>
    <xf numFmtId="0" fontId="2" fillId="4" borderId="34" xfId="0" applyFont="1" applyFill="1" applyBorder="1" applyAlignment="1" applyProtection="1">
      <alignment horizontal="right"/>
    </xf>
    <xf numFmtId="0" fontId="2" fillId="4" borderId="36" xfId="0" applyFont="1" applyFill="1" applyBorder="1" applyAlignment="1" applyProtection="1">
      <alignment horizontal="right"/>
    </xf>
    <xf numFmtId="0" fontId="2" fillId="4" borderId="21" xfId="0" applyFont="1" applyFill="1" applyBorder="1" applyAlignment="1" applyProtection="1">
      <alignment horizontal="right"/>
    </xf>
    <xf numFmtId="0" fontId="2" fillId="4" borderId="24" xfId="0" applyFont="1" applyFill="1" applyBorder="1" applyAlignment="1" applyProtection="1">
      <alignment horizontal="right"/>
    </xf>
    <xf numFmtId="0" fontId="2" fillId="4" borderId="37" xfId="0" applyFont="1" applyFill="1" applyBorder="1" applyAlignment="1" applyProtection="1">
      <alignment horizontal="center"/>
    </xf>
    <xf numFmtId="0" fontId="2" fillId="4" borderId="34" xfId="0" applyFont="1" applyFill="1" applyBorder="1" applyAlignment="1" applyProtection="1">
      <alignment horizontal="center"/>
    </xf>
    <xf numFmtId="0" fontId="2" fillId="4" borderId="36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2" fillId="4" borderId="22" xfId="0" applyFont="1" applyFill="1" applyBorder="1" applyAlignment="1" applyProtection="1">
      <alignment horizontal="center"/>
    </xf>
    <xf numFmtId="0" fontId="2" fillId="4" borderId="23" xfId="0" applyFont="1" applyFill="1" applyBorder="1" applyAlignment="1" applyProtection="1">
      <alignment horizontal="center"/>
    </xf>
    <xf numFmtId="0" fontId="2" fillId="4" borderId="24" xfId="0" applyFont="1" applyFill="1" applyBorder="1" applyAlignment="1" applyProtection="1">
      <alignment horizontal="center"/>
    </xf>
    <xf numFmtId="0" fontId="2" fillId="4" borderId="35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2" fillId="4" borderId="87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/>
    </xf>
    <xf numFmtId="0" fontId="8" fillId="4" borderId="37" xfId="0" applyFont="1" applyFill="1" applyBorder="1" applyAlignment="1" applyProtection="1">
      <alignment vertical="center"/>
    </xf>
    <xf numFmtId="0" fontId="8" fillId="4" borderId="34" xfId="0" applyFont="1" applyFill="1" applyBorder="1" applyAlignment="1" applyProtection="1">
      <alignment vertical="center"/>
    </xf>
    <xf numFmtId="0" fontId="8" fillId="4" borderId="36" xfId="0" applyFont="1" applyFill="1" applyBorder="1" applyAlignment="1" applyProtection="1">
      <alignment vertical="center"/>
    </xf>
    <xf numFmtId="0" fontId="8" fillId="4" borderId="22" xfId="0" applyFont="1" applyFill="1" applyBorder="1" applyAlignment="1" applyProtection="1">
      <alignment vertical="center"/>
    </xf>
    <xf numFmtId="0" fontId="8" fillId="4" borderId="23" xfId="0" applyFont="1" applyFill="1" applyBorder="1" applyAlignment="1" applyProtection="1">
      <alignment vertical="center"/>
    </xf>
    <xf numFmtId="0" fontId="8" fillId="4" borderId="24" xfId="0" applyFont="1" applyFill="1" applyBorder="1" applyAlignment="1" applyProtection="1">
      <alignment vertical="center"/>
    </xf>
    <xf numFmtId="0" fontId="2" fillId="4" borderId="88" xfId="0" applyFont="1" applyFill="1" applyBorder="1" applyAlignment="1" applyProtection="1">
      <alignment horizontal="center" vertical="center" wrapText="1"/>
    </xf>
    <xf numFmtId="0" fontId="2" fillId="4" borderId="63" xfId="0" applyFont="1" applyFill="1" applyBorder="1" applyAlignment="1" applyProtection="1">
      <alignment horizontal="center" vertical="center" wrapText="1"/>
    </xf>
    <xf numFmtId="0" fontId="2" fillId="4" borderId="89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47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50" xfId="0" applyFont="1" applyFill="1" applyBorder="1" applyAlignment="1" applyProtection="1">
      <alignment horizontal="center" vertical="center" wrapText="1"/>
    </xf>
    <xf numFmtId="0" fontId="21" fillId="2" borderId="73" xfId="0" applyFont="1" applyFill="1" applyBorder="1" applyAlignment="1" applyProtection="1">
      <alignment horizontal="center" vertical="center" wrapText="1"/>
    </xf>
    <xf numFmtId="0" fontId="21" fillId="2" borderId="74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42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46" xfId="0" applyFont="1" applyFill="1" applyBorder="1" applyAlignment="1" applyProtection="1">
      <alignment horizontal="center" vertical="center" wrapText="1"/>
    </xf>
    <xf numFmtId="0" fontId="15" fillId="2" borderId="13" xfId="0" applyNumberFormat="1" applyFont="1" applyFill="1" applyBorder="1" applyAlignment="1" applyProtection="1">
      <alignment horizontal="center" vertical="center" shrinkToFit="1"/>
    </xf>
    <xf numFmtId="0" fontId="15" fillId="2" borderId="23" xfId="0" applyNumberFormat="1" applyFont="1" applyFill="1" applyBorder="1" applyAlignment="1" applyProtection="1">
      <alignment horizontal="center" vertical="center" shrinkToFit="1"/>
    </xf>
    <xf numFmtId="0" fontId="2" fillId="4" borderId="83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84" xfId="0" applyFont="1" applyFill="1" applyBorder="1" applyAlignment="1" applyProtection="1">
      <alignment horizontal="center" vertical="center"/>
    </xf>
    <xf numFmtId="0" fontId="2" fillId="4" borderId="85" xfId="0" applyFont="1" applyFill="1" applyBorder="1" applyAlignment="1" applyProtection="1">
      <alignment horizontal="center" vertical="center"/>
    </xf>
    <xf numFmtId="0" fontId="2" fillId="4" borderId="62" xfId="0" applyFont="1" applyFill="1" applyBorder="1" applyAlignment="1" applyProtection="1">
      <alignment horizontal="center" vertical="center"/>
    </xf>
    <xf numFmtId="0" fontId="2" fillId="4" borderId="86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2" fillId="4" borderId="43" xfId="0" applyFont="1" applyFill="1" applyBorder="1" applyAlignment="1" applyProtection="1">
      <alignment horizontal="center" vertical="center" wrapText="1"/>
    </xf>
    <xf numFmtId="0" fontId="2" fillId="4" borderId="90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91" xfId="0" applyFont="1" applyFill="1" applyBorder="1" applyAlignment="1" applyProtection="1">
      <alignment horizontal="center" vertical="center" wrapText="1"/>
    </xf>
    <xf numFmtId="49" fontId="28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4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83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45" xfId="0" applyFont="1" applyFill="1" applyBorder="1" applyAlignment="1" applyProtection="1">
      <alignment horizontal="left" vertical="center"/>
    </xf>
    <xf numFmtId="0" fontId="8" fillId="4" borderId="47" xfId="0" applyFont="1" applyFill="1" applyBorder="1" applyAlignment="1" applyProtection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</xf>
    <xf numFmtId="0" fontId="8" fillId="4" borderId="19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49" fontId="27" fillId="4" borderId="0" xfId="0" applyNumberFormat="1" applyFont="1" applyFill="1" applyBorder="1" applyAlignment="1" applyProtection="1">
      <alignment horizontal="center" vertical="center"/>
    </xf>
    <xf numFmtId="49" fontId="27" fillId="4" borderId="1" xfId="0" applyNumberFormat="1" applyFont="1" applyFill="1" applyBorder="1" applyAlignment="1" applyProtection="1">
      <alignment horizontal="center" vertical="center"/>
    </xf>
    <xf numFmtId="49" fontId="25" fillId="3" borderId="0" xfId="0" applyNumberFormat="1" applyFont="1" applyFill="1" applyBorder="1" applyAlignment="1" applyProtection="1">
      <alignment horizontal="center" vertical="center"/>
      <protection locked="0"/>
    </xf>
    <xf numFmtId="49" fontId="25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6" borderId="43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left" vertical="center"/>
    </xf>
    <xf numFmtId="49" fontId="27" fillId="4" borderId="6" xfId="0" applyNumberFormat="1" applyFont="1" applyFill="1" applyBorder="1" applyAlignment="1" applyProtection="1">
      <alignment horizontal="right" vertical="center"/>
    </xf>
    <xf numFmtId="49" fontId="27" fillId="4" borderId="0" xfId="0" applyNumberFormat="1" applyFont="1" applyFill="1" applyBorder="1" applyAlignment="1" applyProtection="1">
      <alignment horizontal="right" vertical="center"/>
    </xf>
    <xf numFmtId="49" fontId="27" fillId="4" borderId="8" xfId="0" applyNumberFormat="1" applyFont="1" applyFill="1" applyBorder="1" applyAlignment="1" applyProtection="1">
      <alignment horizontal="right" vertical="center"/>
    </xf>
    <xf numFmtId="49" fontId="27" fillId="4" borderId="1" xfId="0" applyNumberFormat="1" applyFont="1" applyFill="1" applyBorder="1" applyAlignment="1" applyProtection="1">
      <alignment horizontal="right" vertical="center"/>
    </xf>
    <xf numFmtId="0" fontId="2" fillId="4" borderId="43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42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/>
    </xf>
    <xf numFmtId="0" fontId="2" fillId="4" borderId="92" xfId="0" applyFont="1" applyFill="1" applyBorder="1" applyAlignment="1" applyProtection="1">
      <alignment horizontal="center" vertical="center"/>
    </xf>
    <xf numFmtId="0" fontId="2" fillId="4" borderId="28" xfId="0" applyFont="1" applyFill="1" applyBorder="1" applyAlignment="1" applyProtection="1">
      <alignment horizontal="center" vertical="center"/>
    </xf>
    <xf numFmtId="0" fontId="2" fillId="4" borderId="70" xfId="0" applyFont="1" applyFill="1" applyBorder="1" applyAlignment="1" applyProtection="1">
      <alignment horizontal="center" vertical="center"/>
    </xf>
    <xf numFmtId="0" fontId="2" fillId="4" borderId="71" xfId="0" applyFont="1" applyFill="1" applyBorder="1" applyAlignment="1" applyProtection="1">
      <alignment horizontal="center" vertical="center"/>
    </xf>
    <xf numFmtId="0" fontId="2" fillId="4" borderId="29" xfId="0" applyFont="1" applyFill="1" applyBorder="1" applyAlignment="1" applyProtection="1">
      <alignment horizontal="center" vertical="center"/>
    </xf>
    <xf numFmtId="0" fontId="2" fillId="4" borderId="72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center" vertical="center"/>
    </xf>
    <xf numFmtId="0" fontId="2" fillId="4" borderId="50" xfId="0" applyFont="1" applyFill="1" applyBorder="1" applyAlignment="1" applyProtection="1">
      <alignment horizontal="center" vertical="center"/>
    </xf>
    <xf numFmtId="49" fontId="12" fillId="6" borderId="0" xfId="0" applyNumberFormat="1" applyFont="1" applyFill="1" applyBorder="1" applyAlignment="1" applyProtection="1">
      <alignment horizontal="center" vertical="center" shrinkToFit="1"/>
      <protection locked="0"/>
    </xf>
    <xf numFmtId="49" fontId="12" fillId="6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horizontal="right" vertical="center"/>
    </xf>
    <xf numFmtId="0" fontId="2" fillId="4" borderId="56" xfId="0" applyFont="1" applyFill="1" applyBorder="1" applyAlignment="1" applyProtection="1">
      <alignment horizontal="right" vertical="center"/>
    </xf>
    <xf numFmtId="0" fontId="2" fillId="4" borderId="18" xfId="0" applyFont="1" applyFill="1" applyBorder="1" applyAlignment="1" applyProtection="1">
      <alignment horizontal="right" vertical="center"/>
    </xf>
    <xf numFmtId="0" fontId="9" fillId="5" borderId="12" xfId="0" applyFont="1" applyFill="1" applyBorder="1" applyAlignment="1" applyProtection="1">
      <alignment horizontal="left" vertical="center" wrapText="1"/>
    </xf>
    <xf numFmtId="0" fontId="9" fillId="5" borderId="13" xfId="0" applyFont="1" applyFill="1" applyBorder="1" applyAlignment="1" applyProtection="1">
      <alignment horizontal="left" vertical="center" wrapText="1"/>
    </xf>
    <xf numFmtId="0" fontId="9" fillId="5" borderId="14" xfId="0" applyFont="1" applyFill="1" applyBorder="1" applyAlignment="1" applyProtection="1">
      <alignment horizontal="left" vertical="center" wrapText="1"/>
    </xf>
    <xf numFmtId="0" fontId="9" fillId="5" borderId="15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center" wrapText="1"/>
    </xf>
    <xf numFmtId="0" fontId="9" fillId="5" borderId="16" xfId="0" applyFont="1" applyFill="1" applyBorder="1" applyAlignment="1" applyProtection="1">
      <alignment horizontal="left" vertical="center" wrapText="1"/>
    </xf>
    <xf numFmtId="0" fontId="9" fillId="5" borderId="17" xfId="0" applyFont="1" applyFill="1" applyBorder="1" applyAlignment="1" applyProtection="1">
      <alignment horizontal="left" vertical="center" wrapText="1"/>
    </xf>
    <xf numFmtId="0" fontId="9" fillId="5" borderId="18" xfId="0" applyFont="1" applyFill="1" applyBorder="1" applyAlignment="1" applyProtection="1">
      <alignment horizontal="left" vertical="center" wrapText="1"/>
    </xf>
    <xf numFmtId="0" fontId="9" fillId="5" borderId="19" xfId="0" applyFont="1" applyFill="1" applyBorder="1" applyAlignment="1" applyProtection="1">
      <alignment horizontal="left" vertical="center" wrapText="1"/>
    </xf>
    <xf numFmtId="0" fontId="9" fillId="3" borderId="12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0" fontId="9" fillId="3" borderId="17" xfId="0" applyFont="1" applyFill="1" applyBorder="1" applyAlignment="1" applyProtection="1">
      <alignment horizontal="left" vertical="center" wrapText="1"/>
    </xf>
    <xf numFmtId="0" fontId="9" fillId="3" borderId="18" xfId="0" applyFont="1" applyFill="1" applyBorder="1" applyAlignment="1" applyProtection="1">
      <alignment horizontal="left" vertical="center" wrapText="1"/>
    </xf>
    <xf numFmtId="0" fontId="9" fillId="3" borderId="19" xfId="0" applyFont="1" applyFill="1" applyBorder="1" applyAlignment="1" applyProtection="1">
      <alignment horizontal="left" vertical="center" wrapText="1"/>
    </xf>
    <xf numFmtId="0" fontId="9" fillId="6" borderId="15" xfId="0" applyFont="1" applyFill="1" applyBorder="1" applyAlignment="1" applyProtection="1">
      <alignment horizontal="left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16" xfId="0" applyFont="1" applyFill="1" applyBorder="1" applyAlignment="1" applyProtection="1">
      <alignment horizontal="left" vertical="center" wrapText="1"/>
    </xf>
    <xf numFmtId="0" fontId="9" fillId="6" borderId="17" xfId="0" applyFont="1" applyFill="1" applyBorder="1" applyAlignment="1" applyProtection="1">
      <alignment horizontal="left" vertical="center" wrapText="1"/>
    </xf>
    <xf numFmtId="0" fontId="9" fillId="6" borderId="18" xfId="0" applyFont="1" applyFill="1" applyBorder="1" applyAlignment="1" applyProtection="1">
      <alignment horizontal="left" vertical="center" wrapText="1"/>
    </xf>
    <xf numFmtId="0" fontId="9" fillId="6" borderId="19" xfId="0" applyFont="1" applyFill="1" applyBorder="1" applyAlignment="1" applyProtection="1">
      <alignment horizontal="left" vertical="center" wrapText="1"/>
    </xf>
    <xf numFmtId="49" fontId="28" fillId="3" borderId="41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45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68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77" xfId="0" applyNumberFormat="1" applyFont="1" applyFill="1" applyBorder="1" applyAlignment="1" applyProtection="1">
      <alignment horizontal="left" vertical="center" wrapText="1"/>
      <protection locked="0"/>
    </xf>
    <xf numFmtId="49" fontId="25" fillId="3" borderId="18" xfId="0" applyNumberFormat="1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center" vertical="center"/>
    </xf>
    <xf numFmtId="0" fontId="27" fillId="4" borderId="18" xfId="0" applyFont="1" applyFill="1" applyBorder="1" applyAlignment="1" applyProtection="1">
      <alignment horizontal="center" vertical="center"/>
    </xf>
    <xf numFmtId="49" fontId="25" fillId="3" borderId="65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78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left" vertical="center" wrapText="1"/>
    </xf>
    <xf numFmtId="0" fontId="0" fillId="4" borderId="13" xfId="0" applyFill="1" applyBorder="1" applyAlignment="1" applyProtection="1">
      <alignment horizontal="left" vertical="center" wrapText="1"/>
    </xf>
    <xf numFmtId="0" fontId="0" fillId="4" borderId="13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22" fillId="2" borderId="43" xfId="0" applyNumberFormat="1" applyFont="1" applyFill="1" applyBorder="1" applyAlignment="1" applyProtection="1">
      <alignment horizontal="center" vertical="center" shrinkToFit="1"/>
    </xf>
    <xf numFmtId="0" fontId="22" fillId="2" borderId="13" xfId="0" applyNumberFormat="1" applyFont="1" applyFill="1" applyBorder="1" applyAlignment="1" applyProtection="1">
      <alignment horizontal="center" vertical="center" shrinkToFit="1"/>
    </xf>
    <xf numFmtId="0" fontId="22" fillId="2" borderId="26" xfId="0" applyNumberFormat="1" applyFont="1" applyFill="1" applyBorder="1" applyAlignment="1" applyProtection="1">
      <alignment horizontal="center" vertical="center" shrinkToFit="1"/>
    </xf>
    <xf numFmtId="0" fontId="22" fillId="2" borderId="23" xfId="0" applyNumberFormat="1" applyFont="1" applyFill="1" applyBorder="1" applyAlignment="1" applyProtection="1">
      <alignment horizontal="center" vertical="center" shrinkToFit="1"/>
    </xf>
    <xf numFmtId="0" fontId="26" fillId="3" borderId="0" xfId="0" applyNumberFormat="1" applyFont="1" applyFill="1" applyBorder="1" applyAlignment="1" applyProtection="1">
      <alignment horizontal="center" vertical="center"/>
      <protection locked="0"/>
    </xf>
    <xf numFmtId="49" fontId="25" fillId="3" borderId="0" xfId="0" applyNumberFormat="1" applyFont="1" applyFill="1" applyBorder="1" applyAlignment="1" applyProtection="1">
      <alignment horizontal="left" vertical="center"/>
      <protection locked="0"/>
    </xf>
    <xf numFmtId="49" fontId="25" fillId="3" borderId="16" xfId="0" applyNumberFormat="1" applyFont="1" applyFill="1" applyBorder="1" applyAlignment="1" applyProtection="1">
      <alignment horizontal="left" vertical="center"/>
      <protection locked="0"/>
    </xf>
    <xf numFmtId="49" fontId="25" fillId="3" borderId="1" xfId="0" applyNumberFormat="1" applyFont="1" applyFill="1" applyBorder="1" applyAlignment="1" applyProtection="1">
      <alignment horizontal="left" vertical="center"/>
      <protection locked="0"/>
    </xf>
    <xf numFmtId="49" fontId="25" fillId="3" borderId="44" xfId="0" applyNumberFormat="1" applyFont="1" applyFill="1" applyBorder="1" applyAlignment="1" applyProtection="1">
      <alignment horizontal="left" vertical="center"/>
      <protection locked="0"/>
    </xf>
    <xf numFmtId="49" fontId="25" fillId="3" borderId="43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27" fillId="4" borderId="37" xfId="0" applyNumberFormat="1" applyFont="1" applyFill="1" applyBorder="1" applyAlignment="1" applyProtection="1">
      <alignment horizontal="center" vertical="center" wrapText="1"/>
    </xf>
    <xf numFmtId="49" fontId="27" fillId="4" borderId="34" xfId="0" applyNumberFormat="1" applyFont="1" applyFill="1" applyBorder="1" applyAlignment="1" applyProtection="1">
      <alignment horizontal="center" vertical="center" wrapText="1"/>
    </xf>
    <xf numFmtId="49" fontId="27" fillId="4" borderId="36" xfId="0" applyNumberFormat="1" applyFont="1" applyFill="1" applyBorder="1" applyAlignment="1" applyProtection="1">
      <alignment horizontal="center" vertical="center" wrapText="1"/>
    </xf>
    <xf numFmtId="49" fontId="27" fillId="4" borderId="22" xfId="0" applyNumberFormat="1" applyFont="1" applyFill="1" applyBorder="1" applyAlignment="1" applyProtection="1">
      <alignment horizontal="center" vertical="center" wrapText="1"/>
    </xf>
    <xf numFmtId="49" fontId="27" fillId="4" borderId="23" xfId="0" applyNumberFormat="1" applyFont="1" applyFill="1" applyBorder="1" applyAlignment="1" applyProtection="1">
      <alignment horizontal="center" vertical="center" wrapText="1"/>
    </xf>
    <xf numFmtId="49" fontId="27" fillId="4" borderId="24" xfId="0" applyNumberFormat="1" applyFont="1" applyFill="1" applyBorder="1" applyAlignment="1" applyProtection="1">
      <alignment horizontal="center" vertical="center" wrapText="1"/>
    </xf>
    <xf numFmtId="0" fontId="14" fillId="4" borderId="37" xfId="0" applyFont="1" applyFill="1" applyBorder="1" applyAlignment="1" applyProtection="1">
      <alignment horizontal="center" vertical="center" wrapText="1"/>
    </xf>
    <xf numFmtId="0" fontId="14" fillId="4" borderId="20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49" fontId="14" fillId="4" borderId="37" xfId="0" applyNumberFormat="1" applyFont="1" applyFill="1" applyBorder="1" applyAlignment="1" applyProtection="1">
      <alignment horizontal="center" vertical="center" wrapText="1" shrinkToFit="1"/>
    </xf>
    <xf numFmtId="49" fontId="14" fillId="4" borderId="20" xfId="0" applyNumberFormat="1" applyFont="1" applyFill="1" applyBorder="1" applyAlignment="1" applyProtection="1">
      <alignment horizontal="center" vertical="center" wrapText="1" shrinkToFit="1"/>
    </xf>
    <xf numFmtId="49" fontId="14" fillId="4" borderId="22" xfId="0" applyNumberFormat="1" applyFont="1" applyFill="1" applyBorder="1" applyAlignment="1" applyProtection="1">
      <alignment horizontal="center" vertical="center" wrapText="1" shrinkToFit="1"/>
    </xf>
    <xf numFmtId="0" fontId="14" fillId="3" borderId="37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4" borderId="55" xfId="0" applyNumberFormat="1" applyFont="1" applyFill="1" applyBorder="1" applyAlignment="1" applyProtection="1">
      <alignment horizontal="center" vertical="center" shrinkToFit="1"/>
    </xf>
    <xf numFmtId="0" fontId="14" fillId="4" borderId="13" xfId="0" applyNumberFormat="1" applyFont="1" applyFill="1" applyBorder="1" applyAlignment="1" applyProtection="1">
      <alignment horizontal="center" vertical="center" shrinkToFit="1"/>
    </xf>
    <xf numFmtId="0" fontId="14" fillId="4" borderId="22" xfId="0" applyNumberFormat="1" applyFont="1" applyFill="1" applyBorder="1" applyAlignment="1" applyProtection="1">
      <alignment horizontal="center" vertical="center" shrinkToFit="1"/>
    </xf>
    <xf numFmtId="0" fontId="14" fillId="4" borderId="23" xfId="0" applyNumberFormat="1" applyFont="1" applyFill="1" applyBorder="1" applyAlignment="1" applyProtection="1">
      <alignment horizontal="center" vertical="center" shrinkToFit="1"/>
    </xf>
    <xf numFmtId="0" fontId="14" fillId="4" borderId="32" xfId="0" applyNumberFormat="1" applyFont="1" applyFill="1" applyBorder="1" applyAlignment="1" applyProtection="1">
      <alignment horizontal="center" vertical="center" shrinkToFit="1"/>
    </xf>
    <xf numFmtId="0" fontId="14" fillId="4" borderId="2" xfId="0" applyNumberFormat="1" applyFont="1" applyFill="1" applyBorder="1" applyAlignment="1" applyProtection="1">
      <alignment horizontal="center" vertical="center" shrinkToFit="1"/>
    </xf>
    <xf numFmtId="0" fontId="14" fillId="4" borderId="73" xfId="0" applyFont="1" applyFill="1" applyBorder="1" applyAlignment="1" applyProtection="1">
      <alignment horizontal="center" vertical="center" wrapText="1"/>
    </xf>
    <xf numFmtId="0" fontId="14" fillId="4" borderId="74" xfId="0" applyFont="1" applyFill="1" applyBorder="1" applyAlignment="1" applyProtection="1">
      <alignment horizontal="center" vertical="center" wrapText="1"/>
    </xf>
    <xf numFmtId="49" fontId="27" fillId="3" borderId="41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7" xfId="0" applyNumberFormat="1" applyFont="1" applyFill="1" applyBorder="1" applyAlignment="1" applyProtection="1">
      <alignment horizontal="center" vertical="center" wrapText="1" shrinkToFit="1"/>
      <protection locked="0"/>
    </xf>
    <xf numFmtId="0" fontId="25" fillId="3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25" fillId="3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5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13" xfId="0" applyNumberFormat="1" applyFont="1" applyFill="1" applyBorder="1" applyAlignment="1" applyProtection="1">
      <alignment horizontal="left" vertical="center" shrinkToFit="1"/>
    </xf>
    <xf numFmtId="0" fontId="12" fillId="2" borderId="59" xfId="0" applyNumberFormat="1" applyFont="1" applyFill="1" applyBorder="1" applyAlignment="1" applyProtection="1">
      <alignment horizontal="left" vertical="center" shrinkToFit="1"/>
    </xf>
    <xf numFmtId="0" fontId="12" fillId="2" borderId="23" xfId="0" applyNumberFormat="1" applyFont="1" applyFill="1" applyBorder="1" applyAlignment="1" applyProtection="1">
      <alignment horizontal="left" vertical="center" shrinkToFit="1"/>
    </xf>
    <xf numFmtId="0" fontId="12" fillId="2" borderId="24" xfId="0" applyNumberFormat="1" applyFont="1" applyFill="1" applyBorder="1" applyAlignment="1" applyProtection="1">
      <alignment horizontal="left" vertical="center" shrinkToFit="1"/>
    </xf>
    <xf numFmtId="49" fontId="29" fillId="3" borderId="66" xfId="0" applyNumberFormat="1" applyFont="1" applyFill="1" applyBorder="1" applyAlignment="1" applyProtection="1">
      <alignment horizontal="left" vertical="center" shrinkToFit="1"/>
      <protection locked="0"/>
    </xf>
    <xf numFmtId="49" fontId="29" fillId="3" borderId="67" xfId="0" applyNumberFormat="1" applyFont="1" applyFill="1" applyBorder="1" applyAlignment="1" applyProtection="1">
      <alignment horizontal="left" vertical="center" shrinkToFit="1"/>
      <protection locked="0"/>
    </xf>
    <xf numFmtId="49" fontId="29" fillId="3" borderId="34" xfId="0" applyNumberFormat="1" applyFont="1" applyFill="1" applyBorder="1" applyAlignment="1" applyProtection="1">
      <alignment horizontal="left" vertical="center" wrapText="1" shrinkToFit="1"/>
      <protection locked="0"/>
    </xf>
    <xf numFmtId="49" fontId="29" fillId="3" borderId="53" xfId="0" applyNumberFormat="1" applyFont="1" applyFill="1" applyBorder="1" applyAlignment="1" applyProtection="1">
      <alignment horizontal="left" vertical="center" wrapText="1" shrinkToFit="1"/>
      <protection locked="0"/>
    </xf>
    <xf numFmtId="49" fontId="25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74" xfId="0" applyFont="1" applyFill="1" applyBorder="1" applyAlignment="1" applyProtection="1">
      <alignment horizontal="left" vertical="center" wrapText="1"/>
    </xf>
    <xf numFmtId="0" fontId="12" fillId="2" borderId="75" xfId="0" applyFont="1" applyFill="1" applyBorder="1" applyAlignment="1" applyProtection="1">
      <alignment horizontal="left" vertical="center" wrapText="1"/>
    </xf>
    <xf numFmtId="49" fontId="12" fillId="6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6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20" xfId="0" applyFont="1" applyFill="1" applyBorder="1" applyAlignment="1" applyProtection="1">
      <alignment horizontal="right" vertical="center" wrapText="1"/>
    </xf>
    <xf numFmtId="0" fontId="2" fillId="4" borderId="0" xfId="0" applyFont="1" applyFill="1" applyBorder="1" applyAlignment="1" applyProtection="1">
      <alignment horizontal="right" vertical="center" wrapText="1"/>
    </xf>
    <xf numFmtId="0" fontId="2" fillId="4" borderId="56" xfId="0" applyFont="1" applyFill="1" applyBorder="1" applyAlignment="1" applyProtection="1">
      <alignment horizontal="right" vertical="center" wrapText="1"/>
    </xf>
    <xf numFmtId="0" fontId="2" fillId="4" borderId="18" xfId="0" applyFont="1" applyFill="1" applyBorder="1" applyAlignment="1" applyProtection="1">
      <alignment horizontal="right" vertical="center" wrapText="1"/>
    </xf>
    <xf numFmtId="0" fontId="14" fillId="4" borderId="36" xfId="0" applyFont="1" applyFill="1" applyBorder="1" applyAlignment="1" applyProtection="1">
      <alignment horizontal="center" vertical="center" wrapText="1"/>
    </xf>
    <xf numFmtId="0" fontId="14" fillId="4" borderId="21" xfId="0" applyFont="1" applyFill="1" applyBorder="1" applyAlignment="1" applyProtection="1">
      <alignment horizontal="center" vertical="center" wrapText="1"/>
    </xf>
    <xf numFmtId="0" fontId="14" fillId="4" borderId="24" xfId="0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14" fillId="4" borderId="36" xfId="0" applyFont="1" applyFill="1" applyBorder="1" applyAlignment="1" applyProtection="1">
      <alignment horizontal="right" vertical="center" wrapText="1"/>
    </xf>
    <xf numFmtId="0" fontId="14" fillId="4" borderId="21" xfId="0" applyFont="1" applyFill="1" applyBorder="1" applyAlignment="1" applyProtection="1">
      <alignment horizontal="right" vertical="center" wrapText="1"/>
    </xf>
    <xf numFmtId="0" fontId="14" fillId="4" borderId="24" xfId="0" applyFont="1" applyFill="1" applyBorder="1" applyAlignment="1" applyProtection="1">
      <alignment horizontal="right" vertical="center" wrapText="1"/>
    </xf>
    <xf numFmtId="49" fontId="14" fillId="4" borderId="36" xfId="0" applyNumberFormat="1" applyFont="1" applyFill="1" applyBorder="1" applyAlignment="1" applyProtection="1">
      <alignment horizontal="center" vertical="center" wrapText="1" shrinkToFit="1"/>
    </xf>
    <xf numFmtId="49" fontId="14" fillId="4" borderId="21" xfId="0" applyNumberFormat="1" applyFont="1" applyFill="1" applyBorder="1" applyAlignment="1" applyProtection="1">
      <alignment horizontal="center" vertical="center" wrapText="1" shrinkToFit="1"/>
    </xf>
    <xf numFmtId="49" fontId="14" fillId="4" borderId="24" xfId="0" applyNumberFormat="1" applyFont="1" applyFill="1" applyBorder="1" applyAlignment="1" applyProtection="1">
      <alignment horizontal="center" vertical="center" wrapText="1" shrinkToFit="1"/>
    </xf>
    <xf numFmtId="0" fontId="25" fillId="3" borderId="23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36" xfId="0" applyNumberFormat="1" applyFont="1" applyFill="1" applyBorder="1" applyAlignment="1" applyProtection="1">
      <alignment horizontal="right" vertical="center" wrapText="1" shrinkToFit="1"/>
    </xf>
    <xf numFmtId="49" fontId="14" fillId="4" borderId="21" xfId="0" applyNumberFormat="1" applyFont="1" applyFill="1" applyBorder="1" applyAlignment="1" applyProtection="1">
      <alignment horizontal="right" vertical="center" wrapText="1" shrinkToFit="1"/>
    </xf>
    <xf numFmtId="49" fontId="14" fillId="4" borderId="24" xfId="0" applyNumberFormat="1" applyFont="1" applyFill="1" applyBorder="1" applyAlignment="1" applyProtection="1">
      <alignment horizontal="right" vertical="center" wrapText="1" shrinkToFit="1"/>
    </xf>
    <xf numFmtId="0" fontId="14" fillId="4" borderId="80" xfId="0" applyFont="1" applyFill="1" applyBorder="1" applyAlignment="1" applyProtection="1">
      <alignment horizontal="center" vertical="center" wrapText="1"/>
    </xf>
    <xf numFmtId="0" fontId="14" fillId="4" borderId="76" xfId="0" applyFont="1" applyFill="1" applyBorder="1" applyAlignment="1" applyProtection="1">
      <alignment horizontal="center" vertical="center" wrapText="1"/>
    </xf>
    <xf numFmtId="0" fontId="14" fillId="4" borderId="81" xfId="0" applyFont="1" applyFill="1" applyBorder="1" applyAlignment="1" applyProtection="1">
      <alignment horizontal="center" vertical="center" wrapText="1"/>
    </xf>
    <xf numFmtId="0" fontId="13" fillId="4" borderId="80" xfId="0" applyFont="1" applyFill="1" applyBorder="1" applyAlignment="1" applyProtection="1">
      <alignment horizontal="center" vertical="center" textRotation="255"/>
    </xf>
    <xf numFmtId="0" fontId="13" fillId="4" borderId="76" xfId="0" applyFont="1" applyFill="1" applyBorder="1" applyAlignment="1" applyProtection="1">
      <alignment horizontal="center" vertical="center" textRotation="255"/>
    </xf>
    <xf numFmtId="0" fontId="13" fillId="4" borderId="81" xfId="0" applyFont="1" applyFill="1" applyBorder="1" applyAlignment="1" applyProtection="1">
      <alignment horizontal="center" vertical="center" textRotation="255"/>
    </xf>
    <xf numFmtId="49" fontId="12" fillId="4" borderId="82" xfId="0" applyNumberFormat="1" applyFont="1" applyFill="1" applyBorder="1" applyAlignment="1" applyProtection="1">
      <alignment horizontal="left" vertical="center" shrinkToFit="1"/>
    </xf>
    <xf numFmtId="49" fontId="12" fillId="4" borderId="39" xfId="0" applyNumberFormat="1" applyFont="1" applyFill="1" applyBorder="1" applyAlignment="1" applyProtection="1">
      <alignment horizontal="left" vertical="center" shrinkToFit="1"/>
    </xf>
    <xf numFmtId="49" fontId="12" fillId="4" borderId="40" xfId="0" applyNumberFormat="1" applyFont="1" applyFill="1" applyBorder="1" applyAlignment="1" applyProtection="1">
      <alignment horizontal="left" vertical="center" shrinkToFit="1"/>
    </xf>
    <xf numFmtId="49" fontId="12" fillId="2" borderId="39" xfId="0" applyNumberFormat="1" applyFont="1" applyFill="1" applyBorder="1" applyAlignment="1" applyProtection="1">
      <alignment horizontal="left" vertical="center" shrinkToFit="1"/>
    </xf>
    <xf numFmtId="49" fontId="12" fillId="2" borderId="51" xfId="0" applyNumberFormat="1" applyFont="1" applyFill="1" applyBorder="1" applyAlignment="1" applyProtection="1">
      <alignment horizontal="left" vertical="center" shrinkToFit="1"/>
    </xf>
    <xf numFmtId="49" fontId="30" fillId="4" borderId="37" xfId="0" applyNumberFormat="1" applyFont="1" applyFill="1" applyBorder="1" applyAlignment="1" applyProtection="1">
      <alignment horizontal="center" vertical="center" wrapText="1" shrinkToFit="1"/>
    </xf>
    <xf numFmtId="49" fontId="30" fillId="4" borderId="20" xfId="0" applyNumberFormat="1" applyFont="1" applyFill="1" applyBorder="1" applyAlignment="1" applyProtection="1">
      <alignment horizontal="center" vertical="center" wrapText="1" shrinkToFit="1"/>
    </xf>
    <xf numFmtId="49" fontId="30" fillId="4" borderId="22" xfId="0" applyNumberFormat="1" applyFont="1" applyFill="1" applyBorder="1" applyAlignment="1" applyProtection="1">
      <alignment horizontal="center" vertical="center" wrapText="1" shrinkToFit="1"/>
    </xf>
    <xf numFmtId="49" fontId="25" fillId="3" borderId="23" xfId="0" applyNumberFormat="1" applyFont="1" applyFill="1" applyBorder="1" applyAlignment="1" applyProtection="1">
      <alignment horizontal="center" vertical="center" wrapText="1" shrinkToFit="1"/>
      <protection locked="0"/>
    </xf>
    <xf numFmtId="49" fontId="30" fillId="4" borderId="36" xfId="0" applyNumberFormat="1" applyFont="1" applyFill="1" applyBorder="1" applyAlignment="1" applyProtection="1">
      <alignment horizontal="center" vertical="center" wrapText="1" shrinkToFit="1"/>
    </xf>
    <xf numFmtId="49" fontId="30" fillId="4" borderId="21" xfId="0" applyNumberFormat="1" applyFont="1" applyFill="1" applyBorder="1" applyAlignment="1" applyProtection="1">
      <alignment horizontal="center" vertical="center" wrapText="1" shrinkToFit="1"/>
    </xf>
    <xf numFmtId="49" fontId="30" fillId="4" borderId="24" xfId="0" applyNumberFormat="1" applyFont="1" applyFill="1" applyBorder="1" applyAlignment="1" applyProtection="1">
      <alignment horizontal="center" vertical="center" wrapText="1" shrinkToFit="1"/>
    </xf>
    <xf numFmtId="49" fontId="30" fillId="4" borderId="36" xfId="0" applyNumberFormat="1" applyFont="1" applyFill="1" applyBorder="1" applyAlignment="1" applyProtection="1">
      <alignment horizontal="right" vertical="center" wrapText="1" shrinkToFit="1"/>
    </xf>
    <xf numFmtId="49" fontId="30" fillId="4" borderId="21" xfId="0" applyNumberFormat="1" applyFont="1" applyFill="1" applyBorder="1" applyAlignment="1" applyProtection="1">
      <alignment horizontal="right" vertical="center" wrapText="1" shrinkToFit="1"/>
    </xf>
    <xf numFmtId="49" fontId="30" fillId="4" borderId="24" xfId="0" applyNumberFormat="1" applyFont="1" applyFill="1" applyBorder="1" applyAlignment="1" applyProtection="1">
      <alignment horizontal="right" vertical="center" wrapText="1" shrinkToFit="1"/>
    </xf>
    <xf numFmtId="0" fontId="2" fillId="4" borderId="59" xfId="0" applyFont="1" applyFill="1" applyBorder="1" applyAlignment="1" applyProtection="1">
      <alignment horizontal="center" vertical="center"/>
    </xf>
    <xf numFmtId="49" fontId="27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1" fillId="3" borderId="95" xfId="0" applyFont="1" applyFill="1" applyBorder="1" applyAlignment="1" applyProtection="1">
      <alignment horizontal="center" vertical="center" wrapText="1"/>
      <protection locked="0"/>
    </xf>
    <xf numFmtId="0" fontId="21" fillId="3" borderId="63" xfId="0" applyFont="1" applyFill="1" applyBorder="1" applyAlignment="1" applyProtection="1">
      <alignment horizontal="center" vertical="center" wrapText="1"/>
      <protection locked="0"/>
    </xf>
    <xf numFmtId="0" fontId="21" fillId="3" borderId="89" xfId="0" applyFont="1" applyFill="1" applyBorder="1" applyAlignment="1" applyProtection="1">
      <alignment horizontal="center" vertical="center" wrapText="1"/>
      <protection locked="0"/>
    </xf>
    <xf numFmtId="0" fontId="21" fillId="3" borderId="20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/>
    </xf>
    <xf numFmtId="0" fontId="12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7" xfId="0" applyFont="1" applyFill="1" applyBorder="1" applyAlignment="1" applyProtection="1">
      <alignment horizontal="right"/>
    </xf>
    <xf numFmtId="0" fontId="13" fillId="0" borderId="34" xfId="0" applyFont="1" applyFill="1" applyBorder="1" applyAlignment="1" applyProtection="1">
      <alignment horizontal="right"/>
    </xf>
    <xf numFmtId="0" fontId="13" fillId="0" borderId="36" xfId="0" applyFont="1" applyFill="1" applyBorder="1" applyAlignment="1" applyProtection="1">
      <alignment horizontal="right"/>
    </xf>
    <xf numFmtId="0" fontId="13" fillId="0" borderId="2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0" fontId="13" fillId="0" borderId="21" xfId="0" applyFont="1" applyFill="1" applyBorder="1" applyAlignment="1" applyProtection="1">
      <alignment horizontal="right"/>
    </xf>
    <xf numFmtId="0" fontId="13" fillId="0" borderId="22" xfId="0" applyFont="1" applyFill="1" applyBorder="1" applyAlignment="1" applyProtection="1">
      <alignment horizontal="right"/>
    </xf>
    <xf numFmtId="0" fontId="13" fillId="0" borderId="23" xfId="0" applyFont="1" applyFill="1" applyBorder="1" applyAlignment="1" applyProtection="1">
      <alignment horizontal="right"/>
    </xf>
    <xf numFmtId="0" fontId="13" fillId="0" borderId="24" xfId="0" applyFont="1" applyFill="1" applyBorder="1" applyAlignment="1" applyProtection="1">
      <alignment horizontal="right"/>
    </xf>
    <xf numFmtId="0" fontId="13" fillId="0" borderId="37" xfId="0" applyFont="1" applyFill="1" applyBorder="1" applyAlignment="1" applyProtection="1">
      <alignment horizontal="center"/>
    </xf>
    <xf numFmtId="0" fontId="13" fillId="0" borderId="34" xfId="0" applyFont="1" applyFill="1" applyBorder="1" applyAlignment="1" applyProtection="1">
      <alignment horizontal="center"/>
    </xf>
    <xf numFmtId="0" fontId="13" fillId="0" borderId="36" xfId="0" applyFont="1" applyFill="1" applyBorder="1" applyAlignment="1" applyProtection="1">
      <alignment horizontal="center"/>
    </xf>
    <xf numFmtId="0" fontId="13" fillId="0" borderId="2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21" xfId="0" applyFont="1" applyFill="1" applyBorder="1" applyAlignment="1" applyProtection="1">
      <alignment horizontal="center"/>
    </xf>
    <xf numFmtId="0" fontId="13" fillId="0" borderId="22" xfId="0" applyFont="1" applyFill="1" applyBorder="1" applyAlignment="1" applyProtection="1">
      <alignment horizontal="center"/>
    </xf>
    <xf numFmtId="0" fontId="13" fillId="0" borderId="23" xfId="0" applyFont="1" applyFill="1" applyBorder="1" applyAlignment="1" applyProtection="1">
      <alignment horizontal="center"/>
    </xf>
    <xf numFmtId="0" fontId="13" fillId="0" borderId="24" xfId="0" applyFont="1" applyFill="1" applyBorder="1" applyAlignment="1" applyProtection="1">
      <alignment horizontal="center"/>
    </xf>
    <xf numFmtId="0" fontId="13" fillId="0" borderId="35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horizontal="center"/>
    </xf>
    <xf numFmtId="0" fontId="13" fillId="0" borderId="87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13" fillId="0" borderId="27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 applyProtection="1">
      <alignment horizontal="center" vertical="center" wrapText="1"/>
    </xf>
    <xf numFmtId="0" fontId="13" fillId="0" borderId="50" xfId="0" applyFont="1" applyFill="1" applyBorder="1" applyAlignment="1" applyProtection="1">
      <alignment horizontal="center" vertical="center" wrapText="1"/>
    </xf>
    <xf numFmtId="49" fontId="13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3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84" xfId="0" applyFont="1" applyFill="1" applyBorder="1" applyAlignment="1" applyProtection="1">
      <alignment horizontal="center" vertical="center"/>
    </xf>
    <xf numFmtId="0" fontId="13" fillId="0" borderId="85" xfId="0" applyFont="1" applyFill="1" applyBorder="1" applyAlignment="1" applyProtection="1">
      <alignment horizontal="center" vertical="center"/>
    </xf>
    <xf numFmtId="0" fontId="13" fillId="0" borderId="62" xfId="0" applyFont="1" applyFill="1" applyBorder="1" applyAlignment="1" applyProtection="1">
      <alignment horizontal="center" vertical="center"/>
    </xf>
    <xf numFmtId="0" fontId="13" fillId="0" borderId="86" xfId="0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37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4" fillId="0" borderId="80" xfId="0" applyFont="1" applyFill="1" applyBorder="1" applyAlignment="1" applyProtection="1">
      <alignment horizontal="center" vertical="center" wrapText="1"/>
    </xf>
    <xf numFmtId="0" fontId="14" fillId="0" borderId="76" xfId="0" applyFont="1" applyFill="1" applyBorder="1" applyAlignment="1" applyProtection="1">
      <alignment horizontal="center" vertical="center" wrapText="1"/>
    </xf>
    <xf numFmtId="0" fontId="14" fillId="0" borderId="53" xfId="0" applyFont="1" applyFill="1" applyBorder="1" applyAlignment="1" applyProtection="1">
      <alignment horizontal="right" vertical="center" wrapText="1"/>
    </xf>
    <xf numFmtId="0" fontId="14" fillId="0" borderId="16" xfId="0" applyFont="1" applyFill="1" applyBorder="1" applyAlignment="1" applyProtection="1">
      <alignment horizontal="right" vertical="center" wrapText="1"/>
    </xf>
    <xf numFmtId="0" fontId="14" fillId="0" borderId="52" xfId="0" applyFont="1" applyFill="1" applyBorder="1" applyAlignment="1" applyProtection="1">
      <alignment horizontal="right" vertical="center" wrapText="1"/>
    </xf>
    <xf numFmtId="0" fontId="12" fillId="0" borderId="95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6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89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49" fontId="12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13" fillId="0" borderId="20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right" vertical="center" wrapText="1"/>
    </xf>
    <xf numFmtId="0" fontId="13" fillId="0" borderId="56" xfId="0" applyFont="1" applyFill="1" applyBorder="1" applyAlignment="1" applyProtection="1">
      <alignment horizontal="right" vertical="center" wrapText="1"/>
    </xf>
    <xf numFmtId="0" fontId="13" fillId="0" borderId="18" xfId="0" applyFont="1" applyFill="1" applyBorder="1" applyAlignment="1" applyProtection="1">
      <alignment horizontal="right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8" xfId="0" applyFont="1" applyFill="1" applyBorder="1" applyAlignment="1" applyProtection="1">
      <alignment horizontal="center" vertical="center" shrinkToFit="1"/>
    </xf>
    <xf numFmtId="0" fontId="13" fillId="0" borderId="39" xfId="0" applyFont="1" applyFill="1" applyBorder="1" applyAlignment="1" applyProtection="1">
      <alignment horizontal="center" vertical="center" shrinkToFit="1"/>
    </xf>
    <xf numFmtId="0" fontId="13" fillId="0" borderId="48" xfId="0" applyFont="1" applyFill="1" applyBorder="1" applyAlignment="1" applyProtection="1">
      <alignment horizontal="center" vertical="center" shrinkToFit="1"/>
    </xf>
    <xf numFmtId="49" fontId="12" fillId="0" borderId="39" xfId="0" applyNumberFormat="1" applyFont="1" applyFill="1" applyBorder="1" applyAlignment="1" applyProtection="1">
      <alignment horizontal="left" vertical="center" shrinkToFit="1"/>
    </xf>
    <xf numFmtId="49" fontId="12" fillId="0" borderId="51" xfId="0" applyNumberFormat="1" applyFont="1" applyFill="1" applyBorder="1" applyAlignment="1" applyProtection="1">
      <alignment horizontal="left" vertical="center" shrinkToFit="1"/>
    </xf>
    <xf numFmtId="49" fontId="12" fillId="0" borderId="82" xfId="0" applyNumberFormat="1" applyFont="1" applyFill="1" applyBorder="1" applyAlignment="1" applyProtection="1">
      <alignment horizontal="left" vertical="center" shrinkToFit="1"/>
    </xf>
    <xf numFmtId="49" fontId="12" fillId="0" borderId="40" xfId="0" applyNumberFormat="1" applyFont="1" applyFill="1" applyBorder="1" applyAlignment="1" applyProtection="1">
      <alignment horizontal="left" vertical="center" shrinkToFi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23" xfId="0" applyFont="1" applyFill="1" applyBorder="1" applyAlignment="1" applyProtection="1">
      <alignment horizontal="left" vertical="center"/>
    </xf>
    <xf numFmtId="0" fontId="14" fillId="0" borderId="37" xfId="0" applyFont="1" applyFill="1" applyBorder="1" applyAlignment="1" applyProtection="1">
      <alignment vertical="center"/>
    </xf>
    <xf numFmtId="0" fontId="14" fillId="0" borderId="34" xfId="0" applyFont="1" applyFill="1" applyBorder="1" applyAlignment="1" applyProtection="1">
      <alignment vertical="center"/>
    </xf>
    <xf numFmtId="0" fontId="14" fillId="0" borderId="36" xfId="0" applyFont="1" applyFill="1" applyBorder="1" applyAlignment="1" applyProtection="1">
      <alignment vertical="center"/>
    </xf>
    <xf numFmtId="0" fontId="14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0" fontId="13" fillId="0" borderId="80" xfId="0" applyFont="1" applyFill="1" applyBorder="1" applyAlignment="1" applyProtection="1">
      <alignment horizontal="center" vertical="center" textRotation="255"/>
    </xf>
    <xf numFmtId="0" fontId="13" fillId="0" borderId="76" xfId="0" applyFont="1" applyFill="1" applyBorder="1" applyAlignment="1" applyProtection="1">
      <alignment horizontal="center" vertical="center" textRotation="255"/>
    </xf>
    <xf numFmtId="0" fontId="13" fillId="0" borderId="81" xfId="0" applyFont="1" applyFill="1" applyBorder="1" applyAlignment="1" applyProtection="1">
      <alignment horizontal="center" vertical="center" textRotation="255"/>
    </xf>
    <xf numFmtId="0" fontId="13" fillId="0" borderId="57" xfId="0" applyFont="1" applyFill="1" applyBorder="1" applyAlignment="1" applyProtection="1">
      <alignment horizontal="center" vertical="center" shrinkToFit="1"/>
    </xf>
    <xf numFmtId="0" fontId="13" fillId="0" borderId="58" xfId="0" applyFont="1" applyFill="1" applyBorder="1" applyAlignment="1" applyProtection="1">
      <alignment horizontal="center" vertical="center" shrinkToFit="1"/>
    </xf>
    <xf numFmtId="0" fontId="13" fillId="0" borderId="5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60" xfId="0" applyFont="1" applyFill="1" applyBorder="1" applyAlignment="1" applyProtection="1">
      <alignment horizontal="center" vertical="center" shrinkToFit="1"/>
    </xf>
    <xf numFmtId="0" fontId="13" fillId="0" borderId="61" xfId="0" applyFont="1" applyFill="1" applyBorder="1" applyAlignment="1" applyProtection="1">
      <alignment horizontal="center" vertical="center" shrinkToFit="1"/>
    </xf>
    <xf numFmtId="0" fontId="12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5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3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4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6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56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8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56" xfId="0" applyFont="1" applyFill="1" applyBorder="1" applyAlignment="1" applyProtection="1">
      <alignment horizontal="center" vertical="center" wrapText="1"/>
    </xf>
    <xf numFmtId="49" fontId="12" fillId="0" borderId="19" xfId="0" applyNumberFormat="1" applyFont="1" applyFill="1" applyBorder="1" applyAlignment="1" applyProtection="1">
      <alignment horizontal="right" vertical="center" wrapText="1" shrinkToFit="1"/>
      <protection locked="0"/>
    </xf>
    <xf numFmtId="0" fontId="13" fillId="0" borderId="88" xfId="0" applyFont="1" applyFill="1" applyBorder="1" applyAlignment="1" applyProtection="1">
      <alignment horizontal="center" vertical="center" wrapText="1"/>
    </xf>
    <xf numFmtId="0" fontId="13" fillId="0" borderId="63" xfId="0" applyFont="1" applyFill="1" applyBorder="1" applyAlignment="1" applyProtection="1">
      <alignment horizontal="center" vertical="center" wrapText="1"/>
    </xf>
    <xf numFmtId="0" fontId="13" fillId="0" borderId="89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47" xfId="0" applyFont="1" applyFill="1" applyBorder="1" applyAlignment="1" applyProtection="1">
      <alignment horizontal="center" vertical="center" wrapText="1"/>
    </xf>
    <xf numFmtId="0" fontId="14" fillId="0" borderId="94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42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 applyProtection="1">
      <alignment horizontal="center" vertical="center" wrapText="1"/>
    </xf>
    <xf numFmtId="0" fontId="13" fillId="0" borderId="43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59" xfId="0" applyFont="1" applyFill="1" applyBorder="1" applyAlignment="1" applyProtection="1">
      <alignment horizontal="center" vertical="center"/>
    </xf>
    <xf numFmtId="0" fontId="13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3" xfId="0" applyFont="1" applyFill="1" applyBorder="1" applyAlignment="1" applyProtection="1">
      <alignment horizontal="center" vertical="center" wrapText="1"/>
    </xf>
    <xf numFmtId="0" fontId="19" fillId="0" borderId="74" xfId="0" applyFont="1" applyFill="1" applyBorder="1" applyAlignment="1" applyProtection="1">
      <alignment horizontal="center" vertical="center" wrapText="1"/>
    </xf>
    <xf numFmtId="0" fontId="12" fillId="0" borderId="74" xfId="0" applyFont="1" applyFill="1" applyBorder="1" applyAlignment="1" applyProtection="1">
      <alignment horizontal="left" vertical="center" wrapText="1"/>
    </xf>
    <xf numFmtId="0" fontId="12" fillId="0" borderId="75" xfId="0" applyFont="1" applyFill="1" applyBorder="1" applyAlignment="1" applyProtection="1">
      <alignment horizontal="left" vertical="center" wrapText="1"/>
    </xf>
    <xf numFmtId="0" fontId="14" fillId="0" borderId="73" xfId="0" applyFont="1" applyFill="1" applyBorder="1" applyAlignment="1" applyProtection="1">
      <alignment horizontal="center" vertical="center" wrapText="1"/>
    </xf>
    <xf numFmtId="0" fontId="14" fillId="0" borderId="74" xfId="0" applyFont="1" applyFill="1" applyBorder="1" applyAlignment="1" applyProtection="1">
      <alignment horizontal="center" vertical="center" wrapText="1"/>
    </xf>
    <xf numFmtId="0" fontId="12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4" borderId="0" xfId="0" applyFill="1" applyBorder="1" applyAlignment="1" applyProtection="1">
      <alignment horizontal="left" vertical="center" wrapText="1"/>
    </xf>
    <xf numFmtId="0" fontId="14" fillId="0" borderId="83" xfId="0" applyFont="1" applyFill="1" applyBorder="1" applyAlignment="1" applyProtection="1">
      <alignment horizontal="left" vertical="center"/>
    </xf>
    <xf numFmtId="0" fontId="14" fillId="0" borderId="5" xfId="0" applyFont="1" applyFill="1" applyBorder="1" applyAlignment="1" applyProtection="1">
      <alignment horizontal="left" vertical="center"/>
    </xf>
    <xf numFmtId="0" fontId="14" fillId="0" borderId="45" xfId="0" applyFont="1" applyFill="1" applyBorder="1" applyAlignment="1" applyProtection="1">
      <alignment horizontal="left" vertical="center"/>
    </xf>
    <xf numFmtId="0" fontId="14" fillId="0" borderId="47" xfId="0" applyFont="1" applyFill="1" applyBorder="1" applyAlignment="1" applyProtection="1">
      <alignment horizontal="left" vertical="center"/>
    </xf>
    <xf numFmtId="0" fontId="14" fillId="0" borderId="18" xfId="0" applyFont="1" applyFill="1" applyBorder="1" applyAlignment="1" applyProtection="1">
      <alignment horizontal="left" vertical="center"/>
    </xf>
    <xf numFmtId="0" fontId="14" fillId="0" borderId="19" xfId="0" applyFont="1" applyFill="1" applyBorder="1" applyAlignment="1" applyProtection="1">
      <alignment horizontal="left" vertical="center"/>
    </xf>
    <xf numFmtId="0" fontId="13" fillId="0" borderId="43" xfId="0" applyFont="1" applyFill="1" applyBorder="1" applyAlignment="1" applyProtection="1">
      <alignment horizontal="center" vertical="center" wrapText="1"/>
    </xf>
    <xf numFmtId="0" fontId="13" fillId="0" borderId="90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91" xfId="0" applyFont="1" applyFill="1" applyBorder="1" applyAlignment="1" applyProtection="1">
      <alignment horizontal="center" vertical="center" wrapText="1"/>
    </xf>
    <xf numFmtId="0" fontId="31" fillId="0" borderId="43" xfId="0" applyNumberFormat="1" applyFont="1" applyFill="1" applyBorder="1" applyAlignment="1" applyProtection="1">
      <alignment horizontal="center" vertical="center" shrinkToFit="1"/>
    </xf>
    <xf numFmtId="0" fontId="31" fillId="0" borderId="13" xfId="0" applyNumberFormat="1" applyFont="1" applyFill="1" applyBorder="1" applyAlignment="1" applyProtection="1">
      <alignment horizontal="center" vertical="center" shrinkToFit="1"/>
    </xf>
    <xf numFmtId="0" fontId="31" fillId="0" borderId="26" xfId="0" applyNumberFormat="1" applyFont="1" applyFill="1" applyBorder="1" applyAlignment="1" applyProtection="1">
      <alignment horizontal="center" vertical="center" shrinkToFit="1"/>
    </xf>
    <xf numFmtId="0" fontId="31" fillId="0" borderId="23" xfId="0" applyNumberFormat="1" applyFont="1" applyFill="1" applyBorder="1" applyAlignment="1" applyProtection="1">
      <alignment horizontal="center" vertical="center" shrinkToFit="1"/>
    </xf>
    <xf numFmtId="0" fontId="12" fillId="0" borderId="13" xfId="0" applyNumberFormat="1" applyFont="1" applyFill="1" applyBorder="1" applyAlignment="1" applyProtection="1">
      <alignment horizontal="left" vertical="center" shrinkToFit="1"/>
    </xf>
    <xf numFmtId="0" fontId="12" fillId="0" borderId="59" xfId="0" applyNumberFormat="1" applyFont="1" applyFill="1" applyBorder="1" applyAlignment="1" applyProtection="1">
      <alignment horizontal="left" vertical="center" shrinkToFit="1"/>
    </xf>
    <xf numFmtId="0" fontId="12" fillId="0" borderId="23" xfId="0" applyNumberFormat="1" applyFont="1" applyFill="1" applyBorder="1" applyAlignment="1" applyProtection="1">
      <alignment horizontal="left" vertical="center" shrinkToFit="1"/>
    </xf>
    <xf numFmtId="0" fontId="12" fillId="0" borderId="24" xfId="0" applyNumberFormat="1" applyFont="1" applyFill="1" applyBorder="1" applyAlignment="1" applyProtection="1">
      <alignment horizontal="left" vertical="center" shrinkToFit="1"/>
    </xf>
    <xf numFmtId="49" fontId="14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49" fontId="14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55" xfId="0" applyNumberFormat="1" applyFont="1" applyFill="1" applyBorder="1" applyAlignment="1" applyProtection="1">
      <alignment horizontal="center" vertical="center" shrinkToFit="1"/>
    </xf>
    <xf numFmtId="0" fontId="14" fillId="0" borderId="13" xfId="0" applyNumberFormat="1" applyFont="1" applyFill="1" applyBorder="1" applyAlignment="1" applyProtection="1">
      <alignment horizontal="center" vertical="center" shrinkToFit="1"/>
    </xf>
    <xf numFmtId="0" fontId="14" fillId="0" borderId="22" xfId="0" applyNumberFormat="1" applyFont="1" applyFill="1" applyBorder="1" applyAlignment="1" applyProtection="1">
      <alignment horizontal="center" vertical="center" shrinkToFit="1"/>
    </xf>
    <xf numFmtId="0" fontId="14" fillId="0" borderId="23" xfId="0" applyNumberFormat="1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14" fillId="0" borderId="3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2" fillId="0" borderId="66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67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53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6" xfId="0" applyNumberFormat="1" applyFont="1" applyFill="1" applyBorder="1" applyAlignment="1" applyProtection="1">
      <alignment horizontal="right" vertical="center"/>
    </xf>
    <xf numFmtId="49" fontId="13" fillId="0" borderId="0" xfId="0" applyNumberFormat="1" applyFont="1" applyFill="1" applyBorder="1" applyAlignment="1" applyProtection="1">
      <alignment horizontal="right" vertical="center"/>
    </xf>
    <xf numFmtId="49" fontId="13" fillId="0" borderId="8" xfId="0" applyNumberFormat="1" applyFont="1" applyFill="1" applyBorder="1" applyAlignment="1" applyProtection="1">
      <alignment horizontal="right" vertical="center"/>
    </xf>
    <xf numFmtId="49" fontId="13" fillId="0" borderId="1" xfId="0" applyNumberFormat="1" applyFont="1" applyFill="1" applyBorder="1" applyAlignment="1" applyProtection="1">
      <alignment horizontal="right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16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44" xfId="0" applyNumberFormat="1" applyFont="1" applyFill="1" applyBorder="1" applyAlignment="1" applyProtection="1">
      <alignment horizontal="left" vertical="center"/>
      <protection locked="0"/>
    </xf>
    <xf numFmtId="0" fontId="13" fillId="0" borderId="92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70" xfId="0" applyFont="1" applyFill="1" applyBorder="1" applyAlignment="1" applyProtection="1">
      <alignment horizontal="center" vertical="center"/>
    </xf>
    <xf numFmtId="0" fontId="12" fillId="0" borderId="4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77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8" xfId="0" applyFont="1" applyFill="1" applyBorder="1" applyAlignment="1" applyProtection="1">
      <alignment horizontal="left" vertical="center" wrapText="1"/>
    </xf>
    <xf numFmtId="0" fontId="13" fillId="0" borderId="39" xfId="0" applyFont="1" applyFill="1" applyBorder="1" applyAlignment="1" applyProtection="1">
      <alignment horizontal="left" vertical="center" wrapText="1"/>
    </xf>
    <xf numFmtId="0" fontId="18" fillId="0" borderId="34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9" fillId="4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12" fillId="0" borderId="43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71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0" borderId="72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50" xfId="0" applyFont="1" applyFill="1" applyBorder="1" applyAlignment="1" applyProtection="1">
      <alignment horizontal="center" vertical="center"/>
    </xf>
    <xf numFmtId="0" fontId="12" fillId="0" borderId="65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29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78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2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56" xfId="0" applyFont="1" applyFill="1" applyBorder="1" applyAlignment="1" applyProtection="1">
      <alignment horizontal="right" vertical="center"/>
    </xf>
    <xf numFmtId="0" fontId="13" fillId="0" borderId="18" xfId="0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vertical="center" shrinkToFit="1"/>
    </xf>
    <xf numFmtId="0" fontId="12" fillId="0" borderId="1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left" vertical="center" wrapText="1" shrinkToFit="1"/>
    </xf>
    <xf numFmtId="0" fontId="12" fillId="0" borderId="1" xfId="0" applyNumberFormat="1" applyFont="1" applyBorder="1" applyAlignment="1" applyProtection="1">
      <alignment horizontal="left" vertical="center" wrapText="1" shrinkToFit="1"/>
    </xf>
    <xf numFmtId="0" fontId="12" fillId="0" borderId="5" xfId="0" applyNumberFormat="1" applyFont="1" applyBorder="1" applyAlignment="1" applyProtection="1">
      <alignment horizontal="left" vertical="center" wrapText="1" shrinkToFit="1"/>
    </xf>
    <xf numFmtId="0" fontId="13" fillId="0" borderId="0" xfId="0" applyFont="1" applyBorder="1" applyAlignment="1" applyProtection="1">
      <alignment horizontal="left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distributed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/>
    </xf>
    <xf numFmtId="0" fontId="12" fillId="0" borderId="30" xfId="0" applyNumberFormat="1" applyFont="1" applyBorder="1" applyAlignment="1" applyProtection="1">
      <alignment horizontal="left" vertical="center" wrapText="1" shrinkToFit="1"/>
    </xf>
    <xf numFmtId="0" fontId="12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wrapText="1" shrinkToFit="1"/>
    </xf>
    <xf numFmtId="0" fontId="12" fillId="0" borderId="69" xfId="0" applyNumberFormat="1" applyFont="1" applyBorder="1" applyAlignment="1" applyProtection="1">
      <alignment horizontal="left" vertical="center" wrapText="1" shrinkToFit="1"/>
    </xf>
    <xf numFmtId="0" fontId="12" fillId="0" borderId="93" xfId="0" applyFont="1" applyBorder="1" applyAlignment="1" applyProtection="1">
      <alignment horizontal="right" vertical="center"/>
    </xf>
    <xf numFmtId="0" fontId="12" fillId="0" borderId="93" xfId="0" applyFont="1" applyBorder="1" applyAlignment="1" applyProtection="1">
      <alignment horizontal="center" vertical="center"/>
    </xf>
    <xf numFmtId="0" fontId="12" fillId="0" borderId="93" xfId="0" applyFont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  <color rgb="FFFFFF66"/>
      <color rgb="FF9EF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ドロップダウンリスト!$B$42" lockText="1" noThreeD="1"/>
</file>

<file path=xl/ctrlProps/ctrlProp2.xml><?xml version="1.0" encoding="utf-8"?>
<formControlPr xmlns="http://schemas.microsoft.com/office/spreadsheetml/2009/9/main" objectType="CheckBox" fmlaLink="ドロップダウンリスト!$B$43" lockText="1" noThreeD="1"/>
</file>

<file path=xl/ctrlProps/ctrlProp3.xml><?xml version="1.0" encoding="utf-8"?>
<formControlPr xmlns="http://schemas.microsoft.com/office/spreadsheetml/2009/9/main" objectType="CheckBox" fmlaLink="ドロップダウンリスト!$B$44" lockText="1" noThreeD="1"/>
</file>

<file path=xl/ctrlProps/ctrlProp4.xml><?xml version="1.0" encoding="utf-8"?>
<formControlPr xmlns="http://schemas.microsoft.com/office/spreadsheetml/2009/9/main" objectType="CheckBox" fmlaLink="ドロップダウンリスト!$B$41" lockText="1" noThreeD="1"/>
</file>

<file path=xl/ctrlProps/ctrlProp5.xml><?xml version="1.0" encoding="utf-8"?>
<formControlPr xmlns="http://schemas.microsoft.com/office/spreadsheetml/2009/9/main" objectType="CheckBox" fmlaLink="ドロップダウンリスト!$B$42" lockText="1" noThreeD="1"/>
</file>

<file path=xl/ctrlProps/ctrlProp6.xml><?xml version="1.0" encoding="utf-8"?>
<formControlPr xmlns="http://schemas.microsoft.com/office/spreadsheetml/2009/9/main" objectType="CheckBox" fmlaLink="ドロップダウンリスト!$B$43" lockText="1" noThreeD="1"/>
</file>

<file path=xl/ctrlProps/ctrlProp7.xml><?xml version="1.0" encoding="utf-8"?>
<formControlPr xmlns="http://schemas.microsoft.com/office/spreadsheetml/2009/9/main" objectType="CheckBox" fmlaLink="ドロップダウンリスト!$B$44" lockText="1" noThreeD="1"/>
</file>

<file path=xl/ctrlProps/ctrlProp8.xml><?xml version="1.0" encoding="utf-8"?>
<formControlPr xmlns="http://schemas.microsoft.com/office/spreadsheetml/2009/9/main" objectType="CheckBox" fmlaLink="ドロップダウンリスト!$B$4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26</xdr:row>
      <xdr:rowOff>76200</xdr:rowOff>
    </xdr:from>
    <xdr:to>
      <xdr:col>34</xdr:col>
      <xdr:colOff>209550</xdr:colOff>
      <xdr:row>28</xdr:row>
      <xdr:rowOff>95250</xdr:rowOff>
    </xdr:to>
    <xdr:cxnSp macro="">
      <xdr:nvCxnSpPr>
        <xdr:cNvPr id="29" name="直線矢印コネクタ 28"/>
        <xdr:cNvCxnSpPr/>
      </xdr:nvCxnSpPr>
      <xdr:spPr>
        <a:xfrm flipH="1" flipV="1">
          <a:off x="4326731" y="4326731"/>
          <a:ext cx="4645819" cy="32861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695325</xdr:colOff>
      <xdr:row>26</xdr:row>
      <xdr:rowOff>9525</xdr:rowOff>
    </xdr:from>
    <xdr:to>
      <xdr:col>34</xdr:col>
      <xdr:colOff>142875</xdr:colOff>
      <xdr:row>28</xdr:row>
      <xdr:rowOff>66676</xdr:rowOff>
    </xdr:to>
    <xdr:cxnSp macro="">
      <xdr:nvCxnSpPr>
        <xdr:cNvPr id="28" name="直線矢印コネクタ 27"/>
        <xdr:cNvCxnSpPr/>
      </xdr:nvCxnSpPr>
      <xdr:spPr>
        <a:xfrm flipH="1" flipV="1">
          <a:off x="8372475" y="4200525"/>
          <a:ext cx="495300" cy="361951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102552</xdr:colOff>
      <xdr:row>17</xdr:row>
      <xdr:rowOff>140335</xdr:rowOff>
    </xdr:from>
    <xdr:to>
      <xdr:col>61</xdr:col>
      <xdr:colOff>26353</xdr:colOff>
      <xdr:row>18</xdr:row>
      <xdr:rowOff>132714</xdr:rowOff>
    </xdr:to>
    <xdr:grpSp>
      <xdr:nvGrpSpPr>
        <xdr:cNvPr id="2" name="グループ化 1"/>
        <xdr:cNvGrpSpPr/>
      </xdr:nvGrpSpPr>
      <xdr:grpSpPr>
        <a:xfrm>
          <a:off x="12661441" y="3068391"/>
          <a:ext cx="170745" cy="151129"/>
          <a:chOff x="8353425" y="4895850"/>
          <a:chExt cx="180000" cy="180000"/>
        </a:xfrm>
      </xdr:grpSpPr>
      <xdr:sp macro="" textlink="">
        <xdr:nvSpPr>
          <xdr:cNvPr id="3" name="正方形/長方形 2"/>
          <xdr:cNvSpPr/>
        </xdr:nvSpPr>
        <xdr:spPr>
          <a:xfrm>
            <a:off x="8353425" y="4895850"/>
            <a:ext cx="180000" cy="1800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二等辺三角形 3"/>
          <xdr:cNvSpPr/>
        </xdr:nvSpPr>
        <xdr:spPr>
          <a:xfrm>
            <a:off x="8391525" y="4953000"/>
            <a:ext cx="108000" cy="10800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  <a:scene3d>
            <a:camera prst="orthographicFront">
              <a:rot lat="10800000" lon="0" rev="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33</xdr:row>
          <xdr:rowOff>104775</xdr:rowOff>
        </xdr:from>
        <xdr:to>
          <xdr:col>10</xdr:col>
          <xdr:colOff>19050</xdr:colOff>
          <xdr:row>34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79376</xdr:colOff>
      <xdr:row>16</xdr:row>
      <xdr:rowOff>121920</xdr:rowOff>
    </xdr:from>
    <xdr:to>
      <xdr:col>73</xdr:col>
      <xdr:colOff>3175</xdr:colOff>
      <xdr:row>17</xdr:row>
      <xdr:rowOff>114300</xdr:rowOff>
    </xdr:to>
    <xdr:grpSp>
      <xdr:nvGrpSpPr>
        <xdr:cNvPr id="12" name="グループ化 11"/>
        <xdr:cNvGrpSpPr/>
      </xdr:nvGrpSpPr>
      <xdr:grpSpPr>
        <a:xfrm>
          <a:off x="15619237" y="2891226"/>
          <a:ext cx="170744" cy="151130"/>
          <a:chOff x="8353425" y="4895850"/>
          <a:chExt cx="180000" cy="180000"/>
        </a:xfrm>
      </xdr:grpSpPr>
      <xdr:sp macro="" textlink="">
        <xdr:nvSpPr>
          <xdr:cNvPr id="13" name="正方形/長方形 12"/>
          <xdr:cNvSpPr/>
        </xdr:nvSpPr>
        <xdr:spPr>
          <a:xfrm>
            <a:off x="8353425" y="4895850"/>
            <a:ext cx="180000" cy="1800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二等辺三角形 13"/>
          <xdr:cNvSpPr/>
        </xdr:nvSpPr>
        <xdr:spPr>
          <a:xfrm>
            <a:off x="8391525" y="4953000"/>
            <a:ext cx="108000" cy="10800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  <a:scene3d>
            <a:camera prst="orthographicFront">
              <a:rot lat="10800000" lon="0" rev="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38</xdr:row>
          <xdr:rowOff>57150</xdr:rowOff>
        </xdr:from>
        <xdr:to>
          <xdr:col>10</xdr:col>
          <xdr:colOff>19050</xdr:colOff>
          <xdr:row>38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114300</xdr:colOff>
      <xdr:row>28</xdr:row>
      <xdr:rowOff>9525</xdr:rowOff>
    </xdr:from>
    <xdr:to>
      <xdr:col>78</xdr:col>
      <xdr:colOff>114300</xdr:colOff>
      <xdr:row>38</xdr:row>
      <xdr:rowOff>285750</xdr:rowOff>
    </xdr:to>
    <xdr:sp macro="" textlink="">
      <xdr:nvSpPr>
        <xdr:cNvPr id="23" name="正方形/長方形 22"/>
        <xdr:cNvSpPr/>
      </xdr:nvSpPr>
      <xdr:spPr>
        <a:xfrm>
          <a:off x="8839200" y="4505325"/>
          <a:ext cx="5715000" cy="1952625"/>
        </a:xfrm>
        <a:prstGeom prst="rect">
          <a:avLst/>
        </a:prstGeom>
        <a:solidFill>
          <a:srgbClr val="00B0F0"/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【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記入例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】</a:t>
          </a:r>
          <a:endParaRPr lang="ja-JP" altLang="ja-JP" sz="1400">
            <a:solidFill>
              <a:sysClr val="windowText" lastClr="000000"/>
            </a:solidFill>
            <a:effectLst/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ご家族⇒続柄を選択</a:t>
          </a:r>
          <a:endParaRPr lang="ja-JP" altLang="ja-JP" sz="1400">
            <a:solidFill>
              <a:sysClr val="windowText" lastClr="000000"/>
            </a:solidFill>
            <a:effectLst/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　　　　配偶者、一親等の親族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※1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、同居の親族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※2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、代理人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※3 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など</a:t>
          </a:r>
          <a:endParaRPr lang="ja-JP" altLang="ja-JP" sz="1400">
            <a:solidFill>
              <a:sysClr val="windowText" lastClr="000000"/>
            </a:solidFill>
            <a:effectLst/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※1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　続柄を具体的にご記入ください。（父、母、子など）</a:t>
          </a:r>
          <a:endParaRPr lang="ja-JP" altLang="ja-JP" sz="1400">
            <a:solidFill>
              <a:sysClr val="windowText" lastClr="000000"/>
            </a:solidFill>
            <a:effectLst/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※2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　続柄を具体的にご記入ください。（祖父、祖母など）</a:t>
          </a:r>
          <a:endParaRPr lang="ja-JP" altLang="ja-JP" sz="1400">
            <a:solidFill>
              <a:sysClr val="windowText" lastClr="000000"/>
            </a:solidFill>
            <a:effectLst/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※3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　代理人の場合、委任状が必要です。</a:t>
          </a:r>
          <a:endParaRPr lang="ja-JP" altLang="ja-JP" sz="1400">
            <a:solidFill>
              <a:sysClr val="windowText" lastClr="000000"/>
            </a:solidFill>
            <a:effectLst/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133350</xdr:colOff>
          <xdr:row>68</xdr:row>
          <xdr:rowOff>66675</xdr:rowOff>
        </xdr:from>
        <xdr:to>
          <xdr:col>5</xdr:col>
          <xdr:colOff>323850</xdr:colOff>
          <xdr:row>68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38100</xdr:colOff>
          <xdr:row>29</xdr:row>
          <xdr:rowOff>66675</xdr:rowOff>
        </xdr:from>
        <xdr:to>
          <xdr:col>10</xdr:col>
          <xdr:colOff>85725</xdr:colOff>
          <xdr:row>30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33</xdr:row>
          <xdr:rowOff>95250</xdr:rowOff>
        </xdr:from>
        <xdr:to>
          <xdr:col>10</xdr:col>
          <xdr:colOff>9525</xdr:colOff>
          <xdr:row>34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57150</xdr:colOff>
          <xdr:row>38</xdr:row>
          <xdr:rowOff>57150</xdr:rowOff>
        </xdr:from>
        <xdr:to>
          <xdr:col>10</xdr:col>
          <xdr:colOff>9525</xdr:colOff>
          <xdr:row>38</xdr:row>
          <xdr:rowOff>152400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123825</xdr:colOff>
          <xdr:row>68</xdr:row>
          <xdr:rowOff>28575</xdr:rowOff>
        </xdr:from>
        <xdr:to>
          <xdr:col>5</xdr:col>
          <xdr:colOff>295275</xdr:colOff>
          <xdr:row>68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29</xdr:row>
          <xdr:rowOff>85725</xdr:rowOff>
        </xdr:from>
        <xdr:to>
          <xdr:col>10</xdr:col>
          <xdr:colOff>114300</xdr:colOff>
          <xdr:row>30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BZ295"/>
  <sheetViews>
    <sheetView showGridLines="0" view="pageBreakPreview" zoomScale="54" zoomScaleNormal="81" zoomScaleSheetLayoutView="100" zoomScalePageLayoutView="39" workbookViewId="0">
      <selection activeCell="N36" sqref="N36:AH36"/>
    </sheetView>
  </sheetViews>
  <sheetFormatPr defaultColWidth="3.25" defaultRowHeight="9" customHeight="1" x14ac:dyDescent="0.15"/>
  <cols>
    <col min="1" max="1" width="2" style="5" customWidth="1"/>
    <col min="2" max="5" width="4.375" style="5" customWidth="1"/>
    <col min="6" max="7" width="4.75" style="5" customWidth="1"/>
    <col min="8" max="8" width="5.125" style="5" customWidth="1"/>
    <col min="9" max="13" width="3.25" style="5"/>
    <col min="14" max="14" width="4.5" style="5" bestFit="1" customWidth="1"/>
    <col min="15" max="15" width="3.25" style="5"/>
    <col min="16" max="16" width="6.75" style="5" customWidth="1"/>
    <col min="17" max="18" width="3.25" style="5"/>
    <col min="19" max="19" width="2.375" style="5" customWidth="1"/>
    <col min="20" max="20" width="0.875" style="5" customWidth="1"/>
    <col min="21" max="21" width="5" style="5" bestFit="1" customWidth="1"/>
    <col min="22" max="27" width="3.25" style="5"/>
    <col min="28" max="28" width="5.25" style="5" customWidth="1"/>
    <col min="29" max="29" width="6.25" style="5" customWidth="1"/>
    <col min="30" max="30" width="6.75" style="5" customWidth="1"/>
    <col min="31" max="31" width="6.5" style="5" customWidth="1"/>
    <col min="32" max="32" width="14.125" style="5" customWidth="1"/>
    <col min="33" max="33" width="6.25" style="5" customWidth="1"/>
    <col min="34" max="34" width="4.25" style="5" customWidth="1"/>
    <col min="35" max="35" width="3.25" style="5"/>
    <col min="36" max="56" width="3.25" style="5" hidden="1" customWidth="1"/>
    <col min="57" max="62" width="3.25" style="5"/>
    <col min="63" max="63" width="3.5" style="5" bestFit="1" customWidth="1"/>
    <col min="64" max="16384" width="3.25" style="5"/>
  </cols>
  <sheetData>
    <row r="1" spans="1:78" ht="12" customHeight="1" x14ac:dyDescent="0.15">
      <c r="A1" s="47"/>
      <c r="B1" s="48"/>
      <c r="C1" s="244" t="s">
        <v>68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126"/>
      <c r="AD1" s="126"/>
      <c r="AE1" s="126"/>
      <c r="AF1" s="126"/>
      <c r="AG1" s="126"/>
      <c r="AH1" s="49"/>
      <c r="AK1" s="9" t="s">
        <v>0</v>
      </c>
      <c r="AM1" s="10" t="s">
        <v>1</v>
      </c>
      <c r="AP1" s="10" t="s">
        <v>2</v>
      </c>
      <c r="AQ1" s="10"/>
      <c r="AR1" s="10"/>
      <c r="AS1" s="10" t="s">
        <v>3</v>
      </c>
      <c r="AT1" s="10" t="s">
        <v>40</v>
      </c>
      <c r="AU1" s="10"/>
      <c r="AV1" s="10" t="s">
        <v>4</v>
      </c>
      <c r="AW1" s="10"/>
      <c r="AX1" s="10"/>
      <c r="AY1" s="10"/>
      <c r="BK1" s="5" t="s">
        <v>84</v>
      </c>
    </row>
    <row r="2" spans="1:78" ht="12" customHeight="1" x14ac:dyDescent="0.15">
      <c r="A2" s="50"/>
      <c r="B2" s="8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127"/>
      <c r="AD2" s="127"/>
      <c r="AE2" s="127"/>
      <c r="AF2" s="127"/>
      <c r="AG2" s="127"/>
      <c r="AH2" s="51"/>
      <c r="AK2" s="9" t="s">
        <v>5</v>
      </c>
      <c r="AM2" s="10" t="s">
        <v>6</v>
      </c>
      <c r="AP2" s="10" t="s">
        <v>7</v>
      </c>
      <c r="AQ2" s="10"/>
      <c r="AR2" s="10"/>
      <c r="AS2" s="10" t="s">
        <v>8</v>
      </c>
      <c r="AT2" s="10" t="s">
        <v>41</v>
      </c>
      <c r="AU2" s="10"/>
      <c r="AV2" s="10" t="s">
        <v>9</v>
      </c>
      <c r="AW2" s="10"/>
      <c r="AX2" s="10"/>
      <c r="AY2" s="10"/>
    </row>
    <row r="3" spans="1:78" ht="12" customHeight="1" x14ac:dyDescent="0.15">
      <c r="A3" s="50"/>
      <c r="B3" s="8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127"/>
      <c r="AD3" s="127"/>
      <c r="AE3" s="127"/>
      <c r="AF3" s="127"/>
      <c r="AG3" s="127"/>
      <c r="AH3" s="51"/>
      <c r="AK3" s="9" t="s">
        <v>10</v>
      </c>
      <c r="AM3" s="10" t="s">
        <v>11</v>
      </c>
      <c r="AP3" s="10" t="s">
        <v>12</v>
      </c>
      <c r="AQ3" s="10"/>
      <c r="AR3" s="10"/>
      <c r="AS3" s="10" t="s">
        <v>13</v>
      </c>
      <c r="AT3" s="10" t="s">
        <v>42</v>
      </c>
      <c r="AU3" s="10"/>
      <c r="AV3" s="10" t="s">
        <v>14</v>
      </c>
      <c r="AW3" s="10"/>
      <c r="AX3" s="10"/>
      <c r="AY3" s="10"/>
    </row>
    <row r="4" spans="1:78" ht="12" customHeight="1" thickBot="1" x14ac:dyDescent="0.2">
      <c r="A4" s="50"/>
      <c r="B4" s="8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127"/>
      <c r="AD4" s="127"/>
      <c r="AE4" s="127"/>
      <c r="AF4" s="127"/>
      <c r="AG4" s="127"/>
      <c r="AH4" s="51"/>
      <c r="AK4" s="9" t="s">
        <v>15</v>
      </c>
      <c r="AM4" s="10" t="s">
        <v>16</v>
      </c>
      <c r="AP4" s="10" t="s">
        <v>17</v>
      </c>
      <c r="AQ4" s="10"/>
      <c r="AR4" s="10"/>
      <c r="AS4" s="10" t="s">
        <v>18</v>
      </c>
      <c r="AT4" s="10" t="s">
        <v>45</v>
      </c>
      <c r="AU4" s="10"/>
      <c r="AV4" s="10"/>
      <c r="AW4" s="10"/>
      <c r="AX4" s="10"/>
      <c r="AY4" s="10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ht="12" customHeight="1" x14ac:dyDescent="0.15">
      <c r="A5" s="50"/>
      <c r="B5" s="8"/>
      <c r="C5" s="277" t="s">
        <v>123</v>
      </c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130"/>
      <c r="AD5" s="130"/>
      <c r="AE5" s="130"/>
      <c r="AF5" s="130"/>
      <c r="AG5" s="130"/>
      <c r="AH5" s="51"/>
      <c r="AK5" s="9" t="s">
        <v>19</v>
      </c>
      <c r="AM5" s="10" t="s">
        <v>20</v>
      </c>
      <c r="AP5" s="10" t="s">
        <v>14</v>
      </c>
      <c r="AQ5" s="10"/>
      <c r="AR5" s="10"/>
      <c r="AS5" s="10" t="s">
        <v>21</v>
      </c>
      <c r="AT5" s="10" t="s">
        <v>44</v>
      </c>
      <c r="AU5" s="10"/>
      <c r="AV5" s="10"/>
      <c r="AW5" s="10"/>
      <c r="AX5" s="10"/>
      <c r="AY5" s="10"/>
      <c r="BE5" s="304" t="s">
        <v>97</v>
      </c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6"/>
    </row>
    <row r="6" spans="1:78" ht="12" customHeight="1" x14ac:dyDescent="0.15">
      <c r="A6" s="50"/>
      <c r="B6" s="8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130"/>
      <c r="AD6" s="130"/>
      <c r="AE6" s="130"/>
      <c r="AF6" s="130"/>
      <c r="AG6" s="130"/>
      <c r="AH6" s="51"/>
      <c r="AK6" s="9" t="s">
        <v>14</v>
      </c>
      <c r="AM6" s="10" t="s">
        <v>22</v>
      </c>
      <c r="AP6" s="10"/>
      <c r="AQ6" s="10"/>
      <c r="AR6" s="10"/>
      <c r="AS6" s="10" t="s">
        <v>23</v>
      </c>
      <c r="AT6" s="10" t="s">
        <v>46</v>
      </c>
      <c r="AU6" s="10"/>
      <c r="AV6" s="10"/>
      <c r="AW6" s="10"/>
      <c r="AX6" s="10"/>
      <c r="AY6" s="10"/>
      <c r="BE6" s="307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308"/>
      <c r="BU6" s="308"/>
      <c r="BV6" s="308"/>
      <c r="BW6" s="308"/>
      <c r="BX6" s="308"/>
      <c r="BY6" s="308"/>
      <c r="BZ6" s="309"/>
    </row>
    <row r="7" spans="1:78" ht="12" customHeight="1" x14ac:dyDescent="0.15">
      <c r="A7" s="50"/>
      <c r="B7" s="8"/>
      <c r="C7" s="277" t="s">
        <v>107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130"/>
      <c r="AD7" s="130"/>
      <c r="AE7" s="130"/>
      <c r="AF7" s="130"/>
      <c r="AG7" s="130"/>
      <c r="AH7" s="51"/>
      <c r="AM7" s="10" t="s">
        <v>24</v>
      </c>
      <c r="AP7" s="10"/>
      <c r="AQ7" s="10"/>
      <c r="AR7" s="10"/>
      <c r="AS7" s="10" t="s">
        <v>25</v>
      </c>
      <c r="AT7" s="10" t="s">
        <v>43</v>
      </c>
      <c r="AU7" s="10"/>
      <c r="AV7" s="10"/>
      <c r="AW7" s="10"/>
      <c r="AX7" s="10"/>
      <c r="AY7" s="10"/>
      <c r="BE7" s="307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  <c r="BU7" s="308"/>
      <c r="BV7" s="308"/>
      <c r="BW7" s="308"/>
      <c r="BX7" s="308"/>
      <c r="BY7" s="308"/>
      <c r="BZ7" s="309"/>
    </row>
    <row r="8" spans="1:78" ht="12" customHeight="1" x14ac:dyDescent="0.15">
      <c r="A8" s="50"/>
      <c r="B8" s="8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130"/>
      <c r="AD8" s="130"/>
      <c r="AE8" s="130"/>
      <c r="AF8" s="130"/>
      <c r="AG8" s="130"/>
      <c r="AH8" s="51"/>
      <c r="AM8" s="10" t="s">
        <v>14</v>
      </c>
      <c r="AS8" s="10" t="s">
        <v>26</v>
      </c>
      <c r="AT8" s="10" t="s">
        <v>14</v>
      </c>
      <c r="BE8" s="307"/>
      <c r="BF8" s="308"/>
      <c r="BG8" s="308"/>
      <c r="BH8" s="308"/>
      <c r="BI8" s="308"/>
      <c r="BJ8" s="308"/>
      <c r="BK8" s="308"/>
      <c r="BL8" s="308"/>
      <c r="BM8" s="308"/>
      <c r="BN8" s="308"/>
      <c r="BO8" s="308"/>
      <c r="BP8" s="308"/>
      <c r="BQ8" s="308"/>
      <c r="BR8" s="308"/>
      <c r="BS8" s="308"/>
      <c r="BT8" s="308"/>
      <c r="BU8" s="308"/>
      <c r="BV8" s="308"/>
      <c r="BW8" s="308"/>
      <c r="BX8" s="308"/>
      <c r="BY8" s="308"/>
      <c r="BZ8" s="309"/>
    </row>
    <row r="9" spans="1:78" ht="30" customHeight="1" x14ac:dyDescent="0.15">
      <c r="A9" s="50"/>
      <c r="B9" s="276" t="s">
        <v>116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62"/>
      <c r="T9" s="262"/>
      <c r="U9" s="135"/>
      <c r="V9" s="57" t="s">
        <v>30</v>
      </c>
      <c r="W9" s="350"/>
      <c r="X9" s="350"/>
      <c r="Y9" s="58" t="s">
        <v>95</v>
      </c>
      <c r="Z9" s="350"/>
      <c r="AA9" s="350"/>
      <c r="AB9" s="55" t="s">
        <v>96</v>
      </c>
      <c r="AC9" s="55"/>
      <c r="AD9" s="55"/>
      <c r="AE9" s="55"/>
      <c r="AF9" s="55"/>
      <c r="AG9" s="55"/>
      <c r="AH9" s="56"/>
      <c r="AS9" s="10" t="s">
        <v>28</v>
      </c>
      <c r="BE9" s="307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9"/>
    </row>
    <row r="10" spans="1:78" ht="12" customHeight="1" thickBot="1" x14ac:dyDescent="0.2">
      <c r="A10" s="50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8"/>
      <c r="T10" s="8"/>
      <c r="U10" s="18"/>
      <c r="V10" s="8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6"/>
      <c r="AS10" s="10" t="s">
        <v>29</v>
      </c>
      <c r="BE10" s="307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9"/>
    </row>
    <row r="11" spans="1:78" ht="12" customHeight="1" x14ac:dyDescent="0.15">
      <c r="A11" s="50"/>
      <c r="B11" s="223" t="s">
        <v>130</v>
      </c>
      <c r="C11" s="224"/>
      <c r="D11" s="224"/>
      <c r="E11" s="225"/>
      <c r="F11" s="282" t="s">
        <v>108</v>
      </c>
      <c r="G11" s="283"/>
      <c r="H11" s="284"/>
      <c r="I11" s="355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M11" s="9"/>
      <c r="AS11" s="10" t="s">
        <v>14</v>
      </c>
      <c r="BE11" s="307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  <c r="BR11" s="308"/>
      <c r="BS11" s="308"/>
      <c r="BT11" s="308"/>
      <c r="BU11" s="308"/>
      <c r="BV11" s="308"/>
      <c r="BW11" s="308"/>
      <c r="BX11" s="308"/>
      <c r="BY11" s="308"/>
      <c r="BZ11" s="309"/>
    </row>
    <row r="12" spans="1:78" ht="12" customHeight="1" x14ac:dyDescent="0.15">
      <c r="A12" s="50"/>
      <c r="B12" s="226"/>
      <c r="C12" s="216"/>
      <c r="D12" s="216"/>
      <c r="E12" s="227"/>
      <c r="F12" s="285"/>
      <c r="G12" s="262"/>
      <c r="H12" s="286"/>
      <c r="I12" s="356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1"/>
      <c r="AM12" s="9"/>
      <c r="BE12" s="307"/>
      <c r="BF12" s="308"/>
      <c r="BG12" s="308"/>
      <c r="BH12" s="308"/>
      <c r="BI12" s="308"/>
      <c r="BJ12" s="308"/>
      <c r="BK12" s="308"/>
      <c r="BL12" s="308"/>
      <c r="BM12" s="308"/>
      <c r="BN12" s="308"/>
      <c r="BO12" s="308"/>
      <c r="BP12" s="308"/>
      <c r="BQ12" s="308"/>
      <c r="BR12" s="308"/>
      <c r="BS12" s="308"/>
      <c r="BT12" s="308"/>
      <c r="BU12" s="308"/>
      <c r="BV12" s="308"/>
      <c r="BW12" s="308"/>
      <c r="BX12" s="308"/>
      <c r="BY12" s="308"/>
      <c r="BZ12" s="309"/>
    </row>
    <row r="13" spans="1:78" ht="12" customHeight="1" thickBot="1" x14ac:dyDescent="0.2">
      <c r="A13" s="50"/>
      <c r="B13" s="226"/>
      <c r="C13" s="216"/>
      <c r="D13" s="216"/>
      <c r="E13" s="227"/>
      <c r="F13" s="285"/>
      <c r="G13" s="262"/>
      <c r="H13" s="286"/>
      <c r="I13" s="356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1"/>
      <c r="AJ13" s="137"/>
      <c r="AM13" s="9"/>
      <c r="BE13" s="310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1"/>
      <c r="BQ13" s="311"/>
      <c r="BR13" s="311"/>
      <c r="BS13" s="311"/>
      <c r="BT13" s="311"/>
      <c r="BU13" s="311"/>
      <c r="BV13" s="311"/>
      <c r="BW13" s="311"/>
      <c r="BX13" s="311"/>
      <c r="BY13" s="311"/>
      <c r="BZ13" s="312"/>
    </row>
    <row r="14" spans="1:78" ht="12" customHeight="1" x14ac:dyDescent="0.15">
      <c r="A14" s="50"/>
      <c r="B14" s="226"/>
      <c r="C14" s="216"/>
      <c r="D14" s="216"/>
      <c r="E14" s="227"/>
      <c r="F14" s="285"/>
      <c r="G14" s="262"/>
      <c r="H14" s="286"/>
      <c r="I14" s="356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1"/>
      <c r="AJ14" s="137"/>
      <c r="AM14" s="9"/>
      <c r="BE14" s="313" t="s">
        <v>78</v>
      </c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5"/>
    </row>
    <row r="15" spans="1:78" ht="12" customHeight="1" thickBot="1" x14ac:dyDescent="0.2">
      <c r="A15" s="50"/>
      <c r="B15" s="226"/>
      <c r="C15" s="216"/>
      <c r="D15" s="216"/>
      <c r="E15" s="227"/>
      <c r="F15" s="285"/>
      <c r="G15" s="262"/>
      <c r="H15" s="286"/>
      <c r="I15" s="278" t="s">
        <v>49</v>
      </c>
      <c r="J15" s="279"/>
      <c r="K15" s="279"/>
      <c r="L15" s="279"/>
      <c r="M15" s="266" t="s">
        <v>48</v>
      </c>
      <c r="N15" s="268"/>
      <c r="O15" s="268"/>
      <c r="P15" s="268"/>
      <c r="Q15" s="266" t="s">
        <v>34</v>
      </c>
      <c r="R15" s="268"/>
      <c r="S15" s="268"/>
      <c r="T15" s="268"/>
      <c r="U15" s="268"/>
      <c r="V15" s="266" t="s">
        <v>35</v>
      </c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2"/>
      <c r="AM15" s="9"/>
      <c r="BE15" s="316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8"/>
    </row>
    <row r="16" spans="1:78" ht="12" customHeight="1" x14ac:dyDescent="0.15">
      <c r="A16" s="50"/>
      <c r="B16" s="226"/>
      <c r="C16" s="216"/>
      <c r="D16" s="216"/>
      <c r="E16" s="227"/>
      <c r="F16" s="287"/>
      <c r="G16" s="288"/>
      <c r="H16" s="289"/>
      <c r="I16" s="280"/>
      <c r="J16" s="281"/>
      <c r="K16" s="281"/>
      <c r="L16" s="281"/>
      <c r="M16" s="267"/>
      <c r="N16" s="269"/>
      <c r="O16" s="269"/>
      <c r="P16" s="269"/>
      <c r="Q16" s="267"/>
      <c r="R16" s="269"/>
      <c r="S16" s="269"/>
      <c r="T16" s="269"/>
      <c r="U16" s="269"/>
      <c r="V16" s="267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4"/>
      <c r="AM16" s="9"/>
      <c r="BE16" s="319" t="s">
        <v>98</v>
      </c>
      <c r="BF16" s="320"/>
      <c r="BG16" s="320"/>
      <c r="BH16" s="320"/>
      <c r="BI16" s="320"/>
      <c r="BJ16" s="320"/>
      <c r="BK16" s="320"/>
      <c r="BL16" s="320"/>
      <c r="BM16" s="320"/>
      <c r="BN16" s="320"/>
      <c r="BO16" s="320"/>
      <c r="BP16" s="320"/>
      <c r="BQ16" s="320"/>
      <c r="BR16" s="320"/>
      <c r="BS16" s="320"/>
      <c r="BT16" s="320"/>
      <c r="BU16" s="320"/>
      <c r="BV16" s="320"/>
      <c r="BW16" s="320"/>
      <c r="BX16" s="320"/>
      <c r="BY16" s="320"/>
      <c r="BZ16" s="321"/>
    </row>
    <row r="17" spans="1:78" ht="12" customHeight="1" x14ac:dyDescent="0.15">
      <c r="A17" s="50"/>
      <c r="B17" s="226"/>
      <c r="C17" s="216"/>
      <c r="D17" s="216"/>
      <c r="E17" s="227"/>
      <c r="F17" s="232" t="s">
        <v>27</v>
      </c>
      <c r="G17" s="233"/>
      <c r="H17" s="234"/>
      <c r="I17" s="325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7"/>
      <c r="AM17" s="9"/>
      <c r="BE17" s="319"/>
      <c r="BF17" s="320"/>
      <c r="BG17" s="320"/>
      <c r="BH17" s="320"/>
      <c r="BI17" s="320"/>
      <c r="BJ17" s="320"/>
      <c r="BK17" s="320"/>
      <c r="BL17" s="320"/>
      <c r="BM17" s="320"/>
      <c r="BN17" s="320"/>
      <c r="BO17" s="320"/>
      <c r="BP17" s="320"/>
      <c r="BQ17" s="320"/>
      <c r="BR17" s="320"/>
      <c r="BS17" s="320"/>
      <c r="BT17" s="320"/>
      <c r="BU17" s="320"/>
      <c r="BV17" s="320"/>
      <c r="BW17" s="320"/>
      <c r="BX17" s="320"/>
      <c r="BY17" s="320"/>
      <c r="BZ17" s="321"/>
    </row>
    <row r="18" spans="1:78" ht="12" customHeight="1" x14ac:dyDescent="0.15">
      <c r="A18" s="50"/>
      <c r="B18" s="226"/>
      <c r="C18" s="216"/>
      <c r="D18" s="216"/>
      <c r="E18" s="227"/>
      <c r="F18" s="290"/>
      <c r="G18" s="291"/>
      <c r="H18" s="292"/>
      <c r="I18" s="328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  <c r="AG18" s="329"/>
      <c r="AH18" s="330"/>
      <c r="AM18" s="9"/>
      <c r="BE18" s="319"/>
      <c r="BF18" s="320"/>
      <c r="BG18" s="320"/>
      <c r="BH18" s="320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0"/>
      <c r="BW18" s="320"/>
      <c r="BX18" s="320"/>
      <c r="BY18" s="320"/>
      <c r="BZ18" s="321"/>
    </row>
    <row r="19" spans="1:78" ht="12" customHeight="1" x14ac:dyDescent="0.15">
      <c r="A19" s="50"/>
      <c r="B19" s="226"/>
      <c r="C19" s="216"/>
      <c r="D19" s="216"/>
      <c r="E19" s="227"/>
      <c r="F19" s="293" t="s">
        <v>36</v>
      </c>
      <c r="G19" s="294"/>
      <c r="H19" s="295"/>
      <c r="I19" s="334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6"/>
      <c r="AM19" s="9"/>
      <c r="BE19" s="319"/>
      <c r="BF19" s="320"/>
      <c r="BG19" s="320"/>
      <c r="BH19" s="320"/>
      <c r="BI19" s="320"/>
      <c r="BJ19" s="320"/>
      <c r="BK19" s="320"/>
      <c r="BL19" s="320"/>
      <c r="BM19" s="320"/>
      <c r="BN19" s="320"/>
      <c r="BO19" s="320"/>
      <c r="BP19" s="320"/>
      <c r="BQ19" s="320"/>
      <c r="BR19" s="320"/>
      <c r="BS19" s="320"/>
      <c r="BT19" s="320"/>
      <c r="BU19" s="320"/>
      <c r="BV19" s="320"/>
      <c r="BW19" s="320"/>
      <c r="BX19" s="320"/>
      <c r="BY19" s="320"/>
      <c r="BZ19" s="321"/>
    </row>
    <row r="20" spans="1:78" ht="12" customHeight="1" x14ac:dyDescent="0.15">
      <c r="A20" s="50"/>
      <c r="B20" s="226"/>
      <c r="C20" s="216"/>
      <c r="D20" s="216"/>
      <c r="E20" s="227"/>
      <c r="F20" s="285"/>
      <c r="G20" s="262"/>
      <c r="H20" s="296"/>
      <c r="I20" s="159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1"/>
      <c r="AM20" s="9"/>
      <c r="BE20" s="319"/>
      <c r="BF20" s="320"/>
      <c r="BG20" s="320"/>
      <c r="BH20" s="320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0"/>
      <c r="BW20" s="320"/>
      <c r="BX20" s="320"/>
      <c r="BY20" s="320"/>
      <c r="BZ20" s="321"/>
    </row>
    <row r="21" spans="1:78" ht="12" customHeight="1" x14ac:dyDescent="0.15">
      <c r="A21" s="50"/>
      <c r="B21" s="226"/>
      <c r="C21" s="216"/>
      <c r="D21" s="216"/>
      <c r="E21" s="227"/>
      <c r="F21" s="285"/>
      <c r="G21" s="262"/>
      <c r="H21" s="296"/>
      <c r="I21" s="159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1"/>
      <c r="AM21" s="9"/>
      <c r="BE21" s="319"/>
      <c r="BF21" s="320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320"/>
      <c r="BY21" s="320"/>
      <c r="BZ21" s="321"/>
    </row>
    <row r="22" spans="1:78" ht="12" customHeight="1" x14ac:dyDescent="0.15">
      <c r="A22" s="50"/>
      <c r="B22" s="226"/>
      <c r="C22" s="216"/>
      <c r="D22" s="216"/>
      <c r="E22" s="227"/>
      <c r="F22" s="285"/>
      <c r="G22" s="262"/>
      <c r="H22" s="296"/>
      <c r="I22" s="159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1"/>
      <c r="AM22" s="9"/>
      <c r="BE22" s="319"/>
      <c r="BF22" s="320"/>
      <c r="BG22" s="320"/>
      <c r="BH22" s="320"/>
      <c r="BI22" s="320"/>
      <c r="BJ22" s="320"/>
      <c r="BK22" s="320"/>
      <c r="BL22" s="320"/>
      <c r="BM22" s="320"/>
      <c r="BN22" s="320"/>
      <c r="BO22" s="320"/>
      <c r="BP22" s="320"/>
      <c r="BQ22" s="320"/>
      <c r="BR22" s="320"/>
      <c r="BS22" s="320"/>
      <c r="BT22" s="320"/>
      <c r="BU22" s="320"/>
      <c r="BV22" s="320"/>
      <c r="BW22" s="320"/>
      <c r="BX22" s="320"/>
      <c r="BY22" s="320"/>
      <c r="BZ22" s="321"/>
    </row>
    <row r="23" spans="1:78" ht="12" customHeight="1" thickBot="1" x14ac:dyDescent="0.2">
      <c r="A23" s="50"/>
      <c r="B23" s="226"/>
      <c r="C23" s="216"/>
      <c r="D23" s="216"/>
      <c r="E23" s="227"/>
      <c r="F23" s="285"/>
      <c r="G23" s="262"/>
      <c r="H23" s="296"/>
      <c r="I23" s="301" t="s">
        <v>38</v>
      </c>
      <c r="J23" s="172"/>
      <c r="K23" s="299" t="s">
        <v>69</v>
      </c>
      <c r="L23" s="299"/>
      <c r="M23" s="299"/>
      <c r="N23" s="299"/>
      <c r="O23" s="299"/>
      <c r="P23" s="299"/>
      <c r="Q23" s="268"/>
      <c r="R23" s="268"/>
      <c r="S23" s="268"/>
      <c r="T23" s="268"/>
      <c r="U23" s="332" t="s">
        <v>30</v>
      </c>
      <c r="V23" s="268"/>
      <c r="W23" s="268"/>
      <c r="X23" s="332" t="s">
        <v>31</v>
      </c>
      <c r="Y23" s="268"/>
      <c r="Z23" s="268"/>
      <c r="AA23" s="262" t="s">
        <v>32</v>
      </c>
      <c r="AB23" s="262"/>
      <c r="AC23" s="128"/>
      <c r="AD23" s="128"/>
      <c r="AE23" s="128"/>
      <c r="AF23" s="128"/>
      <c r="AG23" s="128"/>
      <c r="AH23" s="264" t="s">
        <v>33</v>
      </c>
      <c r="AM23" s="9"/>
      <c r="BE23" s="322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4"/>
    </row>
    <row r="24" spans="1:78" ht="12" customHeight="1" thickBot="1" x14ac:dyDescent="0.2">
      <c r="A24" s="50"/>
      <c r="B24" s="228"/>
      <c r="C24" s="219"/>
      <c r="D24" s="219"/>
      <c r="E24" s="229"/>
      <c r="F24" s="297"/>
      <c r="G24" s="263"/>
      <c r="H24" s="298"/>
      <c r="I24" s="302"/>
      <c r="J24" s="303"/>
      <c r="K24" s="300"/>
      <c r="L24" s="300"/>
      <c r="M24" s="300"/>
      <c r="N24" s="300"/>
      <c r="O24" s="300"/>
      <c r="P24" s="300"/>
      <c r="Q24" s="331"/>
      <c r="R24" s="331"/>
      <c r="S24" s="331"/>
      <c r="T24" s="331"/>
      <c r="U24" s="333"/>
      <c r="V24" s="331"/>
      <c r="W24" s="331"/>
      <c r="X24" s="333"/>
      <c r="Y24" s="331"/>
      <c r="Z24" s="331"/>
      <c r="AA24" s="263"/>
      <c r="AB24" s="263"/>
      <c r="AC24" s="129"/>
      <c r="AD24" s="129"/>
      <c r="AE24" s="129"/>
      <c r="AF24" s="129"/>
      <c r="AG24" s="129"/>
      <c r="AH24" s="265"/>
      <c r="AJ24" s="137"/>
      <c r="AM24" s="9"/>
      <c r="BE24" s="337" t="s">
        <v>99</v>
      </c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8"/>
      <c r="BW24" s="338"/>
      <c r="BX24" s="338"/>
      <c r="BY24" s="338"/>
      <c r="BZ24" s="339"/>
    </row>
    <row r="25" spans="1:78" ht="12" customHeight="1" thickBot="1" x14ac:dyDescent="0.2">
      <c r="A25" s="50"/>
      <c r="B25" s="223" t="s">
        <v>117</v>
      </c>
      <c r="C25" s="224"/>
      <c r="D25" s="224"/>
      <c r="E25" s="225"/>
      <c r="F25" s="270" t="s">
        <v>69</v>
      </c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1"/>
      <c r="AJ25" s="137"/>
      <c r="AM25" s="9"/>
      <c r="BE25" s="340"/>
      <c r="BF25" s="341"/>
      <c r="BG25" s="341"/>
      <c r="BH25" s="341"/>
      <c r="BI25" s="341"/>
      <c r="BJ25" s="341"/>
      <c r="BK25" s="341"/>
      <c r="BL25" s="341"/>
      <c r="BM25" s="341"/>
      <c r="BN25" s="341"/>
      <c r="BO25" s="341"/>
      <c r="BP25" s="341"/>
      <c r="BQ25" s="341"/>
      <c r="BR25" s="341"/>
      <c r="BS25" s="341"/>
      <c r="BT25" s="341"/>
      <c r="BU25" s="341"/>
      <c r="BV25" s="341"/>
      <c r="BW25" s="341"/>
      <c r="BX25" s="341"/>
      <c r="BY25" s="341"/>
      <c r="BZ25" s="342"/>
    </row>
    <row r="26" spans="1:78" ht="12" customHeight="1" x14ac:dyDescent="0.15">
      <c r="A26" s="50"/>
      <c r="B26" s="226"/>
      <c r="C26" s="216"/>
      <c r="D26" s="216"/>
      <c r="E26" s="227"/>
      <c r="F26" s="272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3"/>
      <c r="AJ26" s="137"/>
      <c r="AM26" s="9"/>
      <c r="BE26" s="343"/>
      <c r="BF26" s="344"/>
      <c r="BG26" s="344"/>
      <c r="BH26" s="344"/>
      <c r="BI26" s="344"/>
      <c r="BJ26" s="344"/>
      <c r="BK26" s="344"/>
      <c r="BL26" s="344"/>
      <c r="BM26" s="344"/>
      <c r="BN26" s="344"/>
      <c r="BO26" s="344"/>
      <c r="BP26" s="344"/>
      <c r="BQ26" s="344"/>
      <c r="BR26" s="344"/>
      <c r="BS26" s="344"/>
      <c r="BT26" s="344"/>
      <c r="BU26" s="344"/>
      <c r="BV26" s="344"/>
      <c r="BW26" s="344"/>
      <c r="BX26" s="344"/>
      <c r="BY26" s="344"/>
      <c r="BZ26" s="344"/>
    </row>
    <row r="27" spans="1:78" ht="12" customHeight="1" x14ac:dyDescent="0.15">
      <c r="A27" s="50"/>
      <c r="B27" s="226"/>
      <c r="C27" s="216"/>
      <c r="D27" s="216"/>
      <c r="E27" s="227"/>
      <c r="F27" s="274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5"/>
      <c r="AJ27" s="137"/>
      <c r="AM27" s="9"/>
      <c r="BE27" s="345"/>
      <c r="BF27" s="345"/>
      <c r="BG27" s="345"/>
      <c r="BH27" s="345"/>
      <c r="BI27" s="345"/>
      <c r="BJ27" s="345"/>
      <c r="BK27" s="345"/>
      <c r="BL27" s="345"/>
      <c r="BM27" s="345"/>
      <c r="BN27" s="345"/>
      <c r="BO27" s="345"/>
      <c r="BP27" s="345"/>
      <c r="BQ27" s="345"/>
      <c r="BR27" s="345"/>
      <c r="BS27" s="345"/>
      <c r="BT27" s="345"/>
      <c r="BU27" s="345"/>
      <c r="BV27" s="345"/>
      <c r="BW27" s="345"/>
      <c r="BX27" s="345"/>
      <c r="BY27" s="345"/>
      <c r="BZ27" s="345"/>
    </row>
    <row r="28" spans="1:78" ht="12" customHeight="1" x14ac:dyDescent="0.15">
      <c r="A28" s="50"/>
      <c r="B28" s="226"/>
      <c r="C28" s="216"/>
      <c r="D28" s="216"/>
      <c r="E28" s="227"/>
      <c r="F28" s="256" t="s">
        <v>131</v>
      </c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8"/>
      <c r="AJ28" s="137"/>
      <c r="AM28" s="9"/>
      <c r="BE28" s="345"/>
      <c r="BF28" s="345"/>
      <c r="BG28" s="345"/>
      <c r="BH28" s="345"/>
      <c r="BI28" s="345"/>
      <c r="BJ28" s="345"/>
      <c r="BK28" s="345"/>
      <c r="BL28" s="345"/>
      <c r="BM28" s="345"/>
      <c r="BN28" s="345"/>
      <c r="BO28" s="345"/>
      <c r="BP28" s="345"/>
      <c r="BQ28" s="345"/>
      <c r="BR28" s="345"/>
      <c r="BS28" s="345"/>
      <c r="BT28" s="345"/>
      <c r="BU28" s="345"/>
      <c r="BV28" s="345"/>
      <c r="BW28" s="345"/>
      <c r="BX28" s="345"/>
      <c r="BY28" s="345"/>
      <c r="BZ28" s="345"/>
    </row>
    <row r="29" spans="1:78" ht="12" customHeight="1" thickBot="1" x14ac:dyDescent="0.2">
      <c r="A29" s="50"/>
      <c r="B29" s="228"/>
      <c r="C29" s="219"/>
      <c r="D29" s="219"/>
      <c r="E29" s="229"/>
      <c r="F29" s="259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1"/>
      <c r="AJ29" s="137"/>
      <c r="AM29" s="9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</row>
    <row r="30" spans="1:78" ht="12" customHeight="1" x14ac:dyDescent="0.15">
      <c r="A30" s="50"/>
      <c r="B30" s="223" t="s">
        <v>129</v>
      </c>
      <c r="C30" s="224"/>
      <c r="D30" s="224"/>
      <c r="E30" s="225"/>
      <c r="F30" s="246" t="s">
        <v>108</v>
      </c>
      <c r="G30" s="224"/>
      <c r="H30" s="225"/>
      <c r="I30" s="346" t="b">
        <v>0</v>
      </c>
      <c r="J30" s="347"/>
      <c r="K30" s="230"/>
      <c r="L30" s="388" t="s">
        <v>86</v>
      </c>
      <c r="M30" s="388"/>
      <c r="N30" s="389"/>
      <c r="O30" s="372" t="s">
        <v>100</v>
      </c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60"/>
      <c r="AB30" s="60"/>
      <c r="AC30" s="60"/>
      <c r="AD30" s="60"/>
      <c r="AE30" s="60"/>
      <c r="AF30" s="60"/>
      <c r="AG30" s="60"/>
      <c r="AH30" s="61"/>
      <c r="AJ30" s="137"/>
      <c r="AM30" s="9"/>
    </row>
    <row r="31" spans="1:78" ht="12" customHeight="1" x14ac:dyDescent="0.15">
      <c r="A31" s="50"/>
      <c r="B31" s="226"/>
      <c r="C31" s="216"/>
      <c r="D31" s="216"/>
      <c r="E31" s="227"/>
      <c r="F31" s="215"/>
      <c r="G31" s="216"/>
      <c r="H31" s="227"/>
      <c r="I31" s="348"/>
      <c r="J31" s="349"/>
      <c r="K31" s="231"/>
      <c r="L31" s="390"/>
      <c r="M31" s="390"/>
      <c r="N31" s="391"/>
      <c r="O31" s="374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62"/>
      <c r="AB31" s="62"/>
      <c r="AC31" s="62"/>
      <c r="AD31" s="62"/>
      <c r="AE31" s="62"/>
      <c r="AF31" s="62"/>
      <c r="AG31" s="62"/>
      <c r="AH31" s="63"/>
      <c r="AJ31" s="137"/>
      <c r="AM31" s="9"/>
    </row>
    <row r="32" spans="1:78" ht="12" customHeight="1" x14ac:dyDescent="0.15">
      <c r="A32" s="50"/>
      <c r="B32" s="226"/>
      <c r="C32" s="216"/>
      <c r="D32" s="216"/>
      <c r="E32" s="227"/>
      <c r="F32" s="215"/>
      <c r="G32" s="216"/>
      <c r="H32" s="227"/>
      <c r="I32" s="138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40"/>
      <c r="AJ32" s="137"/>
      <c r="AM32" s="9"/>
    </row>
    <row r="33" spans="1:76" ht="12" customHeight="1" thickBot="1" x14ac:dyDescent="0.2">
      <c r="A33" s="50"/>
      <c r="B33" s="226"/>
      <c r="C33" s="216"/>
      <c r="D33" s="216"/>
      <c r="E33" s="227"/>
      <c r="F33" s="247"/>
      <c r="G33" s="248"/>
      <c r="H33" s="249"/>
      <c r="I33" s="141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3"/>
      <c r="AM33" s="9"/>
    </row>
    <row r="34" spans="1:76" ht="12" customHeight="1" x14ac:dyDescent="0.15">
      <c r="A34" s="50"/>
      <c r="B34" s="226"/>
      <c r="C34" s="216"/>
      <c r="D34" s="216"/>
      <c r="E34" s="227"/>
      <c r="F34" s="238" t="s">
        <v>75</v>
      </c>
      <c r="G34" s="239"/>
      <c r="H34" s="240"/>
      <c r="I34" s="346"/>
      <c r="J34" s="347"/>
      <c r="K34" s="230"/>
      <c r="L34" s="388" t="s">
        <v>86</v>
      </c>
      <c r="M34" s="388"/>
      <c r="N34" s="389"/>
      <c r="O34" s="376" t="s">
        <v>100</v>
      </c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64"/>
      <c r="AB34" s="64"/>
      <c r="AC34" s="64"/>
      <c r="AD34" s="64"/>
      <c r="AE34" s="64"/>
      <c r="AF34" s="64"/>
      <c r="AG34" s="64"/>
      <c r="AH34" s="65"/>
      <c r="AM34" s="9"/>
    </row>
    <row r="35" spans="1:76" ht="12" customHeight="1" x14ac:dyDescent="0.15">
      <c r="A35" s="50"/>
      <c r="B35" s="226"/>
      <c r="C35" s="216"/>
      <c r="D35" s="216"/>
      <c r="E35" s="227"/>
      <c r="F35" s="215"/>
      <c r="G35" s="216"/>
      <c r="H35" s="227"/>
      <c r="I35" s="348"/>
      <c r="J35" s="349"/>
      <c r="K35" s="231"/>
      <c r="L35" s="390"/>
      <c r="M35" s="390"/>
      <c r="N35" s="391"/>
      <c r="O35" s="374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62"/>
      <c r="AB35" s="62"/>
      <c r="AC35" s="62"/>
      <c r="AD35" s="62"/>
      <c r="AE35" s="62"/>
      <c r="AF35" s="62"/>
      <c r="AG35" s="62"/>
      <c r="AH35" s="63"/>
      <c r="AM35" s="9"/>
    </row>
    <row r="36" spans="1:76" ht="29.45" customHeight="1" x14ac:dyDescent="0.15">
      <c r="A36" s="50"/>
      <c r="B36" s="226"/>
      <c r="C36" s="216"/>
      <c r="D36" s="216"/>
      <c r="E36" s="227"/>
      <c r="F36" s="241"/>
      <c r="G36" s="242"/>
      <c r="H36" s="243"/>
      <c r="I36" s="392"/>
      <c r="J36" s="393"/>
      <c r="K36" s="393"/>
      <c r="L36" s="393"/>
      <c r="M36" s="35" t="s">
        <v>76</v>
      </c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5"/>
      <c r="AM36" s="9"/>
      <c r="BE36" s="4"/>
      <c r="BF36" s="4"/>
      <c r="BG36" s="4"/>
      <c r="BH36" s="4"/>
      <c r="BI36" s="4"/>
      <c r="BJ36" s="4"/>
      <c r="BK36" s="4"/>
      <c r="BL36" s="7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</row>
    <row r="37" spans="1:76" ht="12" customHeight="1" x14ac:dyDescent="0.15">
      <c r="A37" s="50"/>
      <c r="B37" s="226"/>
      <c r="C37" s="216"/>
      <c r="D37" s="216"/>
      <c r="E37" s="227"/>
      <c r="F37" s="232" t="s">
        <v>27</v>
      </c>
      <c r="G37" s="233"/>
      <c r="H37" s="234"/>
      <c r="I37" s="380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132"/>
      <c r="AB37" s="132"/>
      <c r="AC37" s="357" t="s">
        <v>110</v>
      </c>
      <c r="AD37" s="358"/>
      <c r="AE37" s="358"/>
      <c r="AF37" s="358"/>
      <c r="AG37" s="358"/>
      <c r="AH37" s="359"/>
      <c r="AM37" s="9"/>
      <c r="BE37" s="8"/>
      <c r="BF37" s="8"/>
      <c r="BG37" s="8"/>
    </row>
    <row r="38" spans="1:76" ht="12" customHeight="1" x14ac:dyDescent="0.15">
      <c r="A38" s="50"/>
      <c r="B38" s="226"/>
      <c r="C38" s="216"/>
      <c r="D38" s="216"/>
      <c r="E38" s="227"/>
      <c r="F38" s="235"/>
      <c r="G38" s="236"/>
      <c r="H38" s="237"/>
      <c r="I38" s="382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131"/>
      <c r="AB38" s="131"/>
      <c r="AC38" s="360"/>
      <c r="AD38" s="361"/>
      <c r="AE38" s="361"/>
      <c r="AF38" s="361"/>
      <c r="AG38" s="361"/>
      <c r="AH38" s="362"/>
      <c r="AM38" s="9"/>
      <c r="BE38" s="8"/>
      <c r="BF38" s="8"/>
      <c r="BG38" s="8"/>
    </row>
    <row r="39" spans="1:76" ht="24" customHeight="1" x14ac:dyDescent="0.15">
      <c r="A39" s="50"/>
      <c r="B39" s="226"/>
      <c r="C39" s="216"/>
      <c r="D39" s="216"/>
      <c r="E39" s="227"/>
      <c r="F39" s="212" t="s">
        <v>77</v>
      </c>
      <c r="G39" s="213"/>
      <c r="H39" s="214"/>
      <c r="I39" s="221"/>
      <c r="J39" s="222"/>
      <c r="K39" s="125"/>
      <c r="L39" s="398" t="s">
        <v>86</v>
      </c>
      <c r="M39" s="398"/>
      <c r="N39" s="399"/>
      <c r="O39" s="378" t="s">
        <v>100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59"/>
      <c r="AB39" s="59"/>
      <c r="AC39" s="363" t="s">
        <v>113</v>
      </c>
      <c r="AD39" s="409"/>
      <c r="AE39" s="406" t="s">
        <v>114</v>
      </c>
      <c r="AF39" s="422" t="s">
        <v>111</v>
      </c>
      <c r="AG39" s="369"/>
      <c r="AH39" s="412" t="s">
        <v>112</v>
      </c>
      <c r="AM39" s="9"/>
      <c r="BE39" s="8"/>
      <c r="BF39" s="8"/>
      <c r="BG39" s="8"/>
    </row>
    <row r="40" spans="1:76" ht="12" customHeight="1" x14ac:dyDescent="0.15">
      <c r="A40" s="50"/>
      <c r="B40" s="226"/>
      <c r="C40" s="216"/>
      <c r="D40" s="216"/>
      <c r="E40" s="227"/>
      <c r="F40" s="215"/>
      <c r="G40" s="216"/>
      <c r="H40" s="217"/>
      <c r="I40" s="384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134"/>
      <c r="AB40" s="134"/>
      <c r="AC40" s="364"/>
      <c r="AD40" s="410"/>
      <c r="AE40" s="407"/>
      <c r="AF40" s="423"/>
      <c r="AG40" s="370"/>
      <c r="AH40" s="413"/>
      <c r="AJ40" s="137"/>
      <c r="AM40" s="9"/>
      <c r="BE40" s="8"/>
      <c r="BF40" s="8"/>
      <c r="BG40" s="8"/>
    </row>
    <row r="41" spans="1:76" ht="12" customHeight="1" x14ac:dyDescent="0.15">
      <c r="A41" s="50"/>
      <c r="B41" s="226"/>
      <c r="C41" s="216"/>
      <c r="D41" s="216"/>
      <c r="E41" s="227"/>
      <c r="F41" s="215"/>
      <c r="G41" s="216"/>
      <c r="H41" s="217"/>
      <c r="I41" s="386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133"/>
      <c r="AB41" s="133"/>
      <c r="AC41" s="365"/>
      <c r="AD41" s="411"/>
      <c r="AE41" s="408"/>
      <c r="AF41" s="423"/>
      <c r="AG41" s="371"/>
      <c r="AH41" s="414"/>
      <c r="AJ41" s="137"/>
      <c r="AM41" s="9"/>
      <c r="BE41" s="8"/>
      <c r="BF41" s="8"/>
      <c r="BG41" s="8"/>
      <c r="BL41" s="6"/>
    </row>
    <row r="42" spans="1:76" ht="12" customHeight="1" x14ac:dyDescent="0.15">
      <c r="A42" s="50"/>
      <c r="B42" s="226"/>
      <c r="C42" s="216"/>
      <c r="D42" s="216"/>
      <c r="E42" s="227"/>
      <c r="F42" s="215"/>
      <c r="G42" s="216"/>
      <c r="H42" s="217"/>
      <c r="I42" s="386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133"/>
      <c r="AB42" s="133"/>
      <c r="AC42" s="366" t="s">
        <v>113</v>
      </c>
      <c r="AD42" s="385"/>
      <c r="AE42" s="415" t="s">
        <v>114</v>
      </c>
      <c r="AF42" s="423"/>
      <c r="AG42" s="369"/>
      <c r="AH42" s="419" t="s">
        <v>112</v>
      </c>
      <c r="AM42" s="9"/>
      <c r="BE42" s="8"/>
      <c r="BF42" s="8"/>
      <c r="BG42" s="8"/>
    </row>
    <row r="43" spans="1:76" ht="12" customHeight="1" x14ac:dyDescent="0.15">
      <c r="A43" s="50"/>
      <c r="B43" s="226"/>
      <c r="C43" s="216"/>
      <c r="D43" s="216"/>
      <c r="E43" s="227"/>
      <c r="F43" s="215"/>
      <c r="G43" s="216"/>
      <c r="H43" s="217"/>
      <c r="I43" s="386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133"/>
      <c r="AB43" s="133"/>
      <c r="AC43" s="367"/>
      <c r="AD43" s="387"/>
      <c r="AE43" s="416"/>
      <c r="AF43" s="423"/>
      <c r="AG43" s="370"/>
      <c r="AH43" s="420"/>
      <c r="AM43" s="9"/>
      <c r="BE43" s="8"/>
      <c r="BF43" s="8"/>
      <c r="BG43" s="8"/>
    </row>
    <row r="44" spans="1:76" ht="12" customHeight="1" x14ac:dyDescent="0.15">
      <c r="A44" s="50"/>
      <c r="B44" s="226"/>
      <c r="C44" s="216"/>
      <c r="D44" s="216"/>
      <c r="E44" s="227"/>
      <c r="F44" s="215"/>
      <c r="G44" s="216"/>
      <c r="H44" s="217"/>
      <c r="I44" s="402" t="s">
        <v>38</v>
      </c>
      <c r="J44" s="403"/>
      <c r="K44" s="400" t="s">
        <v>69</v>
      </c>
      <c r="L44" s="400"/>
      <c r="M44" s="400"/>
      <c r="N44" s="400"/>
      <c r="O44" s="400"/>
      <c r="P44" s="400"/>
      <c r="Q44" s="396"/>
      <c r="R44" s="396"/>
      <c r="S44" s="396"/>
      <c r="T44" s="396"/>
      <c r="U44" s="216" t="s">
        <v>30</v>
      </c>
      <c r="V44" s="396"/>
      <c r="W44" s="396"/>
      <c r="X44" s="216" t="s">
        <v>31</v>
      </c>
      <c r="Y44" s="396"/>
      <c r="Z44" s="396"/>
      <c r="AA44" s="216" t="s">
        <v>109</v>
      </c>
      <c r="AB44" s="217"/>
      <c r="AC44" s="367"/>
      <c r="AD44" s="387"/>
      <c r="AE44" s="416"/>
      <c r="AF44" s="423"/>
      <c r="AG44" s="370"/>
      <c r="AH44" s="420"/>
      <c r="AM44" s="9"/>
      <c r="BE44" s="8"/>
      <c r="BF44" s="8"/>
      <c r="BG44" s="8"/>
    </row>
    <row r="45" spans="1:76" ht="12" customHeight="1" thickBot="1" x14ac:dyDescent="0.2">
      <c r="A45" s="50"/>
      <c r="B45" s="228"/>
      <c r="C45" s="219"/>
      <c r="D45" s="219"/>
      <c r="E45" s="229"/>
      <c r="F45" s="218"/>
      <c r="G45" s="219"/>
      <c r="H45" s="220"/>
      <c r="I45" s="404"/>
      <c r="J45" s="405"/>
      <c r="K45" s="401"/>
      <c r="L45" s="401"/>
      <c r="M45" s="401"/>
      <c r="N45" s="401"/>
      <c r="O45" s="401"/>
      <c r="P45" s="401"/>
      <c r="Q45" s="397"/>
      <c r="R45" s="397"/>
      <c r="S45" s="397"/>
      <c r="T45" s="397"/>
      <c r="U45" s="219"/>
      <c r="V45" s="397"/>
      <c r="W45" s="397"/>
      <c r="X45" s="219"/>
      <c r="Y45" s="397"/>
      <c r="Z45" s="397"/>
      <c r="AA45" s="219"/>
      <c r="AB45" s="220"/>
      <c r="AC45" s="368"/>
      <c r="AD45" s="418"/>
      <c r="AE45" s="417"/>
      <c r="AF45" s="424"/>
      <c r="AG45" s="371"/>
      <c r="AH45" s="421"/>
      <c r="AM45" s="9"/>
      <c r="BE45" s="8"/>
      <c r="BF45" s="8"/>
      <c r="BG45" s="8"/>
    </row>
    <row r="46" spans="1:76" ht="12" customHeight="1" x14ac:dyDescent="0.15">
      <c r="A46" s="50"/>
      <c r="B46" s="223" t="s">
        <v>115</v>
      </c>
      <c r="C46" s="224"/>
      <c r="D46" s="224"/>
      <c r="E46" s="225"/>
      <c r="F46" s="282" t="s">
        <v>27</v>
      </c>
      <c r="G46" s="283"/>
      <c r="H46" s="443"/>
      <c r="I46" s="444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132"/>
      <c r="AB46" s="132"/>
      <c r="AC46" s="357" t="s">
        <v>110</v>
      </c>
      <c r="AD46" s="358"/>
      <c r="AE46" s="358"/>
      <c r="AF46" s="358"/>
      <c r="AG46" s="358"/>
      <c r="AH46" s="359"/>
      <c r="AM46" s="9"/>
      <c r="BE46" s="8"/>
      <c r="BF46" s="8"/>
      <c r="BG46" s="8"/>
    </row>
    <row r="47" spans="1:76" ht="12" customHeight="1" x14ac:dyDescent="0.15">
      <c r="A47" s="50"/>
      <c r="B47" s="226"/>
      <c r="C47" s="216"/>
      <c r="D47" s="216"/>
      <c r="E47" s="227"/>
      <c r="F47" s="235"/>
      <c r="G47" s="236"/>
      <c r="H47" s="237"/>
      <c r="I47" s="382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131"/>
      <c r="AB47" s="131"/>
      <c r="AC47" s="360"/>
      <c r="AD47" s="361"/>
      <c r="AE47" s="361"/>
      <c r="AF47" s="361"/>
      <c r="AG47" s="361"/>
      <c r="AH47" s="362"/>
      <c r="AM47" s="9"/>
      <c r="BE47" s="8"/>
      <c r="BF47" s="8"/>
      <c r="BG47" s="8"/>
    </row>
    <row r="48" spans="1:76" ht="22.5" customHeight="1" x14ac:dyDescent="0.15">
      <c r="A48" s="50"/>
      <c r="B48" s="226"/>
      <c r="C48" s="216"/>
      <c r="D48" s="216"/>
      <c r="E48" s="227"/>
      <c r="F48" s="212" t="s">
        <v>77</v>
      </c>
      <c r="G48" s="213"/>
      <c r="H48" s="214"/>
      <c r="I48" s="448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50"/>
      <c r="AC48" s="363" t="s">
        <v>113</v>
      </c>
      <c r="AD48" s="409"/>
      <c r="AE48" s="406" t="s">
        <v>114</v>
      </c>
      <c r="AF48" s="422" t="s">
        <v>111</v>
      </c>
      <c r="AG48" s="369"/>
      <c r="AH48" s="412" t="s">
        <v>112</v>
      </c>
      <c r="AM48" s="9"/>
      <c r="BE48" s="8"/>
      <c r="BF48" s="8"/>
      <c r="BG48" s="8"/>
    </row>
    <row r="49" spans="1:59" ht="12" customHeight="1" x14ac:dyDescent="0.15">
      <c r="A49" s="50"/>
      <c r="B49" s="226"/>
      <c r="C49" s="216"/>
      <c r="D49" s="216"/>
      <c r="E49" s="227"/>
      <c r="F49" s="215"/>
      <c r="G49" s="216"/>
      <c r="H49" s="217"/>
      <c r="I49" s="451"/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3"/>
      <c r="AC49" s="364"/>
      <c r="AD49" s="410"/>
      <c r="AE49" s="407"/>
      <c r="AF49" s="423"/>
      <c r="AG49" s="370"/>
      <c r="AH49" s="413"/>
      <c r="AM49" s="9"/>
      <c r="BE49" s="8"/>
      <c r="BF49" s="8"/>
      <c r="BG49" s="8"/>
    </row>
    <row r="50" spans="1:59" ht="12" customHeight="1" x14ac:dyDescent="0.15">
      <c r="A50" s="50"/>
      <c r="B50" s="226"/>
      <c r="C50" s="216"/>
      <c r="D50" s="216"/>
      <c r="E50" s="227"/>
      <c r="F50" s="215"/>
      <c r="G50" s="216"/>
      <c r="H50" s="217"/>
      <c r="I50" s="451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2"/>
      <c r="Z50" s="452"/>
      <c r="AA50" s="452"/>
      <c r="AB50" s="453"/>
      <c r="AC50" s="365"/>
      <c r="AD50" s="411"/>
      <c r="AE50" s="408"/>
      <c r="AF50" s="423"/>
      <c r="AG50" s="371"/>
      <c r="AH50" s="414"/>
      <c r="AM50" s="9"/>
      <c r="BE50" s="8"/>
      <c r="BF50" s="8"/>
      <c r="BG50" s="8"/>
    </row>
    <row r="51" spans="1:59" ht="12" customHeight="1" x14ac:dyDescent="0.15">
      <c r="A51" s="50"/>
      <c r="B51" s="226"/>
      <c r="C51" s="216"/>
      <c r="D51" s="216"/>
      <c r="E51" s="227"/>
      <c r="F51" s="215"/>
      <c r="G51" s="216"/>
      <c r="H51" s="217"/>
      <c r="I51" s="451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2"/>
      <c r="Y51" s="452"/>
      <c r="Z51" s="452"/>
      <c r="AA51" s="452"/>
      <c r="AB51" s="453"/>
      <c r="AC51" s="433" t="s">
        <v>113</v>
      </c>
      <c r="AD51" s="139"/>
      <c r="AE51" s="437" t="s">
        <v>114</v>
      </c>
      <c r="AF51" s="423"/>
      <c r="AG51" s="369"/>
      <c r="AH51" s="440" t="s">
        <v>112</v>
      </c>
      <c r="AM51" s="9"/>
      <c r="BE51" s="8"/>
      <c r="BF51" s="8"/>
      <c r="BG51" s="8"/>
    </row>
    <row r="52" spans="1:59" ht="12" customHeight="1" x14ac:dyDescent="0.15">
      <c r="A52" s="50"/>
      <c r="B52" s="226"/>
      <c r="C52" s="216"/>
      <c r="D52" s="216"/>
      <c r="E52" s="227"/>
      <c r="F52" s="215"/>
      <c r="G52" s="216"/>
      <c r="H52" s="217"/>
      <c r="I52" s="451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3"/>
      <c r="AC52" s="434"/>
      <c r="AD52" s="142"/>
      <c r="AE52" s="438"/>
      <c r="AF52" s="423"/>
      <c r="AG52" s="370"/>
      <c r="AH52" s="441"/>
      <c r="AM52" s="9"/>
      <c r="BE52" s="8"/>
      <c r="BF52" s="8"/>
      <c r="BG52" s="8"/>
    </row>
    <row r="53" spans="1:59" ht="12" customHeight="1" x14ac:dyDescent="0.15">
      <c r="A53" s="50"/>
      <c r="B53" s="226"/>
      <c r="C53" s="216"/>
      <c r="D53" s="216"/>
      <c r="E53" s="227"/>
      <c r="F53" s="215"/>
      <c r="G53" s="216"/>
      <c r="H53" s="217"/>
      <c r="I53" s="402" t="s">
        <v>38</v>
      </c>
      <c r="J53" s="403"/>
      <c r="K53" s="400" t="s">
        <v>69</v>
      </c>
      <c r="L53" s="400"/>
      <c r="M53" s="400"/>
      <c r="N53" s="400"/>
      <c r="O53" s="400"/>
      <c r="P53" s="400"/>
      <c r="Q53" s="396"/>
      <c r="R53" s="396"/>
      <c r="S53" s="396"/>
      <c r="T53" s="396"/>
      <c r="U53" s="216" t="s">
        <v>30</v>
      </c>
      <c r="V53" s="396"/>
      <c r="W53" s="396"/>
      <c r="X53" s="216" t="s">
        <v>31</v>
      </c>
      <c r="Y53" s="396"/>
      <c r="Z53" s="396"/>
      <c r="AA53" s="216" t="s">
        <v>109</v>
      </c>
      <c r="AB53" s="217"/>
      <c r="AC53" s="434"/>
      <c r="AD53" s="142"/>
      <c r="AE53" s="438"/>
      <c r="AF53" s="423"/>
      <c r="AG53" s="370"/>
      <c r="AH53" s="441"/>
      <c r="AM53" s="9"/>
      <c r="BE53" s="8"/>
      <c r="BF53" s="8"/>
      <c r="BG53" s="8"/>
    </row>
    <row r="54" spans="1:59" ht="12" customHeight="1" thickBot="1" x14ac:dyDescent="0.2">
      <c r="A54" s="50"/>
      <c r="B54" s="226"/>
      <c r="C54" s="216"/>
      <c r="D54" s="216"/>
      <c r="E54" s="227"/>
      <c r="F54" s="218"/>
      <c r="G54" s="219"/>
      <c r="H54" s="220"/>
      <c r="I54" s="404"/>
      <c r="J54" s="405"/>
      <c r="K54" s="401"/>
      <c r="L54" s="401"/>
      <c r="M54" s="401"/>
      <c r="N54" s="401"/>
      <c r="O54" s="401"/>
      <c r="P54" s="401"/>
      <c r="Q54" s="397"/>
      <c r="R54" s="397"/>
      <c r="S54" s="397"/>
      <c r="T54" s="397"/>
      <c r="U54" s="219"/>
      <c r="V54" s="397"/>
      <c r="W54" s="397"/>
      <c r="X54" s="219"/>
      <c r="Y54" s="397"/>
      <c r="Z54" s="397"/>
      <c r="AA54" s="219"/>
      <c r="AB54" s="220"/>
      <c r="AC54" s="435"/>
      <c r="AD54" s="436"/>
      <c r="AE54" s="439"/>
      <c r="AF54" s="424"/>
      <c r="AG54" s="371"/>
      <c r="AH54" s="442"/>
      <c r="AM54" s="9"/>
      <c r="BE54" s="8"/>
      <c r="BF54" s="8"/>
      <c r="BG54" s="8"/>
    </row>
    <row r="55" spans="1:59" ht="12" customHeight="1" x14ac:dyDescent="0.15">
      <c r="A55" s="50"/>
      <c r="B55" s="226"/>
      <c r="C55" s="216"/>
      <c r="D55" s="216"/>
      <c r="E55" s="227"/>
      <c r="F55" s="232" t="s">
        <v>27</v>
      </c>
      <c r="G55" s="233"/>
      <c r="H55" s="234"/>
      <c r="I55" s="380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132"/>
      <c r="AB55" s="132"/>
      <c r="AC55" s="357" t="s">
        <v>110</v>
      </c>
      <c r="AD55" s="358"/>
      <c r="AE55" s="358"/>
      <c r="AF55" s="358"/>
      <c r="AG55" s="358"/>
      <c r="AH55" s="359"/>
      <c r="AM55" s="9"/>
      <c r="BE55" s="8"/>
      <c r="BF55" s="8"/>
      <c r="BG55" s="8"/>
    </row>
    <row r="56" spans="1:59" ht="12" customHeight="1" x14ac:dyDescent="0.15">
      <c r="A56" s="50"/>
      <c r="B56" s="226"/>
      <c r="C56" s="216"/>
      <c r="D56" s="216"/>
      <c r="E56" s="227"/>
      <c r="F56" s="235"/>
      <c r="G56" s="236"/>
      <c r="H56" s="237"/>
      <c r="I56" s="382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131"/>
      <c r="AB56" s="131"/>
      <c r="AC56" s="360"/>
      <c r="AD56" s="361"/>
      <c r="AE56" s="361"/>
      <c r="AF56" s="361"/>
      <c r="AG56" s="361"/>
      <c r="AH56" s="362"/>
      <c r="AM56" s="9"/>
      <c r="BE56" s="8"/>
      <c r="BF56" s="8"/>
      <c r="BG56" s="8"/>
    </row>
    <row r="57" spans="1:59" ht="23.25" customHeight="1" x14ac:dyDescent="0.15">
      <c r="A57" s="50"/>
      <c r="B57" s="226"/>
      <c r="C57" s="216"/>
      <c r="D57" s="216"/>
      <c r="E57" s="227"/>
      <c r="F57" s="212" t="s">
        <v>77</v>
      </c>
      <c r="G57" s="213"/>
      <c r="H57" s="214"/>
      <c r="I57" s="448"/>
      <c r="J57" s="449"/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49"/>
      <c r="X57" s="449"/>
      <c r="Y57" s="449"/>
      <c r="Z57" s="449"/>
      <c r="AA57" s="449"/>
      <c r="AB57" s="450"/>
      <c r="AC57" s="363" t="s">
        <v>113</v>
      </c>
      <c r="AD57" s="409"/>
      <c r="AE57" s="406" t="s">
        <v>114</v>
      </c>
      <c r="AF57" s="422" t="s">
        <v>111</v>
      </c>
      <c r="AG57" s="369"/>
      <c r="AH57" s="412" t="s">
        <v>112</v>
      </c>
      <c r="AM57" s="9"/>
      <c r="BE57" s="8"/>
      <c r="BF57" s="8"/>
      <c r="BG57" s="8"/>
    </row>
    <row r="58" spans="1:59" ht="12" customHeight="1" x14ac:dyDescent="0.15">
      <c r="A58" s="50"/>
      <c r="B58" s="226"/>
      <c r="C58" s="216"/>
      <c r="D58" s="216"/>
      <c r="E58" s="227"/>
      <c r="F58" s="215"/>
      <c r="G58" s="216"/>
      <c r="H58" s="217"/>
      <c r="I58" s="451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2"/>
      <c r="V58" s="452"/>
      <c r="W58" s="452"/>
      <c r="X58" s="452"/>
      <c r="Y58" s="452"/>
      <c r="Z58" s="452"/>
      <c r="AA58" s="452"/>
      <c r="AB58" s="453"/>
      <c r="AC58" s="364"/>
      <c r="AD58" s="410"/>
      <c r="AE58" s="407"/>
      <c r="AF58" s="423"/>
      <c r="AG58" s="370"/>
      <c r="AH58" s="413"/>
      <c r="AM58" s="9"/>
      <c r="BE58" s="8"/>
      <c r="BF58" s="8"/>
      <c r="BG58" s="8"/>
    </row>
    <row r="59" spans="1:59" ht="12" customHeight="1" x14ac:dyDescent="0.15">
      <c r="A59" s="50"/>
      <c r="B59" s="226"/>
      <c r="C59" s="216"/>
      <c r="D59" s="216"/>
      <c r="E59" s="227"/>
      <c r="F59" s="215"/>
      <c r="G59" s="216"/>
      <c r="H59" s="217"/>
      <c r="I59" s="451"/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53"/>
      <c r="AC59" s="365"/>
      <c r="AD59" s="411"/>
      <c r="AE59" s="408"/>
      <c r="AF59" s="423"/>
      <c r="AG59" s="371"/>
      <c r="AH59" s="414"/>
      <c r="AM59" s="9"/>
      <c r="BE59" s="8"/>
      <c r="BF59" s="8"/>
      <c r="BG59" s="8"/>
    </row>
    <row r="60" spans="1:59" ht="12" customHeight="1" x14ac:dyDescent="0.15">
      <c r="A60" s="50"/>
      <c r="B60" s="226"/>
      <c r="C60" s="216"/>
      <c r="D60" s="216"/>
      <c r="E60" s="227"/>
      <c r="F60" s="215"/>
      <c r="G60" s="216"/>
      <c r="H60" s="217"/>
      <c r="I60" s="451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3"/>
      <c r="AC60" s="433" t="s">
        <v>113</v>
      </c>
      <c r="AD60" s="139"/>
      <c r="AE60" s="437" t="s">
        <v>114</v>
      </c>
      <c r="AF60" s="423"/>
      <c r="AG60" s="369"/>
      <c r="AH60" s="440" t="s">
        <v>112</v>
      </c>
      <c r="AM60" s="9"/>
      <c r="BE60" s="8"/>
      <c r="BF60" s="8"/>
      <c r="BG60" s="8"/>
    </row>
    <row r="61" spans="1:59" ht="12" customHeight="1" x14ac:dyDescent="0.15">
      <c r="A61" s="50"/>
      <c r="B61" s="226"/>
      <c r="C61" s="216"/>
      <c r="D61" s="216"/>
      <c r="E61" s="227"/>
      <c r="F61" s="215"/>
      <c r="G61" s="216"/>
      <c r="H61" s="217"/>
      <c r="I61" s="451"/>
      <c r="J61" s="452"/>
      <c r="K61" s="452"/>
      <c r="L61" s="452"/>
      <c r="M61" s="452"/>
      <c r="N61" s="452"/>
      <c r="O61" s="452"/>
      <c r="P61" s="452"/>
      <c r="Q61" s="452"/>
      <c r="R61" s="452"/>
      <c r="S61" s="452"/>
      <c r="T61" s="452"/>
      <c r="U61" s="452"/>
      <c r="V61" s="452"/>
      <c r="W61" s="452"/>
      <c r="X61" s="452"/>
      <c r="Y61" s="452"/>
      <c r="Z61" s="452"/>
      <c r="AA61" s="452"/>
      <c r="AB61" s="453"/>
      <c r="AC61" s="434"/>
      <c r="AD61" s="142"/>
      <c r="AE61" s="438"/>
      <c r="AF61" s="423"/>
      <c r="AG61" s="370"/>
      <c r="AH61" s="441"/>
      <c r="AM61" s="9"/>
      <c r="BE61" s="8"/>
      <c r="BF61" s="8"/>
      <c r="BG61" s="8"/>
    </row>
    <row r="62" spans="1:59" ht="12" customHeight="1" x14ac:dyDescent="0.15">
      <c r="A62" s="50"/>
      <c r="B62" s="226"/>
      <c r="C62" s="216"/>
      <c r="D62" s="216"/>
      <c r="E62" s="227"/>
      <c r="F62" s="215"/>
      <c r="G62" s="216"/>
      <c r="H62" s="217"/>
      <c r="I62" s="402" t="s">
        <v>38</v>
      </c>
      <c r="J62" s="403"/>
      <c r="K62" s="400" t="s">
        <v>69</v>
      </c>
      <c r="L62" s="400"/>
      <c r="M62" s="400"/>
      <c r="N62" s="400"/>
      <c r="O62" s="400"/>
      <c r="P62" s="400"/>
      <c r="Q62" s="396"/>
      <c r="R62" s="396"/>
      <c r="S62" s="396"/>
      <c r="T62" s="396"/>
      <c r="U62" s="216" t="s">
        <v>30</v>
      </c>
      <c r="V62" s="396"/>
      <c r="W62" s="396"/>
      <c r="X62" s="216" t="s">
        <v>31</v>
      </c>
      <c r="Y62" s="396"/>
      <c r="Z62" s="396"/>
      <c r="AA62" s="216" t="s">
        <v>109</v>
      </c>
      <c r="AB62" s="217"/>
      <c r="AC62" s="434"/>
      <c r="AD62" s="142"/>
      <c r="AE62" s="438"/>
      <c r="AF62" s="423"/>
      <c r="AG62" s="370"/>
      <c r="AH62" s="441"/>
      <c r="AM62" s="9"/>
      <c r="BE62" s="8"/>
      <c r="BF62" s="8"/>
      <c r="BG62" s="8"/>
    </row>
    <row r="63" spans="1:59" ht="12" customHeight="1" thickBot="1" x14ac:dyDescent="0.2">
      <c r="A63" s="50"/>
      <c r="B63" s="228"/>
      <c r="C63" s="219"/>
      <c r="D63" s="219"/>
      <c r="E63" s="229"/>
      <c r="F63" s="218"/>
      <c r="G63" s="219"/>
      <c r="H63" s="220"/>
      <c r="I63" s="404"/>
      <c r="J63" s="405"/>
      <c r="K63" s="401"/>
      <c r="L63" s="401"/>
      <c r="M63" s="401"/>
      <c r="N63" s="401"/>
      <c r="O63" s="401"/>
      <c r="P63" s="401"/>
      <c r="Q63" s="397"/>
      <c r="R63" s="397"/>
      <c r="S63" s="397"/>
      <c r="T63" s="397"/>
      <c r="U63" s="219"/>
      <c r="V63" s="397"/>
      <c r="W63" s="397"/>
      <c r="X63" s="219"/>
      <c r="Y63" s="397"/>
      <c r="Z63" s="397"/>
      <c r="AA63" s="219"/>
      <c r="AB63" s="220"/>
      <c r="AC63" s="435"/>
      <c r="AD63" s="436"/>
      <c r="AE63" s="439"/>
      <c r="AF63" s="424"/>
      <c r="AG63" s="371"/>
      <c r="AH63" s="442"/>
      <c r="AM63" s="9"/>
      <c r="BE63" s="8"/>
      <c r="BF63" s="8"/>
      <c r="BG63" s="8"/>
    </row>
    <row r="64" spans="1:59" ht="17.25" customHeight="1" thickBot="1" x14ac:dyDescent="0.2">
      <c r="A64" s="50"/>
      <c r="B64" s="446" t="s">
        <v>132</v>
      </c>
      <c r="C64" s="447"/>
      <c r="D64" s="447"/>
      <c r="E64" s="447"/>
      <c r="F64" s="447"/>
      <c r="G64" s="447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S64" s="447"/>
      <c r="T64" s="447"/>
      <c r="U64" s="447"/>
      <c r="V64" s="447"/>
      <c r="W64" s="447"/>
      <c r="X64" s="447"/>
      <c r="Y64" s="447"/>
      <c r="Z64" s="447"/>
      <c r="AA64" s="447"/>
      <c r="AB64" s="447"/>
      <c r="AC64" s="447"/>
      <c r="AD64" s="447"/>
      <c r="AE64" s="447"/>
      <c r="AF64" s="447"/>
      <c r="AG64" s="447"/>
      <c r="AH64" s="447"/>
      <c r="AM64" s="9"/>
      <c r="BE64" s="8"/>
      <c r="BF64" s="8"/>
      <c r="BG64" s="8"/>
    </row>
    <row r="65" spans="1:64" ht="12" customHeight="1" x14ac:dyDescent="0.15">
      <c r="A65" s="50"/>
      <c r="B65" s="165" t="s">
        <v>37</v>
      </c>
      <c r="C65" s="166"/>
      <c r="D65" s="166"/>
      <c r="E65" s="166"/>
      <c r="F65" s="147" t="s">
        <v>69</v>
      </c>
      <c r="G65" s="148"/>
      <c r="H65" s="148"/>
      <c r="I65" s="148"/>
      <c r="J65" s="148"/>
      <c r="K65" s="148"/>
      <c r="L65" s="148"/>
      <c r="M65" s="148"/>
      <c r="N65" s="149"/>
      <c r="O65" s="156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8"/>
      <c r="AM65" s="9"/>
      <c r="BE65" s="8"/>
      <c r="BF65" s="8"/>
      <c r="BG65" s="8"/>
    </row>
    <row r="66" spans="1:64" ht="12" customHeight="1" x14ac:dyDescent="0.15">
      <c r="A66" s="50"/>
      <c r="B66" s="167"/>
      <c r="C66" s="168"/>
      <c r="D66" s="168"/>
      <c r="E66" s="168"/>
      <c r="F66" s="150"/>
      <c r="G66" s="151"/>
      <c r="H66" s="151"/>
      <c r="I66" s="151"/>
      <c r="J66" s="151"/>
      <c r="K66" s="151"/>
      <c r="L66" s="151"/>
      <c r="M66" s="151"/>
      <c r="N66" s="152"/>
      <c r="O66" s="159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1"/>
      <c r="AM66" s="9"/>
      <c r="BE66" s="8"/>
      <c r="BF66" s="8"/>
      <c r="BG66" s="8"/>
    </row>
    <row r="67" spans="1:64" ht="12" customHeight="1" x14ac:dyDescent="0.15">
      <c r="A67" s="50"/>
      <c r="B67" s="167"/>
      <c r="C67" s="168"/>
      <c r="D67" s="168"/>
      <c r="E67" s="168"/>
      <c r="F67" s="150"/>
      <c r="G67" s="151"/>
      <c r="H67" s="151"/>
      <c r="I67" s="151"/>
      <c r="J67" s="151"/>
      <c r="K67" s="151"/>
      <c r="L67" s="151"/>
      <c r="M67" s="151"/>
      <c r="N67" s="152"/>
      <c r="O67" s="159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1"/>
      <c r="AM67" s="9"/>
      <c r="BE67" s="8"/>
      <c r="BF67" s="8"/>
      <c r="BG67" s="8"/>
    </row>
    <row r="68" spans="1:64" ht="12" customHeight="1" thickBot="1" x14ac:dyDescent="0.2">
      <c r="A68" s="50"/>
      <c r="B68" s="169"/>
      <c r="C68" s="170"/>
      <c r="D68" s="170"/>
      <c r="E68" s="170"/>
      <c r="F68" s="153"/>
      <c r="G68" s="154"/>
      <c r="H68" s="154"/>
      <c r="I68" s="154"/>
      <c r="J68" s="154"/>
      <c r="K68" s="154"/>
      <c r="L68" s="154"/>
      <c r="M68" s="154"/>
      <c r="N68" s="155"/>
      <c r="O68" s="162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4"/>
      <c r="AM68" s="9"/>
      <c r="BE68" s="8"/>
      <c r="BF68" s="8"/>
      <c r="BG68" s="8"/>
    </row>
    <row r="69" spans="1:64" ht="19.5" customHeight="1" thickBot="1" x14ac:dyDescent="0.2">
      <c r="A69" s="50"/>
      <c r="B69" s="144" t="s">
        <v>83</v>
      </c>
      <c r="C69" s="145"/>
      <c r="D69" s="145"/>
      <c r="E69" s="146"/>
      <c r="F69" s="37"/>
      <c r="G69" s="431" t="s">
        <v>87</v>
      </c>
      <c r="H69" s="431"/>
      <c r="I69" s="432"/>
      <c r="J69" s="428" t="s">
        <v>101</v>
      </c>
      <c r="K69" s="429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29"/>
      <c r="Y69" s="429"/>
      <c r="Z69" s="429"/>
      <c r="AA69" s="429"/>
      <c r="AB69" s="429"/>
      <c r="AC69" s="429"/>
      <c r="AD69" s="429"/>
      <c r="AE69" s="429"/>
      <c r="AF69" s="429"/>
      <c r="AG69" s="429"/>
      <c r="AH69" s="430"/>
      <c r="AM69" s="9"/>
      <c r="BE69" s="8"/>
      <c r="BF69" s="8"/>
      <c r="BG69" s="8"/>
    </row>
    <row r="70" spans="1:64" ht="12" customHeight="1" x14ac:dyDescent="0.15">
      <c r="A70" s="50"/>
      <c r="B70" s="46"/>
      <c r="C70" s="46"/>
      <c r="D70" s="46"/>
      <c r="E70" s="46"/>
      <c r="F70" s="46"/>
      <c r="G70" s="46"/>
      <c r="H70" s="46"/>
      <c r="I70" s="4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52"/>
      <c r="AM70" s="9"/>
      <c r="BE70" s="8"/>
      <c r="BF70" s="8"/>
      <c r="BG70" s="8"/>
    </row>
    <row r="71" spans="1:64" ht="12" customHeight="1" x14ac:dyDescent="0.15">
      <c r="A71" s="50"/>
      <c r="B71" s="137" t="s">
        <v>125</v>
      </c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454"/>
      <c r="AM71" s="9"/>
      <c r="BE71" s="8"/>
      <c r="BF71" s="8"/>
      <c r="BG71" s="8"/>
    </row>
    <row r="72" spans="1:64" ht="12" customHeight="1" x14ac:dyDescent="0.15">
      <c r="A72" s="50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454"/>
      <c r="AM72" s="9"/>
      <c r="BE72" s="8"/>
      <c r="BF72" s="8"/>
      <c r="BG72" s="8"/>
      <c r="BL72" s="12"/>
    </row>
    <row r="73" spans="1:64" ht="12" customHeight="1" x14ac:dyDescent="0.15">
      <c r="A73" s="50"/>
      <c r="B73" s="206" t="s">
        <v>61</v>
      </c>
      <c r="C73" s="207"/>
      <c r="D73" s="207"/>
      <c r="E73" s="208"/>
      <c r="F73" s="206" t="s">
        <v>62</v>
      </c>
      <c r="G73" s="207"/>
      <c r="H73" s="207"/>
      <c r="I73" s="208"/>
      <c r="J73" s="206" t="s">
        <v>63</v>
      </c>
      <c r="K73" s="207"/>
      <c r="L73" s="207"/>
      <c r="M73" s="208"/>
      <c r="N73" s="206" t="s">
        <v>64</v>
      </c>
      <c r="O73" s="207"/>
      <c r="P73" s="207"/>
      <c r="Q73" s="208"/>
      <c r="R73" s="6"/>
      <c r="S73" s="425" t="s">
        <v>60</v>
      </c>
      <c r="T73" s="26"/>
      <c r="U73" s="22"/>
      <c r="V73" s="22"/>
      <c r="W73" s="22"/>
      <c r="X73" s="22"/>
      <c r="Y73" s="22"/>
      <c r="Z73" s="22"/>
      <c r="AA73" s="22"/>
      <c r="AB73" s="33"/>
      <c r="AC73" s="33"/>
      <c r="AD73" s="33"/>
      <c r="AE73" s="33"/>
      <c r="AF73" s="33"/>
      <c r="AG73" s="33"/>
      <c r="AH73" s="19"/>
      <c r="AM73" s="9"/>
      <c r="BE73" s="8"/>
      <c r="BF73" s="8"/>
      <c r="BG73" s="8"/>
    </row>
    <row r="74" spans="1:64" ht="12" customHeight="1" x14ac:dyDescent="0.15">
      <c r="A74" s="50"/>
      <c r="B74" s="209"/>
      <c r="C74" s="210"/>
      <c r="D74" s="210"/>
      <c r="E74" s="211"/>
      <c r="F74" s="209"/>
      <c r="G74" s="210"/>
      <c r="H74" s="210"/>
      <c r="I74" s="211"/>
      <c r="J74" s="209"/>
      <c r="K74" s="210"/>
      <c r="L74" s="210"/>
      <c r="M74" s="211"/>
      <c r="N74" s="209"/>
      <c r="O74" s="210"/>
      <c r="P74" s="210"/>
      <c r="Q74" s="211"/>
      <c r="R74" s="6"/>
      <c r="S74" s="426"/>
      <c r="T74" s="27" t="s">
        <v>52</v>
      </c>
      <c r="U74" s="16"/>
      <c r="V74" s="16"/>
      <c r="W74" s="16"/>
      <c r="X74" s="16" t="s">
        <v>53</v>
      </c>
      <c r="Y74" s="16"/>
      <c r="Z74" s="16"/>
      <c r="AA74" s="16"/>
      <c r="AB74" s="31"/>
      <c r="AC74" s="31"/>
      <c r="AD74" s="31"/>
      <c r="AE74" s="31"/>
      <c r="AF74" s="31"/>
      <c r="AG74" s="31"/>
      <c r="AH74" s="20"/>
      <c r="AM74" s="9"/>
      <c r="BE74" s="8"/>
      <c r="BF74" s="8"/>
      <c r="BG74" s="8"/>
    </row>
    <row r="75" spans="1:64" ht="12" customHeight="1" x14ac:dyDescent="0.15">
      <c r="A75" s="50"/>
      <c r="B75" s="187" t="s">
        <v>65</v>
      </c>
      <c r="C75" s="188"/>
      <c r="D75" s="188"/>
      <c r="E75" s="189"/>
      <c r="F75" s="187" t="s">
        <v>66</v>
      </c>
      <c r="G75" s="188"/>
      <c r="H75" s="188"/>
      <c r="I75" s="189"/>
      <c r="J75" s="192"/>
      <c r="K75" s="193"/>
      <c r="L75" s="193"/>
      <c r="M75" s="194"/>
      <c r="N75" s="192"/>
      <c r="O75" s="193"/>
      <c r="P75" s="193"/>
      <c r="Q75" s="201"/>
      <c r="R75" s="6"/>
      <c r="S75" s="426"/>
      <c r="T75" s="27" t="s">
        <v>54</v>
      </c>
      <c r="U75" s="16"/>
      <c r="V75" s="16"/>
      <c r="W75" s="16"/>
      <c r="X75" s="16" t="s">
        <v>55</v>
      </c>
      <c r="Y75" s="16"/>
      <c r="Z75" s="16"/>
      <c r="AA75" s="16"/>
      <c r="AB75" s="31"/>
      <c r="AC75" s="31"/>
      <c r="AD75" s="31"/>
      <c r="AE75" s="31"/>
      <c r="AF75" s="31"/>
      <c r="AG75" s="31"/>
      <c r="AH75" s="20"/>
      <c r="AM75" s="9"/>
      <c r="BE75" s="8"/>
      <c r="BF75" s="8"/>
      <c r="BG75" s="8"/>
    </row>
    <row r="76" spans="1:64" ht="13.5" x14ac:dyDescent="0.15">
      <c r="A76" s="50"/>
      <c r="B76" s="179"/>
      <c r="C76" s="180"/>
      <c r="D76" s="180"/>
      <c r="E76" s="190"/>
      <c r="F76" s="179"/>
      <c r="G76" s="180"/>
      <c r="H76" s="180"/>
      <c r="I76" s="190"/>
      <c r="J76" s="195"/>
      <c r="K76" s="196"/>
      <c r="L76" s="196"/>
      <c r="M76" s="197"/>
      <c r="N76" s="195"/>
      <c r="O76" s="196"/>
      <c r="P76" s="196"/>
      <c r="Q76" s="202"/>
      <c r="R76" s="6"/>
      <c r="S76" s="426"/>
      <c r="T76" s="27" t="s">
        <v>137</v>
      </c>
      <c r="U76" s="17" t="s">
        <v>136</v>
      </c>
      <c r="V76" s="16"/>
      <c r="W76" s="16"/>
      <c r="X76" s="16"/>
      <c r="Y76" s="16"/>
      <c r="Z76" s="16"/>
      <c r="AA76" s="16"/>
      <c r="AB76" s="31"/>
      <c r="AC76" s="31"/>
      <c r="AD76" s="31"/>
      <c r="AE76" s="31"/>
      <c r="AF76" s="31"/>
      <c r="AG76" s="31"/>
      <c r="AH76" s="20"/>
      <c r="AM76" s="9"/>
      <c r="BE76" s="8"/>
      <c r="BF76" s="8"/>
      <c r="BG76" s="8"/>
    </row>
    <row r="77" spans="1:64" ht="12" customHeight="1" x14ac:dyDescent="0.15">
      <c r="A77" s="50"/>
      <c r="B77" s="179"/>
      <c r="C77" s="180"/>
      <c r="D77" s="180"/>
      <c r="E77" s="190"/>
      <c r="F77" s="179"/>
      <c r="G77" s="180"/>
      <c r="H77" s="180"/>
      <c r="I77" s="190"/>
      <c r="J77" s="195"/>
      <c r="K77" s="196"/>
      <c r="L77" s="196"/>
      <c r="M77" s="197"/>
      <c r="N77" s="195"/>
      <c r="O77" s="196"/>
      <c r="P77" s="196"/>
      <c r="Q77" s="202"/>
      <c r="R77" s="6"/>
      <c r="S77" s="426"/>
      <c r="T77" s="27" t="s">
        <v>88</v>
      </c>
      <c r="U77" s="16"/>
      <c r="V77" s="16"/>
      <c r="W77" s="16"/>
      <c r="X77" s="16"/>
      <c r="Y77" s="16"/>
      <c r="Z77" s="16"/>
      <c r="AA77" s="16"/>
      <c r="AB77" s="31"/>
      <c r="AC77" s="31"/>
      <c r="AD77" s="31"/>
      <c r="AE77" s="31"/>
      <c r="AF77" s="31"/>
      <c r="AG77" s="31"/>
      <c r="AH77" s="20"/>
      <c r="AM77" s="9"/>
      <c r="AN77" s="9"/>
      <c r="AO77" s="9"/>
      <c r="AP77" s="13"/>
      <c r="AQ77" s="8"/>
      <c r="AR77" s="8"/>
      <c r="AS77" s="9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</row>
    <row r="78" spans="1:64" ht="12" customHeight="1" x14ac:dyDescent="0.15">
      <c r="A78" s="50"/>
      <c r="B78" s="179"/>
      <c r="C78" s="180"/>
      <c r="D78" s="180"/>
      <c r="E78" s="190"/>
      <c r="F78" s="179"/>
      <c r="G78" s="180"/>
      <c r="H78" s="180"/>
      <c r="I78" s="190"/>
      <c r="J78" s="195"/>
      <c r="K78" s="196"/>
      <c r="L78" s="196"/>
      <c r="M78" s="197"/>
      <c r="N78" s="195"/>
      <c r="O78" s="196"/>
      <c r="P78" s="196"/>
      <c r="Q78" s="202"/>
      <c r="R78" s="6"/>
      <c r="S78" s="426"/>
      <c r="T78" s="28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34"/>
      <c r="AM78" s="9"/>
      <c r="AN78" s="9"/>
      <c r="AO78" s="9"/>
      <c r="AP78" s="13"/>
      <c r="AQ78" s="8"/>
      <c r="AR78" s="8"/>
      <c r="AS78" s="9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</row>
    <row r="79" spans="1:64" ht="12" customHeight="1" x14ac:dyDescent="0.15">
      <c r="A79" s="50"/>
      <c r="B79" s="179"/>
      <c r="C79" s="180"/>
      <c r="D79" s="180"/>
      <c r="E79" s="190"/>
      <c r="F79" s="179"/>
      <c r="G79" s="180"/>
      <c r="H79" s="180"/>
      <c r="I79" s="190"/>
      <c r="J79" s="195"/>
      <c r="K79" s="196"/>
      <c r="L79" s="196"/>
      <c r="M79" s="197"/>
      <c r="N79" s="195"/>
      <c r="O79" s="196"/>
      <c r="P79" s="196"/>
      <c r="Q79" s="202"/>
      <c r="R79" s="6"/>
      <c r="S79" s="426"/>
      <c r="T79" s="29"/>
      <c r="U79" s="24"/>
      <c r="V79" s="24"/>
      <c r="W79" s="24"/>
      <c r="X79" s="24"/>
      <c r="Y79" s="24"/>
      <c r="Z79" s="24"/>
      <c r="AA79" s="24"/>
      <c r="AB79" s="31"/>
      <c r="AC79" s="31"/>
      <c r="AD79" s="31"/>
      <c r="AE79" s="31"/>
      <c r="AF79" s="31"/>
      <c r="AG79" s="31"/>
      <c r="AH79" s="20"/>
      <c r="AJ79" s="137"/>
      <c r="AM79" s="9"/>
    </row>
    <row r="80" spans="1:64" ht="12" customHeight="1" x14ac:dyDescent="0.15">
      <c r="A80" s="50"/>
      <c r="B80" s="182"/>
      <c r="C80" s="183"/>
      <c r="D80" s="183"/>
      <c r="E80" s="191"/>
      <c r="F80" s="182"/>
      <c r="G80" s="183"/>
      <c r="H80" s="183"/>
      <c r="I80" s="191"/>
      <c r="J80" s="198"/>
      <c r="K80" s="199"/>
      <c r="L80" s="199"/>
      <c r="M80" s="200"/>
      <c r="N80" s="203"/>
      <c r="O80" s="204"/>
      <c r="P80" s="204"/>
      <c r="Q80" s="205"/>
      <c r="R80" s="6"/>
      <c r="S80" s="426"/>
      <c r="T80" s="27" t="s">
        <v>56</v>
      </c>
      <c r="U80" s="16"/>
      <c r="V80" s="16"/>
      <c r="W80" s="16"/>
      <c r="X80" s="6"/>
      <c r="Y80" s="16" t="s">
        <v>58</v>
      </c>
      <c r="Z80" s="16"/>
      <c r="AA80" s="16"/>
      <c r="AB80" s="16"/>
      <c r="AC80" s="16"/>
      <c r="AD80" s="16"/>
      <c r="AE80" s="16"/>
      <c r="AF80" s="16"/>
      <c r="AG80" s="16"/>
      <c r="AH80" s="20"/>
      <c r="AJ80" s="137"/>
      <c r="AM80" s="9"/>
    </row>
    <row r="81" spans="1:59" ht="36" customHeight="1" x14ac:dyDescent="0.15">
      <c r="A81" s="50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426"/>
      <c r="T81" s="27" t="s">
        <v>57</v>
      </c>
      <c r="U81" s="16"/>
      <c r="V81" s="16"/>
      <c r="W81" s="16"/>
      <c r="X81" s="6"/>
      <c r="Y81" s="16" t="s">
        <v>59</v>
      </c>
      <c r="Z81" s="16"/>
      <c r="AA81" s="16"/>
      <c r="AB81" s="16"/>
      <c r="AC81" s="16"/>
      <c r="AD81" s="16"/>
      <c r="AE81" s="16"/>
      <c r="AF81" s="16"/>
      <c r="AG81" s="16"/>
      <c r="AH81" s="20"/>
      <c r="AM81" s="9"/>
      <c r="BE81" s="8"/>
      <c r="BF81" s="8"/>
      <c r="BG81" s="8"/>
    </row>
    <row r="82" spans="1:59" ht="12" customHeight="1" x14ac:dyDescent="0.15">
      <c r="A82" s="5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426"/>
      <c r="T82" s="27" t="s">
        <v>88</v>
      </c>
      <c r="U82" s="16"/>
      <c r="V82" s="16"/>
      <c r="W82" s="16"/>
      <c r="X82" s="16"/>
      <c r="Y82" s="16"/>
      <c r="Z82" s="16"/>
      <c r="AA82" s="16"/>
      <c r="AB82" s="31"/>
      <c r="AC82" s="31"/>
      <c r="AD82" s="31"/>
      <c r="AE82" s="31"/>
      <c r="AF82" s="31"/>
      <c r="AG82" s="31"/>
      <c r="AH82" s="20"/>
      <c r="AM82" s="9"/>
      <c r="BE82" s="8"/>
      <c r="BF82" s="8"/>
      <c r="BG82" s="8"/>
    </row>
    <row r="83" spans="1:59" ht="12" customHeight="1" x14ac:dyDescent="0.15">
      <c r="A83" s="5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427"/>
      <c r="T83" s="30"/>
      <c r="U83" s="25"/>
      <c r="V83" s="25"/>
      <c r="W83" s="25"/>
      <c r="X83" s="25"/>
      <c r="Y83" s="25"/>
      <c r="Z83" s="25"/>
      <c r="AA83" s="25"/>
      <c r="AB83" s="32"/>
      <c r="AC83" s="32"/>
      <c r="AD83" s="32"/>
      <c r="AE83" s="32"/>
      <c r="AF83" s="32"/>
      <c r="AG83" s="32"/>
      <c r="AH83" s="21"/>
      <c r="AM83" s="9"/>
      <c r="BE83" s="8"/>
      <c r="BF83" s="8"/>
      <c r="BG83" s="8"/>
    </row>
    <row r="84" spans="1:59" ht="12" customHeight="1" x14ac:dyDescent="0.15">
      <c r="A84" s="50"/>
      <c r="T84" s="14"/>
      <c r="V84" s="14"/>
      <c r="W84" s="14"/>
      <c r="X84" s="11"/>
      <c r="Y84" s="11"/>
      <c r="Z84" s="11"/>
      <c r="AA84" s="11"/>
      <c r="AB84" s="11"/>
      <c r="AC84" s="11"/>
      <c r="AD84" s="11"/>
      <c r="AE84" s="66"/>
      <c r="AF84" s="66"/>
      <c r="AG84" s="66"/>
      <c r="AH84" s="66"/>
      <c r="AM84" s="9"/>
      <c r="AN84" s="9"/>
      <c r="AO84" s="9"/>
      <c r="AP84" s="13"/>
      <c r="AQ84" s="8"/>
      <c r="AR84" s="8"/>
      <c r="AS84" s="9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</row>
    <row r="85" spans="1:59" ht="12" customHeight="1" x14ac:dyDescent="0.15">
      <c r="A85" s="50"/>
      <c r="AI85" s="8"/>
      <c r="AJ85" s="8"/>
    </row>
    <row r="86" spans="1:59" ht="12" customHeight="1" x14ac:dyDescent="0.15">
      <c r="A86" s="50"/>
      <c r="AI86" s="8"/>
      <c r="AJ86" s="8"/>
    </row>
    <row r="87" spans="1:59" ht="12" customHeight="1" x14ac:dyDescent="0.15">
      <c r="A87" s="50"/>
      <c r="AI87" s="8"/>
      <c r="AJ87" s="8"/>
    </row>
    <row r="88" spans="1:59" ht="12" customHeight="1" x14ac:dyDescent="0.15">
      <c r="A88" s="50"/>
      <c r="AE88" s="11"/>
      <c r="AF88" s="11"/>
      <c r="AG88" s="11"/>
      <c r="AH88" s="11"/>
      <c r="AI88" s="8"/>
      <c r="AJ88" s="8"/>
    </row>
    <row r="89" spans="1:59" ht="12" customHeight="1" x14ac:dyDescent="0.15">
      <c r="A89" s="50"/>
      <c r="AE89" s="11"/>
      <c r="AF89" s="11"/>
      <c r="AG89" s="11"/>
      <c r="AH89" s="11"/>
      <c r="AI89" s="8"/>
      <c r="AJ89" s="8"/>
    </row>
    <row r="90" spans="1:59" ht="12" customHeight="1" x14ac:dyDescent="0.15">
      <c r="A90" s="50"/>
      <c r="AE90" s="11"/>
      <c r="AF90" s="11"/>
      <c r="AG90" s="11"/>
      <c r="AH90" s="11"/>
      <c r="AI90" s="8"/>
      <c r="AJ90" s="8"/>
    </row>
    <row r="91" spans="1:59" ht="12" customHeight="1" x14ac:dyDescent="0.15">
      <c r="A91" s="50"/>
      <c r="AE91" s="11"/>
      <c r="AF91" s="11"/>
      <c r="AG91" s="11"/>
      <c r="AH91" s="11"/>
      <c r="AI91" s="8"/>
      <c r="AJ91" s="8"/>
    </row>
    <row r="92" spans="1:59" ht="12" customHeight="1" x14ac:dyDescent="0.15">
      <c r="A92" s="50"/>
      <c r="AJ92" s="8"/>
      <c r="AK92" s="8"/>
      <c r="AL92" s="8"/>
      <c r="AM92" s="8"/>
      <c r="AN92" s="179"/>
      <c r="AO92" s="180"/>
      <c r="AP92" s="181"/>
      <c r="AQ92" s="185"/>
      <c r="AR92" s="180"/>
      <c r="AS92" s="181"/>
      <c r="AT92" s="171"/>
      <c r="AU92" s="172"/>
      <c r="AV92" s="173"/>
      <c r="AW92" s="171"/>
      <c r="AX92" s="172"/>
      <c r="AY92" s="177"/>
    </row>
    <row r="93" spans="1:59" ht="12" customHeight="1" x14ac:dyDescent="0.15">
      <c r="A93" s="50"/>
      <c r="AJ93" s="8"/>
      <c r="AK93" s="8"/>
      <c r="AL93" s="8"/>
      <c r="AM93" s="8"/>
      <c r="AN93" s="179"/>
      <c r="AO93" s="180"/>
      <c r="AP93" s="181"/>
      <c r="AQ93" s="185"/>
      <c r="AR93" s="180"/>
      <c r="AS93" s="181"/>
      <c r="AT93" s="171"/>
      <c r="AU93" s="172"/>
      <c r="AV93" s="173"/>
      <c r="AW93" s="171"/>
      <c r="AX93" s="172"/>
      <c r="AY93" s="177"/>
    </row>
    <row r="94" spans="1:59" ht="12" customHeight="1" x14ac:dyDescent="0.15">
      <c r="A94" s="50"/>
      <c r="AN94" s="179"/>
      <c r="AO94" s="180"/>
      <c r="AP94" s="181"/>
      <c r="AQ94" s="185"/>
      <c r="AR94" s="180"/>
      <c r="AS94" s="181"/>
      <c r="AT94" s="171"/>
      <c r="AU94" s="172"/>
      <c r="AV94" s="173"/>
      <c r="AW94" s="171"/>
      <c r="AX94" s="172"/>
      <c r="AY94" s="177"/>
    </row>
    <row r="95" spans="1:59" ht="12" customHeight="1" x14ac:dyDescent="0.15">
      <c r="A95" s="50"/>
      <c r="AN95" s="179"/>
      <c r="AO95" s="180"/>
      <c r="AP95" s="181"/>
      <c r="AQ95" s="185"/>
      <c r="AR95" s="180"/>
      <c r="AS95" s="181"/>
      <c r="AT95" s="171"/>
      <c r="AU95" s="172"/>
      <c r="AV95" s="173"/>
      <c r="AW95" s="171"/>
      <c r="AX95" s="172"/>
      <c r="AY95" s="177"/>
    </row>
    <row r="96" spans="1:59" ht="12" customHeight="1" x14ac:dyDescent="0.15">
      <c r="A96" s="53"/>
      <c r="AN96" s="179"/>
      <c r="AO96" s="180"/>
      <c r="AP96" s="181"/>
      <c r="AQ96" s="185"/>
      <c r="AR96" s="180"/>
      <c r="AS96" s="181"/>
      <c r="AT96" s="171"/>
      <c r="AU96" s="172"/>
      <c r="AV96" s="173"/>
      <c r="AW96" s="171"/>
      <c r="AX96" s="172"/>
      <c r="AY96" s="177"/>
    </row>
    <row r="97" spans="1:51" ht="9" customHeight="1" x14ac:dyDescent="0.15">
      <c r="A97" s="8"/>
      <c r="AN97" s="182"/>
      <c r="AO97" s="183"/>
      <c r="AP97" s="184"/>
      <c r="AQ97" s="186"/>
      <c r="AR97" s="183"/>
      <c r="AS97" s="184"/>
      <c r="AT97" s="174"/>
      <c r="AU97" s="175"/>
      <c r="AV97" s="176"/>
      <c r="AW97" s="174"/>
      <c r="AX97" s="175"/>
      <c r="AY97" s="178"/>
    </row>
    <row r="98" spans="1:51" ht="9" customHeight="1" x14ac:dyDescent="0.15">
      <c r="A98" s="8"/>
    </row>
    <row r="102" spans="1:51" ht="9" customHeight="1" x14ac:dyDescent="0.15">
      <c r="AI102" s="6"/>
    </row>
    <row r="103" spans="1:51" ht="9" customHeight="1" x14ac:dyDescent="0.15">
      <c r="AI103" s="6"/>
    </row>
    <row r="104" spans="1:51" ht="9" customHeight="1" x14ac:dyDescent="0.15">
      <c r="AI104" s="6"/>
    </row>
    <row r="105" spans="1:51" ht="9" customHeight="1" x14ac:dyDescent="0.15">
      <c r="AI105" s="6"/>
    </row>
    <row r="113" spans="37:45" ht="9" customHeight="1" x14ac:dyDescent="0.15">
      <c r="AK113" s="8"/>
      <c r="AL113" s="8"/>
      <c r="AM113" s="15"/>
      <c r="AN113" s="15"/>
      <c r="AO113" s="15"/>
      <c r="AP113" s="15"/>
      <c r="AS113" s="15"/>
    </row>
    <row r="114" spans="37:45" ht="9" customHeight="1" x14ac:dyDescent="0.15">
      <c r="AK114" s="8"/>
      <c r="AL114" s="8"/>
      <c r="AM114" s="15"/>
      <c r="AN114" s="15"/>
      <c r="AO114" s="15"/>
      <c r="AP114" s="15"/>
      <c r="AS114" s="15"/>
    </row>
    <row r="115" spans="37:45" ht="9" customHeight="1" x14ac:dyDescent="0.15">
      <c r="AK115" s="8"/>
      <c r="AL115" s="8"/>
      <c r="AM115" s="15"/>
      <c r="AN115" s="15"/>
      <c r="AO115" s="15"/>
      <c r="AP115" s="15"/>
      <c r="AS115" s="15"/>
    </row>
    <row r="116" spans="37:45" ht="9" customHeight="1" x14ac:dyDescent="0.15">
      <c r="AK116" s="8"/>
      <c r="AL116" s="8"/>
      <c r="AM116" s="15"/>
      <c r="AN116" s="15"/>
      <c r="AO116" s="15"/>
      <c r="AP116" s="15"/>
      <c r="AS116" s="15"/>
    </row>
    <row r="117" spans="37:45" ht="9" customHeight="1" x14ac:dyDescent="0.15">
      <c r="AK117" s="8"/>
      <c r="AL117" s="8"/>
      <c r="AM117" s="15"/>
      <c r="AN117" s="15"/>
      <c r="AO117" s="15"/>
      <c r="AP117" s="15"/>
      <c r="AS117" s="15"/>
    </row>
    <row r="118" spans="37:45" ht="9" customHeight="1" x14ac:dyDescent="0.15">
      <c r="AK118" s="8"/>
      <c r="AL118" s="8"/>
      <c r="AM118" s="15"/>
      <c r="AN118" s="15"/>
      <c r="AO118" s="15"/>
      <c r="AP118" s="15"/>
      <c r="AS118" s="15"/>
    </row>
    <row r="119" spans="37:45" ht="9" customHeight="1" x14ac:dyDescent="0.15">
      <c r="AK119" s="8"/>
      <c r="AL119" s="8"/>
      <c r="AM119" s="15"/>
      <c r="AN119" s="15"/>
      <c r="AO119" s="15"/>
      <c r="AP119" s="15"/>
      <c r="AS119" s="15"/>
    </row>
    <row r="120" spans="37:45" ht="9" customHeight="1" x14ac:dyDescent="0.15">
      <c r="AK120" s="8"/>
      <c r="AL120" s="8"/>
      <c r="AM120" s="15"/>
      <c r="AN120" s="15"/>
      <c r="AO120" s="15"/>
      <c r="AP120" s="15"/>
      <c r="AS120" s="15"/>
    </row>
    <row r="121" spans="37:45" ht="9" customHeight="1" x14ac:dyDescent="0.15">
      <c r="AK121" s="8"/>
      <c r="AL121" s="8"/>
      <c r="AM121" s="15"/>
      <c r="AN121" s="15"/>
      <c r="AO121" s="15"/>
      <c r="AP121" s="15"/>
      <c r="AS121" s="15"/>
    </row>
    <row r="122" spans="37:45" ht="9" customHeight="1" x14ac:dyDescent="0.15">
      <c r="AK122" s="8"/>
      <c r="AL122" s="8"/>
      <c r="AM122" s="15"/>
      <c r="AN122" s="15"/>
      <c r="AO122" s="15"/>
      <c r="AP122" s="15"/>
      <c r="AS122" s="15"/>
    </row>
    <row r="123" spans="37:45" ht="9" customHeight="1" x14ac:dyDescent="0.15">
      <c r="AK123" s="8"/>
      <c r="AL123" s="8"/>
      <c r="AM123" s="15"/>
      <c r="AN123" s="15"/>
      <c r="AO123" s="15"/>
      <c r="AP123" s="15"/>
      <c r="AS123" s="15"/>
    </row>
    <row r="124" spans="37:45" ht="9" customHeight="1" x14ac:dyDescent="0.15">
      <c r="AK124" s="8"/>
      <c r="AL124" s="8"/>
      <c r="AM124" s="15"/>
      <c r="AN124" s="15"/>
      <c r="AO124" s="15"/>
      <c r="AP124" s="15"/>
      <c r="AS124" s="15"/>
    </row>
    <row r="125" spans="37:45" ht="9" customHeight="1" x14ac:dyDescent="0.15">
      <c r="AK125" s="8"/>
      <c r="AL125" s="8"/>
      <c r="AM125" s="15"/>
      <c r="AN125" s="15"/>
      <c r="AO125" s="15"/>
      <c r="AP125" s="15"/>
      <c r="AS125" s="15"/>
    </row>
    <row r="126" spans="37:45" ht="9" customHeight="1" x14ac:dyDescent="0.15">
      <c r="AK126" s="8"/>
      <c r="AL126" s="8"/>
      <c r="AM126" s="15"/>
      <c r="AN126" s="15"/>
      <c r="AO126" s="15"/>
      <c r="AP126" s="15"/>
      <c r="AS126" s="15"/>
    </row>
    <row r="127" spans="37:45" ht="9" customHeight="1" x14ac:dyDescent="0.15">
      <c r="AK127" s="8"/>
      <c r="AL127" s="8"/>
      <c r="AM127" s="15"/>
      <c r="AN127" s="15"/>
      <c r="AO127" s="15"/>
      <c r="AP127" s="15"/>
      <c r="AS127" s="15"/>
    </row>
    <row r="128" spans="37:45" ht="9" customHeight="1" x14ac:dyDescent="0.15">
      <c r="AK128" s="8"/>
      <c r="AL128" s="8"/>
      <c r="AM128" s="15"/>
      <c r="AN128" s="15"/>
      <c r="AO128" s="15"/>
      <c r="AP128" s="15"/>
      <c r="AS128" s="15"/>
    </row>
    <row r="129" spans="37:45" ht="9" customHeight="1" x14ac:dyDescent="0.15">
      <c r="AK129" s="8"/>
      <c r="AL129" s="8"/>
      <c r="AM129" s="15"/>
      <c r="AN129" s="15"/>
      <c r="AO129" s="15"/>
      <c r="AP129" s="15"/>
      <c r="AS129" s="15"/>
    </row>
    <row r="130" spans="37:45" ht="9" customHeight="1" x14ac:dyDescent="0.15">
      <c r="AK130" s="8"/>
      <c r="AL130" s="8"/>
      <c r="AM130" s="15"/>
      <c r="AN130" s="15"/>
      <c r="AO130" s="15"/>
      <c r="AP130" s="15"/>
      <c r="AS130" s="15"/>
    </row>
    <row r="131" spans="37:45" ht="9" customHeight="1" x14ac:dyDescent="0.15">
      <c r="AK131" s="8"/>
      <c r="AL131" s="8"/>
      <c r="AM131" s="15"/>
      <c r="AN131" s="15"/>
      <c r="AO131" s="15"/>
      <c r="AP131" s="15"/>
      <c r="AS131" s="15"/>
    </row>
    <row r="132" spans="37:45" ht="9" customHeight="1" x14ac:dyDescent="0.15">
      <c r="AK132" s="8"/>
      <c r="AL132" s="8"/>
      <c r="AM132" s="15"/>
      <c r="AN132" s="15"/>
      <c r="AO132" s="15"/>
      <c r="AP132" s="15"/>
      <c r="AS132" s="15"/>
    </row>
    <row r="133" spans="37:45" ht="9" customHeight="1" x14ac:dyDescent="0.15">
      <c r="AK133" s="8"/>
      <c r="AL133" s="8"/>
      <c r="AM133" s="15"/>
      <c r="AN133" s="15"/>
      <c r="AO133" s="15"/>
      <c r="AP133" s="15"/>
      <c r="AS133" s="15"/>
    </row>
    <row r="134" spans="37:45" ht="9" customHeight="1" x14ac:dyDescent="0.15">
      <c r="AK134" s="8"/>
      <c r="AL134" s="8"/>
      <c r="AM134" s="15"/>
      <c r="AN134" s="15"/>
      <c r="AO134" s="15"/>
      <c r="AP134" s="15"/>
      <c r="AS134" s="15"/>
    </row>
    <row r="135" spans="37:45" ht="9" customHeight="1" x14ac:dyDescent="0.15">
      <c r="AK135" s="8"/>
      <c r="AL135" s="8"/>
      <c r="AM135" s="15"/>
      <c r="AN135" s="15"/>
      <c r="AO135" s="15"/>
      <c r="AP135" s="15"/>
      <c r="AS135" s="15"/>
    </row>
    <row r="136" spans="37:45" ht="9" customHeight="1" x14ac:dyDescent="0.15">
      <c r="AK136" s="8"/>
      <c r="AL136" s="8"/>
      <c r="AM136" s="15"/>
      <c r="AN136" s="15"/>
      <c r="AO136" s="15"/>
      <c r="AP136" s="15"/>
      <c r="AS136" s="15"/>
    </row>
    <row r="137" spans="37:45" ht="9" customHeight="1" x14ac:dyDescent="0.15">
      <c r="AK137" s="8"/>
      <c r="AL137" s="8"/>
      <c r="AM137" s="15"/>
      <c r="AN137" s="15"/>
      <c r="AO137" s="15"/>
      <c r="AP137" s="15"/>
      <c r="AS137" s="15"/>
    </row>
    <row r="138" spans="37:45" ht="9" customHeight="1" x14ac:dyDescent="0.15">
      <c r="AK138" s="8"/>
      <c r="AL138" s="8"/>
      <c r="AM138" s="15"/>
      <c r="AN138" s="15"/>
      <c r="AO138" s="15"/>
      <c r="AP138" s="15"/>
      <c r="AS138" s="15"/>
    </row>
    <row r="139" spans="37:45" ht="9" customHeight="1" x14ac:dyDescent="0.15">
      <c r="AK139" s="8"/>
      <c r="AL139" s="8"/>
      <c r="AM139" s="15"/>
      <c r="AN139" s="15"/>
      <c r="AO139" s="15"/>
      <c r="AP139" s="15"/>
      <c r="AS139" s="15"/>
    </row>
    <row r="140" spans="37:45" ht="9" customHeight="1" x14ac:dyDescent="0.15">
      <c r="AK140" s="8"/>
      <c r="AL140" s="8"/>
      <c r="AM140" s="15"/>
      <c r="AN140" s="15"/>
      <c r="AO140" s="15"/>
      <c r="AP140" s="15"/>
      <c r="AS140" s="15"/>
    </row>
    <row r="141" spans="37:45" ht="9" customHeight="1" x14ac:dyDescent="0.15">
      <c r="AK141" s="8"/>
      <c r="AL141" s="8"/>
      <c r="AM141" s="15"/>
      <c r="AN141" s="15"/>
      <c r="AO141" s="15"/>
      <c r="AP141" s="15"/>
      <c r="AS141" s="15"/>
    </row>
    <row r="142" spans="37:45" ht="9" customHeight="1" x14ac:dyDescent="0.15">
      <c r="AK142" s="8"/>
      <c r="AL142" s="8"/>
      <c r="AM142" s="15"/>
      <c r="AN142" s="15"/>
      <c r="AO142" s="15"/>
      <c r="AP142" s="15"/>
      <c r="AS142" s="15"/>
    </row>
    <row r="143" spans="37:45" ht="9" customHeight="1" x14ac:dyDescent="0.15">
      <c r="AK143" s="8"/>
      <c r="AL143" s="8"/>
      <c r="AM143" s="15"/>
      <c r="AN143" s="15"/>
      <c r="AO143" s="15"/>
      <c r="AP143" s="15"/>
      <c r="AS143" s="15"/>
    </row>
    <row r="144" spans="37:45" ht="9" customHeight="1" x14ac:dyDescent="0.15">
      <c r="AK144" s="8"/>
      <c r="AL144" s="8"/>
      <c r="AM144" s="15"/>
      <c r="AN144" s="15"/>
      <c r="AO144" s="15"/>
      <c r="AP144" s="15"/>
      <c r="AS144" s="15"/>
    </row>
    <row r="145" spans="37:45" ht="9" customHeight="1" x14ac:dyDescent="0.15">
      <c r="AK145" s="8"/>
      <c r="AL145" s="8"/>
      <c r="AM145" s="15"/>
      <c r="AN145" s="15"/>
      <c r="AO145" s="15"/>
      <c r="AP145" s="15"/>
      <c r="AS145" s="15"/>
    </row>
    <row r="146" spans="37:45" ht="9" customHeight="1" x14ac:dyDescent="0.15">
      <c r="AK146" s="8"/>
      <c r="AL146" s="8"/>
      <c r="AM146" s="15"/>
      <c r="AN146" s="15"/>
      <c r="AO146" s="15"/>
      <c r="AP146" s="15"/>
      <c r="AS146" s="15"/>
    </row>
    <row r="147" spans="37:45" ht="9" customHeight="1" x14ac:dyDescent="0.15">
      <c r="AK147" s="8"/>
      <c r="AL147" s="8"/>
      <c r="AM147" s="15"/>
      <c r="AN147" s="15"/>
      <c r="AO147" s="15"/>
      <c r="AP147" s="15"/>
      <c r="AS147" s="15"/>
    </row>
    <row r="148" spans="37:45" ht="9" customHeight="1" x14ac:dyDescent="0.15">
      <c r="AK148" s="8"/>
      <c r="AL148" s="8"/>
      <c r="AM148" s="15"/>
      <c r="AN148" s="15"/>
      <c r="AO148" s="15"/>
      <c r="AP148" s="15"/>
      <c r="AS148" s="15"/>
    </row>
    <row r="149" spans="37:45" ht="9" customHeight="1" x14ac:dyDescent="0.15">
      <c r="AK149" s="8"/>
      <c r="AL149" s="8"/>
      <c r="AM149" s="15"/>
      <c r="AN149" s="15"/>
      <c r="AO149" s="15"/>
      <c r="AP149" s="15"/>
      <c r="AS149" s="15"/>
    </row>
    <row r="150" spans="37:45" ht="9" customHeight="1" x14ac:dyDescent="0.15">
      <c r="AK150" s="8"/>
      <c r="AL150" s="8"/>
      <c r="AM150" s="15"/>
      <c r="AN150" s="15"/>
      <c r="AO150" s="15"/>
      <c r="AP150" s="15"/>
      <c r="AS150" s="15"/>
    </row>
    <row r="151" spans="37:45" ht="9" customHeight="1" x14ac:dyDescent="0.15">
      <c r="AK151" s="8"/>
      <c r="AL151" s="8"/>
      <c r="AM151" s="15"/>
      <c r="AN151" s="15"/>
      <c r="AO151" s="15"/>
      <c r="AP151" s="15"/>
      <c r="AS151" s="15"/>
    </row>
    <row r="152" spans="37:45" ht="9" customHeight="1" x14ac:dyDescent="0.15">
      <c r="AK152" s="8"/>
      <c r="AL152" s="8"/>
      <c r="AM152" s="15"/>
      <c r="AN152" s="15"/>
      <c r="AO152" s="15"/>
      <c r="AP152" s="15"/>
      <c r="AS152" s="15"/>
    </row>
    <row r="153" spans="37:45" ht="9" customHeight="1" x14ac:dyDescent="0.15">
      <c r="AK153" s="8"/>
      <c r="AL153" s="8"/>
      <c r="AM153" s="15"/>
      <c r="AN153" s="15"/>
      <c r="AO153" s="15"/>
      <c r="AP153" s="15"/>
      <c r="AS153" s="15"/>
    </row>
    <row r="154" spans="37:45" ht="9" customHeight="1" x14ac:dyDescent="0.15">
      <c r="AK154" s="8"/>
      <c r="AL154" s="8"/>
      <c r="AM154" s="15"/>
      <c r="AN154" s="15"/>
      <c r="AO154" s="15"/>
      <c r="AP154" s="15"/>
      <c r="AS154" s="15"/>
    </row>
    <row r="155" spans="37:45" ht="9" customHeight="1" x14ac:dyDescent="0.15">
      <c r="AK155" s="8"/>
      <c r="AL155" s="8"/>
      <c r="AM155" s="15"/>
      <c r="AN155" s="15"/>
      <c r="AO155" s="15"/>
      <c r="AP155" s="15"/>
      <c r="AS155" s="15"/>
    </row>
    <row r="156" spans="37:45" ht="9" customHeight="1" x14ac:dyDescent="0.15">
      <c r="AK156" s="8"/>
      <c r="AL156" s="8"/>
      <c r="AM156" s="15"/>
      <c r="AN156" s="15"/>
      <c r="AO156" s="15"/>
      <c r="AP156" s="15"/>
      <c r="AS156" s="15"/>
    </row>
    <row r="157" spans="37:45" ht="9" customHeight="1" x14ac:dyDescent="0.15">
      <c r="AK157" s="8"/>
      <c r="AL157" s="8"/>
      <c r="AM157" s="15"/>
      <c r="AN157" s="15"/>
      <c r="AO157" s="15"/>
      <c r="AP157" s="15"/>
      <c r="AS157" s="15"/>
    </row>
    <row r="158" spans="37:45" ht="9" customHeight="1" x14ac:dyDescent="0.15">
      <c r="AK158" s="8"/>
      <c r="AL158" s="8"/>
      <c r="AM158" s="15"/>
      <c r="AN158" s="15"/>
      <c r="AO158" s="15"/>
      <c r="AP158" s="15"/>
      <c r="AS158" s="15"/>
    </row>
    <row r="159" spans="37:45" ht="9" customHeight="1" x14ac:dyDescent="0.15">
      <c r="AK159" s="8"/>
      <c r="AL159" s="8"/>
      <c r="AM159" s="15"/>
      <c r="AN159" s="15"/>
      <c r="AO159" s="15"/>
      <c r="AP159" s="15"/>
      <c r="AS159" s="15"/>
    </row>
    <row r="160" spans="37:45" ht="9" customHeight="1" x14ac:dyDescent="0.15">
      <c r="AK160" s="8"/>
      <c r="AL160" s="8"/>
      <c r="AM160" s="15"/>
      <c r="AN160" s="15"/>
      <c r="AO160" s="15"/>
      <c r="AP160" s="15"/>
      <c r="AS160" s="15"/>
    </row>
    <row r="161" spans="37:45" ht="9" customHeight="1" x14ac:dyDescent="0.15">
      <c r="AK161" s="8"/>
      <c r="AL161" s="8"/>
      <c r="AM161" s="15"/>
      <c r="AN161" s="15"/>
      <c r="AO161" s="15"/>
      <c r="AP161" s="15"/>
      <c r="AS161" s="15"/>
    </row>
    <row r="162" spans="37:45" ht="9" customHeight="1" x14ac:dyDescent="0.15">
      <c r="AK162" s="8"/>
      <c r="AL162" s="8"/>
      <c r="AM162" s="15"/>
      <c r="AN162" s="15"/>
      <c r="AO162" s="15"/>
      <c r="AP162" s="15"/>
      <c r="AS162" s="15"/>
    </row>
    <row r="163" spans="37:45" ht="9" customHeight="1" x14ac:dyDescent="0.15">
      <c r="AK163" s="8"/>
      <c r="AL163" s="8"/>
      <c r="AM163" s="15"/>
      <c r="AN163" s="15"/>
      <c r="AO163" s="15"/>
      <c r="AP163" s="15"/>
      <c r="AS163" s="15"/>
    </row>
    <row r="164" spans="37:45" ht="9" customHeight="1" x14ac:dyDescent="0.15">
      <c r="AK164" s="8"/>
      <c r="AL164" s="8"/>
      <c r="AM164" s="15"/>
      <c r="AN164" s="15"/>
      <c r="AO164" s="15"/>
      <c r="AP164" s="15"/>
      <c r="AS164" s="15"/>
    </row>
    <row r="165" spans="37:45" ht="9" customHeight="1" x14ac:dyDescent="0.15">
      <c r="AK165" s="8"/>
      <c r="AL165" s="8"/>
      <c r="AM165" s="15"/>
      <c r="AN165" s="15"/>
      <c r="AO165" s="15"/>
      <c r="AP165" s="15"/>
      <c r="AS165" s="15"/>
    </row>
    <row r="166" spans="37:45" ht="9" customHeight="1" x14ac:dyDescent="0.15">
      <c r="AK166" s="8"/>
      <c r="AL166" s="8"/>
      <c r="AM166" s="15"/>
      <c r="AN166" s="15"/>
      <c r="AO166" s="15"/>
      <c r="AP166" s="15"/>
      <c r="AS166" s="15"/>
    </row>
    <row r="167" spans="37:45" ht="9" customHeight="1" x14ac:dyDescent="0.15">
      <c r="AK167" s="8"/>
      <c r="AL167" s="8"/>
      <c r="AM167" s="15"/>
      <c r="AN167" s="15"/>
      <c r="AO167" s="15"/>
      <c r="AP167" s="15"/>
      <c r="AS167" s="15"/>
    </row>
    <row r="168" spans="37:45" ht="9" customHeight="1" x14ac:dyDescent="0.15">
      <c r="AK168" s="8"/>
      <c r="AL168" s="8"/>
      <c r="AM168" s="15"/>
      <c r="AN168" s="15"/>
      <c r="AO168" s="15"/>
      <c r="AP168" s="15"/>
      <c r="AS168" s="15"/>
    </row>
    <row r="169" spans="37:45" ht="9" customHeight="1" x14ac:dyDescent="0.15">
      <c r="AK169" s="8"/>
      <c r="AL169" s="8"/>
      <c r="AM169" s="15"/>
      <c r="AN169" s="15"/>
      <c r="AO169" s="15"/>
      <c r="AP169" s="15"/>
      <c r="AS169" s="15"/>
    </row>
    <row r="170" spans="37:45" ht="9" customHeight="1" x14ac:dyDescent="0.15">
      <c r="AK170" s="8"/>
      <c r="AL170" s="8"/>
      <c r="AM170" s="15"/>
      <c r="AN170" s="15"/>
      <c r="AO170" s="15"/>
      <c r="AP170" s="15"/>
      <c r="AS170" s="15"/>
    </row>
    <row r="171" spans="37:45" ht="9" customHeight="1" x14ac:dyDescent="0.15">
      <c r="AK171" s="8"/>
      <c r="AL171" s="8"/>
      <c r="AM171" s="15"/>
      <c r="AN171" s="15"/>
      <c r="AO171" s="15"/>
      <c r="AP171" s="15"/>
      <c r="AS171" s="15"/>
    </row>
    <row r="172" spans="37:45" ht="9" customHeight="1" x14ac:dyDescent="0.15">
      <c r="AK172" s="8"/>
      <c r="AL172" s="8"/>
      <c r="AM172" s="15"/>
      <c r="AN172" s="15"/>
      <c r="AO172" s="15"/>
      <c r="AP172" s="15"/>
      <c r="AS172" s="15"/>
    </row>
    <row r="173" spans="37:45" ht="9" customHeight="1" x14ac:dyDescent="0.15">
      <c r="AK173" s="8"/>
      <c r="AL173" s="8"/>
      <c r="AM173" s="15"/>
      <c r="AN173" s="15"/>
      <c r="AO173" s="15"/>
      <c r="AP173" s="15"/>
      <c r="AS173" s="15"/>
    </row>
    <row r="174" spans="37:45" ht="9" customHeight="1" x14ac:dyDescent="0.15">
      <c r="AK174" s="8"/>
      <c r="AL174" s="8"/>
      <c r="AM174" s="15"/>
      <c r="AN174" s="15"/>
      <c r="AO174" s="15"/>
      <c r="AP174" s="15"/>
      <c r="AS174" s="15"/>
    </row>
    <row r="175" spans="37:45" ht="9" customHeight="1" x14ac:dyDescent="0.15">
      <c r="AK175" s="8"/>
      <c r="AL175" s="8"/>
      <c r="AM175" s="15"/>
      <c r="AN175" s="15"/>
      <c r="AO175" s="15"/>
      <c r="AP175" s="15"/>
      <c r="AS175" s="15"/>
    </row>
    <row r="176" spans="37:45" ht="9" customHeight="1" x14ac:dyDescent="0.15">
      <c r="AK176" s="8"/>
      <c r="AL176" s="8"/>
      <c r="AM176" s="15"/>
      <c r="AN176" s="15"/>
      <c r="AO176" s="15"/>
      <c r="AP176" s="15"/>
      <c r="AS176" s="15"/>
    </row>
    <row r="177" spans="37:45" ht="9" customHeight="1" x14ac:dyDescent="0.15">
      <c r="AK177" s="8"/>
      <c r="AL177" s="8"/>
      <c r="AM177" s="15"/>
      <c r="AN177" s="15"/>
      <c r="AO177" s="15"/>
      <c r="AP177" s="15"/>
      <c r="AS177" s="15"/>
    </row>
    <row r="178" spans="37:45" ht="9" customHeight="1" x14ac:dyDescent="0.15">
      <c r="AK178" s="8"/>
      <c r="AL178" s="8"/>
      <c r="AM178" s="15"/>
      <c r="AN178" s="15"/>
      <c r="AO178" s="15"/>
      <c r="AP178" s="15"/>
      <c r="AS178" s="15"/>
    </row>
    <row r="179" spans="37:45" ht="9" customHeight="1" x14ac:dyDescent="0.15">
      <c r="AK179" s="8"/>
      <c r="AL179" s="8"/>
      <c r="AM179" s="15"/>
      <c r="AN179" s="15"/>
      <c r="AO179" s="15"/>
      <c r="AP179" s="15"/>
      <c r="AS179" s="15"/>
    </row>
    <row r="180" spans="37:45" ht="9" customHeight="1" x14ac:dyDescent="0.15">
      <c r="AK180" s="8"/>
      <c r="AL180" s="8"/>
      <c r="AM180" s="15"/>
      <c r="AN180" s="15"/>
      <c r="AO180" s="15"/>
      <c r="AP180" s="15"/>
      <c r="AS180" s="15"/>
    </row>
    <row r="181" spans="37:45" ht="9" customHeight="1" x14ac:dyDescent="0.15">
      <c r="AK181" s="8"/>
      <c r="AL181" s="8"/>
      <c r="AM181" s="15"/>
      <c r="AN181" s="15"/>
      <c r="AO181" s="15"/>
      <c r="AP181" s="15"/>
      <c r="AS181" s="15"/>
    </row>
    <row r="182" spans="37:45" ht="9" customHeight="1" x14ac:dyDescent="0.15">
      <c r="AK182" s="8"/>
      <c r="AL182" s="8"/>
      <c r="AM182" s="15"/>
      <c r="AN182" s="15"/>
      <c r="AO182" s="15"/>
      <c r="AP182" s="15"/>
      <c r="AS182" s="15"/>
    </row>
    <row r="183" spans="37:45" ht="9" customHeight="1" x14ac:dyDescent="0.15">
      <c r="AK183" s="8"/>
      <c r="AL183" s="8"/>
      <c r="AM183" s="15"/>
      <c r="AN183" s="15"/>
      <c r="AO183" s="15"/>
      <c r="AP183" s="15"/>
      <c r="AS183" s="15"/>
    </row>
    <row r="184" spans="37:45" ht="9" customHeight="1" x14ac:dyDescent="0.15">
      <c r="AK184" s="8"/>
      <c r="AL184" s="8"/>
      <c r="AM184" s="15"/>
      <c r="AN184" s="15"/>
      <c r="AO184" s="15"/>
      <c r="AP184" s="15"/>
      <c r="AS184" s="15"/>
    </row>
    <row r="185" spans="37:45" ht="9" customHeight="1" x14ac:dyDescent="0.15">
      <c r="AK185" s="8"/>
      <c r="AL185" s="8"/>
      <c r="AM185" s="15"/>
      <c r="AN185" s="15"/>
      <c r="AO185" s="15"/>
      <c r="AP185" s="15"/>
      <c r="AS185" s="15"/>
    </row>
    <row r="186" spans="37:45" ht="9" customHeight="1" x14ac:dyDescent="0.15">
      <c r="AK186" s="8"/>
      <c r="AL186" s="8"/>
      <c r="AM186" s="15"/>
      <c r="AN186" s="15"/>
      <c r="AO186" s="15"/>
      <c r="AP186" s="15"/>
      <c r="AS186" s="15"/>
    </row>
    <row r="187" spans="37:45" ht="9" customHeight="1" x14ac:dyDescent="0.15">
      <c r="AK187" s="8"/>
      <c r="AL187" s="8"/>
      <c r="AM187" s="15"/>
      <c r="AN187" s="15"/>
      <c r="AO187" s="15"/>
      <c r="AP187" s="15"/>
      <c r="AS187" s="15"/>
    </row>
    <row r="188" spans="37:45" ht="9" customHeight="1" x14ac:dyDescent="0.15">
      <c r="AK188" s="8"/>
      <c r="AL188" s="8"/>
      <c r="AM188" s="15"/>
      <c r="AN188" s="15"/>
      <c r="AO188" s="15"/>
      <c r="AP188" s="15"/>
      <c r="AS188" s="15"/>
    </row>
    <row r="189" spans="37:45" ht="9" customHeight="1" x14ac:dyDescent="0.15">
      <c r="AK189" s="8"/>
      <c r="AL189" s="8"/>
      <c r="AM189" s="15"/>
      <c r="AN189" s="15"/>
      <c r="AO189" s="15"/>
      <c r="AP189" s="15"/>
      <c r="AS189" s="15"/>
    </row>
    <row r="190" spans="37:45" ht="9" customHeight="1" x14ac:dyDescent="0.15">
      <c r="AK190" s="8"/>
      <c r="AL190" s="8"/>
      <c r="AM190" s="15"/>
      <c r="AN190" s="15"/>
      <c r="AO190" s="15"/>
      <c r="AP190" s="15"/>
      <c r="AS190" s="15"/>
    </row>
    <row r="191" spans="37:45" ht="9" customHeight="1" x14ac:dyDescent="0.15">
      <c r="AK191" s="8"/>
      <c r="AL191" s="8"/>
      <c r="AM191" s="15"/>
      <c r="AN191" s="15"/>
      <c r="AO191" s="15"/>
      <c r="AP191" s="15"/>
      <c r="AS191" s="15"/>
    </row>
    <row r="192" spans="37:45" ht="9" customHeight="1" x14ac:dyDescent="0.15">
      <c r="AK192" s="8"/>
      <c r="AL192" s="8"/>
      <c r="AM192" s="15"/>
      <c r="AN192" s="15"/>
      <c r="AO192" s="15"/>
      <c r="AP192" s="15"/>
      <c r="AS192" s="15"/>
    </row>
    <row r="193" spans="37:45" ht="9" customHeight="1" x14ac:dyDescent="0.15">
      <c r="AK193" s="8"/>
      <c r="AL193" s="8"/>
      <c r="AM193" s="15"/>
      <c r="AN193" s="15"/>
      <c r="AO193" s="15"/>
      <c r="AP193" s="15"/>
      <c r="AS193" s="15"/>
    </row>
    <row r="194" spans="37:45" ht="9" customHeight="1" x14ac:dyDescent="0.15">
      <c r="AK194" s="8"/>
      <c r="AL194" s="8"/>
      <c r="AM194" s="15"/>
      <c r="AN194" s="15"/>
      <c r="AO194" s="15"/>
      <c r="AP194" s="15"/>
      <c r="AS194" s="15"/>
    </row>
    <row r="195" spans="37:45" ht="9" customHeight="1" x14ac:dyDescent="0.15">
      <c r="AK195" s="8"/>
      <c r="AL195" s="8"/>
      <c r="AM195" s="15"/>
      <c r="AN195" s="15"/>
      <c r="AO195" s="15"/>
      <c r="AP195" s="15"/>
      <c r="AS195" s="15"/>
    </row>
    <row r="196" spans="37:45" ht="9" customHeight="1" x14ac:dyDescent="0.15">
      <c r="AK196" s="8"/>
      <c r="AL196" s="8"/>
      <c r="AM196" s="15"/>
      <c r="AN196" s="15"/>
      <c r="AO196" s="15"/>
      <c r="AP196" s="15"/>
      <c r="AS196" s="15"/>
    </row>
    <row r="197" spans="37:45" ht="9" customHeight="1" x14ac:dyDescent="0.15">
      <c r="AK197" s="8"/>
      <c r="AL197" s="8"/>
      <c r="AM197" s="15"/>
      <c r="AN197" s="15"/>
      <c r="AO197" s="15"/>
      <c r="AP197" s="15"/>
      <c r="AS197" s="15"/>
    </row>
    <row r="198" spans="37:45" ht="9" customHeight="1" x14ac:dyDescent="0.15">
      <c r="AK198" s="8"/>
      <c r="AL198" s="8"/>
      <c r="AM198" s="15"/>
      <c r="AN198" s="15"/>
      <c r="AO198" s="15"/>
      <c r="AP198" s="15"/>
      <c r="AS198" s="15"/>
    </row>
    <row r="199" spans="37:45" ht="9" customHeight="1" x14ac:dyDescent="0.15">
      <c r="AK199" s="8"/>
      <c r="AL199" s="8"/>
      <c r="AM199" s="15"/>
      <c r="AN199" s="15"/>
      <c r="AO199" s="15"/>
      <c r="AP199" s="15"/>
      <c r="AS199" s="15"/>
    </row>
    <row r="200" spans="37:45" ht="9" customHeight="1" x14ac:dyDescent="0.15">
      <c r="AK200" s="8"/>
      <c r="AL200" s="8"/>
      <c r="AM200" s="15"/>
      <c r="AN200" s="15"/>
      <c r="AO200" s="15"/>
      <c r="AP200" s="15"/>
      <c r="AS200" s="15"/>
    </row>
    <row r="201" spans="37:45" ht="9" customHeight="1" x14ac:dyDescent="0.15">
      <c r="AK201" s="8"/>
      <c r="AL201" s="8"/>
      <c r="AM201" s="15"/>
      <c r="AN201" s="15"/>
      <c r="AO201" s="15"/>
      <c r="AP201" s="15"/>
      <c r="AS201" s="15"/>
    </row>
    <row r="202" spans="37:45" ht="9" customHeight="1" x14ac:dyDescent="0.15">
      <c r="AK202" s="8"/>
      <c r="AL202" s="8"/>
      <c r="AM202" s="15"/>
      <c r="AN202" s="15"/>
      <c r="AO202" s="15"/>
      <c r="AP202" s="15"/>
      <c r="AS202" s="15"/>
    </row>
    <row r="203" spans="37:45" ht="9" customHeight="1" x14ac:dyDescent="0.15">
      <c r="AK203" s="8"/>
      <c r="AL203" s="8"/>
      <c r="AM203" s="15"/>
      <c r="AN203" s="15"/>
      <c r="AO203" s="15"/>
      <c r="AP203" s="15"/>
      <c r="AS203" s="15"/>
    </row>
    <row r="204" spans="37:45" ht="9" customHeight="1" x14ac:dyDescent="0.15">
      <c r="AK204" s="8"/>
      <c r="AL204" s="8"/>
      <c r="AM204" s="15"/>
      <c r="AN204" s="15"/>
      <c r="AO204" s="15"/>
      <c r="AP204" s="15"/>
      <c r="AS204" s="15"/>
    </row>
    <row r="205" spans="37:45" ht="9" customHeight="1" x14ac:dyDescent="0.15">
      <c r="AK205" s="8"/>
      <c r="AL205" s="8"/>
      <c r="AM205" s="15"/>
      <c r="AN205" s="15"/>
      <c r="AO205" s="15"/>
      <c r="AP205" s="15"/>
      <c r="AS205" s="15"/>
    </row>
    <row r="206" spans="37:45" ht="9" customHeight="1" x14ac:dyDescent="0.15">
      <c r="AK206" s="8"/>
      <c r="AL206" s="8"/>
      <c r="AM206" s="15"/>
      <c r="AN206" s="15"/>
      <c r="AO206" s="15"/>
      <c r="AP206" s="15"/>
      <c r="AS206" s="15"/>
    </row>
    <row r="207" spans="37:45" ht="9" customHeight="1" x14ac:dyDescent="0.15">
      <c r="AK207" s="8"/>
      <c r="AL207" s="8"/>
      <c r="AM207" s="15"/>
      <c r="AN207" s="15"/>
      <c r="AO207" s="15"/>
      <c r="AP207" s="15"/>
      <c r="AS207" s="15"/>
    </row>
    <row r="208" spans="37:45" ht="9" customHeight="1" x14ac:dyDescent="0.15">
      <c r="AK208" s="8"/>
      <c r="AL208" s="8"/>
      <c r="AM208" s="15"/>
      <c r="AN208" s="15"/>
      <c r="AO208" s="15"/>
      <c r="AP208" s="15"/>
      <c r="AS208" s="15"/>
    </row>
    <row r="209" spans="37:45" ht="9" customHeight="1" x14ac:dyDescent="0.15">
      <c r="AK209" s="8"/>
      <c r="AL209" s="8"/>
      <c r="AM209" s="15"/>
      <c r="AN209" s="15"/>
      <c r="AO209" s="15"/>
      <c r="AP209" s="15"/>
      <c r="AS209" s="15"/>
    </row>
    <row r="210" spans="37:45" ht="9" customHeight="1" x14ac:dyDescent="0.15">
      <c r="AK210" s="8"/>
      <c r="AL210" s="8"/>
      <c r="AM210" s="15"/>
      <c r="AN210" s="15"/>
      <c r="AO210" s="15"/>
      <c r="AP210" s="15"/>
      <c r="AS210" s="15"/>
    </row>
    <row r="211" spans="37:45" ht="9" customHeight="1" x14ac:dyDescent="0.15">
      <c r="AK211" s="8"/>
      <c r="AL211" s="8"/>
      <c r="AM211" s="15"/>
      <c r="AN211" s="15"/>
      <c r="AO211" s="15"/>
      <c r="AP211" s="15"/>
      <c r="AS211" s="15"/>
    </row>
    <row r="212" spans="37:45" ht="9" customHeight="1" x14ac:dyDescent="0.15">
      <c r="AK212" s="8"/>
      <c r="AL212" s="8"/>
      <c r="AM212" s="15"/>
      <c r="AN212" s="15"/>
      <c r="AO212" s="15"/>
      <c r="AP212" s="15"/>
      <c r="AS212" s="15"/>
    </row>
    <row r="213" spans="37:45" ht="9" customHeight="1" x14ac:dyDescent="0.15">
      <c r="AK213" s="8"/>
      <c r="AL213" s="8"/>
      <c r="AM213" s="15"/>
      <c r="AN213" s="15"/>
      <c r="AO213" s="15"/>
      <c r="AP213" s="15"/>
      <c r="AS213" s="15"/>
    </row>
    <row r="214" spans="37:45" ht="9" customHeight="1" x14ac:dyDescent="0.15">
      <c r="AK214" s="8"/>
      <c r="AL214" s="8"/>
      <c r="AM214" s="15"/>
      <c r="AN214" s="15"/>
      <c r="AO214" s="15"/>
      <c r="AP214" s="15"/>
      <c r="AS214" s="15"/>
    </row>
    <row r="215" spans="37:45" ht="9" customHeight="1" x14ac:dyDescent="0.15">
      <c r="AK215" s="8"/>
      <c r="AL215" s="8"/>
      <c r="AM215" s="15"/>
      <c r="AN215" s="15"/>
      <c r="AO215" s="15"/>
      <c r="AP215" s="15"/>
      <c r="AS215" s="15"/>
    </row>
    <row r="216" spans="37:45" ht="9" customHeight="1" x14ac:dyDescent="0.15">
      <c r="AK216" s="8"/>
      <c r="AL216" s="8"/>
      <c r="AM216" s="15"/>
      <c r="AN216" s="15"/>
      <c r="AO216" s="15"/>
      <c r="AP216" s="15"/>
      <c r="AS216" s="15"/>
    </row>
    <row r="217" spans="37:45" ht="9" customHeight="1" x14ac:dyDescent="0.15">
      <c r="AK217" s="8"/>
      <c r="AL217" s="8"/>
      <c r="AM217" s="15"/>
      <c r="AN217" s="15"/>
      <c r="AO217" s="15"/>
      <c r="AP217" s="15"/>
      <c r="AS217" s="15"/>
    </row>
    <row r="218" spans="37:45" ht="9" customHeight="1" x14ac:dyDescent="0.15">
      <c r="AK218" s="8"/>
      <c r="AL218" s="8"/>
      <c r="AM218" s="15"/>
      <c r="AN218" s="15"/>
      <c r="AO218" s="15"/>
      <c r="AP218" s="15"/>
      <c r="AS218" s="15"/>
    </row>
    <row r="219" spans="37:45" ht="9" customHeight="1" x14ac:dyDescent="0.15">
      <c r="AK219" s="8"/>
      <c r="AL219" s="8"/>
      <c r="AM219" s="15"/>
      <c r="AN219" s="15"/>
      <c r="AO219" s="15"/>
      <c r="AP219" s="15"/>
      <c r="AS219" s="15"/>
    </row>
    <row r="220" spans="37:45" ht="9" customHeight="1" x14ac:dyDescent="0.15">
      <c r="AK220" s="8"/>
      <c r="AL220" s="8"/>
      <c r="AM220" s="15"/>
      <c r="AN220" s="15"/>
      <c r="AO220" s="15"/>
      <c r="AP220" s="15"/>
      <c r="AS220" s="15"/>
    </row>
    <row r="221" spans="37:45" ht="9" customHeight="1" x14ac:dyDescent="0.15">
      <c r="AK221" s="8"/>
      <c r="AL221" s="8"/>
      <c r="AM221" s="15"/>
      <c r="AN221" s="15"/>
      <c r="AO221" s="15"/>
      <c r="AP221" s="15"/>
      <c r="AS221" s="15"/>
    </row>
    <row r="222" spans="37:45" ht="9" customHeight="1" x14ac:dyDescent="0.15">
      <c r="AK222" s="8"/>
      <c r="AL222" s="8"/>
      <c r="AM222" s="15"/>
      <c r="AN222" s="15"/>
      <c r="AO222" s="15"/>
      <c r="AP222" s="15"/>
      <c r="AS222" s="15"/>
    </row>
    <row r="223" spans="37:45" ht="9" customHeight="1" x14ac:dyDescent="0.15">
      <c r="AK223" s="8"/>
      <c r="AL223" s="8"/>
      <c r="AM223" s="15"/>
      <c r="AN223" s="15"/>
      <c r="AO223" s="15"/>
      <c r="AP223" s="15"/>
      <c r="AS223" s="15"/>
    </row>
    <row r="224" spans="37:45" ht="9" customHeight="1" x14ac:dyDescent="0.15">
      <c r="AK224" s="8"/>
      <c r="AL224" s="8"/>
      <c r="AM224" s="15"/>
      <c r="AN224" s="15"/>
      <c r="AO224" s="15"/>
      <c r="AP224" s="15"/>
      <c r="AS224" s="15"/>
    </row>
    <row r="225" spans="37:45" ht="9" customHeight="1" x14ac:dyDescent="0.15">
      <c r="AK225" s="8"/>
      <c r="AL225" s="8"/>
      <c r="AM225" s="15"/>
      <c r="AN225" s="15"/>
      <c r="AO225" s="15"/>
      <c r="AP225" s="15"/>
      <c r="AS225" s="15"/>
    </row>
    <row r="226" spans="37:45" ht="9" customHeight="1" x14ac:dyDescent="0.15">
      <c r="AK226" s="8"/>
      <c r="AL226" s="8"/>
      <c r="AM226" s="15"/>
      <c r="AN226" s="15"/>
      <c r="AO226" s="15"/>
      <c r="AP226" s="15"/>
      <c r="AS226" s="15"/>
    </row>
    <row r="227" spans="37:45" ht="9" customHeight="1" x14ac:dyDescent="0.15">
      <c r="AK227" s="8"/>
      <c r="AL227" s="8"/>
      <c r="AM227" s="15"/>
      <c r="AN227" s="15"/>
      <c r="AO227" s="15"/>
      <c r="AP227" s="15"/>
      <c r="AS227" s="15"/>
    </row>
    <row r="228" spans="37:45" ht="9" customHeight="1" x14ac:dyDescent="0.15">
      <c r="AK228" s="8"/>
      <c r="AL228" s="8"/>
      <c r="AM228" s="15"/>
      <c r="AN228" s="15"/>
      <c r="AO228" s="15"/>
      <c r="AP228" s="15"/>
      <c r="AS228" s="15"/>
    </row>
    <row r="229" spans="37:45" ht="9" customHeight="1" x14ac:dyDescent="0.15">
      <c r="AK229" s="8"/>
      <c r="AL229" s="8"/>
      <c r="AM229" s="15"/>
      <c r="AN229" s="15"/>
      <c r="AO229" s="15"/>
      <c r="AP229" s="15"/>
      <c r="AS229" s="15"/>
    </row>
    <row r="230" spans="37:45" ht="9" customHeight="1" x14ac:dyDescent="0.15">
      <c r="AK230" s="8"/>
      <c r="AL230" s="8"/>
      <c r="AM230" s="15"/>
      <c r="AN230" s="15"/>
      <c r="AO230" s="15"/>
      <c r="AP230" s="15"/>
      <c r="AS230" s="15"/>
    </row>
    <row r="231" spans="37:45" ht="9" customHeight="1" x14ac:dyDescent="0.15">
      <c r="AK231" s="8"/>
      <c r="AL231" s="8"/>
      <c r="AM231" s="15"/>
      <c r="AN231" s="15"/>
      <c r="AO231" s="15"/>
      <c r="AP231" s="15"/>
      <c r="AS231" s="15"/>
    </row>
    <row r="232" spans="37:45" ht="9" customHeight="1" x14ac:dyDescent="0.15">
      <c r="AK232" s="8"/>
      <c r="AL232" s="8"/>
      <c r="AM232" s="15"/>
      <c r="AN232" s="15"/>
      <c r="AO232" s="15"/>
      <c r="AP232" s="15"/>
      <c r="AS232" s="15"/>
    </row>
    <row r="233" spans="37:45" ht="9" customHeight="1" x14ac:dyDescent="0.15">
      <c r="AK233" s="8"/>
      <c r="AL233" s="8"/>
      <c r="AM233" s="15"/>
      <c r="AN233" s="15"/>
      <c r="AO233" s="15"/>
      <c r="AP233" s="15"/>
      <c r="AS233" s="15"/>
    </row>
    <row r="234" spans="37:45" ht="9" customHeight="1" x14ac:dyDescent="0.15">
      <c r="AK234" s="8"/>
      <c r="AL234" s="8"/>
      <c r="AM234" s="15"/>
      <c r="AN234" s="15"/>
      <c r="AO234" s="15"/>
      <c r="AP234" s="15"/>
      <c r="AS234" s="15"/>
    </row>
    <row r="235" spans="37:45" ht="9" customHeight="1" x14ac:dyDescent="0.15">
      <c r="AK235" s="8"/>
      <c r="AL235" s="8"/>
      <c r="AM235" s="15"/>
      <c r="AN235" s="15"/>
      <c r="AO235" s="15"/>
      <c r="AP235" s="15"/>
      <c r="AS235" s="15"/>
    </row>
    <row r="236" spans="37:45" ht="9" customHeight="1" x14ac:dyDescent="0.15">
      <c r="AK236" s="8"/>
      <c r="AL236" s="8"/>
      <c r="AM236" s="15"/>
      <c r="AN236" s="15"/>
      <c r="AO236" s="15"/>
      <c r="AP236" s="15"/>
      <c r="AS236" s="15"/>
    </row>
    <row r="237" spans="37:45" ht="9" customHeight="1" x14ac:dyDescent="0.15">
      <c r="AK237" s="8"/>
      <c r="AL237" s="8"/>
      <c r="AM237" s="15"/>
      <c r="AN237" s="15"/>
      <c r="AO237" s="15"/>
      <c r="AP237" s="15"/>
      <c r="AS237" s="15"/>
    </row>
    <row r="238" spans="37:45" ht="9" customHeight="1" x14ac:dyDescent="0.15">
      <c r="AK238" s="8"/>
      <c r="AL238" s="8"/>
      <c r="AM238" s="15"/>
      <c r="AN238" s="15"/>
      <c r="AO238" s="15"/>
      <c r="AP238" s="15"/>
      <c r="AS238" s="15"/>
    </row>
    <row r="239" spans="37:45" ht="9" customHeight="1" x14ac:dyDescent="0.15">
      <c r="AK239" s="8"/>
      <c r="AL239" s="8"/>
      <c r="AM239" s="15"/>
      <c r="AN239" s="15"/>
      <c r="AO239" s="15"/>
      <c r="AP239" s="15"/>
      <c r="AS239" s="15"/>
    </row>
    <row r="240" spans="37:45" ht="9" customHeight="1" x14ac:dyDescent="0.15">
      <c r="AK240" s="8"/>
      <c r="AL240" s="8"/>
      <c r="AM240" s="15"/>
      <c r="AN240" s="15"/>
      <c r="AO240" s="15"/>
      <c r="AP240" s="15"/>
      <c r="AS240" s="15"/>
    </row>
    <row r="241" spans="37:45" ht="9" customHeight="1" x14ac:dyDescent="0.15">
      <c r="AK241" s="8"/>
      <c r="AL241" s="8"/>
      <c r="AM241" s="15"/>
      <c r="AN241" s="15"/>
      <c r="AO241" s="15"/>
      <c r="AP241" s="15"/>
      <c r="AS241" s="15"/>
    </row>
    <row r="242" spans="37:45" ht="9" customHeight="1" x14ac:dyDescent="0.15">
      <c r="AK242" s="8"/>
      <c r="AL242" s="8"/>
      <c r="AM242" s="15"/>
      <c r="AN242" s="15"/>
      <c r="AO242" s="15"/>
      <c r="AP242" s="15"/>
      <c r="AS242" s="15"/>
    </row>
    <row r="243" spans="37:45" ht="9" customHeight="1" x14ac:dyDescent="0.15">
      <c r="AK243" s="8"/>
      <c r="AL243" s="8"/>
      <c r="AM243" s="15"/>
      <c r="AN243" s="15"/>
      <c r="AO243" s="15"/>
      <c r="AP243" s="15"/>
      <c r="AS243" s="15"/>
    </row>
    <row r="244" spans="37:45" ht="9" customHeight="1" x14ac:dyDescent="0.15">
      <c r="AK244" s="8"/>
      <c r="AL244" s="8"/>
      <c r="AM244" s="15"/>
      <c r="AN244" s="15"/>
      <c r="AO244" s="15"/>
      <c r="AP244" s="15"/>
      <c r="AS244" s="15"/>
    </row>
    <row r="245" spans="37:45" ht="9" customHeight="1" x14ac:dyDescent="0.15">
      <c r="AK245" s="8"/>
      <c r="AL245" s="8"/>
      <c r="AM245" s="15"/>
      <c r="AN245" s="15"/>
      <c r="AO245" s="15"/>
      <c r="AP245" s="15"/>
      <c r="AS245" s="15"/>
    </row>
    <row r="246" spans="37:45" ht="9" customHeight="1" x14ac:dyDescent="0.15">
      <c r="AK246" s="8"/>
      <c r="AL246" s="8"/>
      <c r="AM246" s="15"/>
      <c r="AN246" s="15"/>
      <c r="AO246" s="15"/>
      <c r="AP246" s="15"/>
      <c r="AS246" s="15"/>
    </row>
    <row r="247" spans="37:45" ht="9" customHeight="1" x14ac:dyDescent="0.15">
      <c r="AK247" s="8"/>
      <c r="AL247" s="8"/>
      <c r="AM247" s="15"/>
      <c r="AN247" s="15"/>
      <c r="AO247" s="15"/>
      <c r="AP247" s="15"/>
      <c r="AS247" s="15"/>
    </row>
    <row r="248" spans="37:45" ht="9" customHeight="1" x14ac:dyDescent="0.15">
      <c r="AK248" s="8"/>
      <c r="AL248" s="8"/>
      <c r="AM248" s="15"/>
      <c r="AN248" s="15"/>
      <c r="AO248" s="15"/>
      <c r="AP248" s="15"/>
      <c r="AS248" s="15"/>
    </row>
    <row r="249" spans="37:45" ht="9" customHeight="1" x14ac:dyDescent="0.15">
      <c r="AK249" s="8"/>
      <c r="AL249" s="8"/>
      <c r="AM249" s="15"/>
      <c r="AN249" s="15"/>
      <c r="AO249" s="15"/>
      <c r="AP249" s="15"/>
      <c r="AS249" s="15"/>
    </row>
    <row r="250" spans="37:45" ht="9" customHeight="1" x14ac:dyDescent="0.15">
      <c r="AK250" s="8"/>
      <c r="AL250" s="8"/>
      <c r="AM250" s="15"/>
      <c r="AN250" s="15"/>
      <c r="AO250" s="15"/>
      <c r="AP250" s="15"/>
      <c r="AS250" s="15"/>
    </row>
    <row r="251" spans="37:45" ht="9" customHeight="1" x14ac:dyDescent="0.15">
      <c r="AK251" s="8"/>
      <c r="AL251" s="8"/>
      <c r="AM251" s="15"/>
      <c r="AN251" s="15"/>
      <c r="AO251" s="15"/>
      <c r="AP251" s="15"/>
      <c r="AS251" s="15"/>
    </row>
    <row r="252" spans="37:45" ht="9" customHeight="1" x14ac:dyDescent="0.15">
      <c r="AK252" s="8"/>
      <c r="AL252" s="8"/>
      <c r="AM252" s="15"/>
      <c r="AN252" s="15"/>
      <c r="AO252" s="15"/>
      <c r="AP252" s="15"/>
      <c r="AS252" s="15"/>
    </row>
    <row r="253" spans="37:45" ht="9" customHeight="1" x14ac:dyDescent="0.15">
      <c r="AK253" s="8"/>
      <c r="AL253" s="8"/>
      <c r="AM253" s="15"/>
      <c r="AN253" s="15"/>
      <c r="AO253" s="15"/>
      <c r="AP253" s="15"/>
      <c r="AS253" s="15"/>
    </row>
    <row r="254" spans="37:45" ht="9" customHeight="1" x14ac:dyDescent="0.15">
      <c r="AK254" s="8"/>
      <c r="AL254" s="8"/>
      <c r="AM254" s="15"/>
      <c r="AN254" s="15"/>
      <c r="AO254" s="15"/>
      <c r="AP254" s="15"/>
      <c r="AS254" s="15"/>
    </row>
    <row r="255" spans="37:45" ht="9" customHeight="1" x14ac:dyDescent="0.15">
      <c r="AK255" s="8"/>
      <c r="AL255" s="8"/>
      <c r="AM255" s="15"/>
      <c r="AN255" s="15"/>
      <c r="AO255" s="15"/>
      <c r="AP255" s="15"/>
      <c r="AS255" s="15"/>
    </row>
    <row r="256" spans="37:45" ht="9" customHeight="1" x14ac:dyDescent="0.15">
      <c r="AK256" s="8"/>
      <c r="AL256" s="8"/>
      <c r="AM256" s="15"/>
      <c r="AN256" s="15"/>
      <c r="AO256" s="15"/>
      <c r="AP256" s="15"/>
      <c r="AS256" s="15"/>
    </row>
    <row r="257" spans="37:45" ht="9" customHeight="1" x14ac:dyDescent="0.15">
      <c r="AK257" s="8"/>
      <c r="AL257" s="8"/>
      <c r="AM257" s="15"/>
      <c r="AN257" s="15"/>
      <c r="AO257" s="15"/>
      <c r="AP257" s="15"/>
      <c r="AS257" s="15"/>
    </row>
    <row r="258" spans="37:45" ht="9" customHeight="1" x14ac:dyDescent="0.15">
      <c r="AK258" s="8"/>
      <c r="AL258" s="8"/>
      <c r="AM258" s="15"/>
      <c r="AN258" s="15"/>
      <c r="AO258" s="15"/>
      <c r="AP258" s="15"/>
      <c r="AS258" s="15"/>
    </row>
    <row r="259" spans="37:45" ht="9" customHeight="1" x14ac:dyDescent="0.15">
      <c r="AK259" s="8"/>
      <c r="AL259" s="8"/>
      <c r="AM259" s="15"/>
      <c r="AN259" s="15"/>
      <c r="AO259" s="15"/>
      <c r="AP259" s="15"/>
      <c r="AS259" s="15"/>
    </row>
    <row r="260" spans="37:45" ht="9" customHeight="1" x14ac:dyDescent="0.15">
      <c r="AK260" s="8"/>
      <c r="AL260" s="8"/>
      <c r="AM260" s="15"/>
      <c r="AN260" s="15"/>
      <c r="AO260" s="15"/>
      <c r="AP260" s="15"/>
      <c r="AS260" s="15"/>
    </row>
    <row r="261" spans="37:45" ht="9" customHeight="1" x14ac:dyDescent="0.15">
      <c r="AK261" s="8"/>
      <c r="AL261" s="8"/>
      <c r="AM261" s="15"/>
      <c r="AN261" s="15"/>
      <c r="AO261" s="15"/>
      <c r="AP261" s="15"/>
      <c r="AS261" s="15"/>
    </row>
    <row r="262" spans="37:45" ht="9" customHeight="1" x14ac:dyDescent="0.15">
      <c r="AK262" s="8"/>
      <c r="AL262" s="8"/>
      <c r="AM262" s="15"/>
      <c r="AN262" s="15"/>
      <c r="AO262" s="15"/>
      <c r="AP262" s="15"/>
      <c r="AS262" s="15"/>
    </row>
    <row r="263" spans="37:45" ht="9" customHeight="1" x14ac:dyDescent="0.15">
      <c r="AK263" s="8"/>
      <c r="AL263" s="8"/>
      <c r="AM263" s="15"/>
      <c r="AN263" s="15"/>
      <c r="AO263" s="15"/>
      <c r="AP263" s="15"/>
      <c r="AS263" s="15"/>
    </row>
    <row r="264" spans="37:45" ht="9" customHeight="1" x14ac:dyDescent="0.15">
      <c r="AK264" s="8"/>
      <c r="AL264" s="8"/>
      <c r="AM264" s="15"/>
      <c r="AN264" s="15"/>
      <c r="AO264" s="15"/>
      <c r="AP264" s="15"/>
      <c r="AS264" s="15"/>
    </row>
    <row r="265" spans="37:45" ht="9" customHeight="1" x14ac:dyDescent="0.15">
      <c r="AK265" s="8"/>
      <c r="AL265" s="8"/>
      <c r="AM265" s="15"/>
      <c r="AN265" s="15"/>
      <c r="AO265" s="15"/>
      <c r="AP265" s="15"/>
      <c r="AS265" s="15"/>
    </row>
    <row r="266" spans="37:45" ht="9" customHeight="1" x14ac:dyDescent="0.15">
      <c r="AK266" s="8"/>
      <c r="AL266" s="8"/>
      <c r="AM266" s="15"/>
      <c r="AN266" s="15"/>
      <c r="AO266" s="15"/>
      <c r="AP266" s="15"/>
      <c r="AS266" s="15"/>
    </row>
    <row r="267" spans="37:45" ht="9" customHeight="1" x14ac:dyDescent="0.15">
      <c r="AK267" s="8"/>
      <c r="AL267" s="8"/>
      <c r="AM267" s="15"/>
      <c r="AN267" s="15"/>
      <c r="AO267" s="15"/>
      <c r="AP267" s="15"/>
      <c r="AS267" s="15"/>
    </row>
    <row r="268" spans="37:45" ht="9" customHeight="1" x14ac:dyDescent="0.15">
      <c r="AK268" s="8"/>
      <c r="AL268" s="8"/>
      <c r="AM268" s="15"/>
      <c r="AN268" s="15"/>
      <c r="AO268" s="15"/>
      <c r="AP268" s="15"/>
      <c r="AS268" s="15"/>
    </row>
    <row r="269" spans="37:45" ht="9" customHeight="1" x14ac:dyDescent="0.15">
      <c r="AK269" s="8"/>
      <c r="AL269" s="8"/>
      <c r="AM269" s="15"/>
      <c r="AN269" s="15"/>
      <c r="AO269" s="15"/>
      <c r="AP269" s="15"/>
      <c r="AS269" s="15"/>
    </row>
    <row r="270" spans="37:45" ht="9" customHeight="1" x14ac:dyDescent="0.15">
      <c r="AK270" s="8"/>
      <c r="AL270" s="8"/>
      <c r="AM270" s="15"/>
      <c r="AN270" s="15"/>
      <c r="AO270" s="15"/>
      <c r="AP270" s="15"/>
      <c r="AS270" s="15"/>
    </row>
    <row r="271" spans="37:45" ht="9" customHeight="1" x14ac:dyDescent="0.15">
      <c r="AK271" s="8"/>
      <c r="AL271" s="8"/>
      <c r="AM271" s="15"/>
      <c r="AN271" s="15"/>
      <c r="AO271" s="15"/>
      <c r="AP271" s="15"/>
      <c r="AS271" s="15"/>
    </row>
    <row r="272" spans="37:45" ht="9" customHeight="1" x14ac:dyDescent="0.15">
      <c r="AK272" s="8"/>
      <c r="AL272" s="8"/>
      <c r="AM272" s="15"/>
      <c r="AN272" s="15"/>
      <c r="AO272" s="15"/>
      <c r="AP272" s="15"/>
      <c r="AS272" s="15"/>
    </row>
    <row r="273" spans="37:45" ht="9" customHeight="1" x14ac:dyDescent="0.15">
      <c r="AK273" s="8"/>
      <c r="AL273" s="8"/>
      <c r="AM273" s="15"/>
      <c r="AN273" s="15"/>
      <c r="AO273" s="15"/>
      <c r="AP273" s="15"/>
      <c r="AS273" s="15"/>
    </row>
    <row r="274" spans="37:45" ht="9" customHeight="1" x14ac:dyDescent="0.15">
      <c r="AK274" s="8"/>
      <c r="AL274" s="8"/>
      <c r="AM274" s="15"/>
      <c r="AN274" s="15"/>
      <c r="AO274" s="15"/>
      <c r="AP274" s="15"/>
      <c r="AS274" s="15"/>
    </row>
    <row r="275" spans="37:45" ht="9" customHeight="1" x14ac:dyDescent="0.15">
      <c r="AK275" s="8"/>
      <c r="AL275" s="8"/>
      <c r="AM275" s="15"/>
      <c r="AN275" s="15"/>
      <c r="AO275" s="15"/>
      <c r="AP275" s="15"/>
      <c r="AS275" s="15"/>
    </row>
    <row r="276" spans="37:45" ht="9" customHeight="1" x14ac:dyDescent="0.15">
      <c r="AK276" s="8"/>
      <c r="AL276" s="8"/>
      <c r="AM276" s="15"/>
      <c r="AN276" s="15"/>
      <c r="AO276" s="15"/>
      <c r="AP276" s="15"/>
      <c r="AS276" s="15"/>
    </row>
    <row r="277" spans="37:45" ht="9" customHeight="1" x14ac:dyDescent="0.15">
      <c r="AK277" s="8"/>
      <c r="AL277" s="8"/>
      <c r="AM277" s="15"/>
      <c r="AN277" s="15"/>
      <c r="AO277" s="15"/>
      <c r="AP277" s="15"/>
      <c r="AS277" s="15"/>
    </row>
    <row r="278" spans="37:45" ht="9" customHeight="1" x14ac:dyDescent="0.15">
      <c r="AK278" s="8"/>
      <c r="AL278" s="8"/>
      <c r="AM278" s="15"/>
      <c r="AN278" s="15"/>
      <c r="AO278" s="15"/>
      <c r="AP278" s="15"/>
      <c r="AS278" s="15"/>
    </row>
    <row r="279" spans="37:45" ht="9" customHeight="1" x14ac:dyDescent="0.15">
      <c r="AK279" s="8"/>
      <c r="AL279" s="8"/>
      <c r="AM279" s="15"/>
      <c r="AN279" s="15"/>
      <c r="AO279" s="15"/>
      <c r="AP279" s="15"/>
      <c r="AS279" s="15"/>
    </row>
    <row r="280" spans="37:45" ht="9" customHeight="1" x14ac:dyDescent="0.15">
      <c r="AK280" s="8"/>
      <c r="AL280" s="8"/>
      <c r="AM280" s="15"/>
      <c r="AN280" s="15"/>
      <c r="AO280" s="15"/>
      <c r="AP280" s="15"/>
      <c r="AS280" s="15"/>
    </row>
    <row r="281" spans="37:45" ht="9" customHeight="1" x14ac:dyDescent="0.15">
      <c r="AK281" s="8"/>
      <c r="AL281" s="8"/>
      <c r="AM281" s="15"/>
      <c r="AN281" s="15"/>
      <c r="AO281" s="15"/>
      <c r="AP281" s="15"/>
      <c r="AS281" s="15"/>
    </row>
    <row r="282" spans="37:45" ht="9" customHeight="1" x14ac:dyDescent="0.15">
      <c r="AK282" s="8"/>
      <c r="AL282" s="8"/>
      <c r="AM282" s="15"/>
      <c r="AN282" s="15"/>
      <c r="AO282" s="15"/>
      <c r="AP282" s="15"/>
      <c r="AS282" s="15"/>
    </row>
    <row r="283" spans="37:45" ht="9" customHeight="1" x14ac:dyDescent="0.15">
      <c r="AK283" s="8"/>
      <c r="AL283" s="8"/>
      <c r="AM283" s="15"/>
      <c r="AN283" s="15"/>
      <c r="AO283" s="15"/>
      <c r="AP283" s="15"/>
      <c r="AS283" s="15"/>
    </row>
    <row r="284" spans="37:45" ht="9" customHeight="1" x14ac:dyDescent="0.15">
      <c r="AK284" s="8"/>
      <c r="AL284" s="8"/>
      <c r="AM284" s="15"/>
      <c r="AN284" s="15"/>
      <c r="AO284" s="15"/>
      <c r="AP284" s="15"/>
      <c r="AS284" s="15"/>
    </row>
    <row r="285" spans="37:45" ht="9" customHeight="1" x14ac:dyDescent="0.15">
      <c r="AK285" s="8"/>
      <c r="AL285" s="8"/>
      <c r="AM285" s="15"/>
      <c r="AN285" s="15"/>
      <c r="AO285" s="15"/>
      <c r="AP285" s="15"/>
      <c r="AS285" s="15"/>
    </row>
    <row r="286" spans="37:45" ht="9" customHeight="1" x14ac:dyDescent="0.15">
      <c r="AK286" s="8"/>
      <c r="AL286" s="8"/>
      <c r="AM286" s="15"/>
      <c r="AN286" s="15"/>
      <c r="AO286" s="15"/>
      <c r="AP286" s="15"/>
      <c r="AS286" s="15"/>
    </row>
    <row r="287" spans="37:45" ht="9" customHeight="1" x14ac:dyDescent="0.15">
      <c r="AK287" s="8"/>
      <c r="AL287" s="8"/>
      <c r="AM287" s="15"/>
      <c r="AN287" s="15"/>
      <c r="AO287" s="15"/>
      <c r="AP287" s="15"/>
      <c r="AS287" s="15"/>
    </row>
    <row r="288" spans="37:45" ht="9" customHeight="1" x14ac:dyDescent="0.15">
      <c r="AK288" s="8"/>
      <c r="AL288" s="8"/>
      <c r="AM288" s="15"/>
      <c r="AN288" s="15"/>
      <c r="AO288" s="15"/>
      <c r="AP288" s="15"/>
      <c r="AS288" s="15"/>
    </row>
    <row r="289" spans="37:45" ht="9" customHeight="1" x14ac:dyDescent="0.15">
      <c r="AK289" s="8"/>
      <c r="AL289" s="8"/>
      <c r="AM289" s="15"/>
      <c r="AN289" s="15"/>
      <c r="AO289" s="15"/>
      <c r="AP289" s="15"/>
      <c r="AS289" s="15"/>
    </row>
    <row r="290" spans="37:45" ht="9" customHeight="1" x14ac:dyDescent="0.15">
      <c r="AK290" s="8"/>
      <c r="AL290" s="8"/>
      <c r="AM290" s="15"/>
      <c r="AN290" s="15"/>
      <c r="AO290" s="15"/>
      <c r="AP290" s="15"/>
      <c r="AS290" s="15"/>
    </row>
    <row r="291" spans="37:45" ht="9" customHeight="1" x14ac:dyDescent="0.15">
      <c r="AK291" s="8"/>
      <c r="AL291" s="8"/>
      <c r="AM291" s="15"/>
      <c r="AN291" s="15"/>
      <c r="AO291" s="15"/>
      <c r="AP291" s="15"/>
      <c r="AS291" s="15"/>
    </row>
    <row r="292" spans="37:45" ht="9" customHeight="1" x14ac:dyDescent="0.15">
      <c r="AK292" s="8"/>
      <c r="AL292" s="8"/>
      <c r="AM292" s="15"/>
      <c r="AN292" s="15"/>
      <c r="AO292" s="15"/>
      <c r="AP292" s="15"/>
      <c r="AS292" s="15"/>
    </row>
    <row r="293" spans="37:45" ht="9" customHeight="1" x14ac:dyDescent="0.15">
      <c r="AK293" s="8"/>
      <c r="AL293" s="8"/>
      <c r="AM293" s="15"/>
      <c r="AN293" s="15"/>
      <c r="AO293" s="15"/>
      <c r="AP293" s="15"/>
      <c r="AS293" s="15"/>
    </row>
    <row r="294" spans="37:45" ht="9" customHeight="1" x14ac:dyDescent="0.15">
      <c r="AK294" s="8"/>
      <c r="AL294" s="8"/>
      <c r="AM294" s="15"/>
      <c r="AN294" s="15"/>
      <c r="AO294" s="15"/>
      <c r="AP294" s="15"/>
      <c r="AS294" s="15"/>
    </row>
    <row r="295" spans="37:45" ht="9" customHeight="1" x14ac:dyDescent="0.15">
      <c r="AK295" s="8"/>
      <c r="AL295" s="8"/>
      <c r="AM295" s="15"/>
      <c r="AN295" s="15"/>
      <c r="AO295" s="15"/>
      <c r="AP295" s="15"/>
      <c r="AS295" s="15"/>
    </row>
  </sheetData>
  <sheetProtection password="CBEB" sheet="1" objects="1" scenarios="1" selectLockedCells="1"/>
  <protectedRanges>
    <protectedRange sqref="U9" name="範囲2"/>
    <protectedRange sqref="I30:N31" name="範囲3"/>
  </protectedRanges>
  <mergeCells count="154">
    <mergeCell ref="B64:AH64"/>
    <mergeCell ref="I48:AB52"/>
    <mergeCell ref="I57:AB61"/>
    <mergeCell ref="B71:AH72"/>
    <mergeCell ref="V62:W63"/>
    <mergeCell ref="X62:X63"/>
    <mergeCell ref="Y62:Z63"/>
    <mergeCell ref="AA62:AB63"/>
    <mergeCell ref="F55:H56"/>
    <mergeCell ref="F46:H47"/>
    <mergeCell ref="I46:Z47"/>
    <mergeCell ref="AC46:AH47"/>
    <mergeCell ref="B46:E63"/>
    <mergeCell ref="AH57:AH59"/>
    <mergeCell ref="AE60:AE63"/>
    <mergeCell ref="AH60:AH63"/>
    <mergeCell ref="I62:J63"/>
    <mergeCell ref="K62:P63"/>
    <mergeCell ref="Q62:T63"/>
    <mergeCell ref="U62:U63"/>
    <mergeCell ref="AC60:AC63"/>
    <mergeCell ref="AD60:AD63"/>
    <mergeCell ref="AG60:AG63"/>
    <mergeCell ref="AF57:AF63"/>
    <mergeCell ref="AC57:AC59"/>
    <mergeCell ref="AD57:AD59"/>
    <mergeCell ref="S73:S83"/>
    <mergeCell ref="J69:AH69"/>
    <mergeCell ref="G69:I69"/>
    <mergeCell ref="I55:Z56"/>
    <mergeCell ref="AC55:AH56"/>
    <mergeCell ref="F57:H63"/>
    <mergeCell ref="AE57:AE59"/>
    <mergeCell ref="F48:H54"/>
    <mergeCell ref="AC48:AC50"/>
    <mergeCell ref="AD48:AD50"/>
    <mergeCell ref="AC51:AC54"/>
    <mergeCell ref="AD51:AD54"/>
    <mergeCell ref="AE51:AE54"/>
    <mergeCell ref="AG57:AG59"/>
    <mergeCell ref="AG51:AG54"/>
    <mergeCell ref="AH51:AH54"/>
    <mergeCell ref="I53:J54"/>
    <mergeCell ref="K53:P54"/>
    <mergeCell ref="Q53:T54"/>
    <mergeCell ref="U53:U54"/>
    <mergeCell ref="V53:W54"/>
    <mergeCell ref="X53:X54"/>
    <mergeCell ref="Y53:Z54"/>
    <mergeCell ref="AA53:AB54"/>
    <mergeCell ref="AE39:AE41"/>
    <mergeCell ref="AD39:AD41"/>
    <mergeCell ref="AH39:AH41"/>
    <mergeCell ref="AE42:AE45"/>
    <mergeCell ref="AD42:AD45"/>
    <mergeCell ref="AH42:AH45"/>
    <mergeCell ref="AF39:AF45"/>
    <mergeCell ref="AE48:AE50"/>
    <mergeCell ref="AF48:AF54"/>
    <mergeCell ref="AG48:AG50"/>
    <mergeCell ref="AH48:AH50"/>
    <mergeCell ref="AC37:AH38"/>
    <mergeCell ref="AC39:AC41"/>
    <mergeCell ref="AC42:AC45"/>
    <mergeCell ref="AG39:AG41"/>
    <mergeCell ref="AG42:AG45"/>
    <mergeCell ref="O30:Z31"/>
    <mergeCell ref="O34:Z35"/>
    <mergeCell ref="O39:Z39"/>
    <mergeCell ref="I37:Z38"/>
    <mergeCell ref="I40:Z43"/>
    <mergeCell ref="L34:N35"/>
    <mergeCell ref="L30:N31"/>
    <mergeCell ref="I36:L36"/>
    <mergeCell ref="N36:AH36"/>
    <mergeCell ref="I34:J35"/>
    <mergeCell ref="AA44:AB45"/>
    <mergeCell ref="Y44:Z45"/>
    <mergeCell ref="X44:X45"/>
    <mergeCell ref="V44:W45"/>
    <mergeCell ref="U44:U45"/>
    <mergeCell ref="L39:N39"/>
    <mergeCell ref="Q44:T45"/>
    <mergeCell ref="K44:P45"/>
    <mergeCell ref="I44:J45"/>
    <mergeCell ref="BE5:BZ13"/>
    <mergeCell ref="BE14:BZ15"/>
    <mergeCell ref="BE16:BZ23"/>
    <mergeCell ref="I17:AH18"/>
    <mergeCell ref="Q23:T24"/>
    <mergeCell ref="U23:U24"/>
    <mergeCell ref="V23:W24"/>
    <mergeCell ref="X23:X24"/>
    <mergeCell ref="Y23:Z24"/>
    <mergeCell ref="I19:AH22"/>
    <mergeCell ref="BE24:BZ25"/>
    <mergeCell ref="AJ24:AJ32"/>
    <mergeCell ref="BE26:BZ29"/>
    <mergeCell ref="AJ13:AJ14"/>
    <mergeCell ref="I30:J31"/>
    <mergeCell ref="K30:K31"/>
    <mergeCell ref="S9:T9"/>
    <mergeCell ref="W9:X9"/>
    <mergeCell ref="Z9:AA9"/>
    <mergeCell ref="W15:AH16"/>
    <mergeCell ref="I11:AH14"/>
    <mergeCell ref="F34:H36"/>
    <mergeCell ref="C1:AB4"/>
    <mergeCell ref="B25:E29"/>
    <mergeCell ref="F30:H33"/>
    <mergeCell ref="Q25:AH27"/>
    <mergeCell ref="F28:AH29"/>
    <mergeCell ref="B11:E24"/>
    <mergeCell ref="AA23:AB24"/>
    <mergeCell ref="AH23:AH24"/>
    <mergeCell ref="Q15:Q16"/>
    <mergeCell ref="R15:U16"/>
    <mergeCell ref="F25:P27"/>
    <mergeCell ref="B9:R10"/>
    <mergeCell ref="C5:AB6"/>
    <mergeCell ref="C7:AB8"/>
    <mergeCell ref="I15:L16"/>
    <mergeCell ref="M15:M16"/>
    <mergeCell ref="F11:H16"/>
    <mergeCell ref="F17:H18"/>
    <mergeCell ref="F19:H24"/>
    <mergeCell ref="N15:P16"/>
    <mergeCell ref="V15:V16"/>
    <mergeCell ref="K23:P24"/>
    <mergeCell ref="I23:J24"/>
    <mergeCell ref="AJ40:AJ41"/>
    <mergeCell ref="I32:AH33"/>
    <mergeCell ref="B69:E69"/>
    <mergeCell ref="F65:N68"/>
    <mergeCell ref="O65:AH68"/>
    <mergeCell ref="B65:E68"/>
    <mergeCell ref="AT92:AV97"/>
    <mergeCell ref="AW92:AY97"/>
    <mergeCell ref="AJ79:AJ80"/>
    <mergeCell ref="AN92:AP97"/>
    <mergeCell ref="AQ92:AS97"/>
    <mergeCell ref="B75:E80"/>
    <mergeCell ref="F75:I80"/>
    <mergeCell ref="J75:M80"/>
    <mergeCell ref="N75:Q80"/>
    <mergeCell ref="B73:E74"/>
    <mergeCell ref="F73:I74"/>
    <mergeCell ref="J73:M74"/>
    <mergeCell ref="N73:Q74"/>
    <mergeCell ref="F39:H45"/>
    <mergeCell ref="I39:J39"/>
    <mergeCell ref="B30:E45"/>
    <mergeCell ref="K34:K35"/>
    <mergeCell ref="F37:H38"/>
  </mergeCells>
  <phoneticPr fontId="1" type="Hiragana"/>
  <dataValidations count="3">
    <dataValidation imeMode="halfAlpha" allowBlank="1" showInputMessage="1" showErrorMessage="1" sqref="U9 W9:X9 Z9:AA9 N15:P16 R15:U16 W15:AH16 Q23:T24 V23:W24 Y23:Z24 Q44:T45 V44:W45 Y62:Z63 V62:W63 Q62:T63 Y44:Z45 Y53:Z54 V53:W54 Q53:T54"/>
    <dataValidation imeMode="hiragana" allowBlank="1" showInputMessage="1" showErrorMessage="1" sqref="I11:AH14 I19:AH22 Q25:AH27 O65:AH68 I36:L36 N36:AH36 I32 AC51:AE51 I40 AH42 AA40:AB43 AC42:AE42 AC60:AE60 AH60 AH51"/>
    <dataValidation imeMode="fullKatakana" allowBlank="1" showInputMessage="1" showErrorMessage="1" sqref="I17:AH18 I37 AC37 AA37:AB38 I55 AC55 AA55:AB56 I46 AC46 AA46:AB47"/>
  </dataValidations>
  <pageMargins left="0.7" right="0.7" top="0.75" bottom="0.75" header="0.3" footer="0.3"/>
  <pageSetup paperSize="9" scale="42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>
                  <from>
                    <xdr:col>9</xdr:col>
                    <xdr:colOff>57150</xdr:colOff>
                    <xdr:row>33</xdr:row>
                    <xdr:rowOff>104775</xdr:rowOff>
                  </from>
                  <to>
                    <xdr:col>10</xdr:col>
                    <xdr:colOff>19050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>
                  <from>
                    <xdr:col>9</xdr:col>
                    <xdr:colOff>57150</xdr:colOff>
                    <xdr:row>38</xdr:row>
                    <xdr:rowOff>57150</xdr:rowOff>
                  </from>
                  <to>
                    <xdr:col>10</xdr:col>
                    <xdr:colOff>19050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>
                  <from>
                    <xdr:col>5</xdr:col>
                    <xdr:colOff>133350</xdr:colOff>
                    <xdr:row>68</xdr:row>
                    <xdr:rowOff>66675</xdr:rowOff>
                  </from>
                  <to>
                    <xdr:col>5</xdr:col>
                    <xdr:colOff>323850</xdr:colOff>
                    <xdr:row>68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>
                  <from>
                    <xdr:col>9</xdr:col>
                    <xdr:colOff>38100</xdr:colOff>
                    <xdr:row>29</xdr:row>
                    <xdr:rowOff>66675</xdr:rowOff>
                  </from>
                  <to>
                    <xdr:col>10</xdr:col>
                    <xdr:colOff>85725</xdr:colOff>
                    <xdr:row>30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ドロップダウンリスト!$A$24:$A$35</xm:f>
          </x14:formula1>
          <xm:sqref>F65:N68</xm:sqref>
        </x14:dataValidation>
        <x14:dataValidation type="list" allowBlank="1" showInputMessage="1" showErrorMessage="1">
          <x14:formula1>
            <xm:f>ドロップダウンリスト!$A$2:$A$8</xm:f>
          </x14:formula1>
          <xm:sqref>K23:P24 K62:P63 K44:P45 K53:P54</xm:sqref>
        </x14:dataValidation>
        <x14:dataValidation type="list" allowBlank="1" showInputMessage="1" showErrorMessage="1">
          <x14:formula1>
            <xm:f>ドロップダウンリスト!$A$11:$A$17</xm:f>
          </x14:formula1>
          <xm:sqref>F25:P27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A295"/>
  <sheetViews>
    <sheetView showGridLines="0" tabSelected="1" view="pageBreakPreview" zoomScale="92" zoomScaleNormal="64" zoomScaleSheetLayoutView="73" zoomScalePageLayoutView="39" workbookViewId="0">
      <selection activeCell="F65" sqref="F65:N68"/>
    </sheetView>
  </sheetViews>
  <sheetFormatPr defaultColWidth="3.25" defaultRowHeight="9" customHeight="1" x14ac:dyDescent="0.15"/>
  <cols>
    <col min="1" max="1" width="2" style="5" customWidth="1"/>
    <col min="2" max="5" width="4.375" style="5" customWidth="1"/>
    <col min="6" max="7" width="4.75" style="5" customWidth="1"/>
    <col min="8" max="8" width="5.125" style="5" customWidth="1"/>
    <col min="9" max="13" width="3.25" style="5"/>
    <col min="14" max="14" width="4.5" style="5" bestFit="1" customWidth="1"/>
    <col min="15" max="15" width="3.25" style="5"/>
    <col min="16" max="16" width="6.75" style="5" customWidth="1"/>
    <col min="17" max="18" width="3.25" style="5"/>
    <col min="19" max="19" width="2.375" style="5" customWidth="1"/>
    <col min="20" max="20" width="0.875" style="5" customWidth="1"/>
    <col min="21" max="21" width="5" style="5" bestFit="1" customWidth="1"/>
    <col min="22" max="27" width="3.25" style="5"/>
    <col min="28" max="28" width="5.25" style="5" customWidth="1"/>
    <col min="29" max="29" width="6.25" style="5" customWidth="1"/>
    <col min="30" max="30" width="6.75" style="5" customWidth="1"/>
    <col min="31" max="31" width="6.5" style="5" customWidth="1"/>
    <col min="32" max="32" width="14.125" style="5" customWidth="1"/>
    <col min="33" max="33" width="6.25" style="5" customWidth="1"/>
    <col min="34" max="34" width="9" style="5" customWidth="1"/>
    <col min="35" max="35" width="1.375" style="5" customWidth="1"/>
    <col min="36" max="62" width="3.25" style="5" hidden="1" customWidth="1"/>
    <col min="63" max="63" width="3.5" style="5" hidden="1" customWidth="1"/>
    <col min="64" max="72" width="3.25" style="5" hidden="1" customWidth="1"/>
    <col min="73" max="73" width="1.5" style="5" hidden="1" customWidth="1"/>
    <col min="74" max="79" width="3.25" style="5" hidden="1" customWidth="1"/>
    <col min="80" max="16384" width="3.25" style="5"/>
  </cols>
  <sheetData>
    <row r="1" spans="1:78" ht="12" customHeight="1" x14ac:dyDescent="0.15">
      <c r="A1" s="67"/>
      <c r="B1" s="79"/>
      <c r="C1" s="683" t="s">
        <v>68</v>
      </c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89"/>
      <c r="AD1" s="89"/>
      <c r="AE1" s="89"/>
      <c r="AF1" s="89"/>
      <c r="AG1" s="89"/>
      <c r="AH1" s="90"/>
      <c r="AK1" s="9" t="s">
        <v>0</v>
      </c>
      <c r="AM1" s="10" t="s">
        <v>1</v>
      </c>
      <c r="AP1" s="10" t="s">
        <v>2</v>
      </c>
      <c r="AQ1" s="10"/>
      <c r="AR1" s="10"/>
      <c r="AS1" s="10" t="s">
        <v>3</v>
      </c>
      <c r="AT1" s="10" t="s">
        <v>40</v>
      </c>
      <c r="AU1" s="10"/>
      <c r="AV1" s="10" t="s">
        <v>4</v>
      </c>
      <c r="AW1" s="10"/>
      <c r="AX1" s="10"/>
      <c r="AY1" s="10"/>
      <c r="BK1" s="5" t="s">
        <v>84</v>
      </c>
    </row>
    <row r="2" spans="1:78" ht="12" customHeight="1" x14ac:dyDescent="0.15">
      <c r="A2" s="68"/>
      <c r="B2" s="81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684"/>
      <c r="AC2" s="91"/>
      <c r="AD2" s="91"/>
      <c r="AE2" s="91"/>
      <c r="AF2" s="91"/>
      <c r="AG2" s="91"/>
      <c r="AH2" s="92"/>
      <c r="AK2" s="9" t="s">
        <v>5</v>
      </c>
      <c r="AM2" s="10" t="s">
        <v>6</v>
      </c>
      <c r="AP2" s="10" t="s">
        <v>7</v>
      </c>
      <c r="AQ2" s="10"/>
      <c r="AR2" s="10"/>
      <c r="AS2" s="10" t="s">
        <v>8</v>
      </c>
      <c r="AT2" s="10" t="s">
        <v>41</v>
      </c>
      <c r="AU2" s="10"/>
      <c r="AV2" s="10" t="s">
        <v>9</v>
      </c>
      <c r="AW2" s="10"/>
      <c r="AX2" s="10"/>
      <c r="AY2" s="10"/>
    </row>
    <row r="3" spans="1:78" ht="12" customHeight="1" x14ac:dyDescent="0.15">
      <c r="A3" s="68"/>
      <c r="B3" s="81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4"/>
      <c r="X3" s="684"/>
      <c r="Y3" s="684"/>
      <c r="Z3" s="684"/>
      <c r="AA3" s="684"/>
      <c r="AB3" s="684"/>
      <c r="AC3" s="91"/>
      <c r="AD3" s="91"/>
      <c r="AE3" s="91"/>
      <c r="AF3" s="91"/>
      <c r="AG3" s="91"/>
      <c r="AH3" s="92"/>
      <c r="AK3" s="9" t="s">
        <v>10</v>
      </c>
      <c r="AM3" s="10" t="s">
        <v>11</v>
      </c>
      <c r="AP3" s="10" t="s">
        <v>12</v>
      </c>
      <c r="AQ3" s="10"/>
      <c r="AR3" s="10"/>
      <c r="AS3" s="10" t="s">
        <v>13</v>
      </c>
      <c r="AT3" s="10" t="s">
        <v>42</v>
      </c>
      <c r="AU3" s="10"/>
      <c r="AV3" s="10" t="s">
        <v>14</v>
      </c>
      <c r="AW3" s="10"/>
      <c r="AX3" s="10"/>
      <c r="AY3" s="10"/>
    </row>
    <row r="4" spans="1:78" ht="12" customHeight="1" x14ac:dyDescent="0.15">
      <c r="A4" s="68"/>
      <c r="B4" s="81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684"/>
      <c r="AC4" s="91"/>
      <c r="AD4" s="91"/>
      <c r="AE4" s="91"/>
      <c r="AF4" s="91"/>
      <c r="AG4" s="91"/>
      <c r="AH4" s="92"/>
      <c r="AK4" s="9" t="s">
        <v>15</v>
      </c>
      <c r="AM4" s="10" t="s">
        <v>16</v>
      </c>
      <c r="AP4" s="10" t="s">
        <v>17</v>
      </c>
      <c r="AQ4" s="10"/>
      <c r="AR4" s="10"/>
      <c r="AS4" s="10" t="s">
        <v>18</v>
      </c>
      <c r="AT4" s="10" t="s">
        <v>45</v>
      </c>
      <c r="AU4" s="10"/>
      <c r="AV4" s="10"/>
      <c r="AW4" s="10"/>
      <c r="AX4" s="10"/>
      <c r="AY4" s="10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ht="12" customHeight="1" x14ac:dyDescent="0.15">
      <c r="A5" s="68"/>
      <c r="B5" s="81"/>
      <c r="C5" s="685" t="s">
        <v>123</v>
      </c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685"/>
      <c r="S5" s="685"/>
      <c r="T5" s="685"/>
      <c r="U5" s="685"/>
      <c r="V5" s="685"/>
      <c r="W5" s="685"/>
      <c r="X5" s="685"/>
      <c r="Y5" s="685"/>
      <c r="Z5" s="685"/>
      <c r="AA5" s="685"/>
      <c r="AB5" s="685"/>
      <c r="AC5" s="93"/>
      <c r="AD5" s="93"/>
      <c r="AE5" s="93"/>
      <c r="AF5" s="93"/>
      <c r="AG5" s="93"/>
      <c r="AH5" s="92"/>
      <c r="AK5" s="9" t="s">
        <v>19</v>
      </c>
      <c r="AM5" s="10" t="s">
        <v>20</v>
      </c>
      <c r="AP5" s="10" t="s">
        <v>14</v>
      </c>
      <c r="AQ5" s="10"/>
      <c r="AR5" s="10"/>
      <c r="AS5" s="10" t="s">
        <v>21</v>
      </c>
      <c r="AT5" s="10" t="s">
        <v>44</v>
      </c>
      <c r="AU5" s="10"/>
      <c r="AV5" s="10"/>
      <c r="AW5" s="10"/>
      <c r="AX5" s="10"/>
      <c r="AY5" s="10"/>
    </row>
    <row r="6" spans="1:78" ht="12" customHeight="1" x14ac:dyDescent="0.15">
      <c r="A6" s="68"/>
      <c r="B6" s="81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5"/>
      <c r="O6" s="685"/>
      <c r="P6" s="685"/>
      <c r="Q6" s="685"/>
      <c r="R6" s="685"/>
      <c r="S6" s="685"/>
      <c r="T6" s="685"/>
      <c r="U6" s="685"/>
      <c r="V6" s="685"/>
      <c r="W6" s="685"/>
      <c r="X6" s="685"/>
      <c r="Y6" s="685"/>
      <c r="Z6" s="685"/>
      <c r="AA6" s="685"/>
      <c r="AB6" s="685"/>
      <c r="AC6" s="93"/>
      <c r="AD6" s="93"/>
      <c r="AE6" s="93"/>
      <c r="AF6" s="93"/>
      <c r="AG6" s="93"/>
      <c r="AH6" s="92"/>
      <c r="AK6" s="9" t="s">
        <v>14</v>
      </c>
      <c r="AM6" s="10" t="s">
        <v>22</v>
      </c>
      <c r="AP6" s="10"/>
      <c r="AQ6" s="10"/>
      <c r="AR6" s="10"/>
      <c r="AS6" s="10" t="s">
        <v>23</v>
      </c>
      <c r="AT6" s="10" t="s">
        <v>46</v>
      </c>
      <c r="AU6" s="10"/>
      <c r="AV6" s="10"/>
      <c r="AW6" s="10"/>
      <c r="AX6" s="10"/>
      <c r="AY6" s="10"/>
    </row>
    <row r="7" spans="1:78" ht="12" customHeight="1" x14ac:dyDescent="0.15">
      <c r="A7" s="68"/>
      <c r="B7" s="81"/>
      <c r="C7" s="685" t="s">
        <v>107</v>
      </c>
      <c r="D7" s="685"/>
      <c r="E7" s="685"/>
      <c r="F7" s="685"/>
      <c r="G7" s="685"/>
      <c r="H7" s="685"/>
      <c r="I7" s="685"/>
      <c r="J7" s="685"/>
      <c r="K7" s="685"/>
      <c r="L7" s="685"/>
      <c r="M7" s="685"/>
      <c r="N7" s="685"/>
      <c r="O7" s="685"/>
      <c r="P7" s="685"/>
      <c r="Q7" s="685"/>
      <c r="R7" s="685"/>
      <c r="S7" s="685"/>
      <c r="T7" s="685"/>
      <c r="U7" s="685"/>
      <c r="V7" s="685"/>
      <c r="W7" s="685"/>
      <c r="X7" s="685"/>
      <c r="Y7" s="685"/>
      <c r="Z7" s="685"/>
      <c r="AA7" s="685"/>
      <c r="AB7" s="685"/>
      <c r="AC7" s="93"/>
      <c r="AD7" s="93"/>
      <c r="AE7" s="93"/>
      <c r="AF7" s="93"/>
      <c r="AG7" s="93"/>
      <c r="AH7" s="92"/>
      <c r="AM7" s="10" t="s">
        <v>24</v>
      </c>
      <c r="AP7" s="10"/>
      <c r="AQ7" s="10"/>
      <c r="AR7" s="10"/>
      <c r="AS7" s="10" t="s">
        <v>25</v>
      </c>
      <c r="AT7" s="10" t="s">
        <v>43</v>
      </c>
      <c r="AU7" s="10"/>
      <c r="AV7" s="10"/>
      <c r="AW7" s="10"/>
      <c r="AX7" s="10"/>
      <c r="AY7" s="10"/>
    </row>
    <row r="8" spans="1:78" ht="12" customHeight="1" x14ac:dyDescent="0.15">
      <c r="A8" s="68"/>
      <c r="B8" s="81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93"/>
      <c r="AD8" s="93"/>
      <c r="AE8" s="93"/>
      <c r="AF8" s="93"/>
      <c r="AG8" s="93"/>
      <c r="AH8" s="92"/>
      <c r="AM8" s="10" t="s">
        <v>14</v>
      </c>
      <c r="AS8" s="10" t="s">
        <v>26</v>
      </c>
      <c r="AT8" s="10" t="s">
        <v>14</v>
      </c>
    </row>
    <row r="9" spans="1:78" ht="30" customHeight="1" x14ac:dyDescent="0.15">
      <c r="A9" s="68"/>
      <c r="B9" s="686" t="s">
        <v>116</v>
      </c>
      <c r="C9" s="686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686"/>
      <c r="Q9" s="686"/>
      <c r="R9" s="686"/>
      <c r="S9" s="687"/>
      <c r="T9" s="687"/>
      <c r="U9" s="101" t="str">
        <f>IF(入力用!U9="","",入力用!U9)</f>
        <v/>
      </c>
      <c r="V9" s="81" t="s">
        <v>30</v>
      </c>
      <c r="W9" s="688" t="str">
        <f>IF(入力用!W9="","",入力用!W9)</f>
        <v/>
      </c>
      <c r="X9" s="688"/>
      <c r="Y9" s="94" t="s">
        <v>31</v>
      </c>
      <c r="Z9" s="689" t="str">
        <f>IF(入力用!Z9="","",入力用!Z9)</f>
        <v/>
      </c>
      <c r="AA9" s="689"/>
      <c r="AB9" s="94" t="s">
        <v>96</v>
      </c>
      <c r="AC9" s="94"/>
      <c r="AD9" s="94"/>
      <c r="AE9" s="94"/>
      <c r="AF9" s="94"/>
      <c r="AG9" s="94"/>
      <c r="AH9" s="95"/>
      <c r="AS9" s="10" t="s">
        <v>28</v>
      </c>
    </row>
    <row r="10" spans="1:78" ht="12" customHeight="1" thickBot="1" x14ac:dyDescent="0.2">
      <c r="A10" s="68"/>
      <c r="B10" s="686"/>
      <c r="C10" s="686"/>
      <c r="D10" s="686"/>
      <c r="E10" s="686"/>
      <c r="F10" s="686"/>
      <c r="G10" s="686"/>
      <c r="H10" s="686"/>
      <c r="I10" s="686"/>
      <c r="J10" s="686"/>
      <c r="K10" s="686"/>
      <c r="L10" s="686"/>
      <c r="M10" s="686"/>
      <c r="N10" s="686"/>
      <c r="O10" s="686"/>
      <c r="P10" s="686"/>
      <c r="Q10" s="686"/>
      <c r="R10" s="686"/>
      <c r="S10" s="81"/>
      <c r="T10" s="81"/>
      <c r="U10" s="96"/>
      <c r="V10" s="8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S10" s="10" t="s">
        <v>29</v>
      </c>
    </row>
    <row r="11" spans="1:78" ht="12" customHeight="1" x14ac:dyDescent="0.15">
      <c r="A11" s="68"/>
      <c r="B11" s="588" t="s">
        <v>133</v>
      </c>
      <c r="C11" s="589"/>
      <c r="D11" s="589"/>
      <c r="E11" s="590"/>
      <c r="F11" s="595" t="s">
        <v>108</v>
      </c>
      <c r="G11" s="596"/>
      <c r="H11" s="690"/>
      <c r="I11" s="696" t="str">
        <f>IF(入力用!I11="","",入力用!I11)</f>
        <v/>
      </c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0"/>
      <c r="AE11" s="570"/>
      <c r="AF11" s="570"/>
      <c r="AG11" s="570"/>
      <c r="AH11" s="571"/>
      <c r="AM11" s="9"/>
      <c r="AS11" s="10" t="s">
        <v>14</v>
      </c>
    </row>
    <row r="12" spans="1:78" ht="12" customHeight="1" x14ac:dyDescent="0.15">
      <c r="A12" s="68"/>
      <c r="B12" s="591"/>
      <c r="C12" s="484"/>
      <c r="D12" s="484"/>
      <c r="E12" s="592"/>
      <c r="F12" s="691"/>
      <c r="G12" s="687"/>
      <c r="H12" s="692"/>
      <c r="I12" s="697"/>
      <c r="J12" s="573"/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73"/>
      <c r="AB12" s="573"/>
      <c r="AC12" s="573"/>
      <c r="AD12" s="573"/>
      <c r="AE12" s="573"/>
      <c r="AF12" s="573"/>
      <c r="AG12" s="573"/>
      <c r="AH12" s="574"/>
      <c r="AM12" s="9"/>
    </row>
    <row r="13" spans="1:78" ht="12" customHeight="1" x14ac:dyDescent="0.15">
      <c r="A13" s="68"/>
      <c r="B13" s="591"/>
      <c r="C13" s="484"/>
      <c r="D13" s="484"/>
      <c r="E13" s="592"/>
      <c r="F13" s="691"/>
      <c r="G13" s="687"/>
      <c r="H13" s="692"/>
      <c r="I13" s="697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3"/>
      <c r="AG13" s="573"/>
      <c r="AH13" s="574"/>
      <c r="AJ13" s="137"/>
      <c r="AM13" s="9"/>
    </row>
    <row r="14" spans="1:78" ht="12" customHeight="1" x14ac:dyDescent="0.15">
      <c r="A14" s="68"/>
      <c r="B14" s="591"/>
      <c r="C14" s="484"/>
      <c r="D14" s="484"/>
      <c r="E14" s="592"/>
      <c r="F14" s="691"/>
      <c r="G14" s="687"/>
      <c r="H14" s="692"/>
      <c r="I14" s="697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73"/>
      <c r="AB14" s="573"/>
      <c r="AC14" s="573"/>
      <c r="AD14" s="573"/>
      <c r="AE14" s="573"/>
      <c r="AF14" s="573"/>
      <c r="AG14" s="573"/>
      <c r="AH14" s="574"/>
      <c r="AJ14" s="137"/>
      <c r="AM14" s="9"/>
    </row>
    <row r="15" spans="1:78" ht="12" customHeight="1" x14ac:dyDescent="0.15">
      <c r="A15" s="68"/>
      <c r="B15" s="591"/>
      <c r="C15" s="484"/>
      <c r="D15" s="484"/>
      <c r="E15" s="592"/>
      <c r="F15" s="691"/>
      <c r="G15" s="687"/>
      <c r="H15" s="692"/>
      <c r="I15" s="659" t="s">
        <v>49</v>
      </c>
      <c r="J15" s="660"/>
      <c r="K15" s="660"/>
      <c r="L15" s="660"/>
      <c r="M15" s="663" t="s">
        <v>38</v>
      </c>
      <c r="N15" s="665" t="str">
        <f>IF(入力用!N15="","",入力用!N15)</f>
        <v/>
      </c>
      <c r="O15" s="665"/>
      <c r="P15" s="665"/>
      <c r="Q15" s="663" t="s">
        <v>34</v>
      </c>
      <c r="R15" s="667" t="str">
        <f>IF(入力用!R15="","",入力用!R15)</f>
        <v/>
      </c>
      <c r="S15" s="667"/>
      <c r="T15" s="667"/>
      <c r="U15" s="667"/>
      <c r="V15" s="663" t="s">
        <v>35</v>
      </c>
      <c r="W15" s="668" t="str">
        <f>IF(入力用!W15="","",入力用!W15)</f>
        <v/>
      </c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9"/>
      <c r="AM15" s="9"/>
    </row>
    <row r="16" spans="1:78" ht="12" customHeight="1" x14ac:dyDescent="0.15">
      <c r="A16" s="68"/>
      <c r="B16" s="591"/>
      <c r="C16" s="484"/>
      <c r="D16" s="484"/>
      <c r="E16" s="592"/>
      <c r="F16" s="693"/>
      <c r="G16" s="694"/>
      <c r="H16" s="695"/>
      <c r="I16" s="661"/>
      <c r="J16" s="662"/>
      <c r="K16" s="662"/>
      <c r="L16" s="662"/>
      <c r="M16" s="664"/>
      <c r="N16" s="666"/>
      <c r="O16" s="666"/>
      <c r="P16" s="666"/>
      <c r="Q16" s="664"/>
      <c r="R16" s="667"/>
      <c r="S16" s="667"/>
      <c r="T16" s="667"/>
      <c r="U16" s="667"/>
      <c r="V16" s="664"/>
      <c r="W16" s="670"/>
      <c r="X16" s="670"/>
      <c r="Y16" s="670"/>
      <c r="Z16" s="670"/>
      <c r="AA16" s="670"/>
      <c r="AB16" s="670"/>
      <c r="AC16" s="670"/>
      <c r="AD16" s="670"/>
      <c r="AE16" s="670"/>
      <c r="AF16" s="670"/>
      <c r="AG16" s="670"/>
      <c r="AH16" s="671"/>
      <c r="AM16" s="9"/>
    </row>
    <row r="17" spans="1:78" ht="12" customHeight="1" x14ac:dyDescent="0.15">
      <c r="A17" s="68"/>
      <c r="B17" s="591"/>
      <c r="C17" s="484"/>
      <c r="D17" s="484"/>
      <c r="E17" s="592"/>
      <c r="F17" s="496" t="s">
        <v>27</v>
      </c>
      <c r="G17" s="497"/>
      <c r="H17" s="498"/>
      <c r="I17" s="675" t="str">
        <f>IF(入力用!I17="","",入力用!I17)</f>
        <v/>
      </c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676"/>
      <c r="Z17" s="676"/>
      <c r="AA17" s="676"/>
      <c r="AB17" s="676"/>
      <c r="AC17" s="676"/>
      <c r="AD17" s="676"/>
      <c r="AE17" s="676"/>
      <c r="AF17" s="676"/>
      <c r="AG17" s="676"/>
      <c r="AH17" s="677"/>
      <c r="AM17" s="9"/>
    </row>
    <row r="18" spans="1:78" ht="12" customHeight="1" x14ac:dyDescent="0.15">
      <c r="A18" s="68"/>
      <c r="B18" s="591"/>
      <c r="C18" s="484"/>
      <c r="D18" s="484"/>
      <c r="E18" s="592"/>
      <c r="F18" s="672"/>
      <c r="G18" s="673"/>
      <c r="H18" s="674"/>
      <c r="I18" s="678"/>
      <c r="J18" s="679"/>
      <c r="K18" s="679"/>
      <c r="L18" s="679"/>
      <c r="M18" s="679"/>
      <c r="N18" s="679"/>
      <c r="O18" s="679"/>
      <c r="P18" s="679"/>
      <c r="Q18" s="679"/>
      <c r="R18" s="679"/>
      <c r="S18" s="679"/>
      <c r="T18" s="679"/>
      <c r="U18" s="679"/>
      <c r="V18" s="679"/>
      <c r="W18" s="679"/>
      <c r="X18" s="679"/>
      <c r="Y18" s="679"/>
      <c r="Z18" s="679"/>
      <c r="AA18" s="679"/>
      <c r="AB18" s="679"/>
      <c r="AC18" s="679"/>
      <c r="AD18" s="679"/>
      <c r="AE18" s="679"/>
      <c r="AF18" s="679"/>
      <c r="AG18" s="679"/>
      <c r="AH18" s="680"/>
      <c r="AM18" s="9"/>
    </row>
    <row r="19" spans="1:78" ht="12" customHeight="1" x14ac:dyDescent="0.15">
      <c r="A19" s="68"/>
      <c r="B19" s="591"/>
      <c r="C19" s="484"/>
      <c r="D19" s="484"/>
      <c r="E19" s="592"/>
      <c r="F19" s="698" t="s">
        <v>36</v>
      </c>
      <c r="G19" s="699"/>
      <c r="H19" s="700"/>
      <c r="I19" s="705" t="str">
        <f>IF(入力用!I19="","",入力用!I19)</f>
        <v/>
      </c>
      <c r="J19" s="706"/>
      <c r="K19" s="706"/>
      <c r="L19" s="706"/>
      <c r="M19" s="706"/>
      <c r="N19" s="706"/>
      <c r="O19" s="706"/>
      <c r="P19" s="706"/>
      <c r="Q19" s="706"/>
      <c r="R19" s="706"/>
      <c r="S19" s="706"/>
      <c r="T19" s="706"/>
      <c r="U19" s="706"/>
      <c r="V19" s="706"/>
      <c r="W19" s="706"/>
      <c r="X19" s="706"/>
      <c r="Y19" s="706"/>
      <c r="Z19" s="706"/>
      <c r="AA19" s="706"/>
      <c r="AB19" s="706"/>
      <c r="AC19" s="706"/>
      <c r="AD19" s="706"/>
      <c r="AE19" s="706"/>
      <c r="AF19" s="706"/>
      <c r="AG19" s="706"/>
      <c r="AH19" s="707"/>
      <c r="AM19" s="9"/>
    </row>
    <row r="20" spans="1:78" ht="12" customHeight="1" x14ac:dyDescent="0.15">
      <c r="A20" s="68"/>
      <c r="B20" s="591"/>
      <c r="C20" s="484"/>
      <c r="D20" s="484"/>
      <c r="E20" s="592"/>
      <c r="F20" s="691"/>
      <c r="G20" s="687"/>
      <c r="H20" s="701"/>
      <c r="I20" s="572"/>
      <c r="J20" s="573"/>
      <c r="K20" s="573"/>
      <c r="L20" s="573"/>
      <c r="M20" s="573"/>
      <c r="N20" s="573"/>
      <c r="O20" s="573"/>
      <c r="P20" s="573"/>
      <c r="Q20" s="573"/>
      <c r="R20" s="573"/>
      <c r="S20" s="573"/>
      <c r="T20" s="573"/>
      <c r="U20" s="573"/>
      <c r="V20" s="573"/>
      <c r="W20" s="573"/>
      <c r="X20" s="573"/>
      <c r="Y20" s="573"/>
      <c r="Z20" s="573"/>
      <c r="AA20" s="573"/>
      <c r="AB20" s="573"/>
      <c r="AC20" s="573"/>
      <c r="AD20" s="573"/>
      <c r="AE20" s="573"/>
      <c r="AF20" s="573"/>
      <c r="AG20" s="573"/>
      <c r="AH20" s="574"/>
      <c r="AM20" s="9"/>
    </row>
    <row r="21" spans="1:78" ht="12" customHeight="1" x14ac:dyDescent="0.15">
      <c r="A21" s="68"/>
      <c r="B21" s="591"/>
      <c r="C21" s="484"/>
      <c r="D21" s="484"/>
      <c r="E21" s="592"/>
      <c r="F21" s="691"/>
      <c r="G21" s="687"/>
      <c r="H21" s="701"/>
      <c r="I21" s="572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4"/>
      <c r="AM21" s="9"/>
    </row>
    <row r="22" spans="1:78" ht="12" customHeight="1" x14ac:dyDescent="0.15">
      <c r="A22" s="68"/>
      <c r="B22" s="591"/>
      <c r="C22" s="484"/>
      <c r="D22" s="484"/>
      <c r="E22" s="592"/>
      <c r="F22" s="691"/>
      <c r="G22" s="687"/>
      <c r="H22" s="701"/>
      <c r="I22" s="572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3"/>
      <c r="Z22" s="573"/>
      <c r="AA22" s="573"/>
      <c r="AB22" s="573"/>
      <c r="AC22" s="573"/>
      <c r="AD22" s="573"/>
      <c r="AE22" s="573"/>
      <c r="AF22" s="573"/>
      <c r="AG22" s="573"/>
      <c r="AH22" s="574"/>
      <c r="AM22" s="9"/>
    </row>
    <row r="23" spans="1:78" ht="12" customHeight="1" x14ac:dyDescent="0.15">
      <c r="A23" s="68"/>
      <c r="B23" s="591"/>
      <c r="C23" s="484"/>
      <c r="D23" s="484"/>
      <c r="E23" s="592"/>
      <c r="F23" s="691"/>
      <c r="G23" s="687"/>
      <c r="H23" s="701"/>
      <c r="I23" s="708" t="s">
        <v>38</v>
      </c>
      <c r="J23" s="709"/>
      <c r="K23" s="712" t="str">
        <f>IF(入力用!K23="（選択してください）","",IF(入力用!K23="","",入力用!K23))</f>
        <v/>
      </c>
      <c r="L23" s="712"/>
      <c r="M23" s="712"/>
      <c r="N23" s="712"/>
      <c r="O23" s="712"/>
      <c r="P23" s="712"/>
      <c r="Q23" s="665" t="str">
        <f>IF(入力用!Q23="","",入力用!Q23)</f>
        <v/>
      </c>
      <c r="R23" s="665"/>
      <c r="S23" s="665"/>
      <c r="T23" s="665"/>
      <c r="U23" s="687" t="s">
        <v>30</v>
      </c>
      <c r="V23" s="665" t="str">
        <f>IF(入力用!V23="","",入力用!V23)</f>
        <v/>
      </c>
      <c r="W23" s="665"/>
      <c r="X23" s="687" t="s">
        <v>31</v>
      </c>
      <c r="Y23" s="665" t="str">
        <f>IF(入力用!Y23="","",入力用!Y23)</f>
        <v/>
      </c>
      <c r="Z23" s="665"/>
      <c r="AA23" s="687" t="s">
        <v>32</v>
      </c>
      <c r="AB23" s="687"/>
      <c r="AC23" s="97"/>
      <c r="AD23" s="97"/>
      <c r="AE23" s="97"/>
      <c r="AF23" s="97"/>
      <c r="AG23" s="97"/>
      <c r="AH23" s="715" t="s">
        <v>33</v>
      </c>
      <c r="AM23" s="9"/>
    </row>
    <row r="24" spans="1:78" ht="12" customHeight="1" thickBot="1" x14ac:dyDescent="0.2">
      <c r="A24" s="68"/>
      <c r="B24" s="593"/>
      <c r="C24" s="485"/>
      <c r="D24" s="485"/>
      <c r="E24" s="594"/>
      <c r="F24" s="702"/>
      <c r="G24" s="703"/>
      <c r="H24" s="704"/>
      <c r="I24" s="710"/>
      <c r="J24" s="711"/>
      <c r="K24" s="713"/>
      <c r="L24" s="713"/>
      <c r="M24" s="713"/>
      <c r="N24" s="713"/>
      <c r="O24" s="713"/>
      <c r="P24" s="713"/>
      <c r="Q24" s="714"/>
      <c r="R24" s="714"/>
      <c r="S24" s="714"/>
      <c r="T24" s="714"/>
      <c r="U24" s="703"/>
      <c r="V24" s="714"/>
      <c r="W24" s="714"/>
      <c r="X24" s="703"/>
      <c r="Y24" s="714"/>
      <c r="Z24" s="714"/>
      <c r="AA24" s="703"/>
      <c r="AB24" s="703"/>
      <c r="AC24" s="98"/>
      <c r="AD24" s="98"/>
      <c r="AE24" s="98"/>
      <c r="AF24" s="98"/>
      <c r="AG24" s="98"/>
      <c r="AH24" s="716"/>
      <c r="AJ24" s="137"/>
      <c r="AM24" s="9"/>
    </row>
    <row r="25" spans="1:78" ht="12" customHeight="1" x14ac:dyDescent="0.15">
      <c r="A25" s="68"/>
      <c r="B25" s="588" t="s">
        <v>117</v>
      </c>
      <c r="C25" s="589"/>
      <c r="D25" s="589"/>
      <c r="E25" s="590"/>
      <c r="F25" s="647" t="str">
        <f>IF(入力用!F25="（選択してください）","",IF(入力用!F25="","",入力用!F25))</f>
        <v/>
      </c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53" t="str">
        <f>IF(入力用!Q25="","",入力用!Q25)</f>
        <v/>
      </c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3"/>
      <c r="AE25" s="653"/>
      <c r="AF25" s="653"/>
      <c r="AG25" s="653"/>
      <c r="AH25" s="654"/>
      <c r="AJ25" s="137"/>
      <c r="AM25" s="9"/>
    </row>
    <row r="26" spans="1:78" ht="12" customHeight="1" x14ac:dyDescent="0.15">
      <c r="A26" s="68"/>
      <c r="B26" s="591"/>
      <c r="C26" s="484"/>
      <c r="D26" s="484"/>
      <c r="E26" s="592"/>
      <c r="F26" s="649"/>
      <c r="G26" s="650"/>
      <c r="H26" s="650"/>
      <c r="I26" s="650"/>
      <c r="J26" s="650"/>
      <c r="K26" s="650"/>
      <c r="L26" s="650"/>
      <c r="M26" s="650"/>
      <c r="N26" s="650"/>
      <c r="O26" s="650"/>
      <c r="P26" s="650"/>
      <c r="Q26" s="655"/>
      <c r="R26" s="655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6"/>
      <c r="AJ26" s="137"/>
      <c r="AM26" s="9"/>
      <c r="BE26" s="610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5"/>
      <c r="BX26" s="345"/>
      <c r="BY26" s="345"/>
      <c r="BZ26" s="345"/>
    </row>
    <row r="27" spans="1:78" ht="12" customHeight="1" x14ac:dyDescent="0.15">
      <c r="A27" s="68"/>
      <c r="B27" s="591"/>
      <c r="C27" s="484"/>
      <c r="D27" s="484"/>
      <c r="E27" s="592"/>
      <c r="F27" s="651"/>
      <c r="G27" s="652"/>
      <c r="H27" s="652"/>
      <c r="I27" s="652"/>
      <c r="J27" s="652"/>
      <c r="K27" s="652"/>
      <c r="L27" s="652"/>
      <c r="M27" s="652"/>
      <c r="N27" s="652"/>
      <c r="O27" s="652"/>
      <c r="P27" s="652"/>
      <c r="Q27" s="657"/>
      <c r="R27" s="657"/>
      <c r="S27" s="657"/>
      <c r="T27" s="657"/>
      <c r="U27" s="657"/>
      <c r="V27" s="657"/>
      <c r="W27" s="657"/>
      <c r="X27" s="657"/>
      <c r="Y27" s="657"/>
      <c r="Z27" s="657"/>
      <c r="AA27" s="657"/>
      <c r="AB27" s="657"/>
      <c r="AC27" s="657"/>
      <c r="AD27" s="657"/>
      <c r="AE27" s="657"/>
      <c r="AF27" s="657"/>
      <c r="AG27" s="657"/>
      <c r="AH27" s="658"/>
      <c r="AJ27" s="137"/>
      <c r="AM27" s="9"/>
      <c r="BE27" s="345"/>
      <c r="BF27" s="345"/>
      <c r="BG27" s="345"/>
      <c r="BH27" s="345"/>
      <c r="BI27" s="345"/>
      <c r="BJ27" s="345"/>
      <c r="BK27" s="345"/>
      <c r="BL27" s="345"/>
      <c r="BM27" s="345"/>
      <c r="BN27" s="345"/>
      <c r="BO27" s="345"/>
      <c r="BP27" s="345"/>
      <c r="BQ27" s="345"/>
      <c r="BR27" s="345"/>
      <c r="BS27" s="345"/>
      <c r="BT27" s="345"/>
      <c r="BU27" s="345"/>
      <c r="BV27" s="345"/>
      <c r="BW27" s="345"/>
      <c r="BX27" s="345"/>
      <c r="BY27" s="345"/>
      <c r="BZ27" s="345"/>
    </row>
    <row r="28" spans="1:78" ht="12" customHeight="1" x14ac:dyDescent="0.15">
      <c r="A28" s="68"/>
      <c r="B28" s="591"/>
      <c r="C28" s="484"/>
      <c r="D28" s="484"/>
      <c r="E28" s="592"/>
      <c r="F28" s="611" t="s">
        <v>134</v>
      </c>
      <c r="G28" s="612"/>
      <c r="H28" s="612"/>
      <c r="I28" s="612"/>
      <c r="J28" s="612"/>
      <c r="K28" s="612"/>
      <c r="L28" s="612"/>
      <c r="M28" s="612"/>
      <c r="N28" s="612"/>
      <c r="O28" s="612"/>
      <c r="P28" s="612"/>
      <c r="Q28" s="612"/>
      <c r="R28" s="612"/>
      <c r="S28" s="612"/>
      <c r="T28" s="612"/>
      <c r="U28" s="612"/>
      <c r="V28" s="612"/>
      <c r="W28" s="612"/>
      <c r="X28" s="612"/>
      <c r="Y28" s="612"/>
      <c r="Z28" s="612"/>
      <c r="AA28" s="612"/>
      <c r="AB28" s="612"/>
      <c r="AC28" s="612"/>
      <c r="AD28" s="612"/>
      <c r="AE28" s="612"/>
      <c r="AF28" s="612"/>
      <c r="AG28" s="612"/>
      <c r="AH28" s="613"/>
      <c r="AJ28" s="137"/>
      <c r="AM28" s="9"/>
      <c r="BE28" s="345"/>
      <c r="BF28" s="345"/>
      <c r="BG28" s="345"/>
      <c r="BH28" s="345"/>
      <c r="BI28" s="345"/>
      <c r="BJ28" s="345"/>
      <c r="BK28" s="345"/>
      <c r="BL28" s="345"/>
      <c r="BM28" s="345"/>
      <c r="BN28" s="345"/>
      <c r="BO28" s="345"/>
      <c r="BP28" s="345"/>
      <c r="BQ28" s="345"/>
      <c r="BR28" s="345"/>
      <c r="BS28" s="345"/>
      <c r="BT28" s="345"/>
      <c r="BU28" s="345"/>
      <c r="BV28" s="345"/>
      <c r="BW28" s="345"/>
      <c r="BX28" s="345"/>
      <c r="BY28" s="345"/>
      <c r="BZ28" s="345"/>
    </row>
    <row r="29" spans="1:78" ht="12" customHeight="1" thickBot="1" x14ac:dyDescent="0.2">
      <c r="A29" s="68"/>
      <c r="B29" s="593"/>
      <c r="C29" s="485"/>
      <c r="D29" s="485"/>
      <c r="E29" s="594"/>
      <c r="F29" s="614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5"/>
      <c r="Z29" s="615"/>
      <c r="AA29" s="615"/>
      <c r="AB29" s="615"/>
      <c r="AC29" s="615"/>
      <c r="AD29" s="615"/>
      <c r="AE29" s="615"/>
      <c r="AF29" s="615"/>
      <c r="AG29" s="615"/>
      <c r="AH29" s="616"/>
      <c r="AJ29" s="137"/>
      <c r="AM29" s="9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</row>
    <row r="30" spans="1:78" ht="12" customHeight="1" x14ac:dyDescent="0.15">
      <c r="A30" s="68"/>
      <c r="B30" s="588" t="s">
        <v>124</v>
      </c>
      <c r="C30" s="589"/>
      <c r="D30" s="589"/>
      <c r="E30" s="590"/>
      <c r="F30" s="617" t="s">
        <v>108</v>
      </c>
      <c r="G30" s="589"/>
      <c r="H30" s="590"/>
      <c r="I30" s="621"/>
      <c r="J30" s="622"/>
      <c r="K30" s="622"/>
      <c r="L30" s="625" t="s">
        <v>86</v>
      </c>
      <c r="M30" s="625"/>
      <c r="N30" s="626"/>
      <c r="O30" s="631" t="s">
        <v>100</v>
      </c>
      <c r="P30" s="632"/>
      <c r="Q30" s="632"/>
      <c r="R30" s="632"/>
      <c r="S30" s="632"/>
      <c r="T30" s="632"/>
      <c r="U30" s="632"/>
      <c r="V30" s="632"/>
      <c r="W30" s="632"/>
      <c r="X30" s="632"/>
      <c r="Y30" s="632"/>
      <c r="Z30" s="632"/>
      <c r="AA30" s="69"/>
      <c r="AB30" s="69"/>
      <c r="AC30" s="69"/>
      <c r="AD30" s="69"/>
      <c r="AE30" s="69"/>
      <c r="AF30" s="69"/>
      <c r="AG30" s="69"/>
      <c r="AH30" s="70"/>
      <c r="AJ30" s="137"/>
      <c r="AM30" s="9"/>
    </row>
    <row r="31" spans="1:78" ht="12" customHeight="1" x14ac:dyDescent="0.15">
      <c r="A31" s="68"/>
      <c r="B31" s="591"/>
      <c r="C31" s="484"/>
      <c r="D31" s="484"/>
      <c r="E31" s="592"/>
      <c r="F31" s="585"/>
      <c r="G31" s="484"/>
      <c r="H31" s="592"/>
      <c r="I31" s="623"/>
      <c r="J31" s="624"/>
      <c r="K31" s="624"/>
      <c r="L31" s="627"/>
      <c r="M31" s="627"/>
      <c r="N31" s="628"/>
      <c r="O31" s="633"/>
      <c r="P31" s="634"/>
      <c r="Q31" s="634"/>
      <c r="R31" s="634"/>
      <c r="S31" s="634"/>
      <c r="T31" s="634"/>
      <c r="U31" s="634"/>
      <c r="V31" s="634"/>
      <c r="W31" s="634"/>
      <c r="X31" s="634"/>
      <c r="Y31" s="634"/>
      <c r="Z31" s="634"/>
      <c r="AA31" s="71"/>
      <c r="AB31" s="71"/>
      <c r="AC31" s="71"/>
      <c r="AD31" s="71"/>
      <c r="AE31" s="71"/>
      <c r="AF31" s="71"/>
      <c r="AG31" s="71"/>
      <c r="AH31" s="72"/>
      <c r="AJ31" s="137"/>
      <c r="AM31" s="9"/>
    </row>
    <row r="32" spans="1:78" ht="12" customHeight="1" x14ac:dyDescent="0.15">
      <c r="A32" s="68"/>
      <c r="B32" s="591"/>
      <c r="C32" s="484"/>
      <c r="D32" s="484"/>
      <c r="E32" s="592"/>
      <c r="F32" s="585"/>
      <c r="G32" s="484"/>
      <c r="H32" s="592"/>
      <c r="I32" s="455" t="str">
        <f>IF(入力用!I32="","",入力用!I32)</f>
        <v/>
      </c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7"/>
      <c r="AJ32" s="137"/>
      <c r="AM32" s="9"/>
    </row>
    <row r="33" spans="1:76" ht="12" customHeight="1" thickBot="1" x14ac:dyDescent="0.2">
      <c r="A33" s="68"/>
      <c r="B33" s="591"/>
      <c r="C33" s="484"/>
      <c r="D33" s="484"/>
      <c r="E33" s="592"/>
      <c r="F33" s="618"/>
      <c r="G33" s="619"/>
      <c r="H33" s="620"/>
      <c r="I33" s="458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60"/>
      <c r="AM33" s="9"/>
    </row>
    <row r="34" spans="1:76" ht="12" customHeight="1" x14ac:dyDescent="0.15">
      <c r="A34" s="68"/>
      <c r="B34" s="591"/>
      <c r="C34" s="484"/>
      <c r="D34" s="484"/>
      <c r="E34" s="592"/>
      <c r="F34" s="635" t="s">
        <v>75</v>
      </c>
      <c r="G34" s="636"/>
      <c r="H34" s="637"/>
      <c r="I34" s="621"/>
      <c r="J34" s="622"/>
      <c r="K34" s="622"/>
      <c r="L34" s="625" t="s">
        <v>86</v>
      </c>
      <c r="M34" s="625"/>
      <c r="N34" s="626"/>
      <c r="O34" s="641" t="s">
        <v>100</v>
      </c>
      <c r="P34" s="642"/>
      <c r="Q34" s="642"/>
      <c r="R34" s="642"/>
      <c r="S34" s="642"/>
      <c r="T34" s="642"/>
      <c r="U34" s="642"/>
      <c r="V34" s="642"/>
      <c r="W34" s="642"/>
      <c r="X34" s="642"/>
      <c r="Y34" s="642"/>
      <c r="Z34" s="642"/>
      <c r="AA34" s="73"/>
      <c r="AB34" s="73"/>
      <c r="AC34" s="73"/>
      <c r="AD34" s="73"/>
      <c r="AE34" s="73"/>
      <c r="AF34" s="73"/>
      <c r="AG34" s="73"/>
      <c r="AH34" s="74"/>
      <c r="AM34" s="9"/>
    </row>
    <row r="35" spans="1:76" ht="12" customHeight="1" x14ac:dyDescent="0.15">
      <c r="A35" s="68"/>
      <c r="B35" s="591"/>
      <c r="C35" s="484"/>
      <c r="D35" s="484"/>
      <c r="E35" s="592"/>
      <c r="F35" s="585"/>
      <c r="G35" s="484"/>
      <c r="H35" s="592"/>
      <c r="I35" s="623"/>
      <c r="J35" s="624"/>
      <c r="K35" s="624"/>
      <c r="L35" s="627"/>
      <c r="M35" s="627"/>
      <c r="N35" s="628"/>
      <c r="O35" s="633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4"/>
      <c r="AA35" s="71"/>
      <c r="AB35" s="71"/>
      <c r="AC35" s="71"/>
      <c r="AD35" s="71"/>
      <c r="AE35" s="71"/>
      <c r="AF35" s="71"/>
      <c r="AG35" s="71"/>
      <c r="AH35" s="72"/>
      <c r="AM35" s="9"/>
    </row>
    <row r="36" spans="1:76" ht="29.45" customHeight="1" x14ac:dyDescent="0.15">
      <c r="A36" s="68"/>
      <c r="B36" s="591"/>
      <c r="C36" s="484"/>
      <c r="D36" s="484"/>
      <c r="E36" s="592"/>
      <c r="F36" s="638"/>
      <c r="G36" s="639"/>
      <c r="H36" s="640"/>
      <c r="I36" s="643" t="str">
        <f>IF(入力用!I36="","",入力用!I36)</f>
        <v/>
      </c>
      <c r="J36" s="644"/>
      <c r="K36" s="644"/>
      <c r="L36" s="644"/>
      <c r="M36" s="99" t="s">
        <v>76</v>
      </c>
      <c r="N36" s="645" t="str">
        <f>IF(入力用!N36="","",入力用!N36)</f>
        <v/>
      </c>
      <c r="O36" s="645"/>
      <c r="P36" s="645"/>
      <c r="Q36" s="645"/>
      <c r="R36" s="645"/>
      <c r="S36" s="645"/>
      <c r="T36" s="645"/>
      <c r="U36" s="645"/>
      <c r="V36" s="645"/>
      <c r="W36" s="645"/>
      <c r="X36" s="645"/>
      <c r="Y36" s="645"/>
      <c r="Z36" s="645"/>
      <c r="AA36" s="645"/>
      <c r="AB36" s="645"/>
      <c r="AC36" s="645"/>
      <c r="AD36" s="645"/>
      <c r="AE36" s="645"/>
      <c r="AF36" s="645"/>
      <c r="AG36" s="645"/>
      <c r="AH36" s="646"/>
      <c r="AM36" s="9"/>
      <c r="BE36" s="4"/>
      <c r="BF36" s="4"/>
      <c r="BG36" s="4"/>
      <c r="BH36" s="4"/>
      <c r="BI36" s="4"/>
      <c r="BJ36" s="4"/>
      <c r="BK36" s="4"/>
      <c r="BL36" s="7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</row>
    <row r="37" spans="1:76" ht="12" customHeight="1" x14ac:dyDescent="0.15">
      <c r="A37" s="68"/>
      <c r="B37" s="591"/>
      <c r="C37" s="484"/>
      <c r="D37" s="484"/>
      <c r="E37" s="592"/>
      <c r="F37" s="496" t="s">
        <v>27</v>
      </c>
      <c r="G37" s="497"/>
      <c r="H37" s="498"/>
      <c r="I37" s="502" t="str">
        <f>IF(入力用!I37="","",入力用!I37)</f>
        <v/>
      </c>
      <c r="J37" s="503"/>
      <c r="K37" s="503"/>
      <c r="L37" s="503"/>
      <c r="M37" s="503"/>
      <c r="N37" s="503"/>
      <c r="O37" s="503"/>
      <c r="P37" s="503"/>
      <c r="Q37" s="503"/>
      <c r="R37" s="503"/>
      <c r="S37" s="503"/>
      <c r="T37" s="503"/>
      <c r="U37" s="503"/>
      <c r="V37" s="503"/>
      <c r="W37" s="503"/>
      <c r="X37" s="503"/>
      <c r="Y37" s="503"/>
      <c r="Z37" s="503"/>
      <c r="AA37" s="102"/>
      <c r="AB37" s="102"/>
      <c r="AC37" s="600" t="s">
        <v>110</v>
      </c>
      <c r="AD37" s="601"/>
      <c r="AE37" s="601"/>
      <c r="AF37" s="601"/>
      <c r="AG37" s="601"/>
      <c r="AH37" s="602"/>
      <c r="AM37" s="9"/>
      <c r="BE37" s="8"/>
      <c r="BF37" s="8"/>
      <c r="BG37" s="8"/>
    </row>
    <row r="38" spans="1:76" ht="12" customHeight="1" x14ac:dyDescent="0.15">
      <c r="A38" s="68"/>
      <c r="B38" s="591"/>
      <c r="C38" s="484"/>
      <c r="D38" s="484"/>
      <c r="E38" s="592"/>
      <c r="F38" s="499"/>
      <c r="G38" s="500"/>
      <c r="H38" s="501"/>
      <c r="I38" s="504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505"/>
      <c r="W38" s="505"/>
      <c r="X38" s="505"/>
      <c r="Y38" s="505"/>
      <c r="Z38" s="505"/>
      <c r="AA38" s="103"/>
      <c r="AB38" s="103"/>
      <c r="AC38" s="493"/>
      <c r="AD38" s="494"/>
      <c r="AE38" s="494"/>
      <c r="AF38" s="494"/>
      <c r="AG38" s="494"/>
      <c r="AH38" s="495"/>
      <c r="AM38" s="9"/>
      <c r="BE38" s="8"/>
      <c r="BF38" s="8"/>
      <c r="BG38" s="8"/>
    </row>
    <row r="39" spans="1:76" ht="24" customHeight="1" x14ac:dyDescent="0.15">
      <c r="A39" s="68"/>
      <c r="B39" s="591"/>
      <c r="C39" s="484"/>
      <c r="D39" s="484"/>
      <c r="E39" s="592"/>
      <c r="F39" s="582" t="s">
        <v>77</v>
      </c>
      <c r="G39" s="583"/>
      <c r="H39" s="584"/>
      <c r="I39" s="603"/>
      <c r="J39" s="604"/>
      <c r="K39" s="104"/>
      <c r="L39" s="605" t="s">
        <v>86</v>
      </c>
      <c r="M39" s="605"/>
      <c r="N39" s="606"/>
      <c r="O39" s="607" t="s">
        <v>100</v>
      </c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75"/>
      <c r="AB39" s="75"/>
      <c r="AC39" s="508" t="s">
        <v>113</v>
      </c>
      <c r="AD39" s="511" t="str">
        <f>IF(入力用!AD39="","",入力用!AD39)</f>
        <v/>
      </c>
      <c r="AE39" s="514" t="s">
        <v>114</v>
      </c>
      <c r="AF39" s="517" t="s">
        <v>111</v>
      </c>
      <c r="AG39" s="508" t="str">
        <f>IF(入力用!AG39="","",入力用!AG39)</f>
        <v/>
      </c>
      <c r="AH39" s="519" t="s">
        <v>112</v>
      </c>
      <c r="AM39" s="9"/>
      <c r="BE39" s="8"/>
      <c r="BF39" s="8"/>
      <c r="BG39" s="8"/>
    </row>
    <row r="40" spans="1:76" ht="12" customHeight="1" x14ac:dyDescent="0.15">
      <c r="A40" s="68"/>
      <c r="B40" s="591"/>
      <c r="C40" s="484"/>
      <c r="D40" s="484"/>
      <c r="E40" s="592"/>
      <c r="F40" s="585"/>
      <c r="G40" s="484"/>
      <c r="H40" s="488"/>
      <c r="I40" s="609" t="str">
        <f>IF(入力用!I40="","",入力用!I40)</f>
        <v/>
      </c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  <c r="Z40" s="456"/>
      <c r="AA40" s="105"/>
      <c r="AB40" s="105"/>
      <c r="AC40" s="509"/>
      <c r="AD40" s="512"/>
      <c r="AE40" s="515"/>
      <c r="AF40" s="518"/>
      <c r="AG40" s="509"/>
      <c r="AH40" s="520"/>
      <c r="AJ40" s="137"/>
      <c r="AM40" s="9"/>
      <c r="BE40" s="8"/>
      <c r="BF40" s="8"/>
      <c r="BG40" s="8"/>
    </row>
    <row r="41" spans="1:76" ht="12" customHeight="1" x14ac:dyDescent="0.15">
      <c r="A41" s="68"/>
      <c r="B41" s="591"/>
      <c r="C41" s="484"/>
      <c r="D41" s="484"/>
      <c r="E41" s="592"/>
      <c r="F41" s="585"/>
      <c r="G41" s="484"/>
      <c r="H41" s="488"/>
      <c r="I41" s="525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59"/>
      <c r="AA41" s="106"/>
      <c r="AB41" s="106"/>
      <c r="AC41" s="510"/>
      <c r="AD41" s="513"/>
      <c r="AE41" s="516"/>
      <c r="AF41" s="518"/>
      <c r="AG41" s="510"/>
      <c r="AH41" s="521"/>
      <c r="AJ41" s="137"/>
      <c r="AM41" s="9"/>
      <c r="BE41" s="8"/>
      <c r="BF41" s="8"/>
      <c r="BG41" s="8"/>
      <c r="BL41" s="6"/>
    </row>
    <row r="42" spans="1:76" ht="12" customHeight="1" x14ac:dyDescent="0.15">
      <c r="A42" s="68"/>
      <c r="B42" s="591"/>
      <c r="C42" s="484"/>
      <c r="D42" s="484"/>
      <c r="E42" s="592"/>
      <c r="F42" s="585"/>
      <c r="G42" s="484"/>
      <c r="H42" s="488"/>
      <c r="I42" s="525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106"/>
      <c r="AB42" s="106"/>
      <c r="AC42" s="506" t="s">
        <v>113</v>
      </c>
      <c r="AD42" s="456" t="str">
        <f>IF(入力用!AD42="","",入力用!AD42)</f>
        <v/>
      </c>
      <c r="AE42" s="527" t="s">
        <v>114</v>
      </c>
      <c r="AF42" s="518"/>
      <c r="AG42" s="508" t="str">
        <f>IF(入力用!AG42="","",入力用!AG42)</f>
        <v/>
      </c>
      <c r="AH42" s="629" t="s">
        <v>112</v>
      </c>
      <c r="AM42" s="9"/>
      <c r="BE42" s="8"/>
      <c r="BF42" s="8"/>
      <c r="BG42" s="8"/>
    </row>
    <row r="43" spans="1:76" ht="12" customHeight="1" x14ac:dyDescent="0.15">
      <c r="A43" s="68"/>
      <c r="B43" s="591"/>
      <c r="C43" s="484"/>
      <c r="D43" s="484"/>
      <c r="E43" s="592"/>
      <c r="F43" s="585"/>
      <c r="G43" s="484"/>
      <c r="H43" s="488"/>
      <c r="I43" s="525"/>
      <c r="J43" s="459"/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106"/>
      <c r="AB43" s="106"/>
      <c r="AC43" s="507"/>
      <c r="AD43" s="459"/>
      <c r="AE43" s="528"/>
      <c r="AF43" s="518"/>
      <c r="AG43" s="509"/>
      <c r="AH43" s="630"/>
      <c r="AM43" s="9"/>
      <c r="BE43" s="8"/>
      <c r="BF43" s="8"/>
      <c r="BG43" s="8"/>
    </row>
    <row r="44" spans="1:76" ht="12" customHeight="1" x14ac:dyDescent="0.15">
      <c r="A44" s="68"/>
      <c r="B44" s="591"/>
      <c r="C44" s="484"/>
      <c r="D44" s="484"/>
      <c r="E44" s="592"/>
      <c r="F44" s="585"/>
      <c r="G44" s="484"/>
      <c r="H44" s="488"/>
      <c r="I44" s="531" t="s">
        <v>38</v>
      </c>
      <c r="J44" s="532"/>
      <c r="K44" s="459" t="str">
        <f>IF(入力用!K44="（選択してください）","",IF(入力用!K44="","",入力用!K44))</f>
        <v/>
      </c>
      <c r="L44" s="459"/>
      <c r="M44" s="459"/>
      <c r="N44" s="459"/>
      <c r="O44" s="459"/>
      <c r="P44" s="459"/>
      <c r="Q44" s="486" t="str">
        <f>IF(入力用!Q44="","",入力用!Q44)</f>
        <v/>
      </c>
      <c r="R44" s="486"/>
      <c r="S44" s="486"/>
      <c r="T44" s="486"/>
      <c r="U44" s="484" t="s">
        <v>30</v>
      </c>
      <c r="V44" s="486" t="str">
        <f>IF(入力用!V44="","",入力用!V44)</f>
        <v/>
      </c>
      <c r="W44" s="486"/>
      <c r="X44" s="484" t="s">
        <v>31</v>
      </c>
      <c r="Y44" s="486" t="str">
        <f>IF(入力用!Y44="","",入力用!Y44)</f>
        <v/>
      </c>
      <c r="Z44" s="486"/>
      <c r="AA44" s="484" t="s">
        <v>109</v>
      </c>
      <c r="AB44" s="488"/>
      <c r="AC44" s="507"/>
      <c r="AD44" s="459"/>
      <c r="AE44" s="528"/>
      <c r="AF44" s="518"/>
      <c r="AG44" s="509"/>
      <c r="AH44" s="630"/>
      <c r="AM44" s="9"/>
      <c r="BE44" s="8"/>
      <c r="BF44" s="8"/>
      <c r="BG44" s="8"/>
    </row>
    <row r="45" spans="1:76" ht="12" customHeight="1" thickBot="1" x14ac:dyDescent="0.2">
      <c r="A45" s="68"/>
      <c r="B45" s="593"/>
      <c r="C45" s="485"/>
      <c r="D45" s="485"/>
      <c r="E45" s="594"/>
      <c r="F45" s="586"/>
      <c r="G45" s="485"/>
      <c r="H45" s="489"/>
      <c r="I45" s="533"/>
      <c r="J45" s="534"/>
      <c r="K45" s="535"/>
      <c r="L45" s="535"/>
      <c r="M45" s="535"/>
      <c r="N45" s="535"/>
      <c r="O45" s="535"/>
      <c r="P45" s="535"/>
      <c r="Q45" s="487"/>
      <c r="R45" s="487"/>
      <c r="S45" s="487"/>
      <c r="T45" s="487"/>
      <c r="U45" s="485"/>
      <c r="V45" s="487"/>
      <c r="W45" s="487"/>
      <c r="X45" s="485"/>
      <c r="Y45" s="487"/>
      <c r="Z45" s="487"/>
      <c r="AA45" s="485"/>
      <c r="AB45" s="489"/>
      <c r="AC45" s="507"/>
      <c r="AD45" s="459"/>
      <c r="AE45" s="528"/>
      <c r="AF45" s="518"/>
      <c r="AG45" s="509"/>
      <c r="AH45" s="630"/>
      <c r="AM45" s="9"/>
      <c r="BE45" s="8"/>
      <c r="BF45" s="8"/>
      <c r="BG45" s="8"/>
    </row>
    <row r="46" spans="1:76" ht="12" customHeight="1" x14ac:dyDescent="0.15">
      <c r="A46" s="68"/>
      <c r="B46" s="588" t="s">
        <v>115</v>
      </c>
      <c r="C46" s="589"/>
      <c r="D46" s="589"/>
      <c r="E46" s="590"/>
      <c r="F46" s="595" t="s">
        <v>27</v>
      </c>
      <c r="G46" s="596"/>
      <c r="H46" s="597"/>
      <c r="I46" s="598" t="str">
        <f>IF(入力用!I46="","",入力用!I46)</f>
        <v/>
      </c>
      <c r="J46" s="599"/>
      <c r="K46" s="599"/>
      <c r="L46" s="599"/>
      <c r="M46" s="599"/>
      <c r="N46" s="599"/>
      <c r="O46" s="599"/>
      <c r="P46" s="599"/>
      <c r="Q46" s="599"/>
      <c r="R46" s="599"/>
      <c r="S46" s="599"/>
      <c r="T46" s="599"/>
      <c r="U46" s="599"/>
      <c r="V46" s="599"/>
      <c r="W46" s="599"/>
      <c r="X46" s="599"/>
      <c r="Y46" s="599"/>
      <c r="Z46" s="599"/>
      <c r="AA46" s="102"/>
      <c r="AB46" s="102"/>
      <c r="AC46" s="490" t="s">
        <v>110</v>
      </c>
      <c r="AD46" s="491"/>
      <c r="AE46" s="491"/>
      <c r="AF46" s="491"/>
      <c r="AG46" s="491"/>
      <c r="AH46" s="492"/>
      <c r="AM46" s="9"/>
      <c r="BE46" s="8"/>
      <c r="BF46" s="8"/>
      <c r="BG46" s="8"/>
    </row>
    <row r="47" spans="1:76" ht="12" customHeight="1" x14ac:dyDescent="0.15">
      <c r="A47" s="68"/>
      <c r="B47" s="591"/>
      <c r="C47" s="484"/>
      <c r="D47" s="484"/>
      <c r="E47" s="592"/>
      <c r="F47" s="499"/>
      <c r="G47" s="500"/>
      <c r="H47" s="501"/>
      <c r="I47" s="504"/>
      <c r="J47" s="505"/>
      <c r="K47" s="505"/>
      <c r="L47" s="505"/>
      <c r="M47" s="505"/>
      <c r="N47" s="505"/>
      <c r="O47" s="505"/>
      <c r="P47" s="505"/>
      <c r="Q47" s="505"/>
      <c r="R47" s="505"/>
      <c r="S47" s="505"/>
      <c r="T47" s="505"/>
      <c r="U47" s="505"/>
      <c r="V47" s="505"/>
      <c r="W47" s="505"/>
      <c r="X47" s="505"/>
      <c r="Y47" s="505"/>
      <c r="Z47" s="505"/>
      <c r="AA47" s="103"/>
      <c r="AB47" s="103"/>
      <c r="AC47" s="493"/>
      <c r="AD47" s="494"/>
      <c r="AE47" s="494"/>
      <c r="AF47" s="494"/>
      <c r="AG47" s="494"/>
      <c r="AH47" s="495"/>
      <c r="AM47" s="9"/>
      <c r="BE47" s="8"/>
      <c r="BF47" s="8"/>
      <c r="BG47" s="8"/>
    </row>
    <row r="48" spans="1:76" ht="22.5" customHeight="1" x14ac:dyDescent="0.15">
      <c r="A48" s="68"/>
      <c r="B48" s="591"/>
      <c r="C48" s="484"/>
      <c r="D48" s="484"/>
      <c r="E48" s="592"/>
      <c r="F48" s="582" t="s">
        <v>77</v>
      </c>
      <c r="G48" s="583"/>
      <c r="H48" s="584"/>
      <c r="I48" s="522" t="str">
        <f>IF(入力用!I48="","",入力用!I48)</f>
        <v/>
      </c>
      <c r="J48" s="523"/>
      <c r="K48" s="523"/>
      <c r="L48" s="523"/>
      <c r="M48" s="523"/>
      <c r="N48" s="523"/>
      <c r="O48" s="523"/>
      <c r="P48" s="523"/>
      <c r="Q48" s="523"/>
      <c r="R48" s="523"/>
      <c r="S48" s="523"/>
      <c r="T48" s="523"/>
      <c r="U48" s="523"/>
      <c r="V48" s="523"/>
      <c r="W48" s="523"/>
      <c r="X48" s="523"/>
      <c r="Y48" s="523"/>
      <c r="Z48" s="523"/>
      <c r="AA48" s="523"/>
      <c r="AB48" s="524"/>
      <c r="AC48" s="508" t="s">
        <v>113</v>
      </c>
      <c r="AD48" s="511" t="str">
        <f>IF(入力用!AD48="","",入力用!AD48)</f>
        <v/>
      </c>
      <c r="AE48" s="514" t="s">
        <v>114</v>
      </c>
      <c r="AF48" s="517" t="s">
        <v>111</v>
      </c>
      <c r="AG48" s="508" t="str">
        <f>IF(入力用!AG48="","",入力用!AG48)</f>
        <v/>
      </c>
      <c r="AH48" s="519" t="s">
        <v>112</v>
      </c>
      <c r="AM48" s="9"/>
      <c r="BE48" s="8"/>
      <c r="BF48" s="8"/>
      <c r="BG48" s="8"/>
    </row>
    <row r="49" spans="1:59" ht="12" customHeight="1" x14ac:dyDescent="0.15">
      <c r="A49" s="68"/>
      <c r="B49" s="591"/>
      <c r="C49" s="484"/>
      <c r="D49" s="484"/>
      <c r="E49" s="592"/>
      <c r="F49" s="585"/>
      <c r="G49" s="484"/>
      <c r="H49" s="488"/>
      <c r="I49" s="525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59"/>
      <c r="U49" s="459"/>
      <c r="V49" s="459"/>
      <c r="W49" s="459"/>
      <c r="X49" s="459"/>
      <c r="Y49" s="459"/>
      <c r="Z49" s="459"/>
      <c r="AA49" s="459"/>
      <c r="AB49" s="526"/>
      <c r="AC49" s="509"/>
      <c r="AD49" s="512"/>
      <c r="AE49" s="515"/>
      <c r="AF49" s="518"/>
      <c r="AG49" s="509"/>
      <c r="AH49" s="520"/>
      <c r="AM49" s="9"/>
      <c r="BE49" s="8"/>
      <c r="BF49" s="8"/>
      <c r="BG49" s="8"/>
    </row>
    <row r="50" spans="1:59" ht="12" customHeight="1" x14ac:dyDescent="0.15">
      <c r="A50" s="68"/>
      <c r="B50" s="591"/>
      <c r="C50" s="484"/>
      <c r="D50" s="484"/>
      <c r="E50" s="592"/>
      <c r="F50" s="585"/>
      <c r="G50" s="484"/>
      <c r="H50" s="488"/>
      <c r="I50" s="525"/>
      <c r="J50" s="459"/>
      <c r="K50" s="459"/>
      <c r="L50" s="459"/>
      <c r="M50" s="459"/>
      <c r="N50" s="459"/>
      <c r="O50" s="459"/>
      <c r="P50" s="459"/>
      <c r="Q50" s="459"/>
      <c r="R50" s="459"/>
      <c r="S50" s="459"/>
      <c r="T50" s="459"/>
      <c r="U50" s="459"/>
      <c r="V50" s="459"/>
      <c r="W50" s="459"/>
      <c r="X50" s="459"/>
      <c r="Y50" s="459"/>
      <c r="Z50" s="459"/>
      <c r="AA50" s="459"/>
      <c r="AB50" s="526"/>
      <c r="AC50" s="510"/>
      <c r="AD50" s="513"/>
      <c r="AE50" s="516"/>
      <c r="AF50" s="518"/>
      <c r="AG50" s="510"/>
      <c r="AH50" s="521"/>
      <c r="AM50" s="9"/>
      <c r="BE50" s="8"/>
      <c r="BF50" s="8"/>
      <c r="BG50" s="8"/>
    </row>
    <row r="51" spans="1:59" ht="12" customHeight="1" x14ac:dyDescent="0.15">
      <c r="A51" s="68"/>
      <c r="B51" s="591"/>
      <c r="C51" s="484"/>
      <c r="D51" s="484"/>
      <c r="E51" s="592"/>
      <c r="F51" s="585"/>
      <c r="G51" s="484"/>
      <c r="H51" s="488"/>
      <c r="I51" s="525"/>
      <c r="J51" s="459"/>
      <c r="K51" s="459"/>
      <c r="L51" s="459"/>
      <c r="M51" s="459"/>
      <c r="N51" s="459"/>
      <c r="O51" s="459"/>
      <c r="P51" s="459"/>
      <c r="Q51" s="459"/>
      <c r="R51" s="459"/>
      <c r="S51" s="459"/>
      <c r="T51" s="459"/>
      <c r="U51" s="459"/>
      <c r="V51" s="459"/>
      <c r="W51" s="459"/>
      <c r="X51" s="459"/>
      <c r="Y51" s="459"/>
      <c r="Z51" s="459"/>
      <c r="AA51" s="459"/>
      <c r="AB51" s="526"/>
      <c r="AC51" s="506" t="s">
        <v>113</v>
      </c>
      <c r="AD51" s="456" t="str">
        <f>IF(入力用!AD51="","",入力用!AD51)</f>
        <v/>
      </c>
      <c r="AE51" s="527" t="s">
        <v>114</v>
      </c>
      <c r="AF51" s="518"/>
      <c r="AG51" s="508" t="str">
        <f>IF(入力用!AG51="","",入力用!AG51)</f>
        <v/>
      </c>
      <c r="AH51" s="529" t="s">
        <v>112</v>
      </c>
      <c r="AM51" s="9"/>
      <c r="BE51" s="8"/>
      <c r="BF51" s="8"/>
      <c r="BG51" s="8"/>
    </row>
    <row r="52" spans="1:59" ht="12" customHeight="1" x14ac:dyDescent="0.15">
      <c r="A52" s="68"/>
      <c r="B52" s="591"/>
      <c r="C52" s="484"/>
      <c r="D52" s="484"/>
      <c r="E52" s="592"/>
      <c r="F52" s="585"/>
      <c r="G52" s="484"/>
      <c r="H52" s="488"/>
      <c r="I52" s="525"/>
      <c r="J52" s="459"/>
      <c r="K52" s="459"/>
      <c r="L52" s="459"/>
      <c r="M52" s="459"/>
      <c r="N52" s="459"/>
      <c r="O52" s="459"/>
      <c r="P52" s="459"/>
      <c r="Q52" s="459"/>
      <c r="R52" s="459"/>
      <c r="S52" s="459"/>
      <c r="T52" s="459"/>
      <c r="U52" s="459"/>
      <c r="V52" s="459"/>
      <c r="W52" s="459"/>
      <c r="X52" s="459"/>
      <c r="Y52" s="459"/>
      <c r="Z52" s="459"/>
      <c r="AA52" s="459"/>
      <c r="AB52" s="526"/>
      <c r="AC52" s="507"/>
      <c r="AD52" s="459"/>
      <c r="AE52" s="528"/>
      <c r="AF52" s="518"/>
      <c r="AG52" s="509"/>
      <c r="AH52" s="530"/>
      <c r="AM52" s="9"/>
      <c r="BE52" s="8"/>
      <c r="BF52" s="8"/>
      <c r="BG52" s="8"/>
    </row>
    <row r="53" spans="1:59" ht="12" customHeight="1" x14ac:dyDescent="0.15">
      <c r="A53" s="68"/>
      <c r="B53" s="591"/>
      <c r="C53" s="484"/>
      <c r="D53" s="484"/>
      <c r="E53" s="592"/>
      <c r="F53" s="585"/>
      <c r="G53" s="484"/>
      <c r="H53" s="488"/>
      <c r="I53" s="531" t="s">
        <v>38</v>
      </c>
      <c r="J53" s="532"/>
      <c r="K53" s="459" t="str">
        <f>IF(入力用!K53="（選択してください）","",IF(入力用!K53="","",入力用!K53))</f>
        <v/>
      </c>
      <c r="L53" s="459"/>
      <c r="M53" s="459"/>
      <c r="N53" s="459"/>
      <c r="O53" s="459"/>
      <c r="P53" s="459"/>
      <c r="Q53" s="486" t="str">
        <f>IF(入力用!Q53="","",入力用!Q53)</f>
        <v/>
      </c>
      <c r="R53" s="486"/>
      <c r="S53" s="486"/>
      <c r="T53" s="486"/>
      <c r="U53" s="484" t="s">
        <v>30</v>
      </c>
      <c r="V53" s="486" t="str">
        <f>IF(入力用!V53="","",入力用!V53)</f>
        <v/>
      </c>
      <c r="W53" s="486"/>
      <c r="X53" s="484" t="s">
        <v>31</v>
      </c>
      <c r="Y53" s="486" t="str">
        <f>IF(入力用!Y44="","",入力用!Y44)</f>
        <v/>
      </c>
      <c r="Z53" s="486"/>
      <c r="AA53" s="484" t="s">
        <v>109</v>
      </c>
      <c r="AB53" s="488"/>
      <c r="AC53" s="507"/>
      <c r="AD53" s="459"/>
      <c r="AE53" s="528"/>
      <c r="AF53" s="518"/>
      <c r="AG53" s="509"/>
      <c r="AH53" s="530"/>
      <c r="AM53" s="9"/>
      <c r="BE53" s="8"/>
      <c r="BF53" s="8"/>
      <c r="BG53" s="8"/>
    </row>
    <row r="54" spans="1:59" ht="12" customHeight="1" thickBot="1" x14ac:dyDescent="0.2">
      <c r="A54" s="68"/>
      <c r="B54" s="591"/>
      <c r="C54" s="484"/>
      <c r="D54" s="484"/>
      <c r="E54" s="592"/>
      <c r="F54" s="586"/>
      <c r="G54" s="485"/>
      <c r="H54" s="489"/>
      <c r="I54" s="533"/>
      <c r="J54" s="534"/>
      <c r="K54" s="535"/>
      <c r="L54" s="535"/>
      <c r="M54" s="535"/>
      <c r="N54" s="535"/>
      <c r="O54" s="535"/>
      <c r="P54" s="535"/>
      <c r="Q54" s="487"/>
      <c r="R54" s="487"/>
      <c r="S54" s="487"/>
      <c r="T54" s="487"/>
      <c r="U54" s="485"/>
      <c r="V54" s="487"/>
      <c r="W54" s="487"/>
      <c r="X54" s="485"/>
      <c r="Y54" s="487"/>
      <c r="Z54" s="487"/>
      <c r="AA54" s="485"/>
      <c r="AB54" s="489"/>
      <c r="AC54" s="507"/>
      <c r="AD54" s="459"/>
      <c r="AE54" s="528"/>
      <c r="AF54" s="518"/>
      <c r="AG54" s="509"/>
      <c r="AH54" s="530"/>
      <c r="AM54" s="9"/>
      <c r="BE54" s="8"/>
      <c r="BF54" s="8"/>
      <c r="BG54" s="8"/>
    </row>
    <row r="55" spans="1:59" ht="12" customHeight="1" x14ac:dyDescent="0.15">
      <c r="A55" s="68"/>
      <c r="B55" s="591"/>
      <c r="C55" s="484"/>
      <c r="D55" s="484"/>
      <c r="E55" s="592"/>
      <c r="F55" s="496" t="s">
        <v>27</v>
      </c>
      <c r="G55" s="497"/>
      <c r="H55" s="498"/>
      <c r="I55" s="502" t="str">
        <f>IF(入力用!I55="","",入力用!I55)</f>
        <v/>
      </c>
      <c r="J55" s="503"/>
      <c r="K55" s="503"/>
      <c r="L55" s="503"/>
      <c r="M55" s="503"/>
      <c r="N55" s="503"/>
      <c r="O55" s="503"/>
      <c r="P55" s="503"/>
      <c r="Q55" s="503"/>
      <c r="R55" s="503"/>
      <c r="S55" s="503"/>
      <c r="T55" s="503"/>
      <c r="U55" s="503"/>
      <c r="V55" s="503"/>
      <c r="W55" s="503"/>
      <c r="X55" s="503"/>
      <c r="Y55" s="503"/>
      <c r="Z55" s="503"/>
      <c r="AA55" s="102"/>
      <c r="AB55" s="102"/>
      <c r="AC55" s="490" t="s">
        <v>110</v>
      </c>
      <c r="AD55" s="491"/>
      <c r="AE55" s="491"/>
      <c r="AF55" s="491"/>
      <c r="AG55" s="491"/>
      <c r="AH55" s="492"/>
      <c r="AM55" s="9"/>
      <c r="BE55" s="8"/>
      <c r="BF55" s="8"/>
      <c r="BG55" s="8"/>
    </row>
    <row r="56" spans="1:59" ht="12" customHeight="1" x14ac:dyDescent="0.15">
      <c r="A56" s="68"/>
      <c r="B56" s="591"/>
      <c r="C56" s="484"/>
      <c r="D56" s="484"/>
      <c r="E56" s="592"/>
      <c r="F56" s="499"/>
      <c r="G56" s="500"/>
      <c r="H56" s="501"/>
      <c r="I56" s="504"/>
      <c r="J56" s="505"/>
      <c r="K56" s="505"/>
      <c r="L56" s="505"/>
      <c r="M56" s="505"/>
      <c r="N56" s="505"/>
      <c r="O56" s="505"/>
      <c r="P56" s="505"/>
      <c r="Q56" s="505"/>
      <c r="R56" s="505"/>
      <c r="S56" s="505"/>
      <c r="T56" s="505"/>
      <c r="U56" s="505"/>
      <c r="V56" s="505"/>
      <c r="W56" s="505"/>
      <c r="X56" s="505"/>
      <c r="Y56" s="505"/>
      <c r="Z56" s="505"/>
      <c r="AA56" s="103"/>
      <c r="AB56" s="103"/>
      <c r="AC56" s="493"/>
      <c r="AD56" s="494"/>
      <c r="AE56" s="494"/>
      <c r="AF56" s="494"/>
      <c r="AG56" s="494"/>
      <c r="AH56" s="495"/>
      <c r="AM56" s="9"/>
      <c r="BE56" s="8"/>
      <c r="BF56" s="8"/>
      <c r="BG56" s="8"/>
    </row>
    <row r="57" spans="1:59" ht="23.25" customHeight="1" x14ac:dyDescent="0.15">
      <c r="A57" s="68"/>
      <c r="B57" s="591"/>
      <c r="C57" s="484"/>
      <c r="D57" s="484"/>
      <c r="E57" s="592"/>
      <c r="F57" s="582" t="s">
        <v>77</v>
      </c>
      <c r="G57" s="583"/>
      <c r="H57" s="584"/>
      <c r="I57" s="522" t="str">
        <f>IF(入力用!I57="","",入力用!I57)</f>
        <v/>
      </c>
      <c r="J57" s="523"/>
      <c r="K57" s="523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3"/>
      <c r="X57" s="523"/>
      <c r="Y57" s="523"/>
      <c r="Z57" s="523"/>
      <c r="AA57" s="523"/>
      <c r="AB57" s="524"/>
      <c r="AC57" s="508" t="s">
        <v>113</v>
      </c>
      <c r="AD57" s="511" t="str">
        <f>IF(入力用!AD57="","",入力用!AD57)</f>
        <v/>
      </c>
      <c r="AE57" s="514" t="s">
        <v>114</v>
      </c>
      <c r="AF57" s="517" t="s">
        <v>111</v>
      </c>
      <c r="AG57" s="508" t="str">
        <f>IF(入力用!AG57="","",入力用!AG57)</f>
        <v/>
      </c>
      <c r="AH57" s="519" t="s">
        <v>112</v>
      </c>
      <c r="AM57" s="9"/>
      <c r="BE57" s="8"/>
      <c r="BF57" s="8"/>
      <c r="BG57" s="8"/>
    </row>
    <row r="58" spans="1:59" ht="12" customHeight="1" x14ac:dyDescent="0.15">
      <c r="A58" s="68"/>
      <c r="B58" s="591"/>
      <c r="C58" s="484"/>
      <c r="D58" s="484"/>
      <c r="E58" s="592"/>
      <c r="F58" s="585"/>
      <c r="G58" s="484"/>
      <c r="H58" s="488"/>
      <c r="I58" s="525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59"/>
      <c r="V58" s="459"/>
      <c r="W58" s="459"/>
      <c r="X58" s="459"/>
      <c r="Y58" s="459"/>
      <c r="Z58" s="459"/>
      <c r="AA58" s="459"/>
      <c r="AB58" s="526"/>
      <c r="AC58" s="509"/>
      <c r="AD58" s="512"/>
      <c r="AE58" s="515"/>
      <c r="AF58" s="518"/>
      <c r="AG58" s="509"/>
      <c r="AH58" s="520"/>
      <c r="AM58" s="9"/>
      <c r="BE58" s="8"/>
      <c r="BF58" s="8"/>
      <c r="BG58" s="8"/>
    </row>
    <row r="59" spans="1:59" ht="12" customHeight="1" x14ac:dyDescent="0.15">
      <c r="A59" s="68"/>
      <c r="B59" s="591"/>
      <c r="C59" s="484"/>
      <c r="D59" s="484"/>
      <c r="E59" s="592"/>
      <c r="F59" s="585"/>
      <c r="G59" s="484"/>
      <c r="H59" s="488"/>
      <c r="I59" s="525"/>
      <c r="J59" s="459"/>
      <c r="K59" s="459"/>
      <c r="L59" s="459"/>
      <c r="M59" s="459"/>
      <c r="N59" s="459"/>
      <c r="O59" s="459"/>
      <c r="P59" s="459"/>
      <c r="Q59" s="459"/>
      <c r="R59" s="459"/>
      <c r="S59" s="459"/>
      <c r="T59" s="459"/>
      <c r="U59" s="459"/>
      <c r="V59" s="459"/>
      <c r="W59" s="459"/>
      <c r="X59" s="459"/>
      <c r="Y59" s="459"/>
      <c r="Z59" s="459"/>
      <c r="AA59" s="459"/>
      <c r="AB59" s="526"/>
      <c r="AC59" s="510"/>
      <c r="AD59" s="513"/>
      <c r="AE59" s="516"/>
      <c r="AF59" s="518"/>
      <c r="AG59" s="510"/>
      <c r="AH59" s="521"/>
      <c r="AM59" s="9"/>
      <c r="BE59" s="8"/>
      <c r="BF59" s="8"/>
      <c r="BG59" s="8"/>
    </row>
    <row r="60" spans="1:59" ht="12" customHeight="1" x14ac:dyDescent="0.15">
      <c r="A60" s="68"/>
      <c r="B60" s="591"/>
      <c r="C60" s="484"/>
      <c r="D60" s="484"/>
      <c r="E60" s="592"/>
      <c r="F60" s="585"/>
      <c r="G60" s="484"/>
      <c r="H60" s="488"/>
      <c r="I60" s="525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459"/>
      <c r="U60" s="459"/>
      <c r="V60" s="459"/>
      <c r="W60" s="459"/>
      <c r="X60" s="459"/>
      <c r="Y60" s="459"/>
      <c r="Z60" s="459"/>
      <c r="AA60" s="459"/>
      <c r="AB60" s="526"/>
      <c r="AC60" s="506" t="s">
        <v>113</v>
      </c>
      <c r="AD60" s="456" t="str">
        <f>IF(入力用!AD60="","",入力用!AD60)</f>
        <v/>
      </c>
      <c r="AE60" s="527" t="s">
        <v>114</v>
      </c>
      <c r="AF60" s="518"/>
      <c r="AG60" s="508" t="str">
        <f>IF(入力用!AG60="","",入力用!AG60)</f>
        <v/>
      </c>
      <c r="AH60" s="529" t="s">
        <v>112</v>
      </c>
      <c r="AM60" s="9"/>
      <c r="BE60" s="8"/>
      <c r="BF60" s="8"/>
      <c r="BG60" s="8"/>
    </row>
    <row r="61" spans="1:59" ht="12" customHeight="1" x14ac:dyDescent="0.15">
      <c r="A61" s="68"/>
      <c r="B61" s="591"/>
      <c r="C61" s="484"/>
      <c r="D61" s="484"/>
      <c r="E61" s="592"/>
      <c r="F61" s="585"/>
      <c r="G61" s="484"/>
      <c r="H61" s="488"/>
      <c r="I61" s="525"/>
      <c r="J61" s="459"/>
      <c r="K61" s="459"/>
      <c r="L61" s="459"/>
      <c r="M61" s="459"/>
      <c r="N61" s="459"/>
      <c r="O61" s="459"/>
      <c r="P61" s="459"/>
      <c r="Q61" s="459"/>
      <c r="R61" s="459"/>
      <c r="S61" s="459"/>
      <c r="T61" s="459"/>
      <c r="U61" s="459"/>
      <c r="V61" s="459"/>
      <c r="W61" s="459"/>
      <c r="X61" s="459"/>
      <c r="Y61" s="459"/>
      <c r="Z61" s="459"/>
      <c r="AA61" s="459"/>
      <c r="AB61" s="526"/>
      <c r="AC61" s="507"/>
      <c r="AD61" s="459"/>
      <c r="AE61" s="528"/>
      <c r="AF61" s="518"/>
      <c r="AG61" s="509"/>
      <c r="AH61" s="530"/>
      <c r="AM61" s="9"/>
      <c r="BE61" s="8"/>
      <c r="BF61" s="8"/>
      <c r="BG61" s="8"/>
    </row>
    <row r="62" spans="1:59" ht="12" customHeight="1" x14ac:dyDescent="0.15">
      <c r="A62" s="68"/>
      <c r="B62" s="591"/>
      <c r="C62" s="484"/>
      <c r="D62" s="484"/>
      <c r="E62" s="592"/>
      <c r="F62" s="585"/>
      <c r="G62" s="484"/>
      <c r="H62" s="488"/>
      <c r="I62" s="531" t="s">
        <v>38</v>
      </c>
      <c r="J62" s="532"/>
      <c r="K62" s="459" t="str">
        <f>IF(入力用!K62="（選択してください）","",IF(入力用!K62="","",入力用!K62))</f>
        <v/>
      </c>
      <c r="L62" s="459"/>
      <c r="M62" s="459"/>
      <c r="N62" s="459"/>
      <c r="O62" s="459"/>
      <c r="P62" s="459"/>
      <c r="Q62" s="486" t="str">
        <f>IF(入力用!Q62 ="","",入力用!Q62 )</f>
        <v/>
      </c>
      <c r="R62" s="486"/>
      <c r="S62" s="486"/>
      <c r="T62" s="486"/>
      <c r="U62" s="484" t="s">
        <v>30</v>
      </c>
      <c r="V62" s="486" t="str">
        <f>IF(入力用!V62="","",入力用!V62)</f>
        <v/>
      </c>
      <c r="W62" s="486"/>
      <c r="X62" s="484" t="s">
        <v>31</v>
      </c>
      <c r="Y62" s="486" t="str">
        <f>IF(入力用!Y62="","",入力用!Y62)</f>
        <v/>
      </c>
      <c r="Z62" s="486"/>
      <c r="AA62" s="484" t="s">
        <v>109</v>
      </c>
      <c r="AB62" s="488"/>
      <c r="AC62" s="507"/>
      <c r="AD62" s="459"/>
      <c r="AE62" s="528"/>
      <c r="AF62" s="518"/>
      <c r="AG62" s="509"/>
      <c r="AH62" s="530"/>
      <c r="AM62" s="9"/>
      <c r="BE62" s="8"/>
      <c r="BF62" s="8"/>
      <c r="BG62" s="8"/>
    </row>
    <row r="63" spans="1:59" ht="12" customHeight="1" thickBot="1" x14ac:dyDescent="0.2">
      <c r="A63" s="68"/>
      <c r="B63" s="593"/>
      <c r="C63" s="485"/>
      <c r="D63" s="485"/>
      <c r="E63" s="594"/>
      <c r="F63" s="586"/>
      <c r="G63" s="485"/>
      <c r="H63" s="489"/>
      <c r="I63" s="533"/>
      <c r="J63" s="534"/>
      <c r="K63" s="535"/>
      <c r="L63" s="535"/>
      <c r="M63" s="535"/>
      <c r="N63" s="535"/>
      <c r="O63" s="535"/>
      <c r="P63" s="535"/>
      <c r="Q63" s="487"/>
      <c r="R63" s="487"/>
      <c r="S63" s="487"/>
      <c r="T63" s="487"/>
      <c r="U63" s="485"/>
      <c r="V63" s="487"/>
      <c r="W63" s="487"/>
      <c r="X63" s="485"/>
      <c r="Y63" s="487"/>
      <c r="Z63" s="487"/>
      <c r="AA63" s="485"/>
      <c r="AB63" s="489"/>
      <c r="AC63" s="578"/>
      <c r="AD63" s="535"/>
      <c r="AE63" s="579"/>
      <c r="AF63" s="587"/>
      <c r="AG63" s="580"/>
      <c r="AH63" s="581"/>
      <c r="AM63" s="9"/>
      <c r="BE63" s="8"/>
      <c r="BF63" s="8"/>
      <c r="BG63" s="8"/>
    </row>
    <row r="64" spans="1:59" ht="18" customHeight="1" thickBot="1" x14ac:dyDescent="0.2">
      <c r="A64" s="68"/>
      <c r="B64" s="681" t="s">
        <v>135</v>
      </c>
      <c r="C64" s="682"/>
      <c r="D64" s="682"/>
      <c r="E64" s="682"/>
      <c r="F64" s="682"/>
      <c r="G64" s="682"/>
      <c r="H64" s="682"/>
      <c r="I64" s="682"/>
      <c r="J64" s="682"/>
      <c r="K64" s="682"/>
      <c r="L64" s="682"/>
      <c r="M64" s="682"/>
      <c r="N64" s="682"/>
      <c r="O64" s="682"/>
      <c r="P64" s="682"/>
      <c r="Q64" s="682"/>
      <c r="R64" s="682"/>
      <c r="S64" s="682"/>
      <c r="T64" s="682"/>
      <c r="U64" s="682"/>
      <c r="V64" s="682"/>
      <c r="W64" s="682"/>
      <c r="X64" s="682"/>
      <c r="Y64" s="682"/>
      <c r="Z64" s="682"/>
      <c r="AA64" s="682"/>
      <c r="AB64" s="682"/>
      <c r="AC64" s="682"/>
      <c r="AD64" s="682"/>
      <c r="AE64" s="682"/>
      <c r="AF64" s="682"/>
      <c r="AG64" s="682"/>
      <c r="AH64" s="682"/>
      <c r="AM64" s="9"/>
      <c r="BE64" s="8"/>
      <c r="BF64" s="8"/>
      <c r="BG64" s="8"/>
    </row>
    <row r="65" spans="1:64" ht="12" customHeight="1" x14ac:dyDescent="0.15">
      <c r="A65" s="68"/>
      <c r="B65" s="554" t="s">
        <v>37</v>
      </c>
      <c r="C65" s="555"/>
      <c r="D65" s="555"/>
      <c r="E65" s="555"/>
      <c r="F65" s="560" t="str">
        <f>IF(入力用!F65="（選択してください）","",IF(入力用!F65="","",入力用!F65))</f>
        <v/>
      </c>
      <c r="G65" s="561"/>
      <c r="H65" s="561"/>
      <c r="I65" s="561"/>
      <c r="J65" s="561"/>
      <c r="K65" s="561"/>
      <c r="L65" s="561"/>
      <c r="M65" s="561"/>
      <c r="N65" s="562"/>
      <c r="O65" s="569" t="str">
        <f>IF(入力用!O65="","",入力用!O65)</f>
        <v/>
      </c>
      <c r="P65" s="570"/>
      <c r="Q65" s="570"/>
      <c r="R65" s="570"/>
      <c r="S65" s="570"/>
      <c r="T65" s="570"/>
      <c r="U65" s="570"/>
      <c r="V65" s="570"/>
      <c r="W65" s="570"/>
      <c r="X65" s="570"/>
      <c r="Y65" s="570"/>
      <c r="Z65" s="570"/>
      <c r="AA65" s="570"/>
      <c r="AB65" s="570"/>
      <c r="AC65" s="570"/>
      <c r="AD65" s="570"/>
      <c r="AE65" s="570"/>
      <c r="AF65" s="570"/>
      <c r="AG65" s="570"/>
      <c r="AH65" s="571"/>
      <c r="AM65" s="9"/>
      <c r="BE65" s="8"/>
      <c r="BF65" s="8"/>
      <c r="BG65" s="8"/>
    </row>
    <row r="66" spans="1:64" ht="12" customHeight="1" x14ac:dyDescent="0.15">
      <c r="A66" s="68"/>
      <c r="B66" s="556"/>
      <c r="C66" s="557"/>
      <c r="D66" s="557"/>
      <c r="E66" s="557"/>
      <c r="F66" s="563"/>
      <c r="G66" s="564"/>
      <c r="H66" s="564"/>
      <c r="I66" s="564"/>
      <c r="J66" s="564"/>
      <c r="K66" s="564"/>
      <c r="L66" s="564"/>
      <c r="M66" s="564"/>
      <c r="N66" s="565"/>
      <c r="O66" s="572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574"/>
      <c r="AM66" s="9"/>
      <c r="BE66" s="8"/>
      <c r="BF66" s="8"/>
      <c r="BG66" s="8"/>
    </row>
    <row r="67" spans="1:64" ht="12" customHeight="1" x14ac:dyDescent="0.15">
      <c r="A67" s="68"/>
      <c r="B67" s="556"/>
      <c r="C67" s="557"/>
      <c r="D67" s="557"/>
      <c r="E67" s="557"/>
      <c r="F67" s="563"/>
      <c r="G67" s="564"/>
      <c r="H67" s="564"/>
      <c r="I67" s="564"/>
      <c r="J67" s="564"/>
      <c r="K67" s="564"/>
      <c r="L67" s="564"/>
      <c r="M67" s="564"/>
      <c r="N67" s="565"/>
      <c r="O67" s="572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4"/>
      <c r="AM67" s="9"/>
      <c r="BE67" s="8"/>
      <c r="BF67" s="8"/>
      <c r="BG67" s="8"/>
    </row>
    <row r="68" spans="1:64" ht="12" customHeight="1" thickBot="1" x14ac:dyDescent="0.2">
      <c r="A68" s="68"/>
      <c r="B68" s="558"/>
      <c r="C68" s="559"/>
      <c r="D68" s="559"/>
      <c r="E68" s="559"/>
      <c r="F68" s="566"/>
      <c r="G68" s="567"/>
      <c r="H68" s="567"/>
      <c r="I68" s="567"/>
      <c r="J68" s="567"/>
      <c r="K68" s="567"/>
      <c r="L68" s="567"/>
      <c r="M68" s="567"/>
      <c r="N68" s="568"/>
      <c r="O68" s="575"/>
      <c r="P68" s="576"/>
      <c r="Q68" s="576"/>
      <c r="R68" s="576"/>
      <c r="S68" s="576"/>
      <c r="T68" s="576"/>
      <c r="U68" s="576"/>
      <c r="V68" s="576"/>
      <c r="W68" s="576"/>
      <c r="X68" s="576"/>
      <c r="Y68" s="576"/>
      <c r="Z68" s="576"/>
      <c r="AA68" s="576"/>
      <c r="AB68" s="576"/>
      <c r="AC68" s="576"/>
      <c r="AD68" s="576"/>
      <c r="AE68" s="576"/>
      <c r="AF68" s="576"/>
      <c r="AG68" s="576"/>
      <c r="AH68" s="577"/>
      <c r="AM68" s="9"/>
      <c r="BE68" s="8"/>
      <c r="BF68" s="8"/>
      <c r="BG68" s="8"/>
    </row>
    <row r="69" spans="1:64" ht="14.1" customHeight="1" thickBot="1" x14ac:dyDescent="0.2">
      <c r="A69" s="68"/>
      <c r="B69" s="536" t="s">
        <v>83</v>
      </c>
      <c r="C69" s="537"/>
      <c r="D69" s="537"/>
      <c r="E69" s="538"/>
      <c r="F69" s="107"/>
      <c r="G69" s="539" t="s">
        <v>87</v>
      </c>
      <c r="H69" s="539"/>
      <c r="I69" s="540"/>
      <c r="J69" s="541" t="s">
        <v>101</v>
      </c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539"/>
      <c r="AB69" s="539"/>
      <c r="AC69" s="539"/>
      <c r="AD69" s="539"/>
      <c r="AE69" s="539"/>
      <c r="AF69" s="539"/>
      <c r="AG69" s="539"/>
      <c r="AH69" s="542"/>
      <c r="AM69" s="9"/>
      <c r="BE69" s="8"/>
      <c r="BF69" s="8"/>
      <c r="BG69" s="8"/>
    </row>
    <row r="70" spans="1:64" ht="12" customHeight="1" x14ac:dyDescent="0.15">
      <c r="A70" s="68"/>
      <c r="B70" s="100"/>
      <c r="C70" s="100"/>
      <c r="D70" s="100"/>
      <c r="E70" s="100"/>
      <c r="F70" s="100"/>
      <c r="G70" s="100"/>
      <c r="H70" s="100"/>
      <c r="I70" s="100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7"/>
      <c r="AM70" s="9"/>
      <c r="BE70" s="8"/>
      <c r="BF70" s="8"/>
      <c r="BG70" s="8"/>
    </row>
    <row r="71" spans="1:64" ht="12" customHeight="1" x14ac:dyDescent="0.15">
      <c r="A71" s="68"/>
      <c r="B71" s="543" t="s">
        <v>39</v>
      </c>
      <c r="C71" s="543"/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3"/>
      <c r="Q71" s="543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7"/>
      <c r="AM71" s="9"/>
      <c r="BE71" s="8"/>
      <c r="BF71" s="8"/>
      <c r="BG71" s="8"/>
    </row>
    <row r="72" spans="1:64" ht="12" customHeight="1" x14ac:dyDescent="0.15">
      <c r="A72" s="68"/>
      <c r="B72" s="544"/>
      <c r="C72" s="544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92"/>
      <c r="AM72" s="9"/>
      <c r="BE72" s="8"/>
      <c r="BF72" s="8"/>
      <c r="BG72" s="8"/>
      <c r="BL72" s="12"/>
    </row>
    <row r="73" spans="1:64" ht="12" customHeight="1" x14ac:dyDescent="0.15">
      <c r="A73" s="68"/>
      <c r="B73" s="545" t="s">
        <v>61</v>
      </c>
      <c r="C73" s="546"/>
      <c r="D73" s="546"/>
      <c r="E73" s="547"/>
      <c r="F73" s="545" t="s">
        <v>62</v>
      </c>
      <c r="G73" s="546"/>
      <c r="H73" s="546"/>
      <c r="I73" s="547"/>
      <c r="J73" s="545" t="s">
        <v>63</v>
      </c>
      <c r="K73" s="546"/>
      <c r="L73" s="546"/>
      <c r="M73" s="547"/>
      <c r="N73" s="545" t="s">
        <v>64</v>
      </c>
      <c r="O73" s="546"/>
      <c r="P73" s="546"/>
      <c r="Q73" s="547"/>
      <c r="R73" s="81"/>
      <c r="S73" s="551" t="s">
        <v>60</v>
      </c>
      <c r="T73" s="78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90"/>
      <c r="AM73" s="9"/>
      <c r="BE73" s="8"/>
      <c r="BF73" s="8"/>
      <c r="BG73" s="8"/>
    </row>
    <row r="74" spans="1:64" ht="12" customHeight="1" x14ac:dyDescent="0.15">
      <c r="A74" s="68"/>
      <c r="B74" s="548"/>
      <c r="C74" s="549"/>
      <c r="D74" s="549"/>
      <c r="E74" s="550"/>
      <c r="F74" s="548"/>
      <c r="G74" s="549"/>
      <c r="H74" s="549"/>
      <c r="I74" s="550"/>
      <c r="J74" s="548"/>
      <c r="K74" s="549"/>
      <c r="L74" s="549"/>
      <c r="M74" s="550"/>
      <c r="N74" s="548"/>
      <c r="O74" s="549"/>
      <c r="P74" s="549"/>
      <c r="Q74" s="550"/>
      <c r="R74" s="81"/>
      <c r="S74" s="552"/>
      <c r="T74" s="80" t="s">
        <v>52</v>
      </c>
      <c r="U74" s="81"/>
      <c r="V74" s="81"/>
      <c r="W74" s="81"/>
      <c r="X74" s="81" t="s">
        <v>53</v>
      </c>
      <c r="Y74" s="81"/>
      <c r="Z74" s="81"/>
      <c r="AA74" s="81"/>
      <c r="AB74" s="81"/>
      <c r="AC74" s="81"/>
      <c r="AD74" s="81"/>
      <c r="AE74" s="81"/>
      <c r="AF74" s="81"/>
      <c r="AG74" s="81"/>
      <c r="AH74" s="92"/>
      <c r="AM74" s="9"/>
      <c r="BE74" s="8"/>
      <c r="BF74" s="8"/>
      <c r="BG74" s="8"/>
    </row>
    <row r="75" spans="1:64" ht="12" customHeight="1" x14ac:dyDescent="0.15">
      <c r="A75" s="68"/>
      <c r="B75" s="461" t="s">
        <v>65</v>
      </c>
      <c r="C75" s="462"/>
      <c r="D75" s="462"/>
      <c r="E75" s="463"/>
      <c r="F75" s="461" t="s">
        <v>66</v>
      </c>
      <c r="G75" s="462"/>
      <c r="H75" s="462"/>
      <c r="I75" s="463"/>
      <c r="J75" s="470"/>
      <c r="K75" s="471"/>
      <c r="L75" s="471"/>
      <c r="M75" s="472"/>
      <c r="N75" s="470"/>
      <c r="O75" s="471"/>
      <c r="P75" s="471"/>
      <c r="Q75" s="479"/>
      <c r="R75" s="81"/>
      <c r="S75" s="552"/>
      <c r="T75" s="80" t="s">
        <v>54</v>
      </c>
      <c r="U75" s="81"/>
      <c r="V75" s="81"/>
      <c r="W75" s="81"/>
      <c r="X75" s="81" t="s">
        <v>55</v>
      </c>
      <c r="Y75" s="81"/>
      <c r="Z75" s="81"/>
      <c r="AA75" s="81"/>
      <c r="AB75" s="81"/>
      <c r="AC75" s="81"/>
      <c r="AD75" s="81"/>
      <c r="AE75" s="81"/>
      <c r="AF75" s="81"/>
      <c r="AG75" s="81"/>
      <c r="AH75" s="92"/>
      <c r="AM75" s="9"/>
      <c r="BE75" s="8"/>
      <c r="BF75" s="8"/>
      <c r="BG75" s="8"/>
    </row>
    <row r="76" spans="1:64" ht="13.5" x14ac:dyDescent="0.15">
      <c r="A76" s="68"/>
      <c r="B76" s="464"/>
      <c r="C76" s="465"/>
      <c r="D76" s="465"/>
      <c r="E76" s="466"/>
      <c r="F76" s="464"/>
      <c r="G76" s="465"/>
      <c r="H76" s="465"/>
      <c r="I76" s="466"/>
      <c r="J76" s="473"/>
      <c r="K76" s="474"/>
      <c r="L76" s="474"/>
      <c r="M76" s="475"/>
      <c r="N76" s="473"/>
      <c r="O76" s="474"/>
      <c r="P76" s="474"/>
      <c r="Q76" s="480"/>
      <c r="R76" s="81"/>
      <c r="S76" s="552"/>
      <c r="T76" s="80" t="s">
        <v>54</v>
      </c>
      <c r="U76" s="136" t="s">
        <v>136</v>
      </c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92"/>
      <c r="AM76" s="9"/>
      <c r="BE76" s="8"/>
      <c r="BF76" s="8"/>
      <c r="BG76" s="8"/>
    </row>
    <row r="77" spans="1:64" ht="13.5" x14ac:dyDescent="0.15">
      <c r="A77" s="68"/>
      <c r="B77" s="464"/>
      <c r="C77" s="465"/>
      <c r="D77" s="465"/>
      <c r="E77" s="466"/>
      <c r="F77" s="464"/>
      <c r="G77" s="465"/>
      <c r="H77" s="465"/>
      <c r="I77" s="466"/>
      <c r="J77" s="473"/>
      <c r="K77" s="474"/>
      <c r="L77" s="474"/>
      <c r="M77" s="475"/>
      <c r="N77" s="473"/>
      <c r="O77" s="474"/>
      <c r="P77" s="474"/>
      <c r="Q77" s="480"/>
      <c r="R77" s="81"/>
      <c r="S77" s="552"/>
      <c r="T77" s="80" t="s">
        <v>88</v>
      </c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92"/>
      <c r="AM77" s="9"/>
      <c r="AN77" s="9"/>
      <c r="AO77" s="9"/>
      <c r="AP77" s="13"/>
      <c r="AQ77" s="8"/>
      <c r="AR77" s="8"/>
      <c r="AS77" s="9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</row>
    <row r="78" spans="1:64" ht="12" customHeight="1" x14ac:dyDescent="0.15">
      <c r="A78" s="68"/>
      <c r="B78" s="464"/>
      <c r="C78" s="465"/>
      <c r="D78" s="465"/>
      <c r="E78" s="466"/>
      <c r="F78" s="464"/>
      <c r="G78" s="465"/>
      <c r="H78" s="465"/>
      <c r="I78" s="466"/>
      <c r="J78" s="473"/>
      <c r="K78" s="474"/>
      <c r="L78" s="474"/>
      <c r="M78" s="475"/>
      <c r="N78" s="473"/>
      <c r="O78" s="474"/>
      <c r="P78" s="474"/>
      <c r="Q78" s="480"/>
      <c r="R78" s="81"/>
      <c r="S78" s="552"/>
      <c r="T78" s="82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4"/>
      <c r="AM78" s="9"/>
      <c r="AN78" s="9"/>
      <c r="AO78" s="9"/>
      <c r="AP78" s="13"/>
      <c r="AQ78" s="8"/>
      <c r="AR78" s="8"/>
      <c r="AS78" s="9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</row>
    <row r="79" spans="1:64" ht="12" customHeight="1" x14ac:dyDescent="0.15">
      <c r="A79" s="68"/>
      <c r="B79" s="464"/>
      <c r="C79" s="465"/>
      <c r="D79" s="465"/>
      <c r="E79" s="466"/>
      <c r="F79" s="464"/>
      <c r="G79" s="465"/>
      <c r="H79" s="465"/>
      <c r="I79" s="466"/>
      <c r="J79" s="473"/>
      <c r="K79" s="474"/>
      <c r="L79" s="474"/>
      <c r="M79" s="475"/>
      <c r="N79" s="473"/>
      <c r="O79" s="474"/>
      <c r="P79" s="474"/>
      <c r="Q79" s="480"/>
      <c r="R79" s="81"/>
      <c r="S79" s="552"/>
      <c r="T79" s="85"/>
      <c r="U79" s="86"/>
      <c r="V79" s="86"/>
      <c r="W79" s="86"/>
      <c r="X79" s="86"/>
      <c r="Y79" s="86"/>
      <c r="Z79" s="86"/>
      <c r="AA79" s="86"/>
      <c r="AB79" s="81"/>
      <c r="AC79" s="81"/>
      <c r="AD79" s="81"/>
      <c r="AE79" s="81"/>
      <c r="AF79" s="81"/>
      <c r="AG79" s="81"/>
      <c r="AH79" s="92"/>
      <c r="AJ79" s="137"/>
      <c r="AM79" s="9"/>
    </row>
    <row r="80" spans="1:64" ht="12" customHeight="1" x14ac:dyDescent="0.15">
      <c r="A80" s="68"/>
      <c r="B80" s="467"/>
      <c r="C80" s="468"/>
      <c r="D80" s="468"/>
      <c r="E80" s="469"/>
      <c r="F80" s="467"/>
      <c r="G80" s="468"/>
      <c r="H80" s="468"/>
      <c r="I80" s="469"/>
      <c r="J80" s="476"/>
      <c r="K80" s="477"/>
      <c r="L80" s="477"/>
      <c r="M80" s="478"/>
      <c r="N80" s="481"/>
      <c r="O80" s="482"/>
      <c r="P80" s="482"/>
      <c r="Q80" s="483"/>
      <c r="R80" s="81"/>
      <c r="S80" s="552"/>
      <c r="T80" s="80" t="s">
        <v>56</v>
      </c>
      <c r="U80" s="81"/>
      <c r="V80" s="81"/>
      <c r="W80" s="81"/>
      <c r="X80" s="81"/>
      <c r="Y80" s="81" t="s">
        <v>58</v>
      </c>
      <c r="Z80" s="81"/>
      <c r="AA80" s="81"/>
      <c r="AB80" s="81"/>
      <c r="AC80" s="81"/>
      <c r="AD80" s="81"/>
      <c r="AE80" s="81"/>
      <c r="AF80" s="81"/>
      <c r="AG80" s="81"/>
      <c r="AH80" s="92"/>
      <c r="AJ80" s="137"/>
      <c r="AM80" s="9"/>
    </row>
    <row r="81" spans="1:59" ht="13.5" x14ac:dyDescent="0.15">
      <c r="A81" s="68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552"/>
      <c r="T81" s="80" t="s">
        <v>57</v>
      </c>
      <c r="U81" s="81"/>
      <c r="V81" s="81"/>
      <c r="W81" s="81"/>
      <c r="X81" s="81"/>
      <c r="Y81" s="81" t="s">
        <v>59</v>
      </c>
      <c r="Z81" s="81"/>
      <c r="AA81" s="81"/>
      <c r="AB81" s="81"/>
      <c r="AC81" s="81"/>
      <c r="AD81" s="81"/>
      <c r="AE81" s="81"/>
      <c r="AF81" s="81"/>
      <c r="AG81" s="81"/>
      <c r="AH81" s="92"/>
      <c r="AM81" s="9"/>
      <c r="BE81" s="8"/>
      <c r="BF81" s="8"/>
      <c r="BG81" s="8"/>
    </row>
    <row r="82" spans="1:59" ht="12" customHeight="1" x14ac:dyDescent="0.15">
      <c r="A82" s="68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552"/>
      <c r="T82" s="80" t="s">
        <v>88</v>
      </c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92"/>
      <c r="AM82" s="9"/>
      <c r="BE82" s="8"/>
      <c r="BF82" s="8"/>
      <c r="BG82" s="8"/>
    </row>
    <row r="83" spans="1:59" ht="12" customHeight="1" x14ac:dyDescent="0.15">
      <c r="A83" s="68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553"/>
      <c r="T83" s="87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108"/>
      <c r="AM83" s="9"/>
      <c r="BE83" s="8"/>
      <c r="BF83" s="8"/>
      <c r="BG83" s="8"/>
    </row>
    <row r="84" spans="1:59" ht="12" customHeight="1" x14ac:dyDescent="0.15">
      <c r="A84" s="5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1"/>
      <c r="U84" s="40"/>
      <c r="V84" s="41"/>
      <c r="W84" s="41"/>
      <c r="X84" s="17"/>
      <c r="Y84" s="17"/>
      <c r="Z84" s="17"/>
      <c r="AA84" s="17"/>
      <c r="AB84" s="17"/>
      <c r="AC84" s="17"/>
      <c r="AD84" s="17"/>
      <c r="AE84" s="33"/>
      <c r="AF84" s="33"/>
      <c r="AG84" s="33"/>
      <c r="AH84" s="33"/>
      <c r="AM84" s="9"/>
      <c r="AN84" s="9"/>
      <c r="AO84" s="9"/>
      <c r="AP84" s="13"/>
      <c r="AQ84" s="8"/>
      <c r="AR84" s="8"/>
      <c r="AS84" s="9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</row>
    <row r="85" spans="1:59" ht="12" customHeight="1" x14ac:dyDescent="0.15">
      <c r="A85" s="5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8"/>
      <c r="AJ85" s="8"/>
    </row>
    <row r="86" spans="1:59" ht="12" customHeight="1" x14ac:dyDescent="0.15">
      <c r="A86" s="50"/>
      <c r="AI86" s="8"/>
      <c r="AJ86" s="8"/>
    </row>
    <row r="87" spans="1:59" ht="12" customHeight="1" x14ac:dyDescent="0.15">
      <c r="A87" s="50"/>
      <c r="AI87" s="8"/>
      <c r="AJ87" s="8"/>
    </row>
    <row r="88" spans="1:59" ht="12" customHeight="1" x14ac:dyDescent="0.15">
      <c r="A88" s="50"/>
      <c r="AE88" s="11"/>
      <c r="AF88" s="11"/>
      <c r="AG88" s="11"/>
      <c r="AH88" s="11"/>
      <c r="AI88" s="8"/>
      <c r="AJ88" s="8"/>
    </row>
    <row r="89" spans="1:59" ht="12" customHeight="1" x14ac:dyDescent="0.15">
      <c r="A89" s="50"/>
      <c r="AE89" s="11"/>
      <c r="AF89" s="11"/>
      <c r="AG89" s="11"/>
      <c r="AH89" s="11"/>
      <c r="AI89" s="8"/>
      <c r="AJ89" s="8"/>
    </row>
    <row r="90" spans="1:59" ht="12" customHeight="1" x14ac:dyDescent="0.15">
      <c r="A90" s="50"/>
      <c r="AE90" s="11"/>
      <c r="AF90" s="11"/>
      <c r="AG90" s="11"/>
      <c r="AH90" s="11"/>
      <c r="AI90" s="8"/>
      <c r="AJ90" s="8"/>
    </row>
    <row r="91" spans="1:59" ht="12" customHeight="1" x14ac:dyDescent="0.15">
      <c r="A91" s="50"/>
      <c r="AE91" s="11"/>
      <c r="AF91" s="11"/>
      <c r="AG91" s="11"/>
      <c r="AH91" s="11"/>
      <c r="AI91" s="8"/>
      <c r="AJ91" s="8"/>
    </row>
    <row r="92" spans="1:59" ht="12" customHeight="1" x14ac:dyDescent="0.15">
      <c r="A92" s="50"/>
      <c r="AJ92" s="8"/>
      <c r="AK92" s="8"/>
      <c r="AL92" s="8"/>
      <c r="AM92" s="8"/>
      <c r="AN92" s="179"/>
      <c r="AO92" s="180"/>
      <c r="AP92" s="181"/>
      <c r="AQ92" s="185"/>
      <c r="AR92" s="180"/>
      <c r="AS92" s="181"/>
      <c r="AT92" s="171"/>
      <c r="AU92" s="172"/>
      <c r="AV92" s="173"/>
      <c r="AW92" s="171"/>
      <c r="AX92" s="172"/>
      <c r="AY92" s="177"/>
    </row>
    <row r="93" spans="1:59" ht="12" customHeight="1" x14ac:dyDescent="0.15">
      <c r="A93" s="50"/>
      <c r="AJ93" s="8"/>
      <c r="AK93" s="8"/>
      <c r="AL93" s="8"/>
      <c r="AM93" s="8"/>
      <c r="AN93" s="179"/>
      <c r="AO93" s="180"/>
      <c r="AP93" s="181"/>
      <c r="AQ93" s="185"/>
      <c r="AR93" s="180"/>
      <c r="AS93" s="181"/>
      <c r="AT93" s="171"/>
      <c r="AU93" s="172"/>
      <c r="AV93" s="173"/>
      <c r="AW93" s="171"/>
      <c r="AX93" s="172"/>
      <c r="AY93" s="177"/>
    </row>
    <row r="94" spans="1:59" ht="12" customHeight="1" x14ac:dyDescent="0.15">
      <c r="A94" s="50"/>
      <c r="AN94" s="179"/>
      <c r="AO94" s="180"/>
      <c r="AP94" s="181"/>
      <c r="AQ94" s="185"/>
      <c r="AR94" s="180"/>
      <c r="AS94" s="181"/>
      <c r="AT94" s="171"/>
      <c r="AU94" s="172"/>
      <c r="AV94" s="173"/>
      <c r="AW94" s="171"/>
      <c r="AX94" s="172"/>
      <c r="AY94" s="177"/>
    </row>
    <row r="95" spans="1:59" ht="12" customHeight="1" x14ac:dyDescent="0.15">
      <c r="A95" s="50"/>
      <c r="AN95" s="179"/>
      <c r="AO95" s="180"/>
      <c r="AP95" s="181"/>
      <c r="AQ95" s="185"/>
      <c r="AR95" s="180"/>
      <c r="AS95" s="181"/>
      <c r="AT95" s="171"/>
      <c r="AU95" s="172"/>
      <c r="AV95" s="173"/>
      <c r="AW95" s="171"/>
      <c r="AX95" s="172"/>
      <c r="AY95" s="177"/>
    </row>
    <row r="96" spans="1:59" ht="12" customHeight="1" x14ac:dyDescent="0.15">
      <c r="A96" s="53"/>
      <c r="AN96" s="179"/>
      <c r="AO96" s="180"/>
      <c r="AP96" s="181"/>
      <c r="AQ96" s="185"/>
      <c r="AR96" s="180"/>
      <c r="AS96" s="181"/>
      <c r="AT96" s="171"/>
      <c r="AU96" s="172"/>
      <c r="AV96" s="173"/>
      <c r="AW96" s="171"/>
      <c r="AX96" s="172"/>
      <c r="AY96" s="177"/>
    </row>
    <row r="97" spans="1:51" ht="9" customHeight="1" x14ac:dyDescent="0.15">
      <c r="A97" s="8"/>
      <c r="AN97" s="182"/>
      <c r="AO97" s="183"/>
      <c r="AP97" s="184"/>
      <c r="AQ97" s="186"/>
      <c r="AR97" s="183"/>
      <c r="AS97" s="184"/>
      <c r="AT97" s="174"/>
      <c r="AU97" s="175"/>
      <c r="AV97" s="176"/>
      <c r="AW97" s="174"/>
      <c r="AX97" s="175"/>
      <c r="AY97" s="178"/>
    </row>
    <row r="98" spans="1:51" ht="9" customHeight="1" x14ac:dyDescent="0.15">
      <c r="A98" s="8"/>
    </row>
    <row r="102" spans="1:51" ht="9" customHeight="1" x14ac:dyDescent="0.15">
      <c r="AI102" s="6"/>
    </row>
    <row r="103" spans="1:51" ht="9" customHeight="1" x14ac:dyDescent="0.15">
      <c r="AI103" s="6"/>
    </row>
    <row r="104" spans="1:51" ht="9" customHeight="1" x14ac:dyDescent="0.15">
      <c r="AI104" s="6"/>
    </row>
    <row r="105" spans="1:51" ht="9" customHeight="1" x14ac:dyDescent="0.15">
      <c r="AI105" s="6"/>
    </row>
    <row r="113" spans="37:45" ht="9" customHeight="1" x14ac:dyDescent="0.15">
      <c r="AK113" s="8"/>
      <c r="AL113" s="8"/>
      <c r="AM113" s="15"/>
      <c r="AN113" s="15"/>
      <c r="AO113" s="15"/>
      <c r="AP113" s="15"/>
      <c r="AS113" s="15"/>
    </row>
    <row r="114" spans="37:45" ht="9" customHeight="1" x14ac:dyDescent="0.15">
      <c r="AK114" s="8"/>
      <c r="AL114" s="8"/>
      <c r="AM114" s="15"/>
      <c r="AN114" s="15"/>
      <c r="AO114" s="15"/>
      <c r="AP114" s="15"/>
      <c r="AS114" s="15"/>
    </row>
    <row r="115" spans="37:45" ht="9" customHeight="1" x14ac:dyDescent="0.15">
      <c r="AK115" s="8"/>
      <c r="AL115" s="8"/>
      <c r="AM115" s="15"/>
      <c r="AN115" s="15"/>
      <c r="AO115" s="15"/>
      <c r="AP115" s="15"/>
      <c r="AS115" s="15"/>
    </row>
    <row r="116" spans="37:45" ht="9" customHeight="1" x14ac:dyDescent="0.15">
      <c r="AK116" s="8"/>
      <c r="AL116" s="8"/>
      <c r="AM116" s="15"/>
      <c r="AN116" s="15"/>
      <c r="AO116" s="15"/>
      <c r="AP116" s="15"/>
      <c r="AS116" s="15"/>
    </row>
    <row r="117" spans="37:45" ht="9" customHeight="1" x14ac:dyDescent="0.15">
      <c r="AK117" s="8"/>
      <c r="AL117" s="8"/>
      <c r="AM117" s="15"/>
      <c r="AN117" s="15"/>
      <c r="AO117" s="15"/>
      <c r="AP117" s="15"/>
      <c r="AS117" s="15"/>
    </row>
    <row r="118" spans="37:45" ht="9" customHeight="1" x14ac:dyDescent="0.15">
      <c r="AK118" s="8"/>
      <c r="AL118" s="8"/>
      <c r="AM118" s="15"/>
      <c r="AN118" s="15"/>
      <c r="AO118" s="15"/>
      <c r="AP118" s="15"/>
      <c r="AS118" s="15"/>
    </row>
    <row r="119" spans="37:45" ht="9" customHeight="1" x14ac:dyDescent="0.15">
      <c r="AK119" s="8"/>
      <c r="AL119" s="8"/>
      <c r="AM119" s="15"/>
      <c r="AN119" s="15"/>
      <c r="AO119" s="15"/>
      <c r="AP119" s="15"/>
      <c r="AS119" s="15"/>
    </row>
    <row r="120" spans="37:45" ht="9" customHeight="1" x14ac:dyDescent="0.15">
      <c r="AK120" s="8"/>
      <c r="AL120" s="8"/>
      <c r="AM120" s="15"/>
      <c r="AN120" s="15"/>
      <c r="AO120" s="15"/>
      <c r="AP120" s="15"/>
      <c r="AS120" s="15"/>
    </row>
    <row r="121" spans="37:45" ht="9" customHeight="1" x14ac:dyDescent="0.15">
      <c r="AK121" s="8"/>
      <c r="AL121" s="8"/>
      <c r="AM121" s="15"/>
      <c r="AN121" s="15"/>
      <c r="AO121" s="15"/>
      <c r="AP121" s="15"/>
      <c r="AS121" s="15"/>
    </row>
    <row r="122" spans="37:45" ht="9" customHeight="1" x14ac:dyDescent="0.15">
      <c r="AK122" s="8"/>
      <c r="AL122" s="8"/>
      <c r="AM122" s="15"/>
      <c r="AN122" s="15"/>
      <c r="AO122" s="15"/>
      <c r="AP122" s="15"/>
      <c r="AS122" s="15"/>
    </row>
    <row r="123" spans="37:45" ht="9" customHeight="1" x14ac:dyDescent="0.15">
      <c r="AK123" s="8"/>
      <c r="AL123" s="8"/>
      <c r="AM123" s="15"/>
      <c r="AN123" s="15"/>
      <c r="AO123" s="15"/>
      <c r="AP123" s="15"/>
      <c r="AS123" s="15"/>
    </row>
    <row r="124" spans="37:45" ht="9" customHeight="1" x14ac:dyDescent="0.15">
      <c r="AK124" s="8"/>
      <c r="AL124" s="8"/>
      <c r="AM124" s="15"/>
      <c r="AN124" s="15"/>
      <c r="AO124" s="15"/>
      <c r="AP124" s="15"/>
      <c r="AS124" s="15"/>
    </row>
    <row r="125" spans="37:45" ht="9" customHeight="1" x14ac:dyDescent="0.15">
      <c r="AK125" s="8"/>
      <c r="AL125" s="8"/>
      <c r="AM125" s="15"/>
      <c r="AN125" s="15"/>
      <c r="AO125" s="15"/>
      <c r="AP125" s="15"/>
      <c r="AS125" s="15"/>
    </row>
    <row r="126" spans="37:45" ht="9" customHeight="1" x14ac:dyDescent="0.15">
      <c r="AK126" s="8"/>
      <c r="AL126" s="8"/>
      <c r="AM126" s="15"/>
      <c r="AN126" s="15"/>
      <c r="AO126" s="15"/>
      <c r="AP126" s="15"/>
      <c r="AS126" s="15"/>
    </row>
    <row r="127" spans="37:45" ht="9" customHeight="1" x14ac:dyDescent="0.15">
      <c r="AK127" s="8"/>
      <c r="AL127" s="8"/>
      <c r="AM127" s="15"/>
      <c r="AN127" s="15"/>
      <c r="AO127" s="15"/>
      <c r="AP127" s="15"/>
      <c r="AS127" s="15"/>
    </row>
    <row r="128" spans="37:45" ht="9" customHeight="1" x14ac:dyDescent="0.15">
      <c r="AK128" s="8"/>
      <c r="AL128" s="8"/>
      <c r="AM128" s="15"/>
      <c r="AN128" s="15"/>
      <c r="AO128" s="15"/>
      <c r="AP128" s="15"/>
      <c r="AS128" s="15"/>
    </row>
    <row r="129" spans="37:45" ht="9" customHeight="1" x14ac:dyDescent="0.15">
      <c r="AK129" s="8"/>
      <c r="AL129" s="8"/>
      <c r="AM129" s="15"/>
      <c r="AN129" s="15"/>
      <c r="AO129" s="15"/>
      <c r="AP129" s="15"/>
      <c r="AS129" s="15"/>
    </row>
    <row r="130" spans="37:45" ht="9" customHeight="1" x14ac:dyDescent="0.15">
      <c r="AK130" s="8"/>
      <c r="AL130" s="8"/>
      <c r="AM130" s="15"/>
      <c r="AN130" s="15"/>
      <c r="AO130" s="15"/>
      <c r="AP130" s="15"/>
      <c r="AS130" s="15"/>
    </row>
    <row r="131" spans="37:45" ht="9" customHeight="1" x14ac:dyDescent="0.15">
      <c r="AK131" s="8"/>
      <c r="AL131" s="8"/>
      <c r="AM131" s="15"/>
      <c r="AN131" s="15"/>
      <c r="AO131" s="15"/>
      <c r="AP131" s="15"/>
      <c r="AS131" s="15"/>
    </row>
    <row r="132" spans="37:45" ht="9" customHeight="1" x14ac:dyDescent="0.15">
      <c r="AK132" s="8"/>
      <c r="AL132" s="8"/>
      <c r="AM132" s="15"/>
      <c r="AN132" s="15"/>
      <c r="AO132" s="15"/>
      <c r="AP132" s="15"/>
      <c r="AS132" s="15"/>
    </row>
    <row r="133" spans="37:45" ht="9" customHeight="1" x14ac:dyDescent="0.15">
      <c r="AK133" s="8"/>
      <c r="AL133" s="8"/>
      <c r="AM133" s="15"/>
      <c r="AN133" s="15"/>
      <c r="AO133" s="15"/>
      <c r="AP133" s="15"/>
      <c r="AS133" s="15"/>
    </row>
    <row r="134" spans="37:45" ht="9" customHeight="1" x14ac:dyDescent="0.15">
      <c r="AK134" s="8"/>
      <c r="AL134" s="8"/>
      <c r="AM134" s="15"/>
      <c r="AN134" s="15"/>
      <c r="AO134" s="15"/>
      <c r="AP134" s="15"/>
      <c r="AS134" s="15"/>
    </row>
    <row r="135" spans="37:45" ht="9" customHeight="1" x14ac:dyDescent="0.15">
      <c r="AK135" s="8"/>
      <c r="AL135" s="8"/>
      <c r="AM135" s="15"/>
      <c r="AN135" s="15"/>
      <c r="AO135" s="15"/>
      <c r="AP135" s="15"/>
      <c r="AS135" s="15"/>
    </row>
    <row r="136" spans="37:45" ht="9" customHeight="1" x14ac:dyDescent="0.15">
      <c r="AK136" s="8"/>
      <c r="AL136" s="8"/>
      <c r="AM136" s="15"/>
      <c r="AN136" s="15"/>
      <c r="AO136" s="15"/>
      <c r="AP136" s="15"/>
      <c r="AS136" s="15"/>
    </row>
    <row r="137" spans="37:45" ht="9" customHeight="1" x14ac:dyDescent="0.15">
      <c r="AK137" s="8"/>
      <c r="AL137" s="8"/>
      <c r="AM137" s="15"/>
      <c r="AN137" s="15"/>
      <c r="AO137" s="15"/>
      <c r="AP137" s="15"/>
      <c r="AS137" s="15"/>
    </row>
    <row r="138" spans="37:45" ht="9" customHeight="1" x14ac:dyDescent="0.15">
      <c r="AK138" s="8"/>
      <c r="AL138" s="8"/>
      <c r="AM138" s="15"/>
      <c r="AN138" s="15"/>
      <c r="AO138" s="15"/>
      <c r="AP138" s="15"/>
      <c r="AS138" s="15"/>
    </row>
    <row r="139" spans="37:45" ht="9" customHeight="1" x14ac:dyDescent="0.15">
      <c r="AK139" s="8"/>
      <c r="AL139" s="8"/>
      <c r="AM139" s="15"/>
      <c r="AN139" s="15"/>
      <c r="AO139" s="15"/>
      <c r="AP139" s="15"/>
      <c r="AS139" s="15"/>
    </row>
    <row r="140" spans="37:45" ht="9" customHeight="1" x14ac:dyDescent="0.15">
      <c r="AK140" s="8"/>
      <c r="AL140" s="8"/>
      <c r="AM140" s="15"/>
      <c r="AN140" s="15"/>
      <c r="AO140" s="15"/>
      <c r="AP140" s="15"/>
      <c r="AS140" s="15"/>
    </row>
    <row r="141" spans="37:45" ht="9" customHeight="1" x14ac:dyDescent="0.15">
      <c r="AK141" s="8"/>
      <c r="AL141" s="8"/>
      <c r="AM141" s="15"/>
      <c r="AN141" s="15"/>
      <c r="AO141" s="15"/>
      <c r="AP141" s="15"/>
      <c r="AS141" s="15"/>
    </row>
    <row r="142" spans="37:45" ht="9" customHeight="1" x14ac:dyDescent="0.15">
      <c r="AK142" s="8"/>
      <c r="AL142" s="8"/>
      <c r="AM142" s="15"/>
      <c r="AN142" s="15"/>
      <c r="AO142" s="15"/>
      <c r="AP142" s="15"/>
      <c r="AS142" s="15"/>
    </row>
    <row r="143" spans="37:45" ht="9" customHeight="1" x14ac:dyDescent="0.15">
      <c r="AK143" s="8"/>
      <c r="AL143" s="8"/>
      <c r="AM143" s="15"/>
      <c r="AN143" s="15"/>
      <c r="AO143" s="15"/>
      <c r="AP143" s="15"/>
      <c r="AS143" s="15"/>
    </row>
    <row r="144" spans="37:45" ht="9" customHeight="1" x14ac:dyDescent="0.15">
      <c r="AK144" s="8"/>
      <c r="AL144" s="8"/>
      <c r="AM144" s="15"/>
      <c r="AN144" s="15"/>
      <c r="AO144" s="15"/>
      <c r="AP144" s="15"/>
      <c r="AS144" s="15"/>
    </row>
    <row r="145" spans="37:45" ht="9" customHeight="1" x14ac:dyDescent="0.15">
      <c r="AK145" s="8"/>
      <c r="AL145" s="8"/>
      <c r="AM145" s="15"/>
      <c r="AN145" s="15"/>
      <c r="AO145" s="15"/>
      <c r="AP145" s="15"/>
      <c r="AS145" s="15"/>
    </row>
    <row r="146" spans="37:45" ht="9" customHeight="1" x14ac:dyDescent="0.15">
      <c r="AK146" s="8"/>
      <c r="AL146" s="8"/>
      <c r="AM146" s="15"/>
      <c r="AN146" s="15"/>
      <c r="AO146" s="15"/>
      <c r="AP146" s="15"/>
      <c r="AS146" s="15"/>
    </row>
    <row r="147" spans="37:45" ht="9" customHeight="1" x14ac:dyDescent="0.15">
      <c r="AK147" s="8"/>
      <c r="AL147" s="8"/>
      <c r="AM147" s="15"/>
      <c r="AN147" s="15"/>
      <c r="AO147" s="15"/>
      <c r="AP147" s="15"/>
      <c r="AS147" s="15"/>
    </row>
    <row r="148" spans="37:45" ht="9" customHeight="1" x14ac:dyDescent="0.15">
      <c r="AK148" s="8"/>
      <c r="AL148" s="8"/>
      <c r="AM148" s="15"/>
      <c r="AN148" s="15"/>
      <c r="AO148" s="15"/>
      <c r="AP148" s="15"/>
      <c r="AS148" s="15"/>
    </row>
    <row r="149" spans="37:45" ht="9" customHeight="1" x14ac:dyDescent="0.15">
      <c r="AK149" s="8"/>
      <c r="AL149" s="8"/>
      <c r="AM149" s="15"/>
      <c r="AN149" s="15"/>
      <c r="AO149" s="15"/>
      <c r="AP149" s="15"/>
      <c r="AS149" s="15"/>
    </row>
    <row r="150" spans="37:45" ht="9" customHeight="1" x14ac:dyDescent="0.15">
      <c r="AK150" s="8"/>
      <c r="AL150" s="8"/>
      <c r="AM150" s="15"/>
      <c r="AN150" s="15"/>
      <c r="AO150" s="15"/>
      <c r="AP150" s="15"/>
      <c r="AS150" s="15"/>
    </row>
    <row r="151" spans="37:45" ht="9" customHeight="1" x14ac:dyDescent="0.15">
      <c r="AK151" s="8"/>
      <c r="AL151" s="8"/>
      <c r="AM151" s="15"/>
      <c r="AN151" s="15"/>
      <c r="AO151" s="15"/>
      <c r="AP151" s="15"/>
      <c r="AS151" s="15"/>
    </row>
    <row r="152" spans="37:45" ht="9" customHeight="1" x14ac:dyDescent="0.15">
      <c r="AK152" s="8"/>
      <c r="AL152" s="8"/>
      <c r="AM152" s="15"/>
      <c r="AN152" s="15"/>
      <c r="AO152" s="15"/>
      <c r="AP152" s="15"/>
      <c r="AS152" s="15"/>
    </row>
    <row r="153" spans="37:45" ht="9" customHeight="1" x14ac:dyDescent="0.15">
      <c r="AK153" s="8"/>
      <c r="AL153" s="8"/>
      <c r="AM153" s="15"/>
      <c r="AN153" s="15"/>
      <c r="AO153" s="15"/>
      <c r="AP153" s="15"/>
      <c r="AS153" s="15"/>
    </row>
    <row r="154" spans="37:45" ht="9" customHeight="1" x14ac:dyDescent="0.15">
      <c r="AK154" s="8"/>
      <c r="AL154" s="8"/>
      <c r="AM154" s="15"/>
      <c r="AN154" s="15"/>
      <c r="AO154" s="15"/>
      <c r="AP154" s="15"/>
      <c r="AS154" s="15"/>
    </row>
    <row r="155" spans="37:45" ht="9" customHeight="1" x14ac:dyDescent="0.15">
      <c r="AK155" s="8"/>
      <c r="AL155" s="8"/>
      <c r="AM155" s="15"/>
      <c r="AN155" s="15"/>
      <c r="AO155" s="15"/>
      <c r="AP155" s="15"/>
      <c r="AS155" s="15"/>
    </row>
    <row r="156" spans="37:45" ht="9" customHeight="1" x14ac:dyDescent="0.15">
      <c r="AK156" s="8"/>
      <c r="AL156" s="8"/>
      <c r="AM156" s="15"/>
      <c r="AN156" s="15"/>
      <c r="AO156" s="15"/>
      <c r="AP156" s="15"/>
      <c r="AS156" s="15"/>
    </row>
    <row r="157" spans="37:45" ht="9" customHeight="1" x14ac:dyDescent="0.15">
      <c r="AK157" s="8"/>
      <c r="AL157" s="8"/>
      <c r="AM157" s="15"/>
      <c r="AN157" s="15"/>
      <c r="AO157" s="15"/>
      <c r="AP157" s="15"/>
      <c r="AS157" s="15"/>
    </row>
    <row r="158" spans="37:45" ht="9" customHeight="1" x14ac:dyDescent="0.15">
      <c r="AK158" s="8"/>
      <c r="AL158" s="8"/>
      <c r="AM158" s="15"/>
      <c r="AN158" s="15"/>
      <c r="AO158" s="15"/>
      <c r="AP158" s="15"/>
      <c r="AS158" s="15"/>
    </row>
    <row r="159" spans="37:45" ht="9" customHeight="1" x14ac:dyDescent="0.15">
      <c r="AK159" s="8"/>
      <c r="AL159" s="8"/>
      <c r="AM159" s="15"/>
      <c r="AN159" s="15"/>
      <c r="AO159" s="15"/>
      <c r="AP159" s="15"/>
      <c r="AS159" s="15"/>
    </row>
    <row r="160" spans="37:45" ht="9" customHeight="1" x14ac:dyDescent="0.15">
      <c r="AK160" s="8"/>
      <c r="AL160" s="8"/>
      <c r="AM160" s="15"/>
      <c r="AN160" s="15"/>
      <c r="AO160" s="15"/>
      <c r="AP160" s="15"/>
      <c r="AS160" s="15"/>
    </row>
    <row r="161" spans="37:45" ht="9" customHeight="1" x14ac:dyDescent="0.15">
      <c r="AK161" s="8"/>
      <c r="AL161" s="8"/>
      <c r="AM161" s="15"/>
      <c r="AN161" s="15"/>
      <c r="AO161" s="15"/>
      <c r="AP161" s="15"/>
      <c r="AS161" s="15"/>
    </row>
    <row r="162" spans="37:45" ht="9" customHeight="1" x14ac:dyDescent="0.15">
      <c r="AK162" s="8"/>
      <c r="AL162" s="8"/>
      <c r="AM162" s="15"/>
      <c r="AN162" s="15"/>
      <c r="AO162" s="15"/>
      <c r="AP162" s="15"/>
      <c r="AS162" s="15"/>
    </row>
    <row r="163" spans="37:45" ht="9" customHeight="1" x14ac:dyDescent="0.15">
      <c r="AK163" s="8"/>
      <c r="AL163" s="8"/>
      <c r="AM163" s="15"/>
      <c r="AN163" s="15"/>
      <c r="AO163" s="15"/>
      <c r="AP163" s="15"/>
      <c r="AS163" s="15"/>
    </row>
    <row r="164" spans="37:45" ht="9" customHeight="1" x14ac:dyDescent="0.15">
      <c r="AK164" s="8"/>
      <c r="AL164" s="8"/>
      <c r="AM164" s="15"/>
      <c r="AN164" s="15"/>
      <c r="AO164" s="15"/>
      <c r="AP164" s="15"/>
      <c r="AS164" s="15"/>
    </row>
    <row r="165" spans="37:45" ht="9" customHeight="1" x14ac:dyDescent="0.15">
      <c r="AK165" s="8"/>
      <c r="AL165" s="8"/>
      <c r="AM165" s="15"/>
      <c r="AN165" s="15"/>
      <c r="AO165" s="15"/>
      <c r="AP165" s="15"/>
      <c r="AS165" s="15"/>
    </row>
    <row r="166" spans="37:45" ht="9" customHeight="1" x14ac:dyDescent="0.15">
      <c r="AK166" s="8"/>
      <c r="AL166" s="8"/>
      <c r="AM166" s="15"/>
      <c r="AN166" s="15"/>
      <c r="AO166" s="15"/>
      <c r="AP166" s="15"/>
      <c r="AS166" s="15"/>
    </row>
    <row r="167" spans="37:45" ht="9" customHeight="1" x14ac:dyDescent="0.15">
      <c r="AK167" s="8"/>
      <c r="AL167" s="8"/>
      <c r="AM167" s="15"/>
      <c r="AN167" s="15"/>
      <c r="AO167" s="15"/>
      <c r="AP167" s="15"/>
      <c r="AS167" s="15"/>
    </row>
    <row r="168" spans="37:45" ht="9" customHeight="1" x14ac:dyDescent="0.15">
      <c r="AK168" s="8"/>
      <c r="AL168" s="8"/>
      <c r="AM168" s="15"/>
      <c r="AN168" s="15"/>
      <c r="AO168" s="15"/>
      <c r="AP168" s="15"/>
      <c r="AS168" s="15"/>
    </row>
    <row r="169" spans="37:45" ht="9" customHeight="1" x14ac:dyDescent="0.15">
      <c r="AK169" s="8"/>
      <c r="AL169" s="8"/>
      <c r="AM169" s="15"/>
      <c r="AN169" s="15"/>
      <c r="AO169" s="15"/>
      <c r="AP169" s="15"/>
      <c r="AS169" s="15"/>
    </row>
    <row r="170" spans="37:45" ht="9" customHeight="1" x14ac:dyDescent="0.15">
      <c r="AK170" s="8"/>
      <c r="AL170" s="8"/>
      <c r="AM170" s="15"/>
      <c r="AN170" s="15"/>
      <c r="AO170" s="15"/>
      <c r="AP170" s="15"/>
      <c r="AS170" s="15"/>
    </row>
    <row r="171" spans="37:45" ht="9" customHeight="1" x14ac:dyDescent="0.15">
      <c r="AK171" s="8"/>
      <c r="AL171" s="8"/>
      <c r="AM171" s="15"/>
      <c r="AN171" s="15"/>
      <c r="AO171" s="15"/>
      <c r="AP171" s="15"/>
      <c r="AS171" s="15"/>
    </row>
    <row r="172" spans="37:45" ht="9" customHeight="1" x14ac:dyDescent="0.15">
      <c r="AK172" s="8"/>
      <c r="AL172" s="8"/>
      <c r="AM172" s="15"/>
      <c r="AN172" s="15"/>
      <c r="AO172" s="15"/>
      <c r="AP172" s="15"/>
      <c r="AS172" s="15"/>
    </row>
    <row r="173" spans="37:45" ht="9" customHeight="1" x14ac:dyDescent="0.15">
      <c r="AK173" s="8"/>
      <c r="AL173" s="8"/>
      <c r="AM173" s="15"/>
      <c r="AN173" s="15"/>
      <c r="AO173" s="15"/>
      <c r="AP173" s="15"/>
      <c r="AS173" s="15"/>
    </row>
    <row r="174" spans="37:45" ht="9" customHeight="1" x14ac:dyDescent="0.15">
      <c r="AK174" s="8"/>
      <c r="AL174" s="8"/>
      <c r="AM174" s="15"/>
      <c r="AN174" s="15"/>
      <c r="AO174" s="15"/>
      <c r="AP174" s="15"/>
      <c r="AS174" s="15"/>
    </row>
    <row r="175" spans="37:45" ht="9" customHeight="1" x14ac:dyDescent="0.15">
      <c r="AK175" s="8"/>
      <c r="AL175" s="8"/>
      <c r="AM175" s="15"/>
      <c r="AN175" s="15"/>
      <c r="AO175" s="15"/>
      <c r="AP175" s="15"/>
      <c r="AS175" s="15"/>
    </row>
    <row r="176" spans="37:45" ht="9" customHeight="1" x14ac:dyDescent="0.15">
      <c r="AK176" s="8"/>
      <c r="AL176" s="8"/>
      <c r="AM176" s="15"/>
      <c r="AN176" s="15"/>
      <c r="AO176" s="15"/>
      <c r="AP176" s="15"/>
      <c r="AS176" s="15"/>
    </row>
    <row r="177" spans="37:45" ht="9" customHeight="1" x14ac:dyDescent="0.15">
      <c r="AK177" s="8"/>
      <c r="AL177" s="8"/>
      <c r="AM177" s="15"/>
      <c r="AN177" s="15"/>
      <c r="AO177" s="15"/>
      <c r="AP177" s="15"/>
      <c r="AS177" s="15"/>
    </row>
    <row r="178" spans="37:45" ht="9" customHeight="1" x14ac:dyDescent="0.15">
      <c r="AK178" s="8"/>
      <c r="AL178" s="8"/>
      <c r="AM178" s="15"/>
      <c r="AN178" s="15"/>
      <c r="AO178" s="15"/>
      <c r="AP178" s="15"/>
      <c r="AS178" s="15"/>
    </row>
    <row r="179" spans="37:45" ht="9" customHeight="1" x14ac:dyDescent="0.15">
      <c r="AK179" s="8"/>
      <c r="AL179" s="8"/>
      <c r="AM179" s="15"/>
      <c r="AN179" s="15"/>
      <c r="AO179" s="15"/>
      <c r="AP179" s="15"/>
      <c r="AS179" s="15"/>
    </row>
    <row r="180" spans="37:45" ht="9" customHeight="1" x14ac:dyDescent="0.15">
      <c r="AK180" s="8"/>
      <c r="AL180" s="8"/>
      <c r="AM180" s="15"/>
      <c r="AN180" s="15"/>
      <c r="AO180" s="15"/>
      <c r="AP180" s="15"/>
      <c r="AS180" s="15"/>
    </row>
    <row r="181" spans="37:45" ht="9" customHeight="1" x14ac:dyDescent="0.15">
      <c r="AK181" s="8"/>
      <c r="AL181" s="8"/>
      <c r="AM181" s="15"/>
      <c r="AN181" s="15"/>
      <c r="AO181" s="15"/>
      <c r="AP181" s="15"/>
      <c r="AS181" s="15"/>
    </row>
    <row r="182" spans="37:45" ht="9" customHeight="1" x14ac:dyDescent="0.15">
      <c r="AK182" s="8"/>
      <c r="AL182" s="8"/>
      <c r="AM182" s="15"/>
      <c r="AN182" s="15"/>
      <c r="AO182" s="15"/>
      <c r="AP182" s="15"/>
      <c r="AS182" s="15"/>
    </row>
    <row r="183" spans="37:45" ht="9" customHeight="1" x14ac:dyDescent="0.15">
      <c r="AK183" s="8"/>
      <c r="AL183" s="8"/>
      <c r="AM183" s="15"/>
      <c r="AN183" s="15"/>
      <c r="AO183" s="15"/>
      <c r="AP183" s="15"/>
      <c r="AS183" s="15"/>
    </row>
    <row r="184" spans="37:45" ht="9" customHeight="1" x14ac:dyDescent="0.15">
      <c r="AK184" s="8"/>
      <c r="AL184" s="8"/>
      <c r="AM184" s="15"/>
      <c r="AN184" s="15"/>
      <c r="AO184" s="15"/>
      <c r="AP184" s="15"/>
      <c r="AS184" s="15"/>
    </row>
    <row r="185" spans="37:45" ht="9" customHeight="1" x14ac:dyDescent="0.15">
      <c r="AK185" s="8"/>
      <c r="AL185" s="8"/>
      <c r="AM185" s="15"/>
      <c r="AN185" s="15"/>
      <c r="AO185" s="15"/>
      <c r="AP185" s="15"/>
      <c r="AS185" s="15"/>
    </row>
    <row r="186" spans="37:45" ht="9" customHeight="1" x14ac:dyDescent="0.15">
      <c r="AK186" s="8"/>
      <c r="AL186" s="8"/>
      <c r="AM186" s="15"/>
      <c r="AN186" s="15"/>
      <c r="AO186" s="15"/>
      <c r="AP186" s="15"/>
      <c r="AS186" s="15"/>
    </row>
    <row r="187" spans="37:45" ht="9" customHeight="1" x14ac:dyDescent="0.15">
      <c r="AK187" s="8"/>
      <c r="AL187" s="8"/>
      <c r="AM187" s="15"/>
      <c r="AN187" s="15"/>
      <c r="AO187" s="15"/>
      <c r="AP187" s="15"/>
      <c r="AS187" s="15"/>
    </row>
    <row r="188" spans="37:45" ht="9" customHeight="1" x14ac:dyDescent="0.15">
      <c r="AK188" s="8"/>
      <c r="AL188" s="8"/>
      <c r="AM188" s="15"/>
      <c r="AN188" s="15"/>
      <c r="AO188" s="15"/>
      <c r="AP188" s="15"/>
      <c r="AS188" s="15"/>
    </row>
    <row r="189" spans="37:45" ht="9" customHeight="1" x14ac:dyDescent="0.15">
      <c r="AK189" s="8"/>
      <c r="AL189" s="8"/>
      <c r="AM189" s="15"/>
      <c r="AN189" s="15"/>
      <c r="AO189" s="15"/>
      <c r="AP189" s="15"/>
      <c r="AS189" s="15"/>
    </row>
    <row r="190" spans="37:45" ht="9" customHeight="1" x14ac:dyDescent="0.15">
      <c r="AK190" s="8"/>
      <c r="AL190" s="8"/>
      <c r="AM190" s="15"/>
      <c r="AN190" s="15"/>
      <c r="AO190" s="15"/>
      <c r="AP190" s="15"/>
      <c r="AS190" s="15"/>
    </row>
    <row r="191" spans="37:45" ht="9" customHeight="1" x14ac:dyDescent="0.15">
      <c r="AK191" s="8"/>
      <c r="AL191" s="8"/>
      <c r="AM191" s="15"/>
      <c r="AN191" s="15"/>
      <c r="AO191" s="15"/>
      <c r="AP191" s="15"/>
      <c r="AS191" s="15"/>
    </row>
    <row r="192" spans="37:45" ht="9" customHeight="1" x14ac:dyDescent="0.15">
      <c r="AK192" s="8"/>
      <c r="AL192" s="8"/>
      <c r="AM192" s="15"/>
      <c r="AN192" s="15"/>
      <c r="AO192" s="15"/>
      <c r="AP192" s="15"/>
      <c r="AS192" s="15"/>
    </row>
    <row r="193" spans="37:45" ht="9" customHeight="1" x14ac:dyDescent="0.15">
      <c r="AK193" s="8"/>
      <c r="AL193" s="8"/>
      <c r="AM193" s="15"/>
      <c r="AN193" s="15"/>
      <c r="AO193" s="15"/>
      <c r="AP193" s="15"/>
      <c r="AS193" s="15"/>
    </row>
    <row r="194" spans="37:45" ht="9" customHeight="1" x14ac:dyDescent="0.15">
      <c r="AK194" s="8"/>
      <c r="AL194" s="8"/>
      <c r="AM194" s="15"/>
      <c r="AN194" s="15"/>
      <c r="AO194" s="15"/>
      <c r="AP194" s="15"/>
      <c r="AS194" s="15"/>
    </row>
    <row r="195" spans="37:45" ht="9" customHeight="1" x14ac:dyDescent="0.15">
      <c r="AK195" s="8"/>
      <c r="AL195" s="8"/>
      <c r="AM195" s="15"/>
      <c r="AN195" s="15"/>
      <c r="AO195" s="15"/>
      <c r="AP195" s="15"/>
      <c r="AS195" s="15"/>
    </row>
    <row r="196" spans="37:45" ht="9" customHeight="1" x14ac:dyDescent="0.15">
      <c r="AK196" s="8"/>
      <c r="AL196" s="8"/>
      <c r="AM196" s="15"/>
      <c r="AN196" s="15"/>
      <c r="AO196" s="15"/>
      <c r="AP196" s="15"/>
      <c r="AS196" s="15"/>
    </row>
    <row r="197" spans="37:45" ht="9" customHeight="1" x14ac:dyDescent="0.15">
      <c r="AK197" s="8"/>
      <c r="AL197" s="8"/>
      <c r="AM197" s="15"/>
      <c r="AN197" s="15"/>
      <c r="AO197" s="15"/>
      <c r="AP197" s="15"/>
      <c r="AS197" s="15"/>
    </row>
    <row r="198" spans="37:45" ht="9" customHeight="1" x14ac:dyDescent="0.15">
      <c r="AK198" s="8"/>
      <c r="AL198" s="8"/>
      <c r="AM198" s="15"/>
      <c r="AN198" s="15"/>
      <c r="AO198" s="15"/>
      <c r="AP198" s="15"/>
      <c r="AS198" s="15"/>
    </row>
    <row r="199" spans="37:45" ht="9" customHeight="1" x14ac:dyDescent="0.15">
      <c r="AK199" s="8"/>
      <c r="AL199" s="8"/>
      <c r="AM199" s="15"/>
      <c r="AN199" s="15"/>
      <c r="AO199" s="15"/>
      <c r="AP199" s="15"/>
      <c r="AS199" s="15"/>
    </row>
    <row r="200" spans="37:45" ht="9" customHeight="1" x14ac:dyDescent="0.15">
      <c r="AK200" s="8"/>
      <c r="AL200" s="8"/>
      <c r="AM200" s="15"/>
      <c r="AN200" s="15"/>
      <c r="AO200" s="15"/>
      <c r="AP200" s="15"/>
      <c r="AS200" s="15"/>
    </row>
    <row r="201" spans="37:45" ht="9" customHeight="1" x14ac:dyDescent="0.15">
      <c r="AK201" s="8"/>
      <c r="AL201" s="8"/>
      <c r="AM201" s="15"/>
      <c r="AN201" s="15"/>
      <c r="AO201" s="15"/>
      <c r="AP201" s="15"/>
      <c r="AS201" s="15"/>
    </row>
    <row r="202" spans="37:45" ht="9" customHeight="1" x14ac:dyDescent="0.15">
      <c r="AK202" s="8"/>
      <c r="AL202" s="8"/>
      <c r="AM202" s="15"/>
      <c r="AN202" s="15"/>
      <c r="AO202" s="15"/>
      <c r="AP202" s="15"/>
      <c r="AS202" s="15"/>
    </row>
    <row r="203" spans="37:45" ht="9" customHeight="1" x14ac:dyDescent="0.15">
      <c r="AK203" s="8"/>
      <c r="AL203" s="8"/>
      <c r="AM203" s="15"/>
      <c r="AN203" s="15"/>
      <c r="AO203" s="15"/>
      <c r="AP203" s="15"/>
      <c r="AS203" s="15"/>
    </row>
    <row r="204" spans="37:45" ht="9" customHeight="1" x14ac:dyDescent="0.15">
      <c r="AK204" s="8"/>
      <c r="AL204" s="8"/>
      <c r="AM204" s="15"/>
      <c r="AN204" s="15"/>
      <c r="AO204" s="15"/>
      <c r="AP204" s="15"/>
      <c r="AS204" s="15"/>
    </row>
    <row r="205" spans="37:45" ht="9" customHeight="1" x14ac:dyDescent="0.15">
      <c r="AK205" s="8"/>
      <c r="AL205" s="8"/>
      <c r="AM205" s="15"/>
      <c r="AN205" s="15"/>
      <c r="AO205" s="15"/>
      <c r="AP205" s="15"/>
      <c r="AS205" s="15"/>
    </row>
    <row r="206" spans="37:45" ht="9" customHeight="1" x14ac:dyDescent="0.15">
      <c r="AK206" s="8"/>
      <c r="AL206" s="8"/>
      <c r="AM206" s="15"/>
      <c r="AN206" s="15"/>
      <c r="AO206" s="15"/>
      <c r="AP206" s="15"/>
      <c r="AS206" s="15"/>
    </row>
    <row r="207" spans="37:45" ht="9" customHeight="1" x14ac:dyDescent="0.15">
      <c r="AK207" s="8"/>
      <c r="AL207" s="8"/>
      <c r="AM207" s="15"/>
      <c r="AN207" s="15"/>
      <c r="AO207" s="15"/>
      <c r="AP207" s="15"/>
      <c r="AS207" s="15"/>
    </row>
    <row r="208" spans="37:45" ht="9" customHeight="1" x14ac:dyDescent="0.15">
      <c r="AK208" s="8"/>
      <c r="AL208" s="8"/>
      <c r="AM208" s="15"/>
      <c r="AN208" s="15"/>
      <c r="AO208" s="15"/>
      <c r="AP208" s="15"/>
      <c r="AS208" s="15"/>
    </row>
    <row r="209" spans="37:45" ht="9" customHeight="1" x14ac:dyDescent="0.15">
      <c r="AK209" s="8"/>
      <c r="AL209" s="8"/>
      <c r="AM209" s="15"/>
      <c r="AN209" s="15"/>
      <c r="AO209" s="15"/>
      <c r="AP209" s="15"/>
      <c r="AS209" s="15"/>
    </row>
    <row r="210" spans="37:45" ht="9" customHeight="1" x14ac:dyDescent="0.15">
      <c r="AK210" s="8"/>
      <c r="AL210" s="8"/>
      <c r="AM210" s="15"/>
      <c r="AN210" s="15"/>
      <c r="AO210" s="15"/>
      <c r="AP210" s="15"/>
      <c r="AS210" s="15"/>
    </row>
    <row r="211" spans="37:45" ht="9" customHeight="1" x14ac:dyDescent="0.15">
      <c r="AK211" s="8"/>
      <c r="AL211" s="8"/>
      <c r="AM211" s="15"/>
      <c r="AN211" s="15"/>
      <c r="AO211" s="15"/>
      <c r="AP211" s="15"/>
      <c r="AS211" s="15"/>
    </row>
    <row r="212" spans="37:45" ht="9" customHeight="1" x14ac:dyDescent="0.15">
      <c r="AK212" s="8"/>
      <c r="AL212" s="8"/>
      <c r="AM212" s="15"/>
      <c r="AN212" s="15"/>
      <c r="AO212" s="15"/>
      <c r="AP212" s="15"/>
      <c r="AS212" s="15"/>
    </row>
    <row r="213" spans="37:45" ht="9" customHeight="1" x14ac:dyDescent="0.15">
      <c r="AK213" s="8"/>
      <c r="AL213" s="8"/>
      <c r="AM213" s="15"/>
      <c r="AN213" s="15"/>
      <c r="AO213" s="15"/>
      <c r="AP213" s="15"/>
      <c r="AS213" s="15"/>
    </row>
    <row r="214" spans="37:45" ht="9" customHeight="1" x14ac:dyDescent="0.15">
      <c r="AK214" s="8"/>
      <c r="AL214" s="8"/>
      <c r="AM214" s="15"/>
      <c r="AN214" s="15"/>
      <c r="AO214" s="15"/>
      <c r="AP214" s="15"/>
      <c r="AS214" s="15"/>
    </row>
    <row r="215" spans="37:45" ht="9" customHeight="1" x14ac:dyDescent="0.15">
      <c r="AK215" s="8"/>
      <c r="AL215" s="8"/>
      <c r="AM215" s="15"/>
      <c r="AN215" s="15"/>
      <c r="AO215" s="15"/>
      <c r="AP215" s="15"/>
      <c r="AS215" s="15"/>
    </row>
    <row r="216" spans="37:45" ht="9" customHeight="1" x14ac:dyDescent="0.15">
      <c r="AK216" s="8"/>
      <c r="AL216" s="8"/>
      <c r="AM216" s="15"/>
      <c r="AN216" s="15"/>
      <c r="AO216" s="15"/>
      <c r="AP216" s="15"/>
      <c r="AS216" s="15"/>
    </row>
    <row r="217" spans="37:45" ht="9" customHeight="1" x14ac:dyDescent="0.15">
      <c r="AK217" s="8"/>
      <c r="AL217" s="8"/>
      <c r="AM217" s="15"/>
      <c r="AN217" s="15"/>
      <c r="AO217" s="15"/>
      <c r="AP217" s="15"/>
      <c r="AS217" s="15"/>
    </row>
    <row r="218" spans="37:45" ht="9" customHeight="1" x14ac:dyDescent="0.15">
      <c r="AK218" s="8"/>
      <c r="AL218" s="8"/>
      <c r="AM218" s="15"/>
      <c r="AN218" s="15"/>
      <c r="AO218" s="15"/>
      <c r="AP218" s="15"/>
      <c r="AS218" s="15"/>
    </row>
    <row r="219" spans="37:45" ht="9" customHeight="1" x14ac:dyDescent="0.15">
      <c r="AK219" s="8"/>
      <c r="AL219" s="8"/>
      <c r="AM219" s="15"/>
      <c r="AN219" s="15"/>
      <c r="AO219" s="15"/>
      <c r="AP219" s="15"/>
      <c r="AS219" s="15"/>
    </row>
    <row r="220" spans="37:45" ht="9" customHeight="1" x14ac:dyDescent="0.15">
      <c r="AK220" s="8"/>
      <c r="AL220" s="8"/>
      <c r="AM220" s="15"/>
      <c r="AN220" s="15"/>
      <c r="AO220" s="15"/>
      <c r="AP220" s="15"/>
      <c r="AS220" s="15"/>
    </row>
    <row r="221" spans="37:45" ht="9" customHeight="1" x14ac:dyDescent="0.15">
      <c r="AK221" s="8"/>
      <c r="AL221" s="8"/>
      <c r="AM221" s="15"/>
      <c r="AN221" s="15"/>
      <c r="AO221" s="15"/>
      <c r="AP221" s="15"/>
      <c r="AS221" s="15"/>
    </row>
    <row r="222" spans="37:45" ht="9" customHeight="1" x14ac:dyDescent="0.15">
      <c r="AK222" s="8"/>
      <c r="AL222" s="8"/>
      <c r="AM222" s="15"/>
      <c r="AN222" s="15"/>
      <c r="AO222" s="15"/>
      <c r="AP222" s="15"/>
      <c r="AS222" s="15"/>
    </row>
    <row r="223" spans="37:45" ht="9" customHeight="1" x14ac:dyDescent="0.15">
      <c r="AK223" s="8"/>
      <c r="AL223" s="8"/>
      <c r="AM223" s="15"/>
      <c r="AN223" s="15"/>
      <c r="AO223" s="15"/>
      <c r="AP223" s="15"/>
      <c r="AS223" s="15"/>
    </row>
    <row r="224" spans="37:45" ht="9" customHeight="1" x14ac:dyDescent="0.15">
      <c r="AK224" s="8"/>
      <c r="AL224" s="8"/>
      <c r="AM224" s="15"/>
      <c r="AN224" s="15"/>
      <c r="AO224" s="15"/>
      <c r="AP224" s="15"/>
      <c r="AS224" s="15"/>
    </row>
    <row r="225" spans="37:45" ht="9" customHeight="1" x14ac:dyDescent="0.15">
      <c r="AK225" s="8"/>
      <c r="AL225" s="8"/>
      <c r="AM225" s="15"/>
      <c r="AN225" s="15"/>
      <c r="AO225" s="15"/>
      <c r="AP225" s="15"/>
      <c r="AS225" s="15"/>
    </row>
    <row r="226" spans="37:45" ht="9" customHeight="1" x14ac:dyDescent="0.15">
      <c r="AK226" s="8"/>
      <c r="AL226" s="8"/>
      <c r="AM226" s="15"/>
      <c r="AN226" s="15"/>
      <c r="AO226" s="15"/>
      <c r="AP226" s="15"/>
      <c r="AS226" s="15"/>
    </row>
    <row r="227" spans="37:45" ht="9" customHeight="1" x14ac:dyDescent="0.15">
      <c r="AK227" s="8"/>
      <c r="AL227" s="8"/>
      <c r="AM227" s="15"/>
      <c r="AN227" s="15"/>
      <c r="AO227" s="15"/>
      <c r="AP227" s="15"/>
      <c r="AS227" s="15"/>
    </row>
    <row r="228" spans="37:45" ht="9" customHeight="1" x14ac:dyDescent="0.15">
      <c r="AK228" s="8"/>
      <c r="AL228" s="8"/>
      <c r="AM228" s="15"/>
      <c r="AN228" s="15"/>
      <c r="AO228" s="15"/>
      <c r="AP228" s="15"/>
      <c r="AS228" s="15"/>
    </row>
    <row r="229" spans="37:45" ht="9" customHeight="1" x14ac:dyDescent="0.15">
      <c r="AK229" s="8"/>
      <c r="AL229" s="8"/>
      <c r="AM229" s="15"/>
      <c r="AN229" s="15"/>
      <c r="AO229" s="15"/>
      <c r="AP229" s="15"/>
      <c r="AS229" s="15"/>
    </row>
    <row r="230" spans="37:45" ht="9" customHeight="1" x14ac:dyDescent="0.15">
      <c r="AK230" s="8"/>
      <c r="AL230" s="8"/>
      <c r="AM230" s="15"/>
      <c r="AN230" s="15"/>
      <c r="AO230" s="15"/>
      <c r="AP230" s="15"/>
      <c r="AS230" s="15"/>
    </row>
    <row r="231" spans="37:45" ht="9" customHeight="1" x14ac:dyDescent="0.15">
      <c r="AK231" s="8"/>
      <c r="AL231" s="8"/>
      <c r="AM231" s="15"/>
      <c r="AN231" s="15"/>
      <c r="AO231" s="15"/>
      <c r="AP231" s="15"/>
      <c r="AS231" s="15"/>
    </row>
    <row r="232" spans="37:45" ht="9" customHeight="1" x14ac:dyDescent="0.15">
      <c r="AK232" s="8"/>
      <c r="AL232" s="8"/>
      <c r="AM232" s="15"/>
      <c r="AN232" s="15"/>
      <c r="AO232" s="15"/>
      <c r="AP232" s="15"/>
      <c r="AS232" s="15"/>
    </row>
    <row r="233" spans="37:45" ht="9" customHeight="1" x14ac:dyDescent="0.15">
      <c r="AK233" s="8"/>
      <c r="AL233" s="8"/>
      <c r="AM233" s="15"/>
      <c r="AN233" s="15"/>
      <c r="AO233" s="15"/>
      <c r="AP233" s="15"/>
      <c r="AS233" s="15"/>
    </row>
    <row r="234" spans="37:45" ht="9" customHeight="1" x14ac:dyDescent="0.15">
      <c r="AK234" s="8"/>
      <c r="AL234" s="8"/>
      <c r="AM234" s="15"/>
      <c r="AN234" s="15"/>
      <c r="AO234" s="15"/>
      <c r="AP234" s="15"/>
      <c r="AS234" s="15"/>
    </row>
    <row r="235" spans="37:45" ht="9" customHeight="1" x14ac:dyDescent="0.15">
      <c r="AK235" s="8"/>
      <c r="AL235" s="8"/>
      <c r="AM235" s="15"/>
      <c r="AN235" s="15"/>
      <c r="AO235" s="15"/>
      <c r="AP235" s="15"/>
      <c r="AS235" s="15"/>
    </row>
    <row r="236" spans="37:45" ht="9" customHeight="1" x14ac:dyDescent="0.15">
      <c r="AK236" s="8"/>
      <c r="AL236" s="8"/>
      <c r="AM236" s="15"/>
      <c r="AN236" s="15"/>
      <c r="AO236" s="15"/>
      <c r="AP236" s="15"/>
      <c r="AS236" s="15"/>
    </row>
    <row r="237" spans="37:45" ht="9" customHeight="1" x14ac:dyDescent="0.15">
      <c r="AK237" s="8"/>
      <c r="AL237" s="8"/>
      <c r="AM237" s="15"/>
      <c r="AN237" s="15"/>
      <c r="AO237" s="15"/>
      <c r="AP237" s="15"/>
      <c r="AS237" s="15"/>
    </row>
    <row r="238" spans="37:45" ht="9" customHeight="1" x14ac:dyDescent="0.15">
      <c r="AK238" s="8"/>
      <c r="AL238" s="8"/>
      <c r="AM238" s="15"/>
      <c r="AN238" s="15"/>
      <c r="AO238" s="15"/>
      <c r="AP238" s="15"/>
      <c r="AS238" s="15"/>
    </row>
    <row r="239" spans="37:45" ht="9" customHeight="1" x14ac:dyDescent="0.15">
      <c r="AK239" s="8"/>
      <c r="AL239" s="8"/>
      <c r="AM239" s="15"/>
      <c r="AN239" s="15"/>
      <c r="AO239" s="15"/>
      <c r="AP239" s="15"/>
      <c r="AS239" s="15"/>
    </row>
    <row r="240" spans="37:45" ht="9" customHeight="1" x14ac:dyDescent="0.15">
      <c r="AK240" s="8"/>
      <c r="AL240" s="8"/>
      <c r="AM240" s="15"/>
      <c r="AN240" s="15"/>
      <c r="AO240" s="15"/>
      <c r="AP240" s="15"/>
      <c r="AS240" s="15"/>
    </row>
    <row r="241" spans="37:45" ht="9" customHeight="1" x14ac:dyDescent="0.15">
      <c r="AK241" s="8"/>
      <c r="AL241" s="8"/>
      <c r="AM241" s="15"/>
      <c r="AN241" s="15"/>
      <c r="AO241" s="15"/>
      <c r="AP241" s="15"/>
      <c r="AS241" s="15"/>
    </row>
    <row r="242" spans="37:45" ht="9" customHeight="1" x14ac:dyDescent="0.15">
      <c r="AK242" s="8"/>
      <c r="AL242" s="8"/>
      <c r="AM242" s="15"/>
      <c r="AN242" s="15"/>
      <c r="AO242" s="15"/>
      <c r="AP242" s="15"/>
      <c r="AS242" s="15"/>
    </row>
    <row r="243" spans="37:45" ht="9" customHeight="1" x14ac:dyDescent="0.15">
      <c r="AK243" s="8"/>
      <c r="AL243" s="8"/>
      <c r="AM243" s="15"/>
      <c r="AN243" s="15"/>
      <c r="AO243" s="15"/>
      <c r="AP243" s="15"/>
      <c r="AS243" s="15"/>
    </row>
    <row r="244" spans="37:45" ht="9" customHeight="1" x14ac:dyDescent="0.15">
      <c r="AK244" s="8"/>
      <c r="AL244" s="8"/>
      <c r="AM244" s="15"/>
      <c r="AN244" s="15"/>
      <c r="AO244" s="15"/>
      <c r="AP244" s="15"/>
      <c r="AS244" s="15"/>
    </row>
    <row r="245" spans="37:45" ht="9" customHeight="1" x14ac:dyDescent="0.15">
      <c r="AK245" s="8"/>
      <c r="AL245" s="8"/>
      <c r="AM245" s="15"/>
      <c r="AN245" s="15"/>
      <c r="AO245" s="15"/>
      <c r="AP245" s="15"/>
      <c r="AS245" s="15"/>
    </row>
    <row r="246" spans="37:45" ht="9" customHeight="1" x14ac:dyDescent="0.15">
      <c r="AK246" s="8"/>
      <c r="AL246" s="8"/>
      <c r="AM246" s="15"/>
      <c r="AN246" s="15"/>
      <c r="AO246" s="15"/>
      <c r="AP246" s="15"/>
      <c r="AS246" s="15"/>
    </row>
    <row r="247" spans="37:45" ht="9" customHeight="1" x14ac:dyDescent="0.15">
      <c r="AK247" s="8"/>
      <c r="AL247" s="8"/>
      <c r="AM247" s="15"/>
      <c r="AN247" s="15"/>
      <c r="AO247" s="15"/>
      <c r="AP247" s="15"/>
      <c r="AS247" s="15"/>
    </row>
    <row r="248" spans="37:45" ht="9" customHeight="1" x14ac:dyDescent="0.15">
      <c r="AK248" s="8"/>
      <c r="AL248" s="8"/>
      <c r="AM248" s="15"/>
      <c r="AN248" s="15"/>
      <c r="AO248" s="15"/>
      <c r="AP248" s="15"/>
      <c r="AS248" s="15"/>
    </row>
    <row r="249" spans="37:45" ht="9" customHeight="1" x14ac:dyDescent="0.15">
      <c r="AK249" s="8"/>
      <c r="AL249" s="8"/>
      <c r="AM249" s="15"/>
      <c r="AN249" s="15"/>
      <c r="AO249" s="15"/>
      <c r="AP249" s="15"/>
      <c r="AS249" s="15"/>
    </row>
    <row r="250" spans="37:45" ht="9" customHeight="1" x14ac:dyDescent="0.15">
      <c r="AK250" s="8"/>
      <c r="AL250" s="8"/>
      <c r="AM250" s="15"/>
      <c r="AN250" s="15"/>
      <c r="AO250" s="15"/>
      <c r="AP250" s="15"/>
      <c r="AS250" s="15"/>
    </row>
    <row r="251" spans="37:45" ht="9" customHeight="1" x14ac:dyDescent="0.15">
      <c r="AK251" s="8"/>
      <c r="AL251" s="8"/>
      <c r="AM251" s="15"/>
      <c r="AN251" s="15"/>
      <c r="AO251" s="15"/>
      <c r="AP251" s="15"/>
      <c r="AS251" s="15"/>
    </row>
    <row r="252" spans="37:45" ht="9" customHeight="1" x14ac:dyDescent="0.15">
      <c r="AK252" s="8"/>
      <c r="AL252" s="8"/>
      <c r="AM252" s="15"/>
      <c r="AN252" s="15"/>
      <c r="AO252" s="15"/>
      <c r="AP252" s="15"/>
      <c r="AS252" s="15"/>
    </row>
    <row r="253" spans="37:45" ht="9" customHeight="1" x14ac:dyDescent="0.15">
      <c r="AK253" s="8"/>
      <c r="AL253" s="8"/>
      <c r="AM253" s="15"/>
      <c r="AN253" s="15"/>
      <c r="AO253" s="15"/>
      <c r="AP253" s="15"/>
      <c r="AS253" s="15"/>
    </row>
    <row r="254" spans="37:45" ht="9" customHeight="1" x14ac:dyDescent="0.15">
      <c r="AK254" s="8"/>
      <c r="AL254" s="8"/>
      <c r="AM254" s="15"/>
      <c r="AN254" s="15"/>
      <c r="AO254" s="15"/>
      <c r="AP254" s="15"/>
      <c r="AS254" s="15"/>
    </row>
    <row r="255" spans="37:45" ht="9" customHeight="1" x14ac:dyDescent="0.15">
      <c r="AK255" s="8"/>
      <c r="AL255" s="8"/>
      <c r="AM255" s="15"/>
      <c r="AN255" s="15"/>
      <c r="AO255" s="15"/>
      <c r="AP255" s="15"/>
      <c r="AS255" s="15"/>
    </row>
    <row r="256" spans="37:45" ht="9" customHeight="1" x14ac:dyDescent="0.15">
      <c r="AK256" s="8"/>
      <c r="AL256" s="8"/>
      <c r="AM256" s="15"/>
      <c r="AN256" s="15"/>
      <c r="AO256" s="15"/>
      <c r="AP256" s="15"/>
      <c r="AS256" s="15"/>
    </row>
    <row r="257" spans="37:45" ht="9" customHeight="1" x14ac:dyDescent="0.15">
      <c r="AK257" s="8"/>
      <c r="AL257" s="8"/>
      <c r="AM257" s="15"/>
      <c r="AN257" s="15"/>
      <c r="AO257" s="15"/>
      <c r="AP257" s="15"/>
      <c r="AS257" s="15"/>
    </row>
    <row r="258" spans="37:45" ht="9" customHeight="1" x14ac:dyDescent="0.15">
      <c r="AK258" s="8"/>
      <c r="AL258" s="8"/>
      <c r="AM258" s="15"/>
      <c r="AN258" s="15"/>
      <c r="AO258" s="15"/>
      <c r="AP258" s="15"/>
      <c r="AS258" s="15"/>
    </row>
    <row r="259" spans="37:45" ht="9" customHeight="1" x14ac:dyDescent="0.15">
      <c r="AK259" s="8"/>
      <c r="AL259" s="8"/>
      <c r="AM259" s="15"/>
      <c r="AN259" s="15"/>
      <c r="AO259" s="15"/>
      <c r="AP259" s="15"/>
      <c r="AS259" s="15"/>
    </row>
    <row r="260" spans="37:45" ht="9" customHeight="1" x14ac:dyDescent="0.15">
      <c r="AK260" s="8"/>
      <c r="AL260" s="8"/>
      <c r="AM260" s="15"/>
      <c r="AN260" s="15"/>
      <c r="AO260" s="15"/>
      <c r="AP260" s="15"/>
      <c r="AS260" s="15"/>
    </row>
    <row r="261" spans="37:45" ht="9" customHeight="1" x14ac:dyDescent="0.15">
      <c r="AK261" s="8"/>
      <c r="AL261" s="8"/>
      <c r="AM261" s="15"/>
      <c r="AN261" s="15"/>
      <c r="AO261" s="15"/>
      <c r="AP261" s="15"/>
      <c r="AS261" s="15"/>
    </row>
    <row r="262" spans="37:45" ht="9" customHeight="1" x14ac:dyDescent="0.15">
      <c r="AK262" s="8"/>
      <c r="AL262" s="8"/>
      <c r="AM262" s="15"/>
      <c r="AN262" s="15"/>
      <c r="AO262" s="15"/>
      <c r="AP262" s="15"/>
      <c r="AS262" s="15"/>
    </row>
    <row r="263" spans="37:45" ht="9" customHeight="1" x14ac:dyDescent="0.15">
      <c r="AK263" s="8"/>
      <c r="AL263" s="8"/>
      <c r="AM263" s="15"/>
      <c r="AN263" s="15"/>
      <c r="AO263" s="15"/>
      <c r="AP263" s="15"/>
      <c r="AS263" s="15"/>
    </row>
    <row r="264" spans="37:45" ht="9" customHeight="1" x14ac:dyDescent="0.15">
      <c r="AK264" s="8"/>
      <c r="AL264" s="8"/>
      <c r="AM264" s="15"/>
      <c r="AN264" s="15"/>
      <c r="AO264" s="15"/>
      <c r="AP264" s="15"/>
      <c r="AS264" s="15"/>
    </row>
    <row r="265" spans="37:45" ht="9" customHeight="1" x14ac:dyDescent="0.15">
      <c r="AK265" s="8"/>
      <c r="AL265" s="8"/>
      <c r="AM265" s="15"/>
      <c r="AN265" s="15"/>
      <c r="AO265" s="15"/>
      <c r="AP265" s="15"/>
      <c r="AS265" s="15"/>
    </row>
    <row r="266" spans="37:45" ht="9" customHeight="1" x14ac:dyDescent="0.15">
      <c r="AK266" s="8"/>
      <c r="AL266" s="8"/>
      <c r="AM266" s="15"/>
      <c r="AN266" s="15"/>
      <c r="AO266" s="15"/>
      <c r="AP266" s="15"/>
      <c r="AS266" s="15"/>
    </row>
    <row r="267" spans="37:45" ht="9" customHeight="1" x14ac:dyDescent="0.15">
      <c r="AK267" s="8"/>
      <c r="AL267" s="8"/>
      <c r="AM267" s="15"/>
      <c r="AN267" s="15"/>
      <c r="AO267" s="15"/>
      <c r="AP267" s="15"/>
      <c r="AS267" s="15"/>
    </row>
    <row r="268" spans="37:45" ht="9" customHeight="1" x14ac:dyDescent="0.15">
      <c r="AK268" s="8"/>
      <c r="AL268" s="8"/>
      <c r="AM268" s="15"/>
      <c r="AN268" s="15"/>
      <c r="AO268" s="15"/>
      <c r="AP268" s="15"/>
      <c r="AS268" s="15"/>
    </row>
    <row r="269" spans="37:45" ht="9" customHeight="1" x14ac:dyDescent="0.15">
      <c r="AK269" s="8"/>
      <c r="AL269" s="8"/>
      <c r="AM269" s="15"/>
      <c r="AN269" s="15"/>
      <c r="AO269" s="15"/>
      <c r="AP269" s="15"/>
      <c r="AS269" s="15"/>
    </row>
    <row r="270" spans="37:45" ht="9" customHeight="1" x14ac:dyDescent="0.15">
      <c r="AK270" s="8"/>
      <c r="AL270" s="8"/>
      <c r="AM270" s="15"/>
      <c r="AN270" s="15"/>
      <c r="AO270" s="15"/>
      <c r="AP270" s="15"/>
      <c r="AS270" s="15"/>
    </row>
    <row r="271" spans="37:45" ht="9" customHeight="1" x14ac:dyDescent="0.15">
      <c r="AK271" s="8"/>
      <c r="AL271" s="8"/>
      <c r="AM271" s="15"/>
      <c r="AN271" s="15"/>
      <c r="AO271" s="15"/>
      <c r="AP271" s="15"/>
      <c r="AS271" s="15"/>
    </row>
    <row r="272" spans="37:45" ht="9" customHeight="1" x14ac:dyDescent="0.15">
      <c r="AK272" s="8"/>
      <c r="AL272" s="8"/>
      <c r="AM272" s="15"/>
      <c r="AN272" s="15"/>
      <c r="AO272" s="15"/>
      <c r="AP272" s="15"/>
      <c r="AS272" s="15"/>
    </row>
    <row r="273" spans="37:45" ht="9" customHeight="1" x14ac:dyDescent="0.15">
      <c r="AK273" s="8"/>
      <c r="AL273" s="8"/>
      <c r="AM273" s="15"/>
      <c r="AN273" s="15"/>
      <c r="AO273" s="15"/>
      <c r="AP273" s="15"/>
      <c r="AS273" s="15"/>
    </row>
    <row r="274" spans="37:45" ht="9" customHeight="1" x14ac:dyDescent="0.15">
      <c r="AK274" s="8"/>
      <c r="AL274" s="8"/>
      <c r="AM274" s="15"/>
      <c r="AN274" s="15"/>
      <c r="AO274" s="15"/>
      <c r="AP274" s="15"/>
      <c r="AS274" s="15"/>
    </row>
    <row r="275" spans="37:45" ht="9" customHeight="1" x14ac:dyDescent="0.15">
      <c r="AK275" s="8"/>
      <c r="AL275" s="8"/>
      <c r="AM275" s="15"/>
      <c r="AN275" s="15"/>
      <c r="AO275" s="15"/>
      <c r="AP275" s="15"/>
      <c r="AS275" s="15"/>
    </row>
    <row r="276" spans="37:45" ht="9" customHeight="1" x14ac:dyDescent="0.15">
      <c r="AK276" s="8"/>
      <c r="AL276" s="8"/>
      <c r="AM276" s="15"/>
      <c r="AN276" s="15"/>
      <c r="AO276" s="15"/>
      <c r="AP276" s="15"/>
      <c r="AS276" s="15"/>
    </row>
    <row r="277" spans="37:45" ht="9" customHeight="1" x14ac:dyDescent="0.15">
      <c r="AK277" s="8"/>
      <c r="AL277" s="8"/>
      <c r="AM277" s="15"/>
      <c r="AN277" s="15"/>
      <c r="AO277" s="15"/>
      <c r="AP277" s="15"/>
      <c r="AS277" s="15"/>
    </row>
    <row r="278" spans="37:45" ht="9" customHeight="1" x14ac:dyDescent="0.15">
      <c r="AK278" s="8"/>
      <c r="AL278" s="8"/>
      <c r="AM278" s="15"/>
      <c r="AN278" s="15"/>
      <c r="AO278" s="15"/>
      <c r="AP278" s="15"/>
      <c r="AS278" s="15"/>
    </row>
    <row r="279" spans="37:45" ht="9" customHeight="1" x14ac:dyDescent="0.15">
      <c r="AK279" s="8"/>
      <c r="AL279" s="8"/>
      <c r="AM279" s="15"/>
      <c r="AN279" s="15"/>
      <c r="AO279" s="15"/>
      <c r="AP279" s="15"/>
      <c r="AS279" s="15"/>
    </row>
    <row r="280" spans="37:45" ht="9" customHeight="1" x14ac:dyDescent="0.15">
      <c r="AK280" s="8"/>
      <c r="AL280" s="8"/>
      <c r="AM280" s="15"/>
      <c r="AN280" s="15"/>
      <c r="AO280" s="15"/>
      <c r="AP280" s="15"/>
      <c r="AS280" s="15"/>
    </row>
    <row r="281" spans="37:45" ht="9" customHeight="1" x14ac:dyDescent="0.15">
      <c r="AK281" s="8"/>
      <c r="AL281" s="8"/>
      <c r="AM281" s="15"/>
      <c r="AN281" s="15"/>
      <c r="AO281" s="15"/>
      <c r="AP281" s="15"/>
      <c r="AS281" s="15"/>
    </row>
    <row r="282" spans="37:45" ht="9" customHeight="1" x14ac:dyDescent="0.15">
      <c r="AK282" s="8"/>
      <c r="AL282" s="8"/>
      <c r="AM282" s="15"/>
      <c r="AN282" s="15"/>
      <c r="AO282" s="15"/>
      <c r="AP282" s="15"/>
      <c r="AS282" s="15"/>
    </row>
    <row r="283" spans="37:45" ht="9" customHeight="1" x14ac:dyDescent="0.15">
      <c r="AK283" s="8"/>
      <c r="AL283" s="8"/>
      <c r="AM283" s="15"/>
      <c r="AN283" s="15"/>
      <c r="AO283" s="15"/>
      <c r="AP283" s="15"/>
      <c r="AS283" s="15"/>
    </row>
    <row r="284" spans="37:45" ht="9" customHeight="1" x14ac:dyDescent="0.15">
      <c r="AK284" s="8"/>
      <c r="AL284" s="8"/>
      <c r="AM284" s="15"/>
      <c r="AN284" s="15"/>
      <c r="AO284" s="15"/>
      <c r="AP284" s="15"/>
      <c r="AS284" s="15"/>
    </row>
    <row r="285" spans="37:45" ht="9" customHeight="1" x14ac:dyDescent="0.15">
      <c r="AK285" s="8"/>
      <c r="AL285" s="8"/>
      <c r="AM285" s="15"/>
      <c r="AN285" s="15"/>
      <c r="AO285" s="15"/>
      <c r="AP285" s="15"/>
      <c r="AS285" s="15"/>
    </row>
    <row r="286" spans="37:45" ht="9" customHeight="1" x14ac:dyDescent="0.15">
      <c r="AK286" s="8"/>
      <c r="AL286" s="8"/>
      <c r="AM286" s="15"/>
      <c r="AN286" s="15"/>
      <c r="AO286" s="15"/>
      <c r="AP286" s="15"/>
      <c r="AS286" s="15"/>
    </row>
    <row r="287" spans="37:45" ht="9" customHeight="1" x14ac:dyDescent="0.15">
      <c r="AK287" s="8"/>
      <c r="AL287" s="8"/>
      <c r="AM287" s="15"/>
      <c r="AN287" s="15"/>
      <c r="AO287" s="15"/>
      <c r="AP287" s="15"/>
      <c r="AS287" s="15"/>
    </row>
    <row r="288" spans="37:45" ht="9" customHeight="1" x14ac:dyDescent="0.15">
      <c r="AK288" s="8"/>
      <c r="AL288" s="8"/>
      <c r="AM288" s="15"/>
      <c r="AN288" s="15"/>
      <c r="AO288" s="15"/>
      <c r="AP288" s="15"/>
      <c r="AS288" s="15"/>
    </row>
    <row r="289" spans="37:45" ht="9" customHeight="1" x14ac:dyDescent="0.15">
      <c r="AK289" s="8"/>
      <c r="AL289" s="8"/>
      <c r="AM289" s="15"/>
      <c r="AN289" s="15"/>
      <c r="AO289" s="15"/>
      <c r="AP289" s="15"/>
      <c r="AS289" s="15"/>
    </row>
    <row r="290" spans="37:45" ht="9" customHeight="1" x14ac:dyDescent="0.15">
      <c r="AK290" s="8"/>
      <c r="AL290" s="8"/>
      <c r="AM290" s="15"/>
      <c r="AN290" s="15"/>
      <c r="AO290" s="15"/>
      <c r="AP290" s="15"/>
      <c r="AS290" s="15"/>
    </row>
    <row r="291" spans="37:45" ht="9" customHeight="1" x14ac:dyDescent="0.15">
      <c r="AK291" s="8"/>
      <c r="AL291" s="8"/>
      <c r="AM291" s="15"/>
      <c r="AN291" s="15"/>
      <c r="AO291" s="15"/>
      <c r="AP291" s="15"/>
      <c r="AS291" s="15"/>
    </row>
    <row r="292" spans="37:45" ht="9" customHeight="1" x14ac:dyDescent="0.15">
      <c r="AK292" s="8"/>
      <c r="AL292" s="8"/>
      <c r="AM292" s="15"/>
      <c r="AN292" s="15"/>
      <c r="AO292" s="15"/>
      <c r="AP292" s="15"/>
      <c r="AS292" s="15"/>
    </row>
    <row r="293" spans="37:45" ht="9" customHeight="1" x14ac:dyDescent="0.15">
      <c r="AK293" s="8"/>
      <c r="AL293" s="8"/>
      <c r="AM293" s="15"/>
      <c r="AN293" s="15"/>
      <c r="AO293" s="15"/>
      <c r="AP293" s="15"/>
      <c r="AS293" s="15"/>
    </row>
    <row r="294" spans="37:45" ht="9" customHeight="1" x14ac:dyDescent="0.15">
      <c r="AK294" s="8"/>
      <c r="AL294" s="8"/>
      <c r="AM294" s="15"/>
      <c r="AN294" s="15"/>
      <c r="AO294" s="15"/>
      <c r="AP294" s="15"/>
      <c r="AS294" s="15"/>
    </row>
    <row r="295" spans="37:45" ht="9" customHeight="1" x14ac:dyDescent="0.15">
      <c r="AK295" s="8"/>
      <c r="AL295" s="8"/>
      <c r="AM295" s="15"/>
      <c r="AN295" s="15"/>
      <c r="AO295" s="15"/>
      <c r="AP295" s="15"/>
      <c r="AS295" s="15"/>
    </row>
  </sheetData>
  <sheetProtection password="CBEB" sheet="1" objects="1" scenarios="1" selectLockedCells="1" selectUnlockedCells="1"/>
  <protectedRanges>
    <protectedRange sqref="U9" name="範囲2"/>
    <protectedRange sqref="I30:N31" name="範囲3"/>
  </protectedRanges>
  <mergeCells count="150">
    <mergeCell ref="B64:AH64"/>
    <mergeCell ref="C1:AB4"/>
    <mergeCell ref="C5:AB6"/>
    <mergeCell ref="C7:AB8"/>
    <mergeCell ref="B9:R10"/>
    <mergeCell ref="S9:T9"/>
    <mergeCell ref="W9:X9"/>
    <mergeCell ref="Z9:AA9"/>
    <mergeCell ref="B11:E24"/>
    <mergeCell ref="F11:H16"/>
    <mergeCell ref="I11:AH14"/>
    <mergeCell ref="F19:H24"/>
    <mergeCell ref="I19:AH22"/>
    <mergeCell ref="I23:J24"/>
    <mergeCell ref="K23:P24"/>
    <mergeCell ref="Q23:T24"/>
    <mergeCell ref="U23:U24"/>
    <mergeCell ref="V23:W24"/>
    <mergeCell ref="X23:X24"/>
    <mergeCell ref="Y23:Z24"/>
    <mergeCell ref="AA23:AB24"/>
    <mergeCell ref="AH23:AH24"/>
    <mergeCell ref="AC42:AC45"/>
    <mergeCell ref="AD42:AD45"/>
    <mergeCell ref="AJ13:AJ14"/>
    <mergeCell ref="I15:L16"/>
    <mergeCell ref="M15:M16"/>
    <mergeCell ref="N15:P16"/>
    <mergeCell ref="Q15:Q16"/>
    <mergeCell ref="R15:U16"/>
    <mergeCell ref="V15:V16"/>
    <mergeCell ref="W15:AH16"/>
    <mergeCell ref="F17:H18"/>
    <mergeCell ref="I17:AH18"/>
    <mergeCell ref="BE26:BZ29"/>
    <mergeCell ref="F28:AH29"/>
    <mergeCell ref="B30:E45"/>
    <mergeCell ref="F30:H33"/>
    <mergeCell ref="I30:J31"/>
    <mergeCell ref="K30:K31"/>
    <mergeCell ref="L30:N31"/>
    <mergeCell ref="B25:E29"/>
    <mergeCell ref="AJ40:AJ41"/>
    <mergeCell ref="AE42:AE45"/>
    <mergeCell ref="AG42:AG45"/>
    <mergeCell ref="AH42:AH45"/>
    <mergeCell ref="AJ24:AJ32"/>
    <mergeCell ref="O30:Z31"/>
    <mergeCell ref="F34:H36"/>
    <mergeCell ref="I34:J35"/>
    <mergeCell ref="K34:K35"/>
    <mergeCell ref="L34:N35"/>
    <mergeCell ref="O34:Z35"/>
    <mergeCell ref="I36:L36"/>
    <mergeCell ref="N36:AH36"/>
    <mergeCell ref="F25:P27"/>
    <mergeCell ref="Q25:AH27"/>
    <mergeCell ref="F37:H38"/>
    <mergeCell ref="I37:Z38"/>
    <mergeCell ref="AC37:AH38"/>
    <mergeCell ref="F39:H45"/>
    <mergeCell ref="I39:J39"/>
    <mergeCell ref="L39:N39"/>
    <mergeCell ref="O39:Z39"/>
    <mergeCell ref="AC39:AC41"/>
    <mergeCell ref="AD39:AD41"/>
    <mergeCell ref="AE39:AE41"/>
    <mergeCell ref="Y44:Z45"/>
    <mergeCell ref="AA44:AB45"/>
    <mergeCell ref="I44:J45"/>
    <mergeCell ref="K44:P45"/>
    <mergeCell ref="Q44:T45"/>
    <mergeCell ref="U44:U45"/>
    <mergeCell ref="V44:W45"/>
    <mergeCell ref="X44:X45"/>
    <mergeCell ref="AF39:AF45"/>
    <mergeCell ref="AG39:AG41"/>
    <mergeCell ref="AH39:AH41"/>
    <mergeCell ref="I40:Z43"/>
    <mergeCell ref="B65:E68"/>
    <mergeCell ref="F65:N68"/>
    <mergeCell ref="O65:AH68"/>
    <mergeCell ref="AH57:AH59"/>
    <mergeCell ref="AC60:AC63"/>
    <mergeCell ref="AD60:AD63"/>
    <mergeCell ref="AE60:AE63"/>
    <mergeCell ref="AG60:AG63"/>
    <mergeCell ref="AH60:AH63"/>
    <mergeCell ref="I62:J63"/>
    <mergeCell ref="K62:P63"/>
    <mergeCell ref="Q62:T63"/>
    <mergeCell ref="F57:H63"/>
    <mergeCell ref="AC57:AC59"/>
    <mergeCell ref="AD57:AD59"/>
    <mergeCell ref="AE57:AE59"/>
    <mergeCell ref="AF57:AF63"/>
    <mergeCell ref="AG57:AG59"/>
    <mergeCell ref="B46:E63"/>
    <mergeCell ref="F46:H47"/>
    <mergeCell ref="I46:Z47"/>
    <mergeCell ref="AC46:AH47"/>
    <mergeCell ref="F48:H54"/>
    <mergeCell ref="I48:AB52"/>
    <mergeCell ref="B69:E69"/>
    <mergeCell ref="G69:I69"/>
    <mergeCell ref="J69:AH69"/>
    <mergeCell ref="B71:Q72"/>
    <mergeCell ref="B73:E74"/>
    <mergeCell ref="F73:I74"/>
    <mergeCell ref="J73:M74"/>
    <mergeCell ref="N73:Q74"/>
    <mergeCell ref="S73:S83"/>
    <mergeCell ref="B75:E80"/>
    <mergeCell ref="AD48:AD50"/>
    <mergeCell ref="AE48:AE50"/>
    <mergeCell ref="AF48:AF54"/>
    <mergeCell ref="AG48:AG50"/>
    <mergeCell ref="AH48:AH50"/>
    <mergeCell ref="I57:AB61"/>
    <mergeCell ref="AE51:AE54"/>
    <mergeCell ref="AG51:AG54"/>
    <mergeCell ref="AH51:AH54"/>
    <mergeCell ref="I53:J54"/>
    <mergeCell ref="K53:P54"/>
    <mergeCell ref="Q53:T54"/>
    <mergeCell ref="U53:U54"/>
    <mergeCell ref="AT92:AV97"/>
    <mergeCell ref="AW92:AY97"/>
    <mergeCell ref="I32:AH33"/>
    <mergeCell ref="F75:I80"/>
    <mergeCell ref="J75:M80"/>
    <mergeCell ref="N75:Q80"/>
    <mergeCell ref="AJ79:AJ80"/>
    <mergeCell ref="AN92:AP97"/>
    <mergeCell ref="AQ92:AS97"/>
    <mergeCell ref="U62:U63"/>
    <mergeCell ref="V62:W63"/>
    <mergeCell ref="X62:X63"/>
    <mergeCell ref="Y62:Z63"/>
    <mergeCell ref="AA62:AB63"/>
    <mergeCell ref="AC55:AH56"/>
    <mergeCell ref="V53:W54"/>
    <mergeCell ref="X53:X54"/>
    <mergeCell ref="Y53:Z54"/>
    <mergeCell ref="AA53:AB54"/>
    <mergeCell ref="F55:H56"/>
    <mergeCell ref="I55:Z56"/>
    <mergeCell ref="AC51:AC54"/>
    <mergeCell ref="AD51:AD54"/>
    <mergeCell ref="AC48:AC50"/>
  </mergeCells>
  <phoneticPr fontId="1"/>
  <dataValidations count="3">
    <dataValidation imeMode="fullKatakana" allowBlank="1" showInputMessage="1" showErrorMessage="1" sqref="I17:AH18 I37 AC37 AA37:AB38 I55 AC55 AA55:AB56 I46 AC46 AA46:AB47"/>
    <dataValidation imeMode="hiragana" allowBlank="1" showInputMessage="1" showErrorMessage="1" sqref="AC51:AE51 I19:AH22 Q25:AH27 O65:AH68 I36:L36 N36:AH36 I32 I11 I40 AH42 AA40:AB43 AC42:AE42 I57 AH60 AH51 AC60:AE60 I48"/>
    <dataValidation imeMode="halfAlpha" allowBlank="1" showInputMessage="1" showErrorMessage="1" sqref="U9 W9:X9 Z9:AA9 N15:P16 R15:U16 W15:AH16 Q23:T24 V23:W24 Y23:Z24 Q44:T45 V44:W45 Y62:Z63 V62:W63 Q62:T63 Y44:Z45 Y53:Z54 V53:W54 Q53:T54"/>
  </dataValidations>
  <pageMargins left="0.7" right="0.7" top="0.75" bottom="0.75" header="0.3" footer="0.3"/>
  <pageSetup paperSize="9" scale="43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>
                  <from>
                    <xdr:col>9</xdr:col>
                    <xdr:colOff>57150</xdr:colOff>
                    <xdr:row>33</xdr:row>
                    <xdr:rowOff>95250</xdr:rowOff>
                  </from>
                  <to>
                    <xdr:col>10</xdr:col>
                    <xdr:colOff>9525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>
                  <from>
                    <xdr:col>9</xdr:col>
                    <xdr:colOff>57150</xdr:colOff>
                    <xdr:row>38</xdr:row>
                    <xdr:rowOff>57150</xdr:rowOff>
                  </from>
                  <to>
                    <xdr:col>10</xdr:col>
                    <xdr:colOff>9525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>
                  <from>
                    <xdr:col>5</xdr:col>
                    <xdr:colOff>123825</xdr:colOff>
                    <xdr:row>68</xdr:row>
                    <xdr:rowOff>28575</xdr:rowOff>
                  </from>
                  <to>
                    <xdr:col>5</xdr:col>
                    <xdr:colOff>295275</xdr:colOff>
                    <xdr:row>68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7" name="Check Box 13">
              <controlPr defaultSize="0" autoFill="0" autoLine="0" autoPict="0">
                <anchor>
                  <from>
                    <xdr:col>9</xdr:col>
                    <xdr:colOff>66675</xdr:colOff>
                    <xdr:row>29</xdr:row>
                    <xdr:rowOff>85725</xdr:rowOff>
                  </from>
                  <to>
                    <xdr:col>10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BU27"/>
  <sheetViews>
    <sheetView showGridLines="0" view="pageBreakPreview" topLeftCell="A10" zoomScaleNormal="50" zoomScaleSheetLayoutView="100" workbookViewId="0">
      <selection activeCell="AC60" sqref="AC60:AC63"/>
    </sheetView>
  </sheetViews>
  <sheetFormatPr defaultColWidth="3.125" defaultRowHeight="30" customHeight="1" x14ac:dyDescent="0.15"/>
  <cols>
    <col min="1" max="27" width="3.25" style="2" customWidth="1"/>
    <col min="28" max="32" width="3.125" style="2" hidden="1" customWidth="1"/>
    <col min="33" max="34" width="0" style="2" hidden="1" customWidth="1"/>
    <col min="35" max="16384" width="3.125" style="2"/>
  </cols>
  <sheetData>
    <row r="1" spans="1:73" ht="30" customHeight="1" x14ac:dyDescent="0.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  <c r="AA1" s="45"/>
      <c r="AB1" s="3" t="s">
        <v>0</v>
      </c>
      <c r="AC1" s="3"/>
      <c r="AD1" s="3"/>
      <c r="AE1" s="3"/>
      <c r="AF1" s="3"/>
      <c r="AG1" s="3"/>
      <c r="AH1" s="3"/>
    </row>
    <row r="2" spans="1:73" ht="30" customHeight="1" x14ac:dyDescent="0.15">
      <c r="A2" s="109"/>
      <c r="B2" s="110"/>
      <c r="C2" s="110"/>
      <c r="D2" s="110"/>
      <c r="E2" s="727" t="s">
        <v>118</v>
      </c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110"/>
      <c r="Z2" s="111"/>
      <c r="AA2" s="112"/>
      <c r="AB2" s="3" t="s">
        <v>5</v>
      </c>
      <c r="AC2" s="3"/>
      <c r="AD2" s="3"/>
      <c r="AE2" s="3"/>
      <c r="AF2" s="3"/>
      <c r="AG2" s="3"/>
      <c r="AH2" s="3"/>
    </row>
    <row r="3" spans="1:73" ht="30" customHeight="1" x14ac:dyDescent="0.15">
      <c r="A3" s="109"/>
      <c r="B3" s="110"/>
      <c r="C3" s="110"/>
      <c r="D3" s="110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110"/>
      <c r="Z3" s="111"/>
      <c r="AA3" s="112"/>
      <c r="AB3" s="3" t="s">
        <v>10</v>
      </c>
      <c r="AC3" s="3"/>
      <c r="AD3" s="3"/>
      <c r="AE3" s="3"/>
      <c r="AF3" s="3"/>
      <c r="AG3" s="3"/>
      <c r="AH3" s="3"/>
    </row>
    <row r="4" spans="1:73" ht="30" customHeight="1" x14ac:dyDescent="0.15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1"/>
      <c r="AA4" s="112"/>
      <c r="AB4" s="3" t="s">
        <v>15</v>
      </c>
      <c r="AC4" s="3"/>
      <c r="AD4" s="3"/>
      <c r="AE4" s="3"/>
      <c r="AF4" s="3"/>
      <c r="AG4" s="3"/>
      <c r="AH4" s="3"/>
    </row>
    <row r="5" spans="1:73" ht="30" customHeight="1" x14ac:dyDescent="0.1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734"/>
      <c r="O5" s="734"/>
      <c r="P5" s="113"/>
      <c r="Q5" s="733" t="str">
        <f>IF(入力用!U9="","",入力用!U9)</f>
        <v/>
      </c>
      <c r="R5" s="733"/>
      <c r="S5" s="114" t="s">
        <v>94</v>
      </c>
      <c r="T5" s="733" t="str">
        <f>IF(入力用!W9="","",入力用!W9)</f>
        <v/>
      </c>
      <c r="U5" s="733"/>
      <c r="V5" s="114" t="s">
        <v>95</v>
      </c>
      <c r="W5" s="733" t="str">
        <f>IF(入力用!Z9="","",入力用!Z9)</f>
        <v/>
      </c>
      <c r="X5" s="733"/>
      <c r="Y5" s="114" t="s">
        <v>96</v>
      </c>
      <c r="Z5" s="111"/>
      <c r="AA5" s="112"/>
      <c r="AB5" s="3" t="s">
        <v>19</v>
      </c>
      <c r="AC5" s="3"/>
      <c r="AD5" s="3"/>
      <c r="AE5" s="3"/>
      <c r="AF5" s="3"/>
      <c r="AG5" s="3"/>
      <c r="AH5" s="3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</row>
    <row r="6" spans="1:73" ht="30" customHeight="1" x14ac:dyDescent="0.15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1"/>
      <c r="AA6" s="112"/>
      <c r="AB6" s="3"/>
      <c r="AC6" s="3"/>
      <c r="AD6" s="3"/>
      <c r="AE6" s="3"/>
      <c r="AF6" s="3"/>
      <c r="AG6" s="3"/>
      <c r="AH6" s="3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1:73" ht="30" customHeight="1" x14ac:dyDescent="0.15">
      <c r="A7" s="109"/>
      <c r="B7" s="110"/>
      <c r="C7" s="729"/>
      <c r="D7" s="729"/>
      <c r="E7" s="729"/>
      <c r="F7" s="729"/>
      <c r="G7" s="729"/>
      <c r="H7" s="729"/>
      <c r="I7" s="729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1"/>
      <c r="AA7" s="112"/>
      <c r="AB7" s="3"/>
      <c r="AC7" s="3"/>
      <c r="AD7" s="3"/>
      <c r="AE7" s="3"/>
      <c r="AF7" s="3"/>
      <c r="AG7" s="3"/>
      <c r="AH7" s="3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</row>
    <row r="8" spans="1:73" ht="30" customHeight="1" x14ac:dyDescent="0.1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1"/>
      <c r="AA8" s="112"/>
      <c r="AB8" s="3"/>
      <c r="AC8" s="3"/>
      <c r="AD8" s="3"/>
      <c r="AE8" s="3"/>
      <c r="AF8" s="3"/>
      <c r="AG8" s="3"/>
      <c r="AH8" s="3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</row>
    <row r="9" spans="1:73" ht="30" customHeight="1" x14ac:dyDescent="0.2">
      <c r="A9" s="109"/>
      <c r="B9" s="110"/>
      <c r="C9" s="115" t="s">
        <v>85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  <c r="AA9" s="112"/>
      <c r="AB9" s="3"/>
      <c r="AC9" s="3"/>
      <c r="AD9" s="3"/>
      <c r="AE9" s="3"/>
      <c r="AF9" s="3"/>
      <c r="AG9" s="3"/>
      <c r="AH9" s="3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</row>
    <row r="10" spans="1:73" ht="30" customHeight="1" x14ac:dyDescent="0.15">
      <c r="A10" s="109"/>
      <c r="B10" s="110"/>
      <c r="C10" s="110"/>
      <c r="D10" s="730" t="s">
        <v>50</v>
      </c>
      <c r="E10" s="720"/>
      <c r="F10" s="720"/>
      <c r="G10" s="720"/>
      <c r="H10" s="720"/>
      <c r="I10" s="723">
        <f>IF(ドロップダウンリスト!B41=TRUE,入力用!I11,入力用!I32)</f>
        <v>0</v>
      </c>
      <c r="J10" s="723"/>
      <c r="K10" s="723"/>
      <c r="L10" s="723"/>
      <c r="M10" s="723"/>
      <c r="N10" s="723"/>
      <c r="O10" s="723"/>
      <c r="P10" s="723"/>
      <c r="Q10" s="723"/>
      <c r="R10" s="723"/>
      <c r="S10" s="723"/>
      <c r="T10" s="723"/>
      <c r="U10" s="723"/>
      <c r="V10" s="723"/>
      <c r="W10" s="723"/>
      <c r="X10" s="723"/>
      <c r="Y10" s="723"/>
      <c r="Z10" s="111"/>
      <c r="AA10" s="112"/>
      <c r="AB10" s="3"/>
      <c r="AC10" s="3"/>
      <c r="AD10" s="3"/>
      <c r="AE10" s="3"/>
      <c r="AF10" s="3"/>
      <c r="AG10" s="3"/>
      <c r="AH10" s="3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</row>
    <row r="11" spans="1:73" ht="30" customHeight="1" x14ac:dyDescent="0.15">
      <c r="A11" s="109"/>
      <c r="B11" s="116"/>
      <c r="C11" s="110"/>
      <c r="D11" s="731"/>
      <c r="E11" s="731"/>
      <c r="F11" s="731"/>
      <c r="G11" s="731"/>
      <c r="H11" s="731"/>
      <c r="I11" s="732"/>
      <c r="J11" s="732"/>
      <c r="K11" s="732"/>
      <c r="L11" s="732"/>
      <c r="M11" s="732"/>
      <c r="N11" s="732"/>
      <c r="O11" s="732"/>
      <c r="P11" s="732"/>
      <c r="Q11" s="732"/>
      <c r="R11" s="732"/>
      <c r="S11" s="732"/>
      <c r="T11" s="732"/>
      <c r="U11" s="732"/>
      <c r="V11" s="732"/>
      <c r="W11" s="732"/>
      <c r="X11" s="732"/>
      <c r="Y11" s="732"/>
      <c r="Z11" s="111"/>
      <c r="AA11" s="112"/>
      <c r="AB11" s="3"/>
      <c r="AC11" s="3"/>
      <c r="AD11" s="3"/>
      <c r="AE11" s="3"/>
      <c r="AF11" s="3"/>
      <c r="AG11" s="3"/>
      <c r="AH11" s="3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</row>
    <row r="12" spans="1:73" ht="30" customHeight="1" x14ac:dyDescent="0.15">
      <c r="A12" s="109"/>
      <c r="B12" s="110"/>
      <c r="C12" s="110"/>
      <c r="D12" s="730" t="s">
        <v>51</v>
      </c>
      <c r="E12" s="730"/>
      <c r="F12" s="730"/>
      <c r="G12" s="730"/>
      <c r="H12" s="730"/>
      <c r="I12" s="739" t="str">
        <f>IF(入力用!I40="","",入力用!I40)</f>
        <v/>
      </c>
      <c r="J12" s="739"/>
      <c r="K12" s="739"/>
      <c r="L12" s="739"/>
      <c r="M12" s="739"/>
      <c r="N12" s="739"/>
      <c r="O12" s="739"/>
      <c r="P12" s="739"/>
      <c r="Q12" s="739"/>
      <c r="R12" s="739"/>
      <c r="S12" s="739"/>
      <c r="T12" s="739"/>
      <c r="U12" s="739"/>
      <c r="V12" s="730" t="s">
        <v>119</v>
      </c>
      <c r="W12" s="720"/>
      <c r="X12" s="720"/>
      <c r="Y12" s="720"/>
      <c r="Z12" s="111"/>
      <c r="AA12" s="112"/>
      <c r="AB12" s="3"/>
      <c r="AC12" s="3"/>
      <c r="AD12" s="3"/>
      <c r="AE12" s="3"/>
      <c r="AF12" s="3"/>
      <c r="AG12" s="3"/>
      <c r="AH12" s="3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</row>
    <row r="13" spans="1:73" ht="30" customHeight="1" x14ac:dyDescent="0.15">
      <c r="A13" s="109"/>
      <c r="B13" s="110"/>
      <c r="C13" s="110"/>
      <c r="D13" s="722"/>
      <c r="E13" s="722"/>
      <c r="F13" s="722"/>
      <c r="G13" s="722"/>
      <c r="H13" s="722"/>
      <c r="I13" s="724"/>
      <c r="J13" s="724"/>
      <c r="K13" s="724"/>
      <c r="L13" s="724"/>
      <c r="M13" s="724"/>
      <c r="N13" s="724"/>
      <c r="O13" s="724"/>
      <c r="P13" s="724"/>
      <c r="Q13" s="724"/>
      <c r="R13" s="724"/>
      <c r="S13" s="724"/>
      <c r="T13" s="724"/>
      <c r="U13" s="724"/>
      <c r="V13" s="721"/>
      <c r="W13" s="721"/>
      <c r="X13" s="721"/>
      <c r="Y13" s="721"/>
      <c r="Z13" s="111"/>
      <c r="AA13" s="112"/>
      <c r="AB13" s="3"/>
      <c r="AC13" s="3"/>
      <c r="AD13" s="3"/>
      <c r="AE13" s="3"/>
      <c r="AF13" s="3"/>
      <c r="AG13" s="3"/>
      <c r="AH13" s="3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</row>
    <row r="14" spans="1:73" ht="41.1" customHeight="1" x14ac:dyDescent="0.15">
      <c r="A14" s="109"/>
      <c r="B14" s="110"/>
      <c r="C14" s="110"/>
      <c r="D14" s="721" t="s">
        <v>47</v>
      </c>
      <c r="E14" s="721"/>
      <c r="F14" s="721"/>
      <c r="G14" s="721"/>
      <c r="H14" s="721"/>
      <c r="I14" s="738" t="str">
        <f>IF(入力用!Q44="","",入力用!K44&amp;入力用!Q44&amp;入力用!U44&amp;入力用!V44&amp;入力用!X44&amp;入力用!Y44&amp;入力用!AA44)</f>
        <v/>
      </c>
      <c r="J14" s="738"/>
      <c r="K14" s="738"/>
      <c r="L14" s="738"/>
      <c r="M14" s="738"/>
      <c r="N14" s="738"/>
      <c r="O14" s="738"/>
      <c r="P14" s="738"/>
      <c r="Q14" s="738"/>
      <c r="R14" s="738"/>
      <c r="S14" s="738"/>
      <c r="T14" s="738"/>
      <c r="U14" s="738"/>
      <c r="V14" s="738"/>
      <c r="W14" s="738"/>
      <c r="X14" s="738"/>
      <c r="Y14" s="738"/>
      <c r="Z14" s="111"/>
      <c r="AA14" s="112"/>
      <c r="AB14" s="3"/>
      <c r="AC14" s="3"/>
      <c r="AD14" s="3"/>
      <c r="AE14" s="3"/>
      <c r="AF14" s="3"/>
      <c r="AG14" s="3"/>
      <c r="AH14" s="3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</row>
    <row r="15" spans="1:73" ht="39.6" customHeight="1" x14ac:dyDescent="0.15">
      <c r="A15" s="109"/>
      <c r="B15" s="110"/>
      <c r="C15" s="110"/>
      <c r="D15" s="740" t="s">
        <v>120</v>
      </c>
      <c r="E15" s="740"/>
      <c r="F15" s="740"/>
      <c r="G15" s="740"/>
      <c r="H15" s="117"/>
      <c r="I15" s="117" t="s">
        <v>126</v>
      </c>
      <c r="J15" s="117"/>
      <c r="K15" s="117"/>
      <c r="L15" s="117" t="s">
        <v>127</v>
      </c>
      <c r="M15" s="741"/>
      <c r="N15" s="741"/>
      <c r="O15" s="741"/>
      <c r="P15" s="117" t="s">
        <v>128</v>
      </c>
      <c r="Q15" s="742"/>
      <c r="R15" s="742"/>
      <c r="S15" s="742"/>
      <c r="T15" s="742"/>
      <c r="U15" s="742"/>
      <c r="V15" s="742"/>
      <c r="W15" s="117"/>
      <c r="X15" s="117"/>
      <c r="Y15" s="117"/>
      <c r="Z15" s="111"/>
      <c r="AA15" s="112"/>
      <c r="AB15" s="3"/>
      <c r="AC15" s="3"/>
      <c r="AD15" s="3"/>
      <c r="AE15" s="3"/>
      <c r="AF15" s="3"/>
      <c r="AG15" s="3"/>
      <c r="AH15" s="3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</row>
    <row r="16" spans="1:73" ht="47.45" customHeight="1" x14ac:dyDescent="0.15">
      <c r="A16" s="736" t="s">
        <v>121</v>
      </c>
      <c r="B16" s="734"/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4"/>
      <c r="X16" s="734"/>
      <c r="Y16" s="734"/>
      <c r="Z16" s="734"/>
      <c r="AA16" s="737"/>
      <c r="AB16" s="3"/>
      <c r="AC16" s="3"/>
      <c r="AD16" s="3"/>
      <c r="AE16" s="3"/>
      <c r="AF16" s="3"/>
      <c r="AG16" s="3"/>
      <c r="AH16" s="3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</row>
    <row r="17" spans="1:73" ht="30" customHeight="1" x14ac:dyDescent="0.15">
      <c r="A17" s="109"/>
      <c r="B17" s="110"/>
      <c r="C17" s="735" t="s">
        <v>67</v>
      </c>
      <c r="D17" s="735"/>
      <c r="E17" s="735"/>
      <c r="F17" s="735"/>
      <c r="G17" s="735"/>
      <c r="H17" s="735"/>
      <c r="I17" s="735"/>
      <c r="J17" s="735"/>
      <c r="K17" s="735"/>
      <c r="L17" s="735"/>
      <c r="M17" s="735"/>
      <c r="N17" s="735"/>
      <c r="O17" s="735"/>
      <c r="P17" s="735"/>
      <c r="Q17" s="735"/>
      <c r="R17" s="735"/>
      <c r="S17" s="735"/>
      <c r="T17" s="735"/>
      <c r="U17" s="735"/>
      <c r="V17" s="735"/>
      <c r="W17" s="735"/>
      <c r="X17" s="735"/>
      <c r="Y17" s="735"/>
      <c r="Z17" s="111"/>
      <c r="AA17" s="112"/>
      <c r="AB17" s="3"/>
      <c r="AC17" s="3"/>
      <c r="AD17" s="3"/>
      <c r="AE17" s="3"/>
      <c r="AF17" s="3"/>
      <c r="AG17" s="3"/>
      <c r="AH17" s="3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</row>
    <row r="18" spans="1:73" ht="30" customHeight="1" x14ac:dyDescent="0.15">
      <c r="A18" s="109"/>
      <c r="B18" s="110"/>
      <c r="C18" s="110"/>
      <c r="D18" s="118"/>
      <c r="E18" s="118"/>
      <c r="F18" s="118"/>
      <c r="G18" s="118"/>
      <c r="H18" s="118"/>
      <c r="I18" s="119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11"/>
      <c r="AA18" s="112"/>
      <c r="AB18" s="3"/>
      <c r="AC18" s="3"/>
      <c r="AD18" s="3"/>
      <c r="AE18" s="3"/>
      <c r="AF18" s="3"/>
      <c r="AG18" s="3"/>
      <c r="AH18" s="3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</row>
    <row r="19" spans="1:73" ht="30" customHeight="1" x14ac:dyDescent="0.15">
      <c r="A19" s="109"/>
      <c r="B19" s="110"/>
      <c r="C19" s="110"/>
      <c r="D19" s="720" t="s">
        <v>50</v>
      </c>
      <c r="E19" s="720"/>
      <c r="F19" s="720"/>
      <c r="G19" s="720"/>
      <c r="H19" s="720"/>
      <c r="I19" s="723" t="str">
        <f>IF(入力用!I11="","",入力用!I11)</f>
        <v/>
      </c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23"/>
      <c r="Z19" s="111"/>
      <c r="AA19" s="112"/>
      <c r="AB19" s="3"/>
      <c r="AC19" s="3"/>
      <c r="AD19" s="3"/>
      <c r="AE19" s="3"/>
      <c r="AF19" s="3"/>
      <c r="AG19" s="3"/>
      <c r="AH19" s="3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</row>
    <row r="20" spans="1:73" ht="30" customHeight="1" x14ac:dyDescent="0.15">
      <c r="A20" s="109"/>
      <c r="B20" s="110"/>
      <c r="C20" s="110"/>
      <c r="D20" s="721"/>
      <c r="E20" s="721"/>
      <c r="F20" s="721"/>
      <c r="G20" s="721"/>
      <c r="H20" s="721"/>
      <c r="I20" s="724"/>
      <c r="J20" s="724"/>
      <c r="K20" s="724"/>
      <c r="L20" s="724"/>
      <c r="M20" s="724"/>
      <c r="N20" s="724"/>
      <c r="O20" s="724"/>
      <c r="P20" s="724"/>
      <c r="Q20" s="724"/>
      <c r="R20" s="724"/>
      <c r="S20" s="724"/>
      <c r="T20" s="724"/>
      <c r="U20" s="724"/>
      <c r="V20" s="724"/>
      <c r="W20" s="724"/>
      <c r="X20" s="724"/>
      <c r="Y20" s="724"/>
      <c r="Z20" s="111"/>
      <c r="AA20" s="112"/>
      <c r="AB20" s="3"/>
      <c r="AC20" s="3"/>
      <c r="AD20" s="3"/>
      <c r="AE20" s="3"/>
      <c r="AF20" s="3"/>
      <c r="AG20" s="3"/>
      <c r="AH20" s="3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</row>
    <row r="21" spans="1:73" ht="30" customHeight="1" x14ac:dyDescent="0.15">
      <c r="A21" s="109"/>
      <c r="B21" s="110"/>
      <c r="C21" s="110"/>
      <c r="D21" s="722" t="s">
        <v>51</v>
      </c>
      <c r="E21" s="722"/>
      <c r="F21" s="722"/>
      <c r="G21" s="722"/>
      <c r="H21" s="722"/>
      <c r="I21" s="725" t="str">
        <f>IF(入力用!I19="","",入力用!I19)</f>
        <v/>
      </c>
      <c r="J21" s="725"/>
      <c r="K21" s="725"/>
      <c r="L21" s="725"/>
      <c r="M21" s="725"/>
      <c r="N21" s="725"/>
      <c r="O21" s="725"/>
      <c r="P21" s="725"/>
      <c r="Q21" s="725"/>
      <c r="R21" s="725"/>
      <c r="S21" s="725"/>
      <c r="T21" s="725"/>
      <c r="U21" s="725"/>
      <c r="V21" s="725"/>
      <c r="W21" s="725"/>
      <c r="X21" s="725"/>
      <c r="Y21" s="725"/>
      <c r="Z21" s="111"/>
      <c r="AA21" s="112"/>
      <c r="AB21" s="3"/>
      <c r="AC21" s="3"/>
      <c r="AD21" s="3"/>
      <c r="AE21" s="3"/>
      <c r="AF21" s="3"/>
      <c r="AG21" s="3"/>
      <c r="AH21" s="3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</row>
    <row r="22" spans="1:73" ht="30" customHeight="1" x14ac:dyDescent="0.15">
      <c r="A22" s="109"/>
      <c r="B22" s="110"/>
      <c r="C22" s="110"/>
      <c r="D22" s="722"/>
      <c r="E22" s="722"/>
      <c r="F22" s="722"/>
      <c r="G22" s="722"/>
      <c r="H22" s="722"/>
      <c r="I22" s="724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111"/>
      <c r="AA22" s="112"/>
      <c r="AB22" s="3"/>
      <c r="AC22" s="3"/>
      <c r="AD22" s="3"/>
      <c r="AE22" s="3"/>
      <c r="AF22" s="3"/>
      <c r="AG22" s="3"/>
      <c r="AH22" s="3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</row>
    <row r="23" spans="1:73" ht="30" customHeight="1" x14ac:dyDescent="0.15">
      <c r="A23" s="109"/>
      <c r="B23" s="110"/>
      <c r="C23" s="110"/>
      <c r="D23" s="718" t="s">
        <v>47</v>
      </c>
      <c r="E23" s="718"/>
      <c r="F23" s="718"/>
      <c r="G23" s="718"/>
      <c r="H23" s="718"/>
      <c r="I23" s="719" t="str">
        <f>IF(入力用!Q23="","",入力用!K23&amp;入力用!Q23&amp;入力用!U23&amp;入力用!V23&amp;入力用!X23&amp;入力用!Y23&amp;入力用!AA23)</f>
        <v/>
      </c>
      <c r="J23" s="719"/>
      <c r="K23" s="719"/>
      <c r="L23" s="719"/>
      <c r="M23" s="719"/>
      <c r="N23" s="719"/>
      <c r="O23" s="719"/>
      <c r="P23" s="719"/>
      <c r="Q23" s="719"/>
      <c r="R23" s="719"/>
      <c r="S23" s="719"/>
      <c r="T23" s="719"/>
      <c r="U23" s="719"/>
      <c r="V23" s="719"/>
      <c r="W23" s="719"/>
      <c r="X23" s="719"/>
      <c r="Y23" s="719"/>
      <c r="Z23" s="111"/>
      <c r="AA23" s="112"/>
      <c r="AB23" s="3"/>
      <c r="AC23" s="3"/>
      <c r="AD23" s="3"/>
      <c r="AE23" s="3"/>
      <c r="AF23" s="3"/>
      <c r="AG23" s="3"/>
      <c r="AH23" s="3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</row>
    <row r="24" spans="1:73" ht="30" customHeight="1" x14ac:dyDescent="0.15">
      <c r="A24" s="120"/>
      <c r="B24" s="111"/>
      <c r="C24" s="111"/>
      <c r="D24" s="726" t="s">
        <v>122</v>
      </c>
      <c r="E24" s="726"/>
      <c r="F24" s="726"/>
      <c r="G24" s="726"/>
      <c r="H24" s="726"/>
      <c r="I24" s="726"/>
      <c r="J24" s="726"/>
      <c r="K24" s="726"/>
      <c r="L24" s="726"/>
      <c r="M24" s="726"/>
      <c r="N24" s="726"/>
      <c r="O24" s="726"/>
      <c r="P24" s="726"/>
      <c r="Q24" s="726"/>
      <c r="R24" s="726"/>
      <c r="S24" s="726"/>
      <c r="T24" s="726"/>
      <c r="U24" s="726"/>
      <c r="V24" s="726"/>
      <c r="W24" s="726"/>
      <c r="X24" s="726"/>
      <c r="Y24" s="726"/>
      <c r="Z24" s="726"/>
      <c r="AA24" s="112"/>
    </row>
    <row r="25" spans="1:73" ht="30" customHeight="1" x14ac:dyDescent="0.15">
      <c r="A25" s="120"/>
      <c r="B25" s="121"/>
      <c r="C25" s="121"/>
      <c r="D25" s="726"/>
      <c r="E25" s="726"/>
      <c r="F25" s="726"/>
      <c r="G25" s="726"/>
      <c r="H25" s="726"/>
      <c r="I25" s="726"/>
      <c r="J25" s="726"/>
      <c r="K25" s="726"/>
      <c r="L25" s="726"/>
      <c r="M25" s="726"/>
      <c r="N25" s="726"/>
      <c r="O25" s="726"/>
      <c r="P25" s="726"/>
      <c r="Q25" s="726"/>
      <c r="R25" s="726"/>
      <c r="S25" s="726"/>
      <c r="T25" s="726"/>
      <c r="U25" s="726"/>
      <c r="V25" s="726"/>
      <c r="W25" s="726"/>
      <c r="X25" s="726"/>
      <c r="Y25" s="726"/>
      <c r="Z25" s="726"/>
      <c r="AA25" s="112"/>
    </row>
    <row r="26" spans="1:73" ht="20.45" customHeight="1" x14ac:dyDescent="0.15">
      <c r="A26" s="122"/>
      <c r="B26" s="717"/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7"/>
      <c r="AA26" s="123"/>
    </row>
    <row r="27" spans="1:73" ht="30" customHeight="1" x14ac:dyDescent="0.15">
      <c r="AL27" s="3"/>
    </row>
  </sheetData>
  <sheetProtection password="CBEB" sheet="1" selectLockedCells="1"/>
  <mergeCells count="26">
    <mergeCell ref="C17:Y17"/>
    <mergeCell ref="A16:AA16"/>
    <mergeCell ref="V12:Y13"/>
    <mergeCell ref="D12:H13"/>
    <mergeCell ref="D14:H14"/>
    <mergeCell ref="I14:Y14"/>
    <mergeCell ref="I12:U13"/>
    <mergeCell ref="D15:G15"/>
    <mergeCell ref="M15:O15"/>
    <mergeCell ref="Q15:V15"/>
    <mergeCell ref="E2:X3"/>
    <mergeCell ref="C7:I7"/>
    <mergeCell ref="D10:H11"/>
    <mergeCell ref="I10:Y11"/>
    <mergeCell ref="Q5:R5"/>
    <mergeCell ref="W5:X5"/>
    <mergeCell ref="T5:U5"/>
    <mergeCell ref="N5:O5"/>
    <mergeCell ref="B26:Z26"/>
    <mergeCell ref="D23:H23"/>
    <mergeCell ref="I23:Y23"/>
    <mergeCell ref="D19:H20"/>
    <mergeCell ref="D21:H22"/>
    <mergeCell ref="I19:Y20"/>
    <mergeCell ref="I21:Y22"/>
    <mergeCell ref="D24:Z25"/>
  </mergeCells>
  <phoneticPr fontId="1"/>
  <conditionalFormatting sqref="I10:Y1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Width="0" orientation="portrait" r:id="rId1"/>
  <ignoredErrors>
    <ignoredError sqref="T5 W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I45"/>
  <sheetViews>
    <sheetView workbookViewId="0">
      <selection activeCell="G39" sqref="G39"/>
    </sheetView>
  </sheetViews>
  <sheetFormatPr defaultColWidth="8.875" defaultRowHeight="13.5" x14ac:dyDescent="0.15"/>
  <cols>
    <col min="1" max="1" width="15.5" style="1" customWidth="1"/>
    <col min="2" max="16384" width="8.875" style="1"/>
  </cols>
  <sheetData>
    <row r="1" spans="1:1" x14ac:dyDescent="0.15">
      <c r="A1" s="1">
        <v>1</v>
      </c>
    </row>
    <row r="2" spans="1:1" x14ac:dyDescent="0.15">
      <c r="A2" s="1" t="s">
        <v>69</v>
      </c>
    </row>
    <row r="3" spans="1:1" x14ac:dyDescent="0.15">
      <c r="A3" s="1" t="s">
        <v>0</v>
      </c>
    </row>
    <row r="4" spans="1:1" x14ac:dyDescent="0.15">
      <c r="A4" s="1" t="s">
        <v>5</v>
      </c>
    </row>
    <row r="5" spans="1:1" x14ac:dyDescent="0.15">
      <c r="A5" s="1" t="s">
        <v>10</v>
      </c>
    </row>
    <row r="6" spans="1:1" x14ac:dyDescent="0.15">
      <c r="A6" s="1" t="s">
        <v>15</v>
      </c>
    </row>
    <row r="7" spans="1:1" x14ac:dyDescent="0.15">
      <c r="A7" s="1" t="s">
        <v>105</v>
      </c>
    </row>
    <row r="8" spans="1:1" x14ac:dyDescent="0.15">
      <c r="A8" s="1" t="s">
        <v>19</v>
      </c>
    </row>
    <row r="10" spans="1:1" x14ac:dyDescent="0.15">
      <c r="A10" s="1">
        <v>2</v>
      </c>
    </row>
    <row r="11" spans="1:1" x14ac:dyDescent="0.15">
      <c r="A11" s="1" t="s">
        <v>69</v>
      </c>
    </row>
    <row r="12" spans="1:1" x14ac:dyDescent="0.15">
      <c r="A12" s="1" t="s">
        <v>89</v>
      </c>
    </row>
    <row r="13" spans="1:1" x14ac:dyDescent="0.15">
      <c r="A13" s="1" t="s">
        <v>41</v>
      </c>
    </row>
    <row r="14" spans="1:1" x14ac:dyDescent="0.15">
      <c r="A14" s="1" t="s">
        <v>42</v>
      </c>
    </row>
    <row r="15" spans="1:1" x14ac:dyDescent="0.15">
      <c r="A15" s="1" t="s">
        <v>70</v>
      </c>
    </row>
    <row r="16" spans="1:1" x14ac:dyDescent="0.15">
      <c r="A16" s="1" t="s">
        <v>71</v>
      </c>
    </row>
    <row r="17" spans="1:9" x14ac:dyDescent="0.15">
      <c r="A17" s="1" t="s">
        <v>72</v>
      </c>
    </row>
    <row r="18" spans="1:9" x14ac:dyDescent="0.15">
      <c r="A18" s="1" t="s">
        <v>73</v>
      </c>
    </row>
    <row r="22" spans="1:9" x14ac:dyDescent="0.15">
      <c r="A22" s="1" t="s">
        <v>74</v>
      </c>
    </row>
    <row r="23" spans="1:9" x14ac:dyDescent="0.15">
      <c r="A23" s="1">
        <v>3</v>
      </c>
    </row>
    <row r="24" spans="1:9" x14ac:dyDescent="0.15">
      <c r="A24" s="1" t="s">
        <v>69</v>
      </c>
    </row>
    <row r="25" spans="1:9" x14ac:dyDescent="0.15">
      <c r="A25" s="1" t="s">
        <v>6</v>
      </c>
    </row>
    <row r="26" spans="1:9" x14ac:dyDescent="0.15">
      <c r="A26" s="1" t="s">
        <v>20</v>
      </c>
    </row>
    <row r="27" spans="1:9" x14ac:dyDescent="0.15">
      <c r="A27" s="1" t="s">
        <v>79</v>
      </c>
    </row>
    <row r="28" spans="1:9" x14ac:dyDescent="0.15">
      <c r="A28" s="1" t="s">
        <v>80</v>
      </c>
    </row>
    <row r="29" spans="1:9" x14ac:dyDescent="0.15">
      <c r="A29" s="1" t="s">
        <v>102</v>
      </c>
    </row>
    <row r="30" spans="1:9" x14ac:dyDescent="0.15">
      <c r="A30" s="1" t="s">
        <v>106</v>
      </c>
      <c r="I30" s="1" t="b">
        <v>0</v>
      </c>
    </row>
    <row r="31" spans="1:9" x14ac:dyDescent="0.15">
      <c r="A31" s="1" t="s">
        <v>103</v>
      </c>
    </row>
    <row r="32" spans="1:9" x14ac:dyDescent="0.15">
      <c r="A32" s="1" t="s">
        <v>81</v>
      </c>
    </row>
    <row r="33" spans="1:2" x14ac:dyDescent="0.15">
      <c r="A33" s="1" t="s">
        <v>104</v>
      </c>
    </row>
    <row r="34" spans="1:2" x14ac:dyDescent="0.15">
      <c r="A34" s="1" t="s">
        <v>11</v>
      </c>
    </row>
    <row r="35" spans="1:2" x14ac:dyDescent="0.15">
      <c r="A35" s="1" t="s">
        <v>82</v>
      </c>
    </row>
    <row r="41" spans="1:2" x14ac:dyDescent="0.15">
      <c r="A41" s="1" t="s">
        <v>90</v>
      </c>
      <c r="B41" s="38" t="b">
        <v>0</v>
      </c>
    </row>
    <row r="42" spans="1:2" x14ac:dyDescent="0.15">
      <c r="A42" s="1" t="s">
        <v>93</v>
      </c>
      <c r="B42" s="38" t="b">
        <v>0</v>
      </c>
    </row>
    <row r="43" spans="1:2" x14ac:dyDescent="0.15">
      <c r="A43" s="1" t="s">
        <v>91</v>
      </c>
      <c r="B43" s="39" t="b">
        <v>0</v>
      </c>
    </row>
    <row r="44" spans="1:2" x14ac:dyDescent="0.15">
      <c r="B44" s="38" t="b">
        <v>0</v>
      </c>
    </row>
    <row r="45" spans="1:2" x14ac:dyDescent="0.15">
      <c r="A45" s="1" t="s">
        <v>92</v>
      </c>
      <c r="B45" s="38" t="b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</vt:lpstr>
      <vt:lpstr>印刷用</vt:lpstr>
      <vt:lpstr>印刷用（代理権授与通知書（委任状））</vt:lpstr>
      <vt:lpstr>ドロップダウンリスト</vt:lpstr>
      <vt:lpstr>印刷用!Print_Area</vt:lpstr>
      <vt:lpstr>'印刷用（代理権授与通知書（委任状））'!Print_Area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2024-05-09T10:54:51Z</cp:lastPrinted>
  <dcterms:created xsi:type="dcterms:W3CDTF">2017-01-19T03:55:07Z</dcterms:created>
  <dcterms:modified xsi:type="dcterms:W3CDTF">2024-07-25T01:09:44Z</dcterms:modified>
  <cp:contentStatus/>
</cp:coreProperties>
</file>