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20730" windowHeight="11760" activeTab="0"/>
  </bookViews>
  <sheets>
    <sheet name="2019申込書様式" sheetId="1" r:id="rId1"/>
    <sheet name="(集計用)" sheetId="2" r:id="rId2"/>
  </sheets>
  <definedNames>
    <definedName name="_xlnm.Print_Area" localSheetId="0">'2019申込書様式'!$A$1:$I$32</definedName>
  </definedNames>
  <calcPr fullCalcOnLoad="1"/>
</workbook>
</file>

<file path=xl/sharedStrings.xml><?xml version="1.0" encoding="utf-8"?>
<sst xmlns="http://schemas.openxmlformats.org/spreadsheetml/2006/main" count="57" uniqueCount="54">
  <si>
    <t>賞味期限</t>
  </si>
  <si>
    <t>保存方法</t>
  </si>
  <si>
    <t>食塩、こしょう、米粉、コーンフラワー、調味料（アミノ酸）</t>
  </si>
  <si>
    <t>企業名</t>
  </si>
  <si>
    <t>住所</t>
  </si>
  <si>
    <t>180ｇ</t>
  </si>
  <si>
    <t>商品説明</t>
  </si>
  <si>
    <t>商品名</t>
  </si>
  <si>
    <t>担当者</t>
  </si>
  <si>
    <t>写真を添付して下さい</t>
  </si>
  <si>
    <t>250円</t>
  </si>
  <si>
    <t>商品リスト</t>
  </si>
  <si>
    <t>180日</t>
  </si>
  <si>
    <t>直射日光を避け常温保存</t>
  </si>
  <si>
    <t>商品写真</t>
  </si>
  <si>
    <t>提出先：</t>
  </si>
  <si>
    <t>出展目的</t>
  </si>
  <si>
    <t>国内小売価格（参考）</t>
  </si>
  <si>
    <t>内容量</t>
  </si>
  <si>
    <t>有機栽培の紫いもなどを使用した、郷土を代表する昔ながらのお菓子です。HACCP認定を受けた工場で製造しており、お子様にも安心しておすすめいただけます。</t>
  </si>
  <si>
    <t>電話</t>
  </si>
  <si>
    <t>担当者</t>
  </si>
  <si>
    <t>所属・役職</t>
  </si>
  <si>
    <t>氏名</t>
  </si>
  <si>
    <t>メール</t>
  </si>
  <si>
    <t>出展商品（５つまで）</t>
  </si>
  <si>
    <t>①</t>
  </si>
  <si>
    <t>②</t>
  </si>
  <si>
    <t>③</t>
  </si>
  <si>
    <t>④</t>
  </si>
  <si>
    <t>⑤</t>
  </si>
  <si>
    <t>＜集計用シート＞</t>
  </si>
  <si>
    <t>国内卸売価格（参考）</t>
  </si>
  <si>
    <t>170円</t>
  </si>
  <si>
    <t>JAN CODE</t>
  </si>
  <si>
    <t>ケースサイズ</t>
  </si>
  <si>
    <t>ケース重量</t>
  </si>
  <si>
    <t>ケース入数</t>
  </si>
  <si>
    <t>１２個／ケース</t>
  </si>
  <si>
    <t>３キロ</t>
  </si>
  <si>
    <t>横cm ｘ 縦cm ｘ 幅cm</t>
  </si>
  <si>
    <t>123456/7890</t>
  </si>
  <si>
    <r>
      <rPr>
        <b/>
        <sz val="11"/>
        <color indexed="10"/>
        <rFont val="ＭＳ 明朝"/>
        <family val="1"/>
      </rPr>
      <t>※記入例</t>
    </r>
    <r>
      <rPr>
        <sz val="11"/>
        <color indexed="10"/>
        <rFont val="ＭＳ 明朝"/>
        <family val="1"/>
      </rPr>
      <t xml:space="preserve">
○○せんべい</t>
    </r>
  </si>
  <si>
    <r>
      <t xml:space="preserve">原材料
</t>
    </r>
    <r>
      <rPr>
        <sz val="10"/>
        <rFont val="ＭＳ 明朝"/>
        <family val="1"/>
      </rPr>
      <t>※含んでいる　　　　　　食品添加物　　</t>
    </r>
  </si>
  <si>
    <t>代表者　役職・氏名：</t>
  </si>
  <si>
    <t>提出日：２０１９年　　月　　日</t>
  </si>
  <si>
    <t>台湾International Food Expo 出展申込書</t>
  </si>
  <si>
    <t>提出期限：２０１９年９月２０日（金）１７時必着</t>
  </si>
  <si>
    <t>食都神戸海外展開促進協議会（事務局：神戸市経済観光局農政部農水産課内）</t>
  </si>
  <si>
    <t>shokuto@office.city.kobe.lg.jp</t>
  </si>
  <si>
    <t>E-mail</t>
  </si>
  <si>
    <t>台湾への輸出実績</t>
  </si>
  <si>
    <t xml:space="preserve">有り・無し
</t>
  </si>
  <si>
    <t>　「募集要項」記載事項を全て了承の上、以下のとおり参加を申し込みます。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</si>
</sst>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\-0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b/>
      <u val="single"/>
      <sz val="14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399972915649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52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0" fontId="14" fillId="0" borderId="0" xfId="43" applyFont="1" applyAlignment="1" applyProtection="1">
      <alignment/>
      <protection/>
    </xf>
    <xf numFmtId="0" fontId="11" fillId="0" borderId="21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top"/>
    </xf>
    <xf numFmtId="0" fontId="8" fillId="32" borderId="25" xfId="0" applyFont="1" applyFill="1" applyBorder="1" applyAlignment="1">
      <alignment horizontal="center" vertical="top"/>
    </xf>
    <xf numFmtId="0" fontId="8" fillId="32" borderId="26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7" fillId="0" borderId="0" xfId="0" applyFont="1" applyAlignment="1">
      <alignment horizontal="right" vertical="center" shrinkToFit="1"/>
    </xf>
    <xf numFmtId="0" fontId="9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4" fillId="0" borderId="13" xfId="43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0</xdr:rowOff>
    </xdr:from>
    <xdr:to>
      <xdr:col>3</xdr:col>
      <xdr:colOff>0</xdr:colOff>
      <xdr:row>11</xdr:row>
      <xdr:rowOff>228600</xdr:rowOff>
    </xdr:to>
    <xdr:sp>
      <xdr:nvSpPr>
        <xdr:cNvPr id="1" name="Rectangle 5"/>
        <xdr:cNvSpPr>
          <a:spLocks/>
        </xdr:cNvSpPr>
      </xdr:nvSpPr>
      <xdr:spPr>
        <a:xfrm>
          <a:off x="1323975" y="3952875"/>
          <a:ext cx="1657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所属・職名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28575</xdr:colOff>
      <xdr:row>11</xdr:row>
      <xdr:rowOff>0</xdr:rowOff>
    </xdr:from>
    <xdr:to>
      <xdr:col>3</xdr:col>
      <xdr:colOff>447675</xdr:colOff>
      <xdr:row>11</xdr:row>
      <xdr:rowOff>209550</xdr:rowOff>
    </xdr:to>
    <xdr:sp>
      <xdr:nvSpPr>
        <xdr:cNvPr id="2" name="Rectangle 6"/>
        <xdr:cNvSpPr>
          <a:spLocks/>
        </xdr:cNvSpPr>
      </xdr:nvSpPr>
      <xdr:spPr>
        <a:xfrm>
          <a:off x="3009900" y="395287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</a:t>
          </a:r>
        </a:p>
      </xdr:txBody>
    </xdr:sp>
    <xdr:clientData/>
  </xdr:twoCellAnchor>
  <xdr:twoCellAnchor>
    <xdr:from>
      <xdr:col>4</xdr:col>
      <xdr:colOff>952500</xdr:colOff>
      <xdr:row>13</xdr:row>
      <xdr:rowOff>9525</xdr:rowOff>
    </xdr:from>
    <xdr:to>
      <xdr:col>5</xdr:col>
      <xdr:colOff>514350</xdr:colOff>
      <xdr:row>13</xdr:row>
      <xdr:rowOff>9525</xdr:rowOff>
    </xdr:to>
    <xdr:sp>
      <xdr:nvSpPr>
        <xdr:cNvPr id="3" name="Rectangle 8"/>
        <xdr:cNvSpPr>
          <a:spLocks/>
        </xdr:cNvSpPr>
      </xdr:nvSpPr>
      <xdr:spPr>
        <a:xfrm>
          <a:off x="6524625" y="516255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○をしてください。</a:t>
          </a:r>
        </a:p>
      </xdr:txBody>
    </xdr:sp>
    <xdr:clientData/>
  </xdr:twoCellAnchor>
  <xdr:twoCellAnchor>
    <xdr:from>
      <xdr:col>5</xdr:col>
      <xdr:colOff>76200</xdr:colOff>
      <xdr:row>9</xdr:row>
      <xdr:rowOff>95250</xdr:rowOff>
    </xdr:from>
    <xdr:to>
      <xdr:col>5</xdr:col>
      <xdr:colOff>457200</xdr:colOff>
      <xdr:row>9</xdr:row>
      <xdr:rowOff>333375</xdr:rowOff>
    </xdr:to>
    <xdr:sp>
      <xdr:nvSpPr>
        <xdr:cNvPr id="4" name="Rectangle 1"/>
        <xdr:cNvSpPr>
          <a:spLocks/>
        </xdr:cNvSpPr>
      </xdr:nvSpPr>
      <xdr:spPr>
        <a:xfrm>
          <a:off x="7410450" y="336232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</a:p>
      </xdr:txBody>
    </xdr:sp>
    <xdr:clientData/>
  </xdr:twoCellAnchor>
  <xdr:twoCellAnchor>
    <xdr:from>
      <xdr:col>5</xdr:col>
      <xdr:colOff>76200</xdr:colOff>
      <xdr:row>10</xdr:row>
      <xdr:rowOff>95250</xdr:rowOff>
    </xdr:from>
    <xdr:to>
      <xdr:col>5</xdr:col>
      <xdr:colOff>495300</xdr:colOff>
      <xdr:row>10</xdr:row>
      <xdr:rowOff>295275</xdr:rowOff>
    </xdr:to>
    <xdr:sp>
      <xdr:nvSpPr>
        <xdr:cNvPr id="5" name="Rectangle 2"/>
        <xdr:cNvSpPr>
          <a:spLocks/>
        </xdr:cNvSpPr>
      </xdr:nvSpPr>
      <xdr:spPr>
        <a:xfrm>
          <a:off x="7410450" y="37052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twoCellAnchor>
  <xdr:twoCellAnchor>
    <xdr:from>
      <xdr:col>5</xdr:col>
      <xdr:colOff>85725</xdr:colOff>
      <xdr:row>11</xdr:row>
      <xdr:rowOff>66675</xdr:rowOff>
    </xdr:from>
    <xdr:to>
      <xdr:col>5</xdr:col>
      <xdr:colOff>1457325</xdr:colOff>
      <xdr:row>11</xdr:row>
      <xdr:rowOff>314325</xdr:rowOff>
    </xdr:to>
    <xdr:sp>
      <xdr:nvSpPr>
        <xdr:cNvPr id="6" name="Rectangle 4"/>
        <xdr:cNvSpPr>
          <a:spLocks/>
        </xdr:cNvSpPr>
      </xdr:nvSpPr>
      <xdr:spPr>
        <a:xfrm>
          <a:off x="7419975" y="4019550"/>
          <a:ext cx="1371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ご担当者・メール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952500</xdr:colOff>
      <xdr:row>13</xdr:row>
      <xdr:rowOff>9525</xdr:rowOff>
    </xdr:from>
    <xdr:to>
      <xdr:col>7</xdr:col>
      <xdr:colOff>504825</xdr:colOff>
      <xdr:row>13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10048875" y="516255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okuto@office.city.kobe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44"/>
  <sheetViews>
    <sheetView tabSelected="1" zoomScale="70" zoomScaleNormal="70" zoomScalePageLayoutView="0" workbookViewId="0" topLeftCell="A1">
      <selection activeCell="C10" sqref="C10:E11"/>
    </sheetView>
  </sheetViews>
  <sheetFormatPr defaultColWidth="11.00390625" defaultRowHeight="13.5"/>
  <cols>
    <col min="1" max="1" width="1.625" style="6" customWidth="1"/>
    <col min="2" max="2" width="15.375" style="6" customWidth="1"/>
    <col min="3" max="3" width="22.125" style="14" customWidth="1"/>
    <col min="4" max="4" width="34.00390625" style="6" customWidth="1"/>
    <col min="5" max="8" width="23.125" style="6" customWidth="1"/>
    <col min="9" max="9" width="2.125" style="6" customWidth="1"/>
    <col min="10" max="16384" width="11.00390625" style="6" customWidth="1"/>
  </cols>
  <sheetData>
    <row r="1" spans="2:9" ht="33" customHeight="1">
      <c r="B1" s="71" t="s">
        <v>46</v>
      </c>
      <c r="C1" s="71"/>
      <c r="D1" s="71"/>
      <c r="E1" s="71"/>
      <c r="F1" s="71"/>
      <c r="G1" s="71"/>
      <c r="H1" s="71"/>
      <c r="I1" s="5"/>
    </row>
    <row r="2" spans="2:9" ht="30.75" customHeight="1">
      <c r="B2" s="7"/>
      <c r="C2" s="7"/>
      <c r="D2" s="7"/>
      <c r="E2" s="7"/>
      <c r="F2" s="77" t="s">
        <v>47</v>
      </c>
      <c r="G2" s="77"/>
      <c r="H2" s="77"/>
      <c r="I2" s="8"/>
    </row>
    <row r="3" spans="2:9" ht="12.75" customHeight="1">
      <c r="B3" s="8"/>
      <c r="C3" s="9"/>
      <c r="D3" s="8"/>
      <c r="E3" s="8"/>
      <c r="F3" s="8"/>
      <c r="G3" s="8"/>
      <c r="H3" s="8"/>
      <c r="I3" s="8"/>
    </row>
    <row r="4" spans="2:9" ht="17.25">
      <c r="B4" s="10" t="s">
        <v>15</v>
      </c>
      <c r="C4" s="11" t="s">
        <v>48</v>
      </c>
      <c r="D4" s="12"/>
      <c r="E4" s="12"/>
      <c r="F4" s="12"/>
      <c r="G4" s="12"/>
      <c r="H4" s="12"/>
      <c r="I4" s="12"/>
    </row>
    <row r="5" spans="2:9" ht="17.25">
      <c r="B5" s="11"/>
      <c r="C5" s="15" t="s">
        <v>50</v>
      </c>
      <c r="D5" s="66" t="s">
        <v>49</v>
      </c>
      <c r="E5" s="11"/>
      <c r="F5" s="11"/>
      <c r="G5" s="11"/>
      <c r="H5" s="11"/>
      <c r="I5" s="11"/>
    </row>
    <row r="6" spans="2:9" ht="17.25" customHeight="1">
      <c r="B6" s="11" t="s">
        <v>53</v>
      </c>
      <c r="C6" s="11"/>
      <c r="D6" s="11"/>
      <c r="E6" s="11"/>
      <c r="F6" s="11"/>
      <c r="G6" s="11"/>
      <c r="H6" s="11"/>
      <c r="I6" s="11"/>
    </row>
    <row r="7" spans="2:9" ht="40.5" customHeight="1" thickBot="1">
      <c r="B7" s="13"/>
      <c r="C7" s="13"/>
      <c r="D7" s="13"/>
      <c r="E7" s="13"/>
      <c r="F7" s="83" t="s">
        <v>44</v>
      </c>
      <c r="G7" s="83"/>
      <c r="H7" s="83"/>
      <c r="I7" s="13"/>
    </row>
    <row r="8" spans="2:9" ht="36" customHeight="1" thickBot="1">
      <c r="B8" s="11"/>
      <c r="D8" s="11"/>
      <c r="E8" s="11"/>
      <c r="F8" s="15"/>
      <c r="G8" s="11"/>
      <c r="H8" s="15" t="s">
        <v>45</v>
      </c>
      <c r="I8" s="15"/>
    </row>
    <row r="9" spans="2:9" ht="52.5" customHeight="1">
      <c r="B9" s="16" t="s">
        <v>3</v>
      </c>
      <c r="C9" s="84"/>
      <c r="D9" s="85"/>
      <c r="E9" s="85"/>
      <c r="F9" s="85"/>
      <c r="G9" s="85"/>
      <c r="H9" s="86"/>
      <c r="I9" s="17"/>
    </row>
    <row r="10" spans="2:9" ht="27" customHeight="1">
      <c r="B10" s="96" t="s">
        <v>4</v>
      </c>
      <c r="C10" s="90"/>
      <c r="D10" s="91"/>
      <c r="E10" s="92"/>
      <c r="F10" s="73"/>
      <c r="G10" s="73"/>
      <c r="H10" s="87"/>
      <c r="I10" s="18"/>
    </row>
    <row r="11" spans="2:9" ht="27" customHeight="1">
      <c r="B11" s="97"/>
      <c r="C11" s="93"/>
      <c r="D11" s="94"/>
      <c r="E11" s="95"/>
      <c r="F11" s="73"/>
      <c r="G11" s="88"/>
      <c r="H11" s="89"/>
      <c r="I11" s="19"/>
    </row>
    <row r="12" spans="2:9" ht="47.25" customHeight="1">
      <c r="B12" s="20" t="s">
        <v>8</v>
      </c>
      <c r="C12" s="21"/>
      <c r="D12" s="78"/>
      <c r="E12" s="79"/>
      <c r="F12" s="80"/>
      <c r="G12" s="81"/>
      <c r="H12" s="82"/>
      <c r="I12" s="22"/>
    </row>
    <row r="13" spans="2:9" ht="47.25" customHeight="1" thickBot="1">
      <c r="B13" s="72" t="s">
        <v>16</v>
      </c>
      <c r="C13" s="73"/>
      <c r="D13" s="74"/>
      <c r="E13" s="75"/>
      <c r="F13" s="75"/>
      <c r="G13" s="75"/>
      <c r="H13" s="76"/>
      <c r="I13" s="22"/>
    </row>
    <row r="14" spans="2:9" ht="20.25" customHeight="1">
      <c r="B14" s="68" t="s">
        <v>11</v>
      </c>
      <c r="C14" s="69"/>
      <c r="D14" s="69"/>
      <c r="E14" s="69"/>
      <c r="F14" s="69"/>
      <c r="G14" s="69"/>
      <c r="H14" s="70"/>
      <c r="I14" s="23"/>
    </row>
    <row r="15" spans="2:9" s="30" customFormat="1" ht="42.75" customHeight="1">
      <c r="B15" s="24" t="s">
        <v>7</v>
      </c>
      <c r="C15" s="25" t="s">
        <v>42</v>
      </c>
      <c r="D15" s="26"/>
      <c r="E15" s="26"/>
      <c r="F15" s="27"/>
      <c r="G15" s="26"/>
      <c r="H15" s="28"/>
      <c r="I15" s="29"/>
    </row>
    <row r="16" spans="2:9" s="30" customFormat="1" ht="190.5" customHeight="1">
      <c r="B16" s="31" t="s">
        <v>14</v>
      </c>
      <c r="C16" s="32" t="s">
        <v>9</v>
      </c>
      <c r="D16" s="33"/>
      <c r="E16" s="33"/>
      <c r="F16" s="34"/>
      <c r="G16" s="33"/>
      <c r="H16" s="35"/>
      <c r="I16" s="36"/>
    </row>
    <row r="17" spans="2:9" s="30" customFormat="1" ht="153" customHeight="1">
      <c r="B17" s="31" t="s">
        <v>6</v>
      </c>
      <c r="C17" s="37" t="s">
        <v>19</v>
      </c>
      <c r="D17" s="38"/>
      <c r="E17" s="38"/>
      <c r="F17" s="39"/>
      <c r="G17" s="38"/>
      <c r="H17" s="40"/>
      <c r="I17" s="41"/>
    </row>
    <row r="18" spans="2:9" s="30" customFormat="1" ht="94.5" customHeight="1">
      <c r="B18" s="42" t="s">
        <v>43</v>
      </c>
      <c r="C18" s="43" t="s">
        <v>2</v>
      </c>
      <c r="D18" s="63"/>
      <c r="E18" s="44"/>
      <c r="F18" s="39"/>
      <c r="G18" s="44"/>
      <c r="H18" s="40"/>
      <c r="I18" s="41"/>
    </row>
    <row r="19" spans="2:9" s="30" customFormat="1" ht="39.75" customHeight="1">
      <c r="B19" s="24" t="s">
        <v>18</v>
      </c>
      <c r="C19" s="45" t="s">
        <v>5</v>
      </c>
      <c r="D19" s="26"/>
      <c r="E19" s="26"/>
      <c r="F19" s="27"/>
      <c r="G19" s="26"/>
      <c r="H19" s="28"/>
      <c r="I19" s="36"/>
    </row>
    <row r="20" spans="2:9" s="30" customFormat="1" ht="35.25" customHeight="1">
      <c r="B20" s="24" t="s">
        <v>0</v>
      </c>
      <c r="C20" s="45" t="s">
        <v>12</v>
      </c>
      <c r="D20" s="26"/>
      <c r="E20" s="26"/>
      <c r="F20" s="27"/>
      <c r="G20" s="26"/>
      <c r="H20" s="28"/>
      <c r="I20" s="36"/>
    </row>
    <row r="21" spans="2:9" s="30" customFormat="1" ht="36" customHeight="1">
      <c r="B21" s="24" t="s">
        <v>1</v>
      </c>
      <c r="C21" s="45" t="s">
        <v>13</v>
      </c>
      <c r="D21" s="26"/>
      <c r="E21" s="26"/>
      <c r="F21" s="27"/>
      <c r="G21" s="26"/>
      <c r="H21" s="28"/>
      <c r="I21" s="36"/>
    </row>
    <row r="22" spans="2:9" s="30" customFormat="1" ht="33.75" customHeight="1">
      <c r="B22" s="46" t="s">
        <v>17</v>
      </c>
      <c r="C22" s="45" t="s">
        <v>10</v>
      </c>
      <c r="D22" s="26"/>
      <c r="E22" s="26"/>
      <c r="F22" s="27"/>
      <c r="G22" s="26"/>
      <c r="H22" s="28"/>
      <c r="I22" s="36"/>
    </row>
    <row r="23" spans="2:9" s="30" customFormat="1" ht="33.75" customHeight="1">
      <c r="B23" s="46" t="s">
        <v>32</v>
      </c>
      <c r="C23" s="45" t="s">
        <v>33</v>
      </c>
      <c r="D23" s="64"/>
      <c r="E23" s="47"/>
      <c r="F23" s="48"/>
      <c r="G23" s="47"/>
      <c r="H23" s="49"/>
      <c r="I23" s="36"/>
    </row>
    <row r="24" spans="2:9" s="55" customFormat="1" ht="33.75" customHeight="1">
      <c r="B24" s="42" t="s">
        <v>34</v>
      </c>
      <c r="C24" s="50" t="s">
        <v>41</v>
      </c>
      <c r="D24" s="65"/>
      <c r="E24" s="51"/>
      <c r="F24" s="52"/>
      <c r="G24" s="51"/>
      <c r="H24" s="53"/>
      <c r="I24" s="54"/>
    </row>
    <row r="25" spans="2:9" s="55" customFormat="1" ht="33.75" customHeight="1">
      <c r="B25" s="42" t="s">
        <v>37</v>
      </c>
      <c r="C25" s="50" t="s">
        <v>38</v>
      </c>
      <c r="D25" s="62"/>
      <c r="E25" s="51"/>
      <c r="F25" s="52"/>
      <c r="G25" s="51"/>
      <c r="H25" s="53"/>
      <c r="I25" s="54"/>
    </row>
    <row r="26" spans="2:9" s="55" customFormat="1" ht="33.75" customHeight="1">
      <c r="B26" s="42" t="s">
        <v>35</v>
      </c>
      <c r="C26" s="50" t="s">
        <v>40</v>
      </c>
      <c r="D26" s="62"/>
      <c r="E26" s="51"/>
      <c r="F26" s="52"/>
      <c r="G26" s="51"/>
      <c r="H26" s="53"/>
      <c r="I26" s="54"/>
    </row>
    <row r="27" spans="2:9" s="55" customFormat="1" ht="33.75" customHeight="1">
      <c r="B27" s="42" t="s">
        <v>36</v>
      </c>
      <c r="C27" s="50" t="s">
        <v>39</v>
      </c>
      <c r="D27" s="62"/>
      <c r="E27" s="51"/>
      <c r="F27" s="52"/>
      <c r="G27" s="51"/>
      <c r="H27" s="53"/>
      <c r="I27" s="54"/>
    </row>
    <row r="28" spans="2:9" s="30" customFormat="1" ht="84" customHeight="1" thickBot="1">
      <c r="B28" s="56" t="s">
        <v>51</v>
      </c>
      <c r="C28" s="67" t="s">
        <v>52</v>
      </c>
      <c r="D28" s="57"/>
      <c r="E28" s="57"/>
      <c r="F28" s="58"/>
      <c r="G28" s="57"/>
      <c r="H28" s="59"/>
      <c r="I28" s="36"/>
    </row>
    <row r="29" ht="20.25" customHeight="1">
      <c r="B29" s="60"/>
    </row>
    <row r="30" spans="2:3" ht="24.75" customHeight="1">
      <c r="B30" s="61"/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</sheetData>
  <sheetProtection/>
  <mergeCells count="13">
    <mergeCell ref="F11:H11"/>
    <mergeCell ref="C10:E11"/>
    <mergeCell ref="B10:B11"/>
    <mergeCell ref="B14:H14"/>
    <mergeCell ref="B1:H1"/>
    <mergeCell ref="B13:C13"/>
    <mergeCell ref="D13:H13"/>
    <mergeCell ref="F2:H2"/>
    <mergeCell ref="D12:E12"/>
    <mergeCell ref="F12:H12"/>
    <mergeCell ref="F7:H7"/>
    <mergeCell ref="C9:H9"/>
    <mergeCell ref="F10:H10"/>
  </mergeCells>
  <hyperlinks>
    <hyperlink ref="D5" r:id="rId1" display="shokuto@office.city.kobe.lg.jp"/>
  </hyperlinks>
  <printOptions horizontalCentered="1" verticalCentered="1"/>
  <pageMargins left="0.6692913385826772" right="0.1968503937007874" top="0.4330708661417323" bottom="0.2755905511811024" header="0.1968503937007874" footer="0.5118110236220472"/>
  <pageSetup fitToHeight="1" fitToWidth="1" horizontalDpi="600" verticalDpi="600" orientation="portrait" paperSize="9" scale="57" r:id="rId3"/>
  <rowBreaks count="1" manualBreakCount="1">
    <brk id="11" max="8" man="1"/>
  </rowBreaks>
  <colBreaks count="1" manualBreakCount="1">
    <brk id="4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"/>
  <sheetViews>
    <sheetView zoomScale="85" zoomScaleNormal="85" zoomScalePageLayoutView="0" workbookViewId="0" topLeftCell="A1">
      <selection activeCell="E5" sqref="E5"/>
    </sheetView>
  </sheetViews>
  <sheetFormatPr defaultColWidth="8.875" defaultRowHeight="13.5"/>
  <cols>
    <col min="1" max="1" width="8.875" style="0" customWidth="1"/>
    <col min="2" max="2" width="15.375" style="0" customWidth="1"/>
    <col min="3" max="3" width="13.875" style="0" customWidth="1"/>
    <col min="4" max="4" width="13.50390625" style="0" customWidth="1"/>
    <col min="5" max="5" width="14.50390625" style="0" customWidth="1"/>
    <col min="6" max="6" width="17.50390625" style="0" customWidth="1"/>
    <col min="7" max="11" width="11.625" style="0" customWidth="1"/>
    <col min="12" max="13" width="22.375" style="0" customWidth="1"/>
    <col min="14" max="15" width="8.875" style="0" customWidth="1"/>
    <col min="16" max="16" width="12.125" style="0" customWidth="1"/>
  </cols>
  <sheetData>
    <row r="2" ht="13.5">
      <c r="B2" t="s">
        <v>31</v>
      </c>
    </row>
    <row r="3" spans="2:13" s="1" customFormat="1" ht="13.5">
      <c r="B3" s="98" t="s">
        <v>3</v>
      </c>
      <c r="C3" s="98" t="s">
        <v>21</v>
      </c>
      <c r="D3" s="98"/>
      <c r="E3" s="98" t="s">
        <v>20</v>
      </c>
      <c r="F3" s="98" t="s">
        <v>24</v>
      </c>
      <c r="G3" s="98" t="s">
        <v>25</v>
      </c>
      <c r="H3" s="98"/>
      <c r="I3" s="98"/>
      <c r="J3" s="98"/>
      <c r="K3" s="98"/>
      <c r="L3" s="98" t="s">
        <v>4</v>
      </c>
      <c r="M3" s="98" t="s">
        <v>16</v>
      </c>
    </row>
    <row r="4" spans="2:13" s="1" customFormat="1" ht="13.5">
      <c r="B4" s="98"/>
      <c r="C4" s="2" t="s">
        <v>22</v>
      </c>
      <c r="D4" s="2" t="s">
        <v>23</v>
      </c>
      <c r="E4" s="98"/>
      <c r="F4" s="98"/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98"/>
      <c r="M4" s="98"/>
    </row>
    <row r="5" spans="2:13" s="4" customFormat="1" ht="37.5" customHeight="1">
      <c r="B5" s="3">
        <f>'2019申込書様式'!C9</f>
        <v>0</v>
      </c>
      <c r="C5" s="3">
        <f>'2019申込書様式'!C12</f>
        <v>0</v>
      </c>
      <c r="D5" s="3">
        <f>'2019申込書様式'!D12</f>
        <v>0</v>
      </c>
      <c r="E5" s="3">
        <f>'2019申込書様式'!F10</f>
        <v>0</v>
      </c>
      <c r="F5" s="3">
        <f>ASC('2019申込書様式'!F12)</f>
      </c>
      <c r="G5" s="3">
        <f>'2019申込書様式'!D15</f>
        <v>0</v>
      </c>
      <c r="H5" s="3">
        <f>'2019申込書様式'!E15</f>
        <v>0</v>
      </c>
      <c r="I5" s="3">
        <f>'2019申込書様式'!F15</f>
        <v>0</v>
      </c>
      <c r="J5" s="3">
        <f>'2019申込書様式'!G15</f>
        <v>0</v>
      </c>
      <c r="K5" s="3">
        <f>'2019申込書様式'!H15</f>
        <v>0</v>
      </c>
      <c r="L5" s="3">
        <f>'2019申込書様式'!C10</f>
        <v>0</v>
      </c>
      <c r="M5" s="3">
        <f>'2019申込書様式'!D13</f>
        <v>0</v>
      </c>
    </row>
  </sheetData>
  <sheetProtection password="DCF3" sheet="1"/>
  <mergeCells count="7">
    <mergeCell ref="L3:L4"/>
    <mergeCell ref="M3:M4"/>
    <mergeCell ref="C3:D3"/>
    <mergeCell ref="G3:K3"/>
    <mergeCell ref="B3:B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村井 泰信</dc:creator>
  <cp:keywords/>
  <dc:description/>
  <cp:lastModifiedBy>Administrator</cp:lastModifiedBy>
  <cp:lastPrinted>2019-08-20T04:09:00Z</cp:lastPrinted>
  <dcterms:modified xsi:type="dcterms:W3CDTF">2019-08-20T10:53:38Z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