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15" windowWidth="17655" windowHeight="11745" tabRatio="797" activeTab="0"/>
  </bookViews>
  <sheets>
    <sheet name="全市" sheetId="1" r:id="rId1"/>
    <sheet name="東灘" sheetId="2" r:id="rId2"/>
    <sheet name="灘" sheetId="3" r:id="rId3"/>
    <sheet name="中央" sheetId="4" r:id="rId4"/>
    <sheet name="兵庫" sheetId="5" r:id="rId5"/>
    <sheet name="北" sheetId="6" r:id="rId6"/>
    <sheet name="長田" sheetId="7" r:id="rId7"/>
    <sheet name="須磨" sheetId="8" r:id="rId8"/>
    <sheet name="垂水" sheetId="9" r:id="rId9"/>
    <sheet name="西" sheetId="10" r:id="rId10"/>
  </sheets>
  <definedNames>
    <definedName name="_xlnm.Print_Area" localSheetId="8">'垂水'!$A$1:$K$76</definedName>
    <definedName name="_xlnm.Print_Area" localSheetId="9">'西'!$A$1:$K$76</definedName>
    <definedName name="_xlnm.Print_Area" localSheetId="0">'全市'!$A$1:$K$77</definedName>
    <definedName name="_xlnm.Print_Area" localSheetId="3">'中央'!$A$1:$K$76</definedName>
    <definedName name="_xlnm.Print_Area" localSheetId="6">'長田'!$A$1:$K$76</definedName>
    <definedName name="_xlnm.Print_Area" localSheetId="1">'東灘'!$A$1:$K$76</definedName>
    <definedName name="_xlnm.Print_Area" localSheetId="2">'灘'!$A$1:$K$76</definedName>
    <definedName name="_xlnm.Print_Area" localSheetId="4">'兵庫'!$A$1:$K$76</definedName>
    <definedName name="_xlnm.Print_Area" localSheetId="5">'北'!$A$1:$K$76</definedName>
  </definedNames>
  <calcPr fullCalcOnLoad="1"/>
</workbook>
</file>

<file path=xl/sharedStrings.xml><?xml version="1.0" encoding="utf-8"?>
<sst xmlns="http://schemas.openxmlformats.org/spreadsheetml/2006/main" count="1511" uniqueCount="108">
  <si>
    <t>（単位：100万円）</t>
  </si>
  <si>
    <t>従　 業　 者　 数</t>
  </si>
  <si>
    <t>生 産 額</t>
  </si>
  <si>
    <t>総　数</t>
  </si>
  <si>
    <t>　　　　全　　　　　　　事　　　　　　　 業　　　　　　　所</t>
  </si>
  <si>
    <t>　　　　産　　　　業　　　　中　　　　分　　　　類　　　　別</t>
  </si>
  <si>
    <t>食料品製造業</t>
  </si>
  <si>
    <t>飲料・たばこ・飼料製造業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</si>
  <si>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</si>
  <si>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</si>
  <si>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</si>
  <si>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</si>
  <si>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</si>
  <si>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</si>
  <si>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</si>
  <si>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</si>
  <si>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</si>
  <si>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</si>
  <si>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</si>
  <si>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</si>
  <si>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　　　　従　　　　業　　　　者　　　　規　　　　模　　　　別</t>
  </si>
  <si>
    <t>　　　 　 4　  人　  ～　    9  　人</t>
  </si>
  <si>
    <t>　　　　 10　  人  　～  　 19  　人</t>
  </si>
  <si>
    <t>　　　　 20　  人  　～　   29  　人</t>
  </si>
  <si>
    <t>　　　　 30　  人  　～　   49  　人</t>
  </si>
  <si>
    <t>　　　　 50　  人  　～　   99  　人</t>
  </si>
  <si>
    <t>　　　　100　  人  　～  　199　  人</t>
  </si>
  <si>
    <t>　　　　200  　人　  ～　  299  　人</t>
  </si>
  <si>
    <t>　　　　300  　人  　～　  499  　人</t>
  </si>
  <si>
    <t>　　　　500  　人  　～　  999  　人</t>
  </si>
  <si>
    <t>　　　1,000    　人　    以     　上</t>
  </si>
  <si>
    <t>従　 業　 者　 ４　 人　 以 　上 　の　 事 　業　 所</t>
  </si>
  <si>
    <t>　　　（全　　　市）</t>
  </si>
  <si>
    <t>　　　（東　灘　区）</t>
  </si>
  <si>
    <t>　　　（灘　　　区）</t>
  </si>
  <si>
    <t>　　　（中　央　区）</t>
  </si>
  <si>
    <t>　　　（兵　庫　区）</t>
  </si>
  <si>
    <t>　　　（北　　　区）</t>
  </si>
  <si>
    <t>　　　（長　田　区）</t>
  </si>
  <si>
    <t>　　　（須　磨　区）</t>
  </si>
  <si>
    <t>　　　（西　　　区）</t>
  </si>
  <si>
    <t>印刷・同関連業</t>
  </si>
  <si>
    <t>情報通信機械器具製造業</t>
  </si>
  <si>
    <t>09</t>
  </si>
  <si>
    <t>繊維工業</t>
  </si>
  <si>
    <t>木材・木製品製造業（家具を除く）</t>
  </si>
  <si>
    <t>なめし革・同製品・毛皮製造業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</si>
  <si>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</si>
  <si>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</si>
  <si>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</si>
  <si>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</si>
  <si>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09</t>
  </si>
  <si>
    <t>プラスチック製品製造業（別掲を除く）</t>
  </si>
  <si>
    <t>　　　 　 4　  人　  ～　    9  　人</t>
  </si>
  <si>
    <t>　　　1,000    　人　    以     　上</t>
  </si>
  <si>
    <t>　　　（垂　水　区）</t>
  </si>
  <si>
    <t>全　　　　　　　事　　　　　　　 業　　　　　　　所</t>
  </si>
  <si>
    <t>χ</t>
  </si>
  <si>
    <t>b)</t>
  </si>
  <si>
    <t>c)</t>
  </si>
  <si>
    <t>家族</t>
  </si>
  <si>
    <t>従業者</t>
  </si>
  <si>
    <t>従業者</t>
  </si>
  <si>
    <t>個人業</t>
  </si>
  <si>
    <t xml:space="preserve">主及び </t>
  </si>
  <si>
    <t>　　　　　第Ⅰ表　区，産業（中分類），従業者規模別事業所数，従業者数及び製造品出荷額等</t>
  </si>
  <si>
    <t>その他の年は従業者29人以下の事業所について生産額＝製造品出荷額+加工賃収入額として計算している。</t>
  </si>
  <si>
    <t>平成23年は従業者９人以下の事業所について生産額＝製造品出荷額+加工賃収入額として計算している。</t>
  </si>
  <si>
    <t>なお，平成23年をその他の年と同様に計算した場合，全事業所2,762,231,４人以上の事業所2,743,727である。</t>
  </si>
  <si>
    <t>従業者29人以下の事業所は粗付加価値額である。</t>
  </si>
  <si>
    <t>従業者29人以下の事業所は粗付加価値額である。</t>
  </si>
  <si>
    <t>平成23年値は平成24年経済センサス-活動調査 製造業結果であり，事業所数，従業者数は，平成24年２月１日現在の数値である。</t>
  </si>
  <si>
    <t>　　　　　第Ⅰ表　区，産業（中分類），従業者規模別事業所数，従業者数及び製造品出荷額等(続き）</t>
  </si>
  <si>
    <t>―</t>
  </si>
  <si>
    <t>平　　 成　    17　　 年</t>
  </si>
  <si>
    <t xml:space="preserve"> 年 次 ，産 業（中分類）
従   業 　者　 規 　模</t>
  </si>
  <si>
    <t>事 業
所 数</t>
  </si>
  <si>
    <t>常　用
労働者</t>
  </si>
  <si>
    <t>製造品
出荷額等</t>
  </si>
  <si>
    <t>現金給与
総額</t>
  </si>
  <si>
    <t>原材料
使用額等</t>
  </si>
  <si>
    <t>付　　加
価値額</t>
  </si>
  <si>
    <t>a）</t>
  </si>
  <si>
    <t>a）</t>
  </si>
  <si>
    <t>b)</t>
  </si>
  <si>
    <t>c)</t>
  </si>
  <si>
    <t xml:space="preserve">        　　   20　   年 a)</t>
  </si>
  <si>
    <t xml:space="preserve">        　　   20　   年 a)</t>
  </si>
  <si>
    <t xml:space="preserve">平　　 成　    23　   年 d)　 </t>
  </si>
  <si>
    <t>a）</t>
  </si>
  <si>
    <t>a）</t>
  </si>
  <si>
    <t>a）</t>
  </si>
  <si>
    <t>a）</t>
  </si>
  <si>
    <t>その他の年は工業統計調査結果であり，調査年の12月31日現在の数値である。</t>
  </si>
  <si>
    <t>a）</t>
  </si>
  <si>
    <t>付　加
価値額</t>
  </si>
  <si>
    <t>平　  成  　  21　　  年</t>
  </si>
  <si>
    <t xml:space="preserve">  　　　　  　22　　  年</t>
  </si>
  <si>
    <t xml:space="preserve">  　　　　  　24　　  年</t>
  </si>
  <si>
    <t xml:space="preserve">  　　　　  　23　　  年 d)</t>
  </si>
  <si>
    <t>a)</t>
  </si>
  <si>
    <t>b)</t>
  </si>
  <si>
    <t>c)</t>
  </si>
  <si>
    <t>d)</t>
  </si>
  <si>
    <t>平成19年調査において，調査項目を変更したことなどにより，製造品出荷額等は平成18年までの数値とは接続しない。</t>
  </si>
  <si>
    <t>平　  成  　  21　　  年</t>
  </si>
  <si>
    <r>
      <t>平</t>
    </r>
    <r>
      <rPr>
        <sz val="11"/>
        <rFont val="ＭＳ 明朝"/>
        <family val="1"/>
      </rPr>
      <t>　　</t>
    </r>
    <r>
      <rPr>
        <b/>
        <sz val="11"/>
        <rFont val="ＭＳ 明朝"/>
        <family val="1"/>
      </rPr>
      <t>成</t>
    </r>
    <r>
      <rPr>
        <sz val="11"/>
        <rFont val="ＭＳ 明朝"/>
        <family val="1"/>
      </rPr>
      <t xml:space="preserve">  　  </t>
    </r>
    <r>
      <rPr>
        <b/>
        <sz val="11"/>
        <rFont val="ＭＳ 明朝"/>
        <family val="1"/>
      </rPr>
      <t>25</t>
    </r>
    <r>
      <rPr>
        <sz val="11"/>
        <rFont val="ＭＳ 明朝"/>
        <family val="1"/>
      </rPr>
      <t xml:space="preserve">　　  </t>
    </r>
    <r>
      <rPr>
        <b/>
        <sz val="11"/>
        <rFont val="ＭＳ 明朝"/>
        <family val="1"/>
      </rPr>
      <t xml:space="preserve">年 　 </t>
    </r>
  </si>
  <si>
    <r>
      <t>平</t>
    </r>
    <r>
      <rPr>
        <sz val="11"/>
        <rFont val="ＭＳ 明朝"/>
        <family val="1"/>
      </rPr>
      <t xml:space="preserve">　  </t>
    </r>
    <r>
      <rPr>
        <b/>
        <sz val="11"/>
        <rFont val="ＭＳ 明朝"/>
        <family val="1"/>
      </rPr>
      <t>成</t>
    </r>
    <r>
      <rPr>
        <sz val="11"/>
        <rFont val="ＭＳ 明朝"/>
        <family val="1"/>
      </rPr>
      <t xml:space="preserve">  　  </t>
    </r>
    <r>
      <rPr>
        <b/>
        <sz val="11"/>
        <rFont val="ＭＳ 明朝"/>
        <family val="1"/>
      </rPr>
      <t>25</t>
    </r>
    <r>
      <rPr>
        <sz val="11"/>
        <rFont val="ＭＳ 明朝"/>
        <family val="1"/>
      </rPr>
      <t xml:space="preserve">　　  </t>
    </r>
    <r>
      <rPr>
        <b/>
        <sz val="11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</si>
</sst>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#,##0;&quot;χ&quot;#,##0;&quot;－&quot;"/>
    <numFmt numFmtId="178" formatCode="&quot;χ&quot;;&quot;－&quot;"/>
    <numFmt numFmtId="179" formatCode="#,##0;&quot;  △  &quot;#,##0;&quot;－&quot;"/>
    <numFmt numFmtId="180" formatCode="#,##0;&quot;△&quot;#,##0;&quot;－&quot;"/>
    <numFmt numFmtId="181" formatCode="\(#,##0\)"/>
    <numFmt numFmtId="182" formatCode="\(###,##0\)"/>
    <numFmt numFmtId="183" formatCode="\(#,##0\);\(&quot;△&quot;#,##0\);&quot;(―）&quot;"/>
    <numFmt numFmtId="184" formatCode="\(#,##0\);\(&quot;△&quot;#,##0\);&quot;(－）&quot;"/>
    <numFmt numFmtId="185" formatCode="&quot;χ&quot;"/>
    <numFmt numFmtId="186" formatCode="#,##0;&quot;△ &quot;#,##0;&quot;－&quot;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;&quot;△ &quot;#,##0;&quot;―&quot;"/>
    <numFmt numFmtId="192" formatCode="#,##0;&quot;△ &quot;#,##0"/>
    <numFmt numFmtId="193" formatCode="0.00_ "/>
    <numFmt numFmtId="194" formatCode="0.0"/>
    <numFmt numFmtId="195" formatCode="#,##0.0;&quot;χ&quot;#,##0.0;&quot;－&quot;"/>
    <numFmt numFmtId="196" formatCode="&quot;―&quot;"/>
    <numFmt numFmtId="197" formatCode="\X;\X"/>
    <numFmt numFmtId="198" formatCode="0;&quot;△ &quot;0"/>
    <numFmt numFmtId="199" formatCode="_-* #,##0_-;\-* #,##0_-;_-* &quot;-&quot;_-;_-@_-"/>
    <numFmt numFmtId="200" formatCode="#,##0.000;\-#,##0.000"/>
    <numFmt numFmtId="201" formatCode="#,##0.0;\-#,##0.0"/>
    <numFmt numFmtId="202" formatCode="#,##0_ "/>
  </numFmts>
  <fonts count="44">
    <font>
      <sz val="11"/>
      <name val="ＭＳ Ｐゴシック"/>
      <family val="3"/>
    </font>
    <font>
      <sz val="14"/>
      <name val="Terminal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76" fontId="5" fillId="0" borderId="0" xfId="0" applyNumberFormat="1" applyFont="1" applyAlignment="1" applyProtection="1">
      <alignment/>
      <protection locked="0"/>
    </xf>
    <xf numFmtId="0" fontId="6" fillId="0" borderId="10" xfId="0" applyFont="1" applyBorder="1" applyAlignment="1">
      <alignment/>
    </xf>
    <xf numFmtId="176" fontId="6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0" fontId="6" fillId="0" borderId="11" xfId="61" applyNumberFormat="1" applyFont="1" applyBorder="1" applyAlignment="1" applyProtection="1">
      <alignment horizontal="center"/>
      <protection locked="0"/>
    </xf>
    <xf numFmtId="0" fontId="6" fillId="0" borderId="11" xfId="61" applyNumberFormat="1" applyFont="1" applyBorder="1" applyProtection="1">
      <alignment/>
      <protection locked="0"/>
    </xf>
    <xf numFmtId="0" fontId="6" fillId="0" borderId="12" xfId="61" applyNumberFormat="1" applyFont="1" applyBorder="1" applyProtection="1">
      <alignment/>
      <protection locked="0"/>
    </xf>
    <xf numFmtId="0" fontId="6" fillId="0" borderId="12" xfId="61" applyNumberFormat="1" applyFont="1" applyBorder="1" applyAlignment="1" applyProtection="1">
      <alignment horizontal="centerContinuous"/>
      <protection locked="0"/>
    </xf>
    <xf numFmtId="0" fontId="6" fillId="0" borderId="11" xfId="61" applyNumberFormat="1" applyFont="1" applyBorder="1" applyAlignment="1" applyProtection="1">
      <alignment horizontal="centerContinuous"/>
      <protection locked="0"/>
    </xf>
    <xf numFmtId="0" fontId="6" fillId="0" borderId="0" xfId="61" applyFont="1" applyAlignment="1">
      <alignment horizontal="center"/>
      <protection/>
    </xf>
    <xf numFmtId="0" fontId="6" fillId="0" borderId="13" xfId="61" applyNumberFormat="1" applyFont="1" applyBorder="1" applyAlignment="1" applyProtection="1">
      <alignment horizontal="center"/>
      <protection locked="0"/>
    </xf>
    <xf numFmtId="0" fontId="6" fillId="0" borderId="14" xfId="61" applyNumberFormat="1" applyFont="1" applyBorder="1" applyAlignment="1" applyProtection="1">
      <alignment horizontal="center"/>
      <protection locked="0"/>
    </xf>
    <xf numFmtId="0" fontId="6" fillId="0" borderId="10" xfId="61" applyNumberFormat="1" applyFont="1" applyBorder="1" applyAlignment="1" applyProtection="1">
      <alignment horizontal="center"/>
      <protection locked="0"/>
    </xf>
    <xf numFmtId="0" fontId="6" fillId="0" borderId="10" xfId="61" applyNumberFormat="1" applyFont="1" applyBorder="1" applyProtection="1">
      <alignment/>
      <protection locked="0"/>
    </xf>
    <xf numFmtId="0" fontId="6" fillId="0" borderId="15" xfId="61" applyNumberFormat="1" applyFont="1" applyBorder="1" applyAlignment="1" applyProtection="1">
      <alignment horizontal="center"/>
      <protection locked="0"/>
    </xf>
    <xf numFmtId="0" fontId="6" fillId="0" borderId="16" xfId="61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 horizontal="left"/>
      <protection locked="0"/>
    </xf>
    <xf numFmtId="177" fontId="6" fillId="0" borderId="13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38" fontId="6" fillId="0" borderId="13" xfId="49" applyFont="1" applyBorder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0" fontId="5" fillId="0" borderId="0" xfId="0" applyFont="1" applyAlignment="1">
      <alignment/>
    </xf>
    <xf numFmtId="191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191" fontId="6" fillId="0" borderId="0" xfId="0" applyNumberFormat="1" applyFont="1" applyBorder="1" applyAlignment="1" applyProtection="1">
      <alignment/>
      <protection locked="0"/>
    </xf>
    <xf numFmtId="191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91" fontId="5" fillId="0" borderId="0" xfId="0" applyNumberFormat="1" applyFont="1" applyAlignment="1" applyProtection="1">
      <alignment horizontal="center"/>
      <protection locked="0"/>
    </xf>
    <xf numFmtId="192" fontId="5" fillId="0" borderId="0" xfId="0" applyNumberFormat="1" applyFont="1" applyAlignment="1" applyProtection="1">
      <alignment horizontal="center"/>
      <protection locked="0"/>
    </xf>
    <xf numFmtId="191" fontId="6" fillId="0" borderId="0" xfId="0" applyNumberFormat="1" applyFont="1" applyAlignment="1" applyProtection="1">
      <alignment/>
      <protection locked="0"/>
    </xf>
    <xf numFmtId="192" fontId="6" fillId="0" borderId="0" xfId="0" applyNumberFormat="1" applyFont="1" applyAlignment="1" applyProtection="1">
      <alignment/>
      <protection locked="0"/>
    </xf>
    <xf numFmtId="49" fontId="6" fillId="0" borderId="0" xfId="61" applyNumberFormat="1" applyFont="1" applyAlignment="1">
      <alignment horizontal="center"/>
      <protection/>
    </xf>
    <xf numFmtId="0" fontId="6" fillId="0" borderId="0" xfId="61" applyNumberFormat="1" applyFont="1" applyAlignment="1" applyProtection="1">
      <alignment horizontal="distributed"/>
      <protection locked="0"/>
    </xf>
    <xf numFmtId="0" fontId="7" fillId="0" borderId="0" xfId="61" applyNumberFormat="1" applyFont="1" applyAlignment="1" applyProtection="1">
      <alignment horizontal="distributed"/>
      <protection locked="0"/>
    </xf>
    <xf numFmtId="0" fontId="8" fillId="0" borderId="0" xfId="61" applyNumberFormat="1" applyFont="1" applyAlignment="1" applyProtection="1">
      <alignment horizontal="distributed"/>
      <protection locked="0"/>
    </xf>
    <xf numFmtId="0" fontId="9" fillId="0" borderId="0" xfId="61" applyNumberFormat="1" applyFont="1" applyAlignment="1" applyProtection="1">
      <alignment horizontal="distributed"/>
      <protection locked="0"/>
    </xf>
    <xf numFmtId="0" fontId="6" fillId="0" borderId="17" xfId="61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6" fillId="0" borderId="17" xfId="0" applyNumberFormat="1" applyFont="1" applyBorder="1" applyAlignment="1" applyProtection="1">
      <alignment horizontal="left"/>
      <protection locked="0"/>
    </xf>
    <xf numFmtId="176" fontId="6" fillId="0" borderId="18" xfId="0" applyNumberFormat="1" applyFont="1" applyBorder="1" applyAlignment="1" applyProtection="1">
      <alignment horizontal="center"/>
      <protection locked="0"/>
    </xf>
    <xf numFmtId="191" fontId="6" fillId="0" borderId="16" xfId="49" applyNumberFormat="1" applyFont="1" applyBorder="1" applyAlignment="1">
      <alignment/>
    </xf>
    <xf numFmtId="191" fontId="6" fillId="0" borderId="10" xfId="49" applyNumberFormat="1" applyFont="1" applyBorder="1" applyAlignment="1">
      <alignment/>
    </xf>
    <xf numFmtId="192" fontId="6" fillId="0" borderId="10" xfId="49" applyNumberFormat="1" applyFont="1" applyBorder="1" applyAlignment="1">
      <alignment horizontal="right"/>
    </xf>
    <xf numFmtId="186" fontId="6" fillId="0" borderId="13" xfId="0" applyNumberFormat="1" applyFont="1" applyBorder="1" applyAlignment="1" applyProtection="1">
      <alignment/>
      <protection locked="0"/>
    </xf>
    <xf numFmtId="186" fontId="6" fillId="0" borderId="0" xfId="0" applyNumberFormat="1" applyFont="1" applyAlignment="1" applyProtection="1">
      <alignment/>
      <protection locked="0"/>
    </xf>
    <xf numFmtId="177" fontId="6" fillId="0" borderId="0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38" fontId="5" fillId="0" borderId="0" xfId="49" applyFont="1" applyAlignment="1" applyProtection="1">
      <alignment horizontal="center"/>
      <protection locked="0"/>
    </xf>
    <xf numFmtId="38" fontId="6" fillId="0" borderId="0" xfId="49" applyFont="1" applyAlignment="1">
      <alignment horizontal="center"/>
    </xf>
    <xf numFmtId="38" fontId="5" fillId="0" borderId="0" xfId="49" applyFont="1" applyAlignment="1" applyProtection="1">
      <alignment/>
      <protection locked="0"/>
    </xf>
    <xf numFmtId="38" fontId="6" fillId="0" borderId="10" xfId="49" applyFont="1" applyBorder="1" applyAlignment="1">
      <alignment/>
    </xf>
    <xf numFmtId="38" fontId="6" fillId="0" borderId="10" xfId="49" applyFont="1" applyBorder="1" applyAlignment="1" applyProtection="1">
      <alignment/>
      <protection locked="0"/>
    </xf>
    <xf numFmtId="38" fontId="5" fillId="0" borderId="19" xfId="49" applyFont="1" applyBorder="1" applyAlignment="1" applyProtection="1">
      <alignment/>
      <protection locked="0"/>
    </xf>
    <xf numFmtId="38" fontId="5" fillId="0" borderId="10" xfId="49" applyFont="1" applyBorder="1" applyAlignment="1" applyProtection="1">
      <alignment/>
      <protection locked="0"/>
    </xf>
    <xf numFmtId="38" fontId="6" fillId="0" borderId="11" xfId="49" applyFont="1" applyBorder="1" applyAlignment="1" applyProtection="1">
      <alignment horizontal="center"/>
      <protection locked="0"/>
    </xf>
    <xf numFmtId="38" fontId="6" fillId="0" borderId="11" xfId="49" applyFont="1" applyBorder="1" applyAlignment="1" applyProtection="1">
      <alignment/>
      <protection locked="0"/>
    </xf>
    <xf numFmtId="38" fontId="6" fillId="0" borderId="12" xfId="49" applyFont="1" applyBorder="1" applyAlignment="1" applyProtection="1">
      <alignment/>
      <protection locked="0"/>
    </xf>
    <xf numFmtId="38" fontId="6" fillId="0" borderId="12" xfId="49" applyFont="1" applyBorder="1" applyAlignment="1" applyProtection="1">
      <alignment horizontal="centerContinuous"/>
      <protection locked="0"/>
    </xf>
    <xf numFmtId="38" fontId="6" fillId="0" borderId="11" xfId="49" applyFont="1" applyBorder="1" applyAlignment="1" applyProtection="1">
      <alignment horizontal="centerContinuous"/>
      <protection locked="0"/>
    </xf>
    <xf numFmtId="38" fontId="6" fillId="0" borderId="13" xfId="49" applyFont="1" applyBorder="1" applyAlignment="1" applyProtection="1">
      <alignment horizontal="center"/>
      <protection locked="0"/>
    </xf>
    <xf numFmtId="38" fontId="6" fillId="0" borderId="14" xfId="49" applyFont="1" applyBorder="1" applyAlignment="1" applyProtection="1">
      <alignment horizontal="center"/>
      <protection locked="0"/>
    </xf>
    <xf numFmtId="38" fontId="6" fillId="0" borderId="10" xfId="49" applyFont="1" applyBorder="1" applyAlignment="1" applyProtection="1">
      <alignment horizontal="center"/>
      <protection locked="0"/>
    </xf>
    <xf numFmtId="38" fontId="6" fillId="0" borderId="15" xfId="49" applyFont="1" applyBorder="1" applyAlignment="1" applyProtection="1">
      <alignment horizontal="center"/>
      <protection locked="0"/>
    </xf>
    <xf numFmtId="38" fontId="6" fillId="0" borderId="16" xfId="49" applyFont="1" applyBorder="1" applyAlignment="1" applyProtection="1">
      <alignment horizontal="center"/>
      <protection locked="0"/>
    </xf>
    <xf numFmtId="38" fontId="6" fillId="0" borderId="0" xfId="49" applyFont="1" applyBorder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6" fillId="0" borderId="0" xfId="49" applyFont="1" applyAlignment="1" applyProtection="1">
      <alignment/>
      <protection locked="0"/>
    </xf>
    <xf numFmtId="38" fontId="5" fillId="0" borderId="0" xfId="49" applyFont="1" applyAlignment="1">
      <alignment/>
    </xf>
    <xf numFmtId="38" fontId="5" fillId="0" borderId="0" xfId="49" applyFont="1" applyBorder="1" applyAlignment="1">
      <alignment/>
    </xf>
    <xf numFmtId="38" fontId="6" fillId="0" borderId="0" xfId="49" applyFont="1" applyAlignment="1" applyProtection="1">
      <alignment horizontal="distributed"/>
      <protection locked="0"/>
    </xf>
    <xf numFmtId="38" fontId="7" fillId="0" borderId="0" xfId="49" applyFont="1" applyAlignment="1" applyProtection="1">
      <alignment horizontal="distributed"/>
      <protection locked="0"/>
    </xf>
    <xf numFmtId="38" fontId="8" fillId="0" borderId="0" xfId="49" applyFont="1" applyAlignment="1" applyProtection="1">
      <alignment horizontal="distributed"/>
      <protection locked="0"/>
    </xf>
    <xf numFmtId="38" fontId="9" fillId="0" borderId="0" xfId="49" applyFont="1" applyAlignment="1" applyProtection="1">
      <alignment horizontal="distributed"/>
      <protection locked="0"/>
    </xf>
    <xf numFmtId="38" fontId="6" fillId="0" borderId="17" xfId="49" applyFont="1" applyBorder="1" applyAlignment="1" applyProtection="1">
      <alignment horizontal="right"/>
      <protection locked="0"/>
    </xf>
    <xf numFmtId="38" fontId="6" fillId="0" borderId="18" xfId="49" applyFont="1" applyBorder="1" applyAlignment="1" applyProtection="1">
      <alignment horizontal="center"/>
      <protection locked="0"/>
    </xf>
    <xf numFmtId="38" fontId="6" fillId="0" borderId="16" xfId="49" applyFont="1" applyBorder="1" applyAlignment="1">
      <alignment/>
    </xf>
    <xf numFmtId="38" fontId="6" fillId="0" borderId="10" xfId="49" applyFont="1" applyBorder="1" applyAlignment="1">
      <alignment horizontal="right"/>
    </xf>
    <xf numFmtId="177" fontId="6" fillId="0" borderId="0" xfId="0" applyNumberFormat="1" applyFont="1" applyAlignment="1">
      <alignment/>
    </xf>
    <xf numFmtId="0" fontId="6" fillId="0" borderId="0" xfId="61" applyNumberFormat="1" applyFont="1" applyBorder="1" applyAlignment="1" applyProtection="1">
      <alignment horizontal="distributed"/>
      <protection locked="0"/>
    </xf>
    <xf numFmtId="176" fontId="5" fillId="0" borderId="17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left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181" fontId="6" fillId="0" borderId="0" xfId="0" applyNumberFormat="1" applyFont="1" applyAlignment="1" applyProtection="1">
      <alignment/>
      <protection locked="0"/>
    </xf>
    <xf numFmtId="181" fontId="6" fillId="0" borderId="0" xfId="0" applyNumberFormat="1" applyFont="1" applyAlignment="1">
      <alignment/>
    </xf>
    <xf numFmtId="182" fontId="6" fillId="0" borderId="0" xfId="0" applyNumberFormat="1" applyFont="1" applyAlignment="1" applyProtection="1">
      <alignment/>
      <protection locked="0"/>
    </xf>
    <xf numFmtId="182" fontId="6" fillId="0" borderId="0" xfId="49" applyNumberFormat="1" applyFont="1" applyAlignment="1" applyProtection="1">
      <alignment/>
      <protection locked="0"/>
    </xf>
    <xf numFmtId="182" fontId="6" fillId="0" borderId="0" xfId="49" applyNumberFormat="1" applyFont="1" applyAlignment="1">
      <alignment/>
    </xf>
    <xf numFmtId="0" fontId="6" fillId="0" borderId="0" xfId="0" applyFont="1" applyFill="1" applyAlignment="1">
      <alignment/>
    </xf>
    <xf numFmtId="176" fontId="6" fillId="0" borderId="10" xfId="0" applyNumberFormat="1" applyFont="1" applyFill="1" applyBorder="1" applyAlignment="1" applyProtection="1">
      <alignment/>
      <protection locked="0"/>
    </xf>
    <xf numFmtId="0" fontId="6" fillId="0" borderId="12" xfId="61" applyNumberFormat="1" applyFont="1" applyFill="1" applyBorder="1" applyProtection="1">
      <alignment/>
      <protection locked="0"/>
    </xf>
    <xf numFmtId="0" fontId="6" fillId="0" borderId="13" xfId="61" applyNumberFormat="1" applyFont="1" applyFill="1" applyBorder="1" applyAlignment="1" applyProtection="1">
      <alignment horizontal="center"/>
      <protection locked="0"/>
    </xf>
    <xf numFmtId="0" fontId="6" fillId="0" borderId="15" xfId="61" applyNumberFormat="1" applyFont="1" applyFill="1" applyBorder="1" applyAlignment="1" applyProtection="1">
      <alignment horizontal="center"/>
      <protection locked="0"/>
    </xf>
    <xf numFmtId="176" fontId="6" fillId="0" borderId="0" xfId="0" applyNumberFormat="1" applyFont="1" applyFill="1" applyBorder="1" applyAlignment="1" applyProtection="1">
      <alignment/>
      <protection locked="0"/>
    </xf>
    <xf numFmtId="177" fontId="6" fillId="0" borderId="13" xfId="0" applyNumberFormat="1" applyFont="1" applyFill="1" applyBorder="1" applyAlignment="1" applyProtection="1">
      <alignment/>
      <protection locked="0"/>
    </xf>
    <xf numFmtId="38" fontId="6" fillId="0" borderId="13" xfId="49" applyFont="1" applyFill="1" applyBorder="1" applyAlignment="1">
      <alignment/>
    </xf>
    <xf numFmtId="38" fontId="6" fillId="0" borderId="0" xfId="49" applyFont="1" applyFill="1" applyBorder="1" applyAlignment="1">
      <alignment/>
    </xf>
    <xf numFmtId="191" fontId="5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 applyProtection="1">
      <alignment/>
      <protection locked="0"/>
    </xf>
    <xf numFmtId="177" fontId="6" fillId="0" borderId="0" xfId="0" applyNumberFormat="1" applyFont="1" applyFill="1" applyBorder="1" applyAlignment="1">
      <alignment/>
    </xf>
    <xf numFmtId="191" fontId="6" fillId="0" borderId="16" xfId="49" applyNumberFormat="1" applyFont="1" applyFill="1" applyBorder="1" applyAlignment="1">
      <alignment/>
    </xf>
    <xf numFmtId="176" fontId="5" fillId="0" borderId="0" xfId="0" applyNumberFormat="1" applyFont="1" applyFill="1" applyAlignment="1" applyProtection="1">
      <alignment/>
      <protection locked="0"/>
    </xf>
    <xf numFmtId="176" fontId="5" fillId="0" borderId="19" xfId="0" applyNumberFormat="1" applyFont="1" applyFill="1" applyBorder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/>
      <protection locked="0"/>
    </xf>
    <xf numFmtId="0" fontId="6" fillId="0" borderId="12" xfId="61" applyNumberFormat="1" applyFont="1" applyFill="1" applyBorder="1" applyAlignment="1" applyProtection="1">
      <alignment horizontal="centerContinuous"/>
      <protection locked="0"/>
    </xf>
    <xf numFmtId="0" fontId="6" fillId="0" borderId="11" xfId="61" applyNumberFormat="1" applyFont="1" applyFill="1" applyBorder="1" applyAlignment="1" applyProtection="1">
      <alignment horizontal="centerContinuous"/>
      <protection locked="0"/>
    </xf>
    <xf numFmtId="0" fontId="6" fillId="0" borderId="14" xfId="61" applyNumberFormat="1" applyFont="1" applyFill="1" applyBorder="1" applyAlignment="1" applyProtection="1">
      <alignment horizontal="center"/>
      <protection locked="0"/>
    </xf>
    <xf numFmtId="0" fontId="6" fillId="0" borderId="16" xfId="61" applyNumberFormat="1" applyFont="1" applyFill="1" applyBorder="1" applyAlignment="1" applyProtection="1">
      <alignment horizontal="center"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Alignment="1" applyProtection="1">
      <alignment horizontal="center"/>
      <protection locked="0"/>
    </xf>
    <xf numFmtId="38" fontId="6" fillId="0" borderId="0" xfId="49" applyFont="1" applyFill="1" applyAlignment="1">
      <alignment/>
    </xf>
    <xf numFmtId="191" fontId="6" fillId="0" borderId="0" xfId="0" applyNumberFormat="1" applyFont="1" applyFill="1" applyAlignment="1">
      <alignment/>
    </xf>
    <xf numFmtId="191" fontId="5" fillId="0" borderId="0" xfId="0" applyNumberFormat="1" applyFont="1" applyFill="1" applyAlignment="1" applyProtection="1">
      <alignment horizontal="center"/>
      <protection locked="0"/>
    </xf>
    <xf numFmtId="191" fontId="6" fillId="0" borderId="0" xfId="0" applyNumberFormat="1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 locked="0"/>
    </xf>
    <xf numFmtId="191" fontId="6" fillId="0" borderId="10" xfId="49" applyNumberFormat="1" applyFont="1" applyFill="1" applyBorder="1" applyAlignment="1">
      <alignment/>
    </xf>
    <xf numFmtId="37" fontId="6" fillId="0" borderId="0" xfId="0" applyNumberFormat="1" applyFont="1" applyBorder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177" fontId="6" fillId="0" borderId="0" xfId="0" applyNumberFormat="1" applyFont="1" applyFill="1" applyAlignment="1">
      <alignment/>
    </xf>
    <xf numFmtId="0" fontId="7" fillId="0" borderId="12" xfId="61" applyNumberFormat="1" applyFont="1" applyBorder="1" applyAlignment="1" applyProtection="1">
      <alignment horizontal="center" vertical="center"/>
      <protection locked="0"/>
    </xf>
    <xf numFmtId="38" fontId="7" fillId="0" borderId="12" xfId="49" applyFont="1" applyBorder="1" applyAlignment="1" applyProtection="1">
      <alignment horizontal="center" vertical="center"/>
      <protection locked="0"/>
    </xf>
    <xf numFmtId="0" fontId="6" fillId="0" borderId="12" xfId="61" applyNumberFormat="1" applyFont="1" applyBorder="1" applyAlignment="1" applyProtection="1">
      <alignment horizontal="right"/>
      <protection locked="0"/>
    </xf>
    <xf numFmtId="38" fontId="6" fillId="0" borderId="12" xfId="49" applyFont="1" applyBorder="1" applyAlignment="1" applyProtection="1">
      <alignment horizontal="right"/>
      <protection locked="0"/>
    </xf>
    <xf numFmtId="0" fontId="6" fillId="0" borderId="13" xfId="61" applyNumberFormat="1" applyFont="1" applyBorder="1" applyAlignment="1" applyProtection="1">
      <alignment vertical="center"/>
      <protection locked="0"/>
    </xf>
    <xf numFmtId="0" fontId="6" fillId="0" borderId="13" xfId="61" applyNumberFormat="1" applyFont="1" applyFill="1" applyBorder="1" applyAlignment="1" applyProtection="1">
      <alignment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176" fontId="9" fillId="0" borderId="17" xfId="0" applyNumberFormat="1" applyFont="1" applyFill="1" applyBorder="1" applyAlignment="1" applyProtection="1">
      <alignment horizontal="left"/>
      <protection locked="0"/>
    </xf>
    <xf numFmtId="176" fontId="9" fillId="0" borderId="0" xfId="0" applyNumberFormat="1" applyFont="1" applyFill="1" applyBorder="1" applyAlignment="1" applyProtection="1">
      <alignment horizontal="left"/>
      <protection locked="0"/>
    </xf>
    <xf numFmtId="177" fontId="5" fillId="0" borderId="0" xfId="0" applyNumberFormat="1" applyFont="1" applyBorder="1" applyAlignment="1">
      <alignment/>
    </xf>
    <xf numFmtId="191" fontId="6" fillId="0" borderId="13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77" fontId="5" fillId="0" borderId="13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96" fontId="6" fillId="0" borderId="0" xfId="0" applyNumberFormat="1" applyFont="1" applyFill="1" applyBorder="1" applyAlignment="1" applyProtection="1">
      <alignment/>
      <protection locked="0"/>
    </xf>
    <xf numFmtId="196" fontId="6" fillId="0" borderId="0" xfId="0" applyNumberFormat="1" applyFont="1" applyBorder="1" applyAlignment="1" applyProtection="1">
      <alignment/>
      <protection locked="0"/>
    </xf>
    <xf numFmtId="38" fontId="5" fillId="0" borderId="0" xfId="49" applyFont="1" applyFill="1" applyBorder="1" applyAlignment="1">
      <alignment/>
    </xf>
    <xf numFmtId="38" fontId="5" fillId="0" borderId="0" xfId="49" applyFont="1" applyFill="1" applyAlignment="1">
      <alignment/>
    </xf>
    <xf numFmtId="177" fontId="5" fillId="0" borderId="13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 applyProtection="1">
      <alignment/>
      <protection locked="0"/>
    </xf>
    <xf numFmtId="191" fontId="6" fillId="0" borderId="13" xfId="0" applyNumberFormat="1" applyFont="1" applyFill="1" applyBorder="1" applyAlignment="1" applyProtection="1">
      <alignment/>
      <protection locked="0"/>
    </xf>
    <xf numFmtId="37" fontId="6" fillId="0" borderId="0" xfId="49" applyNumberFormat="1" applyFont="1" applyBorder="1" applyAlignment="1" applyProtection="1">
      <alignment horizontal="right"/>
      <protection locked="0"/>
    </xf>
    <xf numFmtId="196" fontId="6" fillId="0" borderId="13" xfId="0" applyNumberFormat="1" applyFont="1" applyBorder="1" applyAlignment="1" applyProtection="1">
      <alignment/>
      <protection locked="0"/>
    </xf>
    <xf numFmtId="0" fontId="6" fillId="0" borderId="20" xfId="61" applyNumberFormat="1" applyFont="1" applyBorder="1" applyAlignment="1" applyProtection="1" quotePrefix="1">
      <alignment vertical="center" wrapText="1"/>
      <protection locked="0"/>
    </xf>
    <xf numFmtId="0" fontId="6" fillId="0" borderId="15" xfId="61" applyNumberFormat="1" applyFont="1" applyBorder="1" applyAlignment="1" applyProtection="1">
      <alignment vertical="center" wrapText="1"/>
      <protection locked="0"/>
    </xf>
    <xf numFmtId="38" fontId="6" fillId="0" borderId="20" xfId="49" applyFont="1" applyBorder="1" applyAlignment="1" applyProtection="1" quotePrefix="1">
      <alignment vertical="center" wrapText="1"/>
      <protection locked="0"/>
    </xf>
    <xf numFmtId="38" fontId="6" fillId="0" borderId="15" xfId="49" applyFont="1" applyBorder="1" applyAlignment="1" applyProtection="1">
      <alignment vertical="center" wrapText="1"/>
      <protection locked="0"/>
    </xf>
    <xf numFmtId="0" fontId="6" fillId="0" borderId="16" xfId="61" applyNumberFormat="1" applyFont="1" applyBorder="1" applyAlignment="1" applyProtection="1">
      <alignment horizontal="center" vertical="center"/>
      <protection locked="0"/>
    </xf>
    <xf numFmtId="0" fontId="6" fillId="0" borderId="0" xfId="61" applyNumberFormat="1" applyFont="1" applyBorder="1" applyAlignment="1" applyProtection="1">
      <alignment horizontal="right"/>
      <protection locked="0"/>
    </xf>
    <xf numFmtId="38" fontId="6" fillId="0" borderId="0" xfId="49" applyFont="1" applyBorder="1" applyAlignment="1" applyProtection="1">
      <alignment horizontal="right"/>
      <protection locked="0"/>
    </xf>
    <xf numFmtId="0" fontId="6" fillId="0" borderId="21" xfId="61" applyNumberFormat="1" applyFont="1" applyBorder="1" applyAlignment="1" applyProtection="1">
      <alignment horizontal="center" vertical="center"/>
      <protection locked="0"/>
    </xf>
    <xf numFmtId="0" fontId="6" fillId="0" borderId="13" xfId="61" applyNumberFormat="1" applyFont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7" xfId="61" applyNumberFormat="1" applyFont="1" applyBorder="1" applyAlignment="1" applyProtection="1">
      <alignment horizontal="center" vertical="center" wrapText="1"/>
      <protection locked="0"/>
    </xf>
    <xf numFmtId="0" fontId="6" fillId="0" borderId="21" xfId="61" applyNumberFormat="1" applyFont="1" applyBorder="1" applyAlignment="1" applyProtection="1">
      <alignment horizontal="center" vertical="center" wrapText="1"/>
      <protection locked="0"/>
    </xf>
    <xf numFmtId="0" fontId="6" fillId="0" borderId="21" xfId="61" applyNumberFormat="1" applyFont="1" applyBorder="1" applyAlignment="1" applyProtection="1" quotePrefix="1">
      <alignment horizontal="center" vertical="center" wrapText="1"/>
      <protection locked="0"/>
    </xf>
    <xf numFmtId="0" fontId="6" fillId="0" borderId="21" xfId="61" applyNumberFormat="1" applyFont="1" applyFill="1" applyBorder="1" applyAlignment="1" applyProtection="1">
      <alignment horizontal="center" vertical="center" wrapText="1"/>
      <protection locked="0"/>
    </xf>
    <xf numFmtId="38" fontId="6" fillId="0" borderId="21" xfId="49" applyFont="1" applyBorder="1" applyAlignment="1" applyProtection="1">
      <alignment horizontal="center" vertical="center"/>
      <protection locked="0"/>
    </xf>
    <xf numFmtId="38" fontId="5" fillId="0" borderId="0" xfId="49" applyFont="1" applyAlignment="1" applyProtection="1">
      <alignment horizontal="center"/>
      <protection locked="0"/>
    </xf>
    <xf numFmtId="38" fontId="6" fillId="0" borderId="0" xfId="49" applyFont="1" applyAlignment="1">
      <alignment horizontal="center"/>
    </xf>
    <xf numFmtId="38" fontId="6" fillId="0" borderId="21" xfId="49" applyFont="1" applyBorder="1" applyAlignment="1" applyProtection="1">
      <alignment horizontal="center" vertical="center" wrapText="1"/>
      <protection locked="0"/>
    </xf>
    <xf numFmtId="38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1" xfId="61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事１" xfId="61"/>
    <cellStyle name="標準_第Ⅴ表" xfId="62"/>
    <cellStyle name="Followed Hyperlink" xfId="63"/>
    <cellStyle name="良い" xfId="64"/>
  </cellStyles>
  <dxfs count="18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77"/>
  <sheetViews>
    <sheetView tabSelected="1" zoomScaleSheetLayoutView="75"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3.5" customHeight="1"/>
  <cols>
    <col min="1" max="1" width="3.25390625" style="2" customWidth="1"/>
    <col min="2" max="2" width="28.125" style="2" customWidth="1"/>
    <col min="3" max="3" width="7.125" style="2" customWidth="1"/>
    <col min="4" max="5" width="9.50390625" style="2" customWidth="1"/>
    <col min="6" max="6" width="7.50390625" style="2" customWidth="1"/>
    <col min="7" max="7" width="11.625" style="2" customWidth="1"/>
    <col min="8" max="8" width="14.125" style="2" customWidth="1"/>
    <col min="9" max="9" width="11.125" style="2" customWidth="1"/>
    <col min="10" max="10" width="12.25390625" style="2" customWidth="1"/>
    <col min="11" max="11" width="11.75390625" style="2" customWidth="1"/>
    <col min="12" max="12" width="9.00390625" style="2" customWidth="1"/>
    <col min="13" max="13" width="10.50390625" style="2" bestFit="1" customWidth="1"/>
    <col min="14" max="16384" width="9.00390625" style="2" customWidth="1"/>
  </cols>
  <sheetData>
    <row r="1" spans="1:11" ht="15" customHeight="1">
      <c r="A1" s="163" t="s">
        <v>65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5:11" ht="13.5" customHeight="1">
      <c r="E2" s="3"/>
      <c r="F2" s="3"/>
      <c r="G2" s="3"/>
      <c r="H2" s="3"/>
      <c r="I2" s="3"/>
      <c r="J2" s="3"/>
      <c r="K2" s="3"/>
    </row>
    <row r="3" spans="1:11" ht="15" customHeight="1" thickBot="1">
      <c r="A3" s="4"/>
      <c r="B3" s="5" t="s">
        <v>0</v>
      </c>
      <c r="C3" s="5"/>
      <c r="D3" s="5"/>
      <c r="E3" s="6" t="s">
        <v>32</v>
      </c>
      <c r="F3" s="6"/>
      <c r="G3" s="6"/>
      <c r="H3" s="5"/>
      <c r="I3" s="5"/>
      <c r="J3" s="5"/>
      <c r="K3" s="5"/>
    </row>
    <row r="4" spans="1:11" ht="13.5" customHeight="1" thickTop="1">
      <c r="A4" s="7"/>
      <c r="B4" s="8"/>
      <c r="C4" s="9"/>
      <c r="D4" s="10" t="s">
        <v>1</v>
      </c>
      <c r="E4" s="11"/>
      <c r="F4" s="11"/>
      <c r="G4" s="129"/>
      <c r="H4" s="154"/>
      <c r="I4" s="131"/>
      <c r="J4" s="9"/>
      <c r="K4" s="9"/>
    </row>
    <row r="5" spans="1:11" ht="13.5" customHeight="1">
      <c r="A5" s="12"/>
      <c r="B5" s="165" t="s">
        <v>75</v>
      </c>
      <c r="C5" s="166" t="s">
        <v>76</v>
      </c>
      <c r="D5" s="14"/>
      <c r="E5" s="14"/>
      <c r="F5" s="14" t="s">
        <v>63</v>
      </c>
      <c r="G5" s="166" t="s">
        <v>78</v>
      </c>
      <c r="H5" s="167" t="s">
        <v>79</v>
      </c>
      <c r="I5" s="166" t="s">
        <v>80</v>
      </c>
      <c r="J5" s="161" t="s">
        <v>2</v>
      </c>
      <c r="K5" s="162" t="s">
        <v>81</v>
      </c>
    </row>
    <row r="6" spans="1:11" ht="13.5" customHeight="1">
      <c r="A6" s="12"/>
      <c r="B6" s="165"/>
      <c r="C6" s="166"/>
      <c r="D6" s="161" t="s">
        <v>3</v>
      </c>
      <c r="E6" s="166" t="s">
        <v>77</v>
      </c>
      <c r="F6" s="133" t="s">
        <v>64</v>
      </c>
      <c r="G6" s="166"/>
      <c r="H6" s="167"/>
      <c r="I6" s="166"/>
      <c r="J6" s="161"/>
      <c r="K6" s="162"/>
    </row>
    <row r="7" spans="1:11" ht="13.5" customHeight="1">
      <c r="A7" s="12"/>
      <c r="B7" s="165"/>
      <c r="C7" s="166"/>
      <c r="D7" s="161"/>
      <c r="E7" s="166"/>
      <c r="F7" s="13" t="s">
        <v>60</v>
      </c>
      <c r="G7" s="166"/>
      <c r="H7" s="167"/>
      <c r="I7" s="166"/>
      <c r="J7" s="161"/>
      <c r="K7" s="162"/>
    </row>
    <row r="8" spans="1:11" ht="13.5" customHeight="1">
      <c r="A8" s="15"/>
      <c r="B8" s="16"/>
      <c r="C8" s="17"/>
      <c r="D8" s="18"/>
      <c r="E8" s="18"/>
      <c r="F8" s="18" t="s">
        <v>62</v>
      </c>
      <c r="G8" s="158" t="s">
        <v>94</v>
      </c>
      <c r="H8" s="155"/>
      <c r="I8" s="18"/>
      <c r="J8" s="158" t="s">
        <v>58</v>
      </c>
      <c r="K8" s="158" t="s">
        <v>59</v>
      </c>
    </row>
    <row r="9" spans="2:11" ht="6.75" customHeight="1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 ht="6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5" customHeight="1">
      <c r="B11" s="20"/>
      <c r="C11" s="19"/>
      <c r="D11" s="44" t="s">
        <v>31</v>
      </c>
      <c r="E11" s="19"/>
      <c r="F11" s="19"/>
      <c r="G11" s="19"/>
      <c r="H11" s="19"/>
      <c r="I11" s="19"/>
      <c r="J11" s="1"/>
      <c r="K11" s="1"/>
    </row>
    <row r="12" spans="2:3" ht="6.75" customHeight="1">
      <c r="B12" s="21"/>
      <c r="C12" s="19"/>
    </row>
    <row r="13" spans="2:11" ht="6.75" customHeight="1">
      <c r="B13" s="19"/>
      <c r="C13" s="19"/>
      <c r="J13" s="19"/>
      <c r="K13" s="19"/>
    </row>
    <row r="14" spans="2:11" ht="15" customHeight="1">
      <c r="B14" s="45" t="s">
        <v>105</v>
      </c>
      <c r="C14" s="27">
        <v>2000</v>
      </c>
      <c r="D14" s="26">
        <v>71494</v>
      </c>
      <c r="E14" s="26">
        <v>70998</v>
      </c>
      <c r="F14" s="26">
        <v>496</v>
      </c>
      <c r="G14" s="26">
        <v>2858450.94</v>
      </c>
      <c r="H14" s="26">
        <v>349387.03</v>
      </c>
      <c r="I14" s="26">
        <v>1651821.57</v>
      </c>
      <c r="J14" s="26">
        <v>2775880.06</v>
      </c>
      <c r="K14" s="26">
        <v>1021886.18</v>
      </c>
    </row>
    <row r="15" spans="2:11" ht="15" customHeight="1">
      <c r="B15" s="45" t="s">
        <v>97</v>
      </c>
      <c r="C15" s="27">
        <v>1864</v>
      </c>
      <c r="D15" s="26">
        <v>70267</v>
      </c>
      <c r="E15" s="26">
        <v>69839</v>
      </c>
      <c r="F15" s="26">
        <v>428</v>
      </c>
      <c r="G15" s="26">
        <v>2983434.28</v>
      </c>
      <c r="H15" s="26">
        <v>355891.77</v>
      </c>
      <c r="I15" s="26">
        <v>1668388.03</v>
      </c>
      <c r="J15" s="26">
        <v>2897359.55</v>
      </c>
      <c r="K15" s="26">
        <v>1113025.6</v>
      </c>
    </row>
    <row r="16" spans="1:11" ht="15" customHeight="1">
      <c r="A16" s="28"/>
      <c r="B16" s="45" t="s">
        <v>99</v>
      </c>
      <c r="C16" s="27">
        <v>1862</v>
      </c>
      <c r="D16" s="26">
        <v>68936</v>
      </c>
      <c r="E16" s="26">
        <v>70648</v>
      </c>
      <c r="F16" s="26">
        <v>455</v>
      </c>
      <c r="G16" s="26">
        <v>2972252.93</v>
      </c>
      <c r="H16" s="26">
        <v>347871.55</v>
      </c>
      <c r="I16" s="26">
        <v>1763681.04</v>
      </c>
      <c r="J16" s="26">
        <v>2745276.53</v>
      </c>
      <c r="K16" s="26">
        <v>1114960.06</v>
      </c>
    </row>
    <row r="17" spans="2:11" s="28" customFormat="1" ht="15" customHeight="1">
      <c r="B17" s="45" t="s">
        <v>98</v>
      </c>
      <c r="C17" s="27">
        <v>1754</v>
      </c>
      <c r="D17" s="26">
        <v>65430</v>
      </c>
      <c r="E17" s="26">
        <v>65066</v>
      </c>
      <c r="F17" s="26">
        <v>364</v>
      </c>
      <c r="G17" s="26">
        <v>2866785.38</v>
      </c>
      <c r="H17" s="26">
        <v>325535.88</v>
      </c>
      <c r="I17" s="26">
        <v>1631960.74</v>
      </c>
      <c r="J17" s="26">
        <v>2701888.98</v>
      </c>
      <c r="K17" s="26">
        <v>1079999.3</v>
      </c>
    </row>
    <row r="18" spans="2:11" s="28" customFormat="1" ht="13.5" customHeight="1">
      <c r="B18" s="45"/>
      <c r="C18" s="27"/>
      <c r="D18" s="26"/>
      <c r="E18" s="26"/>
      <c r="F18" s="26"/>
      <c r="G18" s="26"/>
      <c r="H18" s="26"/>
      <c r="I18" s="26"/>
      <c r="J18" s="26"/>
      <c r="K18" s="26"/>
    </row>
    <row r="19" spans="1:11" ht="15" customHeight="1">
      <c r="A19" s="28"/>
      <c r="B19" s="86" t="s">
        <v>106</v>
      </c>
      <c r="C19" s="139">
        <v>1702</v>
      </c>
      <c r="D19" s="139">
        <v>64663</v>
      </c>
      <c r="E19" s="139">
        <v>64333</v>
      </c>
      <c r="F19" s="139">
        <v>330</v>
      </c>
      <c r="G19" s="139">
        <v>2703967.59</v>
      </c>
      <c r="H19" s="139">
        <v>319665.4</v>
      </c>
      <c r="I19" s="139">
        <v>1547173.58</v>
      </c>
      <c r="J19" s="139">
        <v>2573395.1</v>
      </c>
      <c r="K19" s="139">
        <v>991406.83</v>
      </c>
    </row>
    <row r="20" spans="2:11" ht="13.5" customHeight="1">
      <c r="B20" s="1"/>
      <c r="C20" s="29"/>
      <c r="D20" s="29"/>
      <c r="E20" s="29"/>
      <c r="F20" s="29"/>
      <c r="G20" s="30"/>
      <c r="H20" s="30"/>
      <c r="I20" s="30"/>
      <c r="J20" s="30"/>
      <c r="K20" s="30"/>
    </row>
    <row r="21" spans="2:11" ht="15" customHeight="1">
      <c r="B21" s="20"/>
      <c r="C21" s="31"/>
      <c r="D21" s="32"/>
      <c r="E21" s="34"/>
      <c r="F21" s="34" t="s">
        <v>5</v>
      </c>
      <c r="G21" s="35"/>
      <c r="H21" s="35"/>
      <c r="I21" s="35"/>
      <c r="J21" s="35"/>
      <c r="K21" s="35"/>
    </row>
    <row r="22" spans="2:11" ht="13.5" customHeight="1">
      <c r="B22" s="20"/>
      <c r="C22" s="31"/>
      <c r="D22" s="32"/>
      <c r="E22" s="34"/>
      <c r="F22" s="34"/>
      <c r="G22" s="35"/>
      <c r="H22" s="35"/>
      <c r="I22" s="35"/>
      <c r="J22" s="35"/>
      <c r="K22" s="35"/>
    </row>
    <row r="23" spans="2:11" ht="13.5" customHeight="1">
      <c r="B23" s="21"/>
      <c r="C23" s="31"/>
      <c r="D23" s="36"/>
      <c r="E23" s="36"/>
      <c r="F23" s="36"/>
      <c r="G23" s="37"/>
      <c r="H23" s="37"/>
      <c r="I23" s="37"/>
      <c r="J23" s="37"/>
      <c r="K23" s="37"/>
    </row>
    <row r="24" spans="1:11" ht="15" customHeight="1">
      <c r="A24" s="38" t="s">
        <v>51</v>
      </c>
      <c r="B24" s="39" t="s">
        <v>6</v>
      </c>
      <c r="C24" s="140">
        <v>262</v>
      </c>
      <c r="D24" s="31">
        <v>16969</v>
      </c>
      <c r="E24" s="31">
        <v>16950</v>
      </c>
      <c r="F24" s="31">
        <v>19</v>
      </c>
      <c r="G24" s="126">
        <v>586259</v>
      </c>
      <c r="H24" s="126">
        <v>52992</v>
      </c>
      <c r="I24" s="126">
        <v>348306</v>
      </c>
      <c r="J24" s="126">
        <v>572365</v>
      </c>
      <c r="K24" s="126">
        <v>213412</v>
      </c>
    </row>
    <row r="25" spans="1:11" ht="15" customHeight="1">
      <c r="A25" s="12">
        <v>10</v>
      </c>
      <c r="B25" s="39" t="s">
        <v>7</v>
      </c>
      <c r="C25" s="140">
        <v>40</v>
      </c>
      <c r="D25" s="31">
        <v>1900</v>
      </c>
      <c r="E25" s="31">
        <v>1899</v>
      </c>
      <c r="F25" s="31">
        <v>1</v>
      </c>
      <c r="G25" s="126">
        <v>192734</v>
      </c>
      <c r="H25" s="126">
        <v>8135</v>
      </c>
      <c r="I25" s="126">
        <v>70975</v>
      </c>
      <c r="J25" s="126">
        <v>188568</v>
      </c>
      <c r="K25" s="126">
        <v>56067</v>
      </c>
    </row>
    <row r="26" spans="1:11" ht="15" customHeight="1">
      <c r="A26" s="12">
        <v>11</v>
      </c>
      <c r="B26" s="39" t="s">
        <v>44</v>
      </c>
      <c r="C26" s="140">
        <v>26</v>
      </c>
      <c r="D26" s="31">
        <v>215</v>
      </c>
      <c r="E26" s="31">
        <v>211</v>
      </c>
      <c r="F26" s="31">
        <v>4</v>
      </c>
      <c r="G26" s="126">
        <v>1333</v>
      </c>
      <c r="H26" s="126">
        <v>426</v>
      </c>
      <c r="I26" s="126">
        <v>580</v>
      </c>
      <c r="J26" s="126">
        <v>1328</v>
      </c>
      <c r="K26" s="126">
        <v>717</v>
      </c>
    </row>
    <row r="27" spans="1:11" ht="15" customHeight="1">
      <c r="A27" s="12">
        <v>12</v>
      </c>
      <c r="B27" s="40" t="s">
        <v>45</v>
      </c>
      <c r="C27" s="140">
        <v>18</v>
      </c>
      <c r="D27" s="31">
        <v>210</v>
      </c>
      <c r="E27" s="31">
        <v>202</v>
      </c>
      <c r="F27" s="31">
        <v>8</v>
      </c>
      <c r="G27" s="126">
        <v>4346</v>
      </c>
      <c r="H27" s="126">
        <v>727</v>
      </c>
      <c r="I27" s="126">
        <v>2483</v>
      </c>
      <c r="J27" s="126">
        <v>4376</v>
      </c>
      <c r="K27" s="126">
        <v>1787</v>
      </c>
    </row>
    <row r="28" spans="1:11" ht="15" customHeight="1">
      <c r="A28" s="12">
        <v>13</v>
      </c>
      <c r="B28" s="39" t="s">
        <v>8</v>
      </c>
      <c r="C28" s="140">
        <v>30</v>
      </c>
      <c r="D28" s="31">
        <v>281</v>
      </c>
      <c r="E28" s="31">
        <v>275</v>
      </c>
      <c r="F28" s="31">
        <v>6</v>
      </c>
      <c r="G28" s="126">
        <v>3706</v>
      </c>
      <c r="H28" s="126">
        <v>914</v>
      </c>
      <c r="I28" s="126">
        <v>1941</v>
      </c>
      <c r="J28" s="126">
        <v>3674</v>
      </c>
      <c r="K28" s="126">
        <v>1653</v>
      </c>
    </row>
    <row r="29" spans="1:11" ht="30" customHeight="1">
      <c r="A29" s="12">
        <v>14</v>
      </c>
      <c r="B29" s="39" t="s">
        <v>9</v>
      </c>
      <c r="C29" s="140">
        <v>29</v>
      </c>
      <c r="D29" s="31">
        <v>435</v>
      </c>
      <c r="E29" s="31">
        <v>429</v>
      </c>
      <c r="F29" s="31">
        <v>6</v>
      </c>
      <c r="G29" s="126">
        <v>8369</v>
      </c>
      <c r="H29" s="126">
        <v>1322</v>
      </c>
      <c r="I29" s="126">
        <v>4986</v>
      </c>
      <c r="J29" s="126">
        <v>8225</v>
      </c>
      <c r="K29" s="126">
        <v>2943</v>
      </c>
    </row>
    <row r="30" spans="1:11" ht="15" customHeight="1">
      <c r="A30" s="12">
        <v>15</v>
      </c>
      <c r="B30" s="39" t="s">
        <v>41</v>
      </c>
      <c r="C30" s="140">
        <v>114</v>
      </c>
      <c r="D30" s="31">
        <v>2035</v>
      </c>
      <c r="E30" s="31">
        <v>2017</v>
      </c>
      <c r="F30" s="31">
        <v>18</v>
      </c>
      <c r="G30" s="126">
        <v>36592</v>
      </c>
      <c r="H30" s="126">
        <v>7888</v>
      </c>
      <c r="I30" s="126">
        <v>20237</v>
      </c>
      <c r="J30" s="126">
        <v>35751</v>
      </c>
      <c r="K30" s="126">
        <v>14843</v>
      </c>
    </row>
    <row r="31" spans="1:11" ht="15" customHeight="1">
      <c r="A31" s="12">
        <v>16</v>
      </c>
      <c r="B31" s="39" t="s">
        <v>10</v>
      </c>
      <c r="C31" s="140">
        <v>54</v>
      </c>
      <c r="D31" s="31">
        <v>2318</v>
      </c>
      <c r="E31" s="31">
        <v>2318</v>
      </c>
      <c r="F31" s="31">
        <v>0</v>
      </c>
      <c r="G31" s="126">
        <v>186584</v>
      </c>
      <c r="H31" s="126">
        <v>11630</v>
      </c>
      <c r="I31" s="126">
        <v>148368</v>
      </c>
      <c r="J31" s="126">
        <v>184603</v>
      </c>
      <c r="K31" s="126">
        <v>33437</v>
      </c>
    </row>
    <row r="32" spans="1:11" ht="15" customHeight="1">
      <c r="A32" s="12">
        <v>17</v>
      </c>
      <c r="B32" s="39" t="s">
        <v>11</v>
      </c>
      <c r="C32" s="140">
        <v>8</v>
      </c>
      <c r="D32" s="31">
        <v>194</v>
      </c>
      <c r="E32" s="31">
        <v>194</v>
      </c>
      <c r="F32" s="31">
        <v>0</v>
      </c>
      <c r="G32" s="126">
        <v>37753</v>
      </c>
      <c r="H32" s="126">
        <v>1107</v>
      </c>
      <c r="I32" s="126">
        <v>26752</v>
      </c>
      <c r="J32" s="126">
        <v>37438</v>
      </c>
      <c r="K32" s="126">
        <v>10030</v>
      </c>
    </row>
    <row r="33" spans="1:11" ht="15" customHeight="1">
      <c r="A33" s="12">
        <v>18</v>
      </c>
      <c r="B33" s="41" t="s">
        <v>52</v>
      </c>
      <c r="C33" s="140">
        <v>50</v>
      </c>
      <c r="D33" s="31">
        <v>1610</v>
      </c>
      <c r="E33" s="31">
        <v>1610</v>
      </c>
      <c r="F33" s="31">
        <v>0</v>
      </c>
      <c r="G33" s="126">
        <v>86251</v>
      </c>
      <c r="H33" s="126">
        <v>8298</v>
      </c>
      <c r="I33" s="126">
        <v>36757</v>
      </c>
      <c r="J33" s="126">
        <v>79254</v>
      </c>
      <c r="K33" s="126">
        <v>45276</v>
      </c>
    </row>
    <row r="34" spans="1:11" ht="30" customHeight="1">
      <c r="A34" s="12">
        <v>19</v>
      </c>
      <c r="B34" s="39" t="s">
        <v>12</v>
      </c>
      <c r="C34" s="140">
        <v>189</v>
      </c>
      <c r="D34" s="31">
        <v>2511</v>
      </c>
      <c r="E34" s="31">
        <v>2374</v>
      </c>
      <c r="F34" s="31">
        <v>137</v>
      </c>
      <c r="G34" s="126">
        <v>35680</v>
      </c>
      <c r="H34" s="126">
        <v>7296</v>
      </c>
      <c r="I34" s="126">
        <v>20831</v>
      </c>
      <c r="J34" s="126">
        <v>34138</v>
      </c>
      <c r="K34" s="126">
        <v>13840</v>
      </c>
    </row>
    <row r="35" spans="1:11" ht="15" customHeight="1">
      <c r="A35" s="12">
        <v>20</v>
      </c>
      <c r="B35" s="42" t="s">
        <v>46</v>
      </c>
      <c r="C35" s="140">
        <v>93</v>
      </c>
      <c r="D35" s="31">
        <v>1226</v>
      </c>
      <c r="E35" s="31">
        <v>1146</v>
      </c>
      <c r="F35" s="31">
        <v>80</v>
      </c>
      <c r="G35" s="126">
        <v>20283</v>
      </c>
      <c r="H35" s="126">
        <v>3862</v>
      </c>
      <c r="I35" s="126">
        <v>12095</v>
      </c>
      <c r="J35" s="126">
        <v>19944</v>
      </c>
      <c r="K35" s="126">
        <v>7623</v>
      </c>
    </row>
    <row r="36" spans="1:11" ht="15" customHeight="1">
      <c r="A36" s="12">
        <v>21</v>
      </c>
      <c r="B36" s="39" t="s">
        <v>13</v>
      </c>
      <c r="C36" s="140">
        <v>36</v>
      </c>
      <c r="D36" s="31">
        <v>690</v>
      </c>
      <c r="E36" s="31">
        <v>690</v>
      </c>
      <c r="F36" s="31">
        <v>0</v>
      </c>
      <c r="G36" s="126">
        <v>18939</v>
      </c>
      <c r="H36" s="126">
        <v>3270</v>
      </c>
      <c r="I36" s="126">
        <v>9619</v>
      </c>
      <c r="J36" s="126">
        <v>17919</v>
      </c>
      <c r="K36" s="126">
        <v>8733</v>
      </c>
    </row>
    <row r="37" spans="1:11" ht="15" customHeight="1">
      <c r="A37" s="12">
        <v>22</v>
      </c>
      <c r="B37" s="39" t="s">
        <v>14</v>
      </c>
      <c r="C37" s="140">
        <v>36</v>
      </c>
      <c r="D37" s="31">
        <v>1921</v>
      </c>
      <c r="E37" s="31">
        <v>1920</v>
      </c>
      <c r="F37" s="31">
        <v>1</v>
      </c>
      <c r="G37" s="126">
        <v>215896</v>
      </c>
      <c r="H37" s="126">
        <v>10412</v>
      </c>
      <c r="I37" s="126">
        <v>163826</v>
      </c>
      <c r="J37" s="126">
        <v>202208</v>
      </c>
      <c r="K37" s="126">
        <v>41338</v>
      </c>
    </row>
    <row r="38" spans="1:11" ht="15" customHeight="1">
      <c r="A38" s="12">
        <v>23</v>
      </c>
      <c r="B38" s="39" t="s">
        <v>15</v>
      </c>
      <c r="C38" s="140">
        <v>20</v>
      </c>
      <c r="D38" s="31">
        <v>942</v>
      </c>
      <c r="E38" s="31">
        <v>941</v>
      </c>
      <c r="F38" s="31">
        <v>1</v>
      </c>
      <c r="G38" s="126">
        <v>19820</v>
      </c>
      <c r="H38" s="126">
        <v>4598</v>
      </c>
      <c r="I38" s="126">
        <v>11709</v>
      </c>
      <c r="J38" s="126">
        <v>19720</v>
      </c>
      <c r="K38" s="126">
        <v>7578</v>
      </c>
    </row>
    <row r="39" spans="1:11" ht="30" customHeight="1">
      <c r="A39" s="12">
        <v>24</v>
      </c>
      <c r="B39" s="39" t="s">
        <v>16</v>
      </c>
      <c r="C39" s="140">
        <v>166</v>
      </c>
      <c r="D39" s="31">
        <v>2555</v>
      </c>
      <c r="E39" s="31">
        <v>2536</v>
      </c>
      <c r="F39" s="31">
        <v>19</v>
      </c>
      <c r="G39" s="126">
        <v>44929</v>
      </c>
      <c r="H39" s="126">
        <v>10839</v>
      </c>
      <c r="I39" s="126">
        <v>23058</v>
      </c>
      <c r="J39" s="126">
        <v>42843</v>
      </c>
      <c r="K39" s="126">
        <v>19641</v>
      </c>
    </row>
    <row r="40" spans="1:11" ht="15" customHeight="1">
      <c r="A40" s="12">
        <v>25</v>
      </c>
      <c r="B40" s="39" t="s">
        <v>47</v>
      </c>
      <c r="C40" s="140">
        <v>84</v>
      </c>
      <c r="D40" s="31">
        <v>7486</v>
      </c>
      <c r="E40" s="31">
        <v>7481</v>
      </c>
      <c r="F40" s="31">
        <v>5</v>
      </c>
      <c r="G40" s="126">
        <v>362776</v>
      </c>
      <c r="H40" s="126">
        <v>56018</v>
      </c>
      <c r="I40" s="126">
        <v>174310</v>
      </c>
      <c r="J40" s="126">
        <v>347456</v>
      </c>
      <c r="K40" s="126">
        <v>167405</v>
      </c>
    </row>
    <row r="41" spans="1:11" ht="15" customHeight="1">
      <c r="A41" s="12">
        <v>26</v>
      </c>
      <c r="B41" s="39" t="s">
        <v>48</v>
      </c>
      <c r="C41" s="140">
        <v>149</v>
      </c>
      <c r="D41" s="31">
        <v>3201</v>
      </c>
      <c r="E41" s="31">
        <v>3195</v>
      </c>
      <c r="F41" s="31">
        <v>6</v>
      </c>
      <c r="G41" s="126">
        <v>88046</v>
      </c>
      <c r="H41" s="126">
        <v>15182</v>
      </c>
      <c r="I41" s="126">
        <v>54143</v>
      </c>
      <c r="J41" s="126">
        <v>65727</v>
      </c>
      <c r="K41" s="126">
        <v>31550</v>
      </c>
    </row>
    <row r="42" spans="1:11" ht="15" customHeight="1">
      <c r="A42" s="12">
        <v>27</v>
      </c>
      <c r="B42" s="39" t="s">
        <v>49</v>
      </c>
      <c r="C42" s="140">
        <v>34</v>
      </c>
      <c r="D42" s="31">
        <v>1111</v>
      </c>
      <c r="E42" s="31">
        <v>1110</v>
      </c>
      <c r="F42" s="31">
        <v>1</v>
      </c>
      <c r="G42" s="126">
        <v>25319</v>
      </c>
      <c r="H42" s="126">
        <v>5602</v>
      </c>
      <c r="I42" s="126">
        <v>12851</v>
      </c>
      <c r="J42" s="126">
        <v>24701</v>
      </c>
      <c r="K42" s="126">
        <v>11123</v>
      </c>
    </row>
    <row r="43" spans="1:11" ht="15" customHeight="1">
      <c r="A43" s="12">
        <v>28</v>
      </c>
      <c r="B43" s="41" t="s">
        <v>50</v>
      </c>
      <c r="C43" s="140">
        <v>9</v>
      </c>
      <c r="D43" s="31">
        <v>147</v>
      </c>
      <c r="E43" s="31">
        <v>147</v>
      </c>
      <c r="F43" s="31">
        <v>0</v>
      </c>
      <c r="G43" s="126">
        <v>1239</v>
      </c>
      <c r="H43" s="126">
        <v>388</v>
      </c>
      <c r="I43" s="126">
        <v>731</v>
      </c>
      <c r="J43" s="126">
        <v>1235</v>
      </c>
      <c r="K43" s="126">
        <v>466</v>
      </c>
    </row>
    <row r="44" spans="1:11" ht="30" customHeight="1">
      <c r="A44" s="12">
        <v>29</v>
      </c>
      <c r="B44" s="39" t="s">
        <v>17</v>
      </c>
      <c r="C44" s="140">
        <v>72</v>
      </c>
      <c r="D44" s="31">
        <v>6086</v>
      </c>
      <c r="E44" s="31">
        <v>6084</v>
      </c>
      <c r="F44" s="31">
        <v>2</v>
      </c>
      <c r="G44" s="126">
        <v>275714</v>
      </c>
      <c r="H44" s="126">
        <v>43303</v>
      </c>
      <c r="I44" s="126">
        <v>153351</v>
      </c>
      <c r="J44" s="126">
        <v>232956</v>
      </c>
      <c r="K44" s="126">
        <v>116192</v>
      </c>
    </row>
    <row r="45" spans="1:11" ht="15" customHeight="1">
      <c r="A45" s="12">
        <v>30</v>
      </c>
      <c r="B45" s="39" t="s">
        <v>42</v>
      </c>
      <c r="C45" s="140">
        <v>9</v>
      </c>
      <c r="D45" s="31">
        <v>737</v>
      </c>
      <c r="E45" s="31">
        <v>737</v>
      </c>
      <c r="F45" s="31">
        <v>0</v>
      </c>
      <c r="G45" s="126">
        <v>101424</v>
      </c>
      <c r="H45" s="126">
        <v>2844</v>
      </c>
      <c r="I45" s="126">
        <v>35148</v>
      </c>
      <c r="J45" s="126">
        <v>101357</v>
      </c>
      <c r="K45" s="126">
        <v>62472</v>
      </c>
    </row>
    <row r="46" spans="1:11" ht="15" customHeight="1">
      <c r="A46" s="12">
        <v>31</v>
      </c>
      <c r="B46" s="39" t="s">
        <v>18</v>
      </c>
      <c r="C46" s="140">
        <v>109</v>
      </c>
      <c r="D46" s="31">
        <v>8827</v>
      </c>
      <c r="E46" s="31">
        <v>8821</v>
      </c>
      <c r="F46" s="31">
        <v>6</v>
      </c>
      <c r="G46" s="126">
        <v>323473</v>
      </c>
      <c r="H46" s="126">
        <v>58652</v>
      </c>
      <c r="I46" s="126">
        <v>195722</v>
      </c>
      <c r="J46" s="126">
        <v>322171</v>
      </c>
      <c r="K46" s="126">
        <v>115318</v>
      </c>
    </row>
    <row r="47" spans="1:11" ht="15" customHeight="1">
      <c r="A47" s="12">
        <v>32</v>
      </c>
      <c r="B47" s="39" t="s">
        <v>19</v>
      </c>
      <c r="C47" s="140">
        <v>65</v>
      </c>
      <c r="D47" s="31">
        <v>1056</v>
      </c>
      <c r="E47" s="31">
        <v>1046</v>
      </c>
      <c r="F47" s="31">
        <v>10</v>
      </c>
      <c r="G47" s="126">
        <v>26498</v>
      </c>
      <c r="H47" s="126">
        <v>3959</v>
      </c>
      <c r="I47" s="126">
        <v>18396</v>
      </c>
      <c r="J47" s="126">
        <v>25438</v>
      </c>
      <c r="K47" s="126">
        <v>7962</v>
      </c>
    </row>
    <row r="48" spans="2:11" ht="15" customHeight="1">
      <c r="B48" s="21"/>
      <c r="C48" s="31"/>
      <c r="D48" s="36"/>
      <c r="E48" s="36"/>
      <c r="F48" s="36"/>
      <c r="G48" s="37"/>
      <c r="H48" s="37"/>
      <c r="I48" s="37"/>
      <c r="J48" s="37"/>
      <c r="K48" s="37"/>
    </row>
    <row r="49" spans="2:11" ht="13.5" customHeight="1">
      <c r="B49" s="21"/>
      <c r="C49" s="31"/>
      <c r="D49" s="36"/>
      <c r="E49" s="36"/>
      <c r="F49" s="36"/>
      <c r="G49" s="37"/>
      <c r="H49" s="37"/>
      <c r="I49" s="37"/>
      <c r="J49" s="37"/>
      <c r="K49" s="37"/>
    </row>
    <row r="50" spans="2:11" ht="15" customHeight="1">
      <c r="B50" s="20"/>
      <c r="C50" s="31"/>
      <c r="E50" s="1"/>
      <c r="F50" s="1" t="s">
        <v>20</v>
      </c>
      <c r="G50" s="1"/>
      <c r="H50" s="1"/>
      <c r="I50" s="35"/>
      <c r="J50" s="35"/>
      <c r="K50" s="35"/>
    </row>
    <row r="51" spans="2:11" ht="6.75" customHeight="1">
      <c r="B51" s="20"/>
      <c r="C51" s="31"/>
      <c r="D51" s="32"/>
      <c r="E51" s="34"/>
      <c r="F51" s="34"/>
      <c r="G51" s="35"/>
      <c r="H51" s="35"/>
      <c r="I51" s="35"/>
      <c r="J51" s="35"/>
      <c r="K51" s="35"/>
    </row>
    <row r="52" spans="2:11" ht="6.75" customHeight="1">
      <c r="B52" s="43"/>
      <c r="C52" s="31"/>
      <c r="D52" s="31"/>
      <c r="E52" s="31"/>
      <c r="F52" s="31"/>
      <c r="G52" s="126"/>
      <c r="H52" s="126"/>
      <c r="I52" s="126"/>
      <c r="J52" s="126"/>
      <c r="K52" s="126"/>
    </row>
    <row r="53" spans="2:11" ht="15" customHeight="1">
      <c r="B53" s="43" t="s">
        <v>53</v>
      </c>
      <c r="C53" s="31">
        <v>724</v>
      </c>
      <c r="D53" s="31">
        <v>4364</v>
      </c>
      <c r="E53" s="31">
        <v>4102</v>
      </c>
      <c r="F53" s="31">
        <v>262</v>
      </c>
      <c r="G53" s="126">
        <v>60267</v>
      </c>
      <c r="H53" s="126">
        <v>13174</v>
      </c>
      <c r="I53" s="126">
        <v>32101</v>
      </c>
      <c r="J53" s="126">
        <v>57299</v>
      </c>
      <c r="K53" s="126">
        <v>26832</v>
      </c>
    </row>
    <row r="54" spans="1:11" ht="15" customHeight="1">
      <c r="A54" s="12"/>
      <c r="B54" s="43" t="s">
        <v>22</v>
      </c>
      <c r="C54" s="31">
        <v>429</v>
      </c>
      <c r="D54" s="31">
        <v>5854</v>
      </c>
      <c r="E54" s="31">
        <v>5795</v>
      </c>
      <c r="F54" s="31">
        <v>59</v>
      </c>
      <c r="G54" s="126">
        <v>109914</v>
      </c>
      <c r="H54" s="126">
        <v>20684</v>
      </c>
      <c r="I54" s="126">
        <v>61360</v>
      </c>
      <c r="J54" s="126">
        <v>106082</v>
      </c>
      <c r="K54" s="126">
        <v>46200</v>
      </c>
    </row>
    <row r="55" spans="1:19" ht="15" customHeight="1">
      <c r="A55" s="12"/>
      <c r="B55" s="43" t="s">
        <v>23</v>
      </c>
      <c r="C55" s="31">
        <v>206</v>
      </c>
      <c r="D55" s="31">
        <v>5012</v>
      </c>
      <c r="E55" s="31">
        <v>5003</v>
      </c>
      <c r="F55" s="31">
        <v>9</v>
      </c>
      <c r="G55" s="126">
        <v>117635</v>
      </c>
      <c r="H55" s="126">
        <v>19770</v>
      </c>
      <c r="I55" s="126">
        <v>71706</v>
      </c>
      <c r="J55" s="126">
        <v>109291</v>
      </c>
      <c r="K55" s="126">
        <v>43753</v>
      </c>
      <c r="M55" s="32"/>
      <c r="N55" s="32"/>
      <c r="O55" s="32"/>
      <c r="P55" s="32"/>
      <c r="Q55" s="32"/>
      <c r="R55" s="32"/>
      <c r="S55" s="32"/>
    </row>
    <row r="56" spans="1:11" ht="15" customHeight="1">
      <c r="A56" s="12"/>
      <c r="B56" s="43" t="s">
        <v>24</v>
      </c>
      <c r="C56" s="31">
        <v>123</v>
      </c>
      <c r="D56" s="31">
        <v>4806</v>
      </c>
      <c r="E56" s="31">
        <v>4806</v>
      </c>
      <c r="F56" s="31">
        <v>0</v>
      </c>
      <c r="G56" s="126">
        <v>160320</v>
      </c>
      <c r="H56" s="126">
        <v>20593</v>
      </c>
      <c r="I56" s="126">
        <v>99145</v>
      </c>
      <c r="J56" s="126">
        <v>149807</v>
      </c>
      <c r="K56" s="126">
        <v>52907</v>
      </c>
    </row>
    <row r="57" spans="1:11" ht="15" customHeight="1">
      <c r="A57" s="12"/>
      <c r="B57" s="43" t="s">
        <v>25</v>
      </c>
      <c r="C57" s="31">
        <v>115</v>
      </c>
      <c r="D57" s="31">
        <v>8189</v>
      </c>
      <c r="E57" s="31">
        <v>8189</v>
      </c>
      <c r="F57" s="31">
        <v>0</v>
      </c>
      <c r="G57" s="126">
        <v>374392</v>
      </c>
      <c r="H57" s="126">
        <v>34390</v>
      </c>
      <c r="I57" s="126">
        <v>234808</v>
      </c>
      <c r="J57" s="126">
        <v>366298</v>
      </c>
      <c r="K57" s="126">
        <v>118695</v>
      </c>
    </row>
    <row r="58" spans="1:11" ht="30" customHeight="1">
      <c r="A58" s="12"/>
      <c r="B58" s="43" t="s">
        <v>26</v>
      </c>
      <c r="C58" s="31">
        <v>62</v>
      </c>
      <c r="D58" s="31">
        <v>8578</v>
      </c>
      <c r="E58" s="31">
        <v>8578</v>
      </c>
      <c r="F58" s="31">
        <v>0</v>
      </c>
      <c r="G58" s="126">
        <v>437043</v>
      </c>
      <c r="H58" s="126">
        <v>37760</v>
      </c>
      <c r="I58" s="126">
        <v>211198</v>
      </c>
      <c r="J58" s="126">
        <v>418886</v>
      </c>
      <c r="K58" s="126">
        <v>156085</v>
      </c>
    </row>
    <row r="59" spans="1:11" ht="15" customHeight="1">
      <c r="A59" s="12"/>
      <c r="B59" s="43" t="s">
        <v>27</v>
      </c>
      <c r="C59" s="31">
        <v>18</v>
      </c>
      <c r="D59" s="31">
        <v>4236</v>
      </c>
      <c r="E59" s="31">
        <v>4236</v>
      </c>
      <c r="F59" s="31">
        <v>0</v>
      </c>
      <c r="G59" s="126">
        <v>366314</v>
      </c>
      <c r="H59" s="126">
        <v>21063</v>
      </c>
      <c r="I59" s="126">
        <v>228713</v>
      </c>
      <c r="J59" s="126">
        <v>364554</v>
      </c>
      <c r="K59" s="126">
        <v>125111</v>
      </c>
    </row>
    <row r="60" spans="1:11" ht="15" customHeight="1">
      <c r="A60" s="12"/>
      <c r="B60" s="43" t="s">
        <v>28</v>
      </c>
      <c r="C60" s="31">
        <v>13</v>
      </c>
      <c r="D60" s="31">
        <v>4855</v>
      </c>
      <c r="E60" s="31">
        <v>4855</v>
      </c>
      <c r="F60" s="31">
        <v>0</v>
      </c>
      <c r="G60" s="126">
        <v>193143</v>
      </c>
      <c r="H60" s="126">
        <v>20125</v>
      </c>
      <c r="I60" s="126">
        <v>106717</v>
      </c>
      <c r="J60" s="126">
        <v>137441</v>
      </c>
      <c r="K60" s="126">
        <v>82052</v>
      </c>
    </row>
    <row r="61" spans="1:11" ht="15" customHeight="1">
      <c r="A61" s="12"/>
      <c r="B61" s="43" t="s">
        <v>29</v>
      </c>
      <c r="C61" s="31">
        <v>6</v>
      </c>
      <c r="D61" s="31">
        <v>4023</v>
      </c>
      <c r="E61" s="31">
        <v>4023</v>
      </c>
      <c r="F61" s="31">
        <v>0</v>
      </c>
      <c r="G61" s="126">
        <v>241425</v>
      </c>
      <c r="H61" s="126">
        <v>19479</v>
      </c>
      <c r="I61" s="126">
        <v>155019</v>
      </c>
      <c r="J61" s="126">
        <v>235238</v>
      </c>
      <c r="K61" s="126">
        <v>73967</v>
      </c>
    </row>
    <row r="62" spans="1:11" ht="15" customHeight="1">
      <c r="A62" s="12"/>
      <c r="B62" s="43" t="s">
        <v>54</v>
      </c>
      <c r="C62" s="31">
        <v>6</v>
      </c>
      <c r="D62" s="31">
        <v>14746</v>
      </c>
      <c r="E62" s="31">
        <v>14746</v>
      </c>
      <c r="F62" s="31">
        <v>0</v>
      </c>
      <c r="G62" s="126">
        <v>643515</v>
      </c>
      <c r="H62" s="126">
        <v>112627</v>
      </c>
      <c r="I62" s="126">
        <v>346408</v>
      </c>
      <c r="J62" s="126">
        <v>628499</v>
      </c>
      <c r="K62" s="126">
        <v>265804</v>
      </c>
    </row>
    <row r="63" ht="15" customHeight="1"/>
    <row r="64" spans="2:11" ht="13.5" customHeight="1">
      <c r="B64" s="19"/>
      <c r="C64" s="19"/>
      <c r="D64" s="44"/>
      <c r="E64" s="19"/>
      <c r="F64" s="19"/>
      <c r="G64" s="19"/>
      <c r="H64" s="19"/>
      <c r="I64" s="19"/>
      <c r="J64" s="19"/>
      <c r="K64" s="19"/>
    </row>
    <row r="65" spans="2:11" ht="15" customHeight="1">
      <c r="B65" s="20"/>
      <c r="C65" s="19"/>
      <c r="E65" s="1"/>
      <c r="F65" s="1" t="s">
        <v>4</v>
      </c>
      <c r="G65" s="1"/>
      <c r="H65" s="1"/>
      <c r="I65" s="1"/>
      <c r="J65" s="1"/>
      <c r="K65" s="1"/>
    </row>
    <row r="66" spans="2:11" ht="13.5" customHeight="1"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2:11" ht="15" customHeight="1">
      <c r="B67" s="22" t="s">
        <v>74</v>
      </c>
      <c r="C67" s="25">
        <v>3767</v>
      </c>
      <c r="D67" s="26">
        <v>70533</v>
      </c>
      <c r="E67" s="26">
        <v>68107</v>
      </c>
      <c r="F67" s="26">
        <v>2426</v>
      </c>
      <c r="G67" s="27">
        <v>2572345.44</v>
      </c>
      <c r="H67" s="26">
        <v>338024.52</v>
      </c>
      <c r="I67" s="26">
        <v>1393253.02</v>
      </c>
      <c r="J67" s="26">
        <v>2584691.85</v>
      </c>
      <c r="K67" s="26">
        <v>1030944.48</v>
      </c>
    </row>
    <row r="68" spans="1:11" ht="15" customHeight="1">
      <c r="A68" s="28"/>
      <c r="B68" s="22" t="s">
        <v>86</v>
      </c>
      <c r="C68" s="25">
        <v>3620</v>
      </c>
      <c r="D68" s="26">
        <v>75401</v>
      </c>
      <c r="E68" s="26">
        <v>73322</v>
      </c>
      <c r="F68" s="26">
        <v>2079</v>
      </c>
      <c r="G68" s="27">
        <v>3116379</v>
      </c>
      <c r="H68" s="26">
        <v>371377</v>
      </c>
      <c r="I68" s="26">
        <v>1821913</v>
      </c>
      <c r="J68" s="26">
        <v>2981976</v>
      </c>
      <c r="K68" s="26">
        <v>1082161</v>
      </c>
    </row>
    <row r="69" spans="1:11" ht="15" customHeight="1">
      <c r="A69" s="28"/>
      <c r="B69" s="45" t="s">
        <v>88</v>
      </c>
      <c r="C69" s="27">
        <v>3164</v>
      </c>
      <c r="D69" s="26">
        <v>71604</v>
      </c>
      <c r="E69" s="26">
        <v>72019</v>
      </c>
      <c r="F69" s="26">
        <v>1752</v>
      </c>
      <c r="G69" s="26">
        <v>2992218.95</v>
      </c>
      <c r="H69" s="26">
        <v>351908.79</v>
      </c>
      <c r="I69" s="26">
        <v>1772735.76</v>
      </c>
      <c r="J69" s="26">
        <v>2763780.89</v>
      </c>
      <c r="K69" s="26">
        <v>1125389.47</v>
      </c>
    </row>
    <row r="70" spans="1:11" ht="13.5" customHeight="1">
      <c r="A70" s="4"/>
      <c r="B70" s="46"/>
      <c r="C70" s="47"/>
      <c r="D70" s="48"/>
      <c r="E70" s="48"/>
      <c r="F70" s="48"/>
      <c r="G70" s="49"/>
      <c r="H70" s="49"/>
      <c r="I70" s="49"/>
      <c r="J70" s="49"/>
      <c r="K70" s="49"/>
    </row>
    <row r="71" spans="1:13" s="28" customFormat="1" ht="15" customHeight="1">
      <c r="A71" s="136" t="s">
        <v>100</v>
      </c>
      <c r="B71" s="137" t="s">
        <v>104</v>
      </c>
      <c r="C71" s="127"/>
      <c r="D71" s="127"/>
      <c r="E71" s="127"/>
      <c r="F71" s="127"/>
      <c r="G71" s="127"/>
      <c r="H71" s="127"/>
      <c r="I71" s="127"/>
      <c r="J71" s="127"/>
      <c r="K71" s="127"/>
      <c r="M71" s="2"/>
    </row>
    <row r="72" spans="1:13" s="28" customFormat="1" ht="15" customHeight="1">
      <c r="A72" s="136" t="s">
        <v>101</v>
      </c>
      <c r="B72" s="137" t="s">
        <v>67</v>
      </c>
      <c r="C72" s="127"/>
      <c r="D72" s="127"/>
      <c r="E72" s="127"/>
      <c r="F72" s="127"/>
      <c r="G72" s="127"/>
      <c r="H72" s="127"/>
      <c r="I72" s="127"/>
      <c r="J72" s="127"/>
      <c r="K72" s="127"/>
      <c r="M72" s="2"/>
    </row>
    <row r="73" spans="1:13" s="28" customFormat="1" ht="15" customHeight="1">
      <c r="A73" s="136"/>
      <c r="B73" s="137" t="s">
        <v>66</v>
      </c>
      <c r="C73" s="127"/>
      <c r="D73" s="127"/>
      <c r="E73" s="127"/>
      <c r="F73" s="127"/>
      <c r="G73" s="127"/>
      <c r="H73" s="127"/>
      <c r="I73" s="127"/>
      <c r="J73" s="127"/>
      <c r="K73" s="127"/>
      <c r="M73" s="2"/>
    </row>
    <row r="74" spans="1:11" s="28" customFormat="1" ht="15" customHeight="1">
      <c r="A74" s="136"/>
      <c r="B74" s="138" t="s">
        <v>68</v>
      </c>
      <c r="C74" s="127"/>
      <c r="D74" s="127"/>
      <c r="E74" s="127"/>
      <c r="F74" s="127"/>
      <c r="G74" s="127"/>
      <c r="H74" s="127"/>
      <c r="I74" s="127"/>
      <c r="J74" s="127"/>
      <c r="K74" s="127"/>
    </row>
    <row r="75" spans="1:11" s="28" customFormat="1" ht="15" customHeight="1">
      <c r="A75" s="136" t="s">
        <v>102</v>
      </c>
      <c r="B75" s="138" t="s">
        <v>70</v>
      </c>
      <c r="C75" s="2"/>
      <c r="D75" s="2"/>
      <c r="E75" s="2"/>
      <c r="F75" s="2"/>
      <c r="G75" s="2"/>
      <c r="H75" s="2"/>
      <c r="I75" s="2"/>
      <c r="J75" s="2"/>
      <c r="K75" s="2"/>
    </row>
    <row r="76" spans="1:11" s="28" customFormat="1" ht="15" customHeight="1">
      <c r="A76" s="136" t="s">
        <v>103</v>
      </c>
      <c r="B76" s="137" t="s">
        <v>71</v>
      </c>
      <c r="C76" s="2"/>
      <c r="D76" s="2"/>
      <c r="E76" s="2"/>
      <c r="F76" s="2"/>
      <c r="G76" s="2"/>
      <c r="H76" s="2"/>
      <c r="I76" s="2"/>
      <c r="J76" s="2"/>
      <c r="K76" s="2"/>
    </row>
    <row r="77" spans="1:2" ht="15" customHeight="1">
      <c r="A77" s="136"/>
      <c r="B77" s="136" t="s">
        <v>93</v>
      </c>
    </row>
  </sheetData>
  <sheetProtection/>
  <mergeCells count="10">
    <mergeCell ref="J5:J7"/>
    <mergeCell ref="K5:K7"/>
    <mergeCell ref="A1:K1"/>
    <mergeCell ref="B5:B7"/>
    <mergeCell ref="C5:C7"/>
    <mergeCell ref="D6:D7"/>
    <mergeCell ref="E6:E7"/>
    <mergeCell ref="G5:G7"/>
    <mergeCell ref="H5:H7"/>
    <mergeCell ref="I5:I7"/>
  </mergeCells>
  <conditionalFormatting sqref="C75:C65536 C1:C5 C8:C70">
    <cfRule type="cellIs" priority="2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80"/>
  <sheetViews>
    <sheetView zoomScaleSheetLayoutView="100"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3.5" customHeight="1"/>
  <cols>
    <col min="1" max="1" width="3.25390625" style="2" customWidth="1"/>
    <col min="2" max="2" width="28.125" style="2" customWidth="1"/>
    <col min="3" max="3" width="7.125" style="2" customWidth="1"/>
    <col min="4" max="5" width="9.50390625" style="2" customWidth="1"/>
    <col min="6" max="6" width="7.50390625" style="2" customWidth="1"/>
    <col min="7" max="7" width="11.625" style="2" customWidth="1"/>
    <col min="8" max="8" width="14.125" style="2" customWidth="1"/>
    <col min="9" max="9" width="11.125" style="2" customWidth="1"/>
    <col min="10" max="10" width="12.25390625" style="2" customWidth="1"/>
    <col min="11" max="11" width="11.75390625" style="2" customWidth="1"/>
    <col min="12" max="12" width="9.00390625" style="2" customWidth="1"/>
    <col min="13" max="16384" width="9.00390625" style="2" customWidth="1"/>
  </cols>
  <sheetData>
    <row r="1" spans="1:11" ht="15" customHeight="1">
      <c r="A1" s="163" t="s">
        <v>72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5:11" ht="13.5" customHeight="1">
      <c r="E2" s="3"/>
      <c r="F2" s="3"/>
      <c r="G2" s="3"/>
      <c r="H2" s="3"/>
      <c r="I2" s="3"/>
      <c r="J2" s="3"/>
      <c r="K2" s="3"/>
    </row>
    <row r="3" spans="1:11" ht="15" customHeight="1" thickBot="1">
      <c r="A3" s="4"/>
      <c r="B3" s="5" t="s">
        <v>0</v>
      </c>
      <c r="C3" s="5"/>
      <c r="D3" s="5"/>
      <c r="E3" s="3" t="s">
        <v>40</v>
      </c>
      <c r="F3" s="6"/>
      <c r="G3" s="6"/>
      <c r="H3" s="5"/>
      <c r="I3" s="5"/>
      <c r="J3" s="5"/>
      <c r="K3" s="5"/>
    </row>
    <row r="4" spans="1:11" ht="13.5" customHeight="1" thickTop="1">
      <c r="A4" s="7"/>
      <c r="B4" s="8"/>
      <c r="C4" s="9"/>
      <c r="D4" s="10" t="s">
        <v>1</v>
      </c>
      <c r="E4" s="11"/>
      <c r="F4" s="11"/>
      <c r="G4" s="129"/>
      <c r="H4" s="154"/>
      <c r="I4" s="131"/>
      <c r="J4" s="9"/>
      <c r="K4" s="9"/>
    </row>
    <row r="5" spans="1:11" ht="13.5" customHeight="1">
      <c r="A5" s="12"/>
      <c r="B5" s="165" t="s">
        <v>75</v>
      </c>
      <c r="C5" s="166" t="s">
        <v>76</v>
      </c>
      <c r="D5" s="14"/>
      <c r="E5" s="14"/>
      <c r="F5" s="14" t="s">
        <v>63</v>
      </c>
      <c r="G5" s="166" t="s">
        <v>78</v>
      </c>
      <c r="H5" s="167" t="s">
        <v>79</v>
      </c>
      <c r="I5" s="166" t="s">
        <v>80</v>
      </c>
      <c r="J5" s="161" t="s">
        <v>2</v>
      </c>
      <c r="K5" s="162" t="s">
        <v>95</v>
      </c>
    </row>
    <row r="6" spans="1:11" ht="13.5" customHeight="1">
      <c r="A6" s="12"/>
      <c r="B6" s="165"/>
      <c r="C6" s="166"/>
      <c r="D6" s="161" t="s">
        <v>3</v>
      </c>
      <c r="E6" s="166" t="s">
        <v>77</v>
      </c>
      <c r="F6" s="133" t="s">
        <v>64</v>
      </c>
      <c r="G6" s="166"/>
      <c r="H6" s="167"/>
      <c r="I6" s="166"/>
      <c r="J6" s="161"/>
      <c r="K6" s="162"/>
    </row>
    <row r="7" spans="1:11" ht="13.5" customHeight="1">
      <c r="A7" s="12"/>
      <c r="B7" s="165"/>
      <c r="C7" s="166"/>
      <c r="D7" s="161"/>
      <c r="E7" s="166"/>
      <c r="F7" s="13" t="s">
        <v>60</v>
      </c>
      <c r="G7" s="166"/>
      <c r="H7" s="167"/>
      <c r="I7" s="166"/>
      <c r="J7" s="161"/>
      <c r="K7" s="162"/>
    </row>
    <row r="8" spans="1:11" ht="13.5" customHeight="1">
      <c r="A8" s="15"/>
      <c r="B8" s="16"/>
      <c r="C8" s="17"/>
      <c r="D8" s="18"/>
      <c r="E8" s="18"/>
      <c r="F8" s="18" t="s">
        <v>61</v>
      </c>
      <c r="G8" s="158" t="s">
        <v>89</v>
      </c>
      <c r="H8" s="155"/>
      <c r="I8" s="18"/>
      <c r="J8" s="158" t="s">
        <v>58</v>
      </c>
      <c r="K8" s="158" t="s">
        <v>59</v>
      </c>
    </row>
    <row r="9" spans="2:11" ht="6.75" customHeight="1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 ht="6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5" customHeight="1">
      <c r="B11" s="19"/>
      <c r="C11" s="19"/>
      <c r="D11" s="44" t="s">
        <v>31</v>
      </c>
      <c r="E11" s="1"/>
      <c r="F11" s="1"/>
      <c r="G11" s="1"/>
      <c r="H11" s="1"/>
      <c r="I11" s="1"/>
      <c r="J11" s="19"/>
      <c r="K11" s="19"/>
    </row>
    <row r="12" spans="2:11" ht="6.75" customHeight="1">
      <c r="B12" s="20"/>
      <c r="C12" s="19"/>
      <c r="J12" s="1"/>
      <c r="K12" s="1"/>
    </row>
    <row r="13" spans="2:11" ht="6.7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2:11" ht="15" customHeight="1">
      <c r="B14" s="45" t="s">
        <v>96</v>
      </c>
      <c r="C14" s="50">
        <v>487</v>
      </c>
      <c r="D14" s="51">
        <v>19522</v>
      </c>
      <c r="E14" s="51">
        <v>19497</v>
      </c>
      <c r="F14" s="51">
        <v>25</v>
      </c>
      <c r="G14" s="51">
        <v>770333.78</v>
      </c>
      <c r="H14" s="51">
        <v>83512.26</v>
      </c>
      <c r="I14" s="51">
        <v>415872.28</v>
      </c>
      <c r="J14" s="51">
        <v>734002.27</v>
      </c>
      <c r="K14" s="51">
        <v>314874.98</v>
      </c>
    </row>
    <row r="15" spans="2:11" ht="15" customHeight="1">
      <c r="B15" s="45" t="s">
        <v>97</v>
      </c>
      <c r="C15" s="91">
        <v>468</v>
      </c>
      <c r="D15" s="26">
        <v>20057</v>
      </c>
      <c r="E15" s="26">
        <v>20033</v>
      </c>
      <c r="F15" s="26">
        <v>24</v>
      </c>
      <c r="G15" s="26">
        <v>847023.11</v>
      </c>
      <c r="H15" s="26">
        <v>88279.22</v>
      </c>
      <c r="I15" s="26">
        <v>467076.48</v>
      </c>
      <c r="J15" s="26">
        <v>814279.63</v>
      </c>
      <c r="K15" s="26">
        <v>338484.43</v>
      </c>
    </row>
    <row r="16" spans="1:11" ht="15" customHeight="1">
      <c r="A16" s="28"/>
      <c r="B16" s="45" t="s">
        <v>99</v>
      </c>
      <c r="C16" s="92">
        <v>488</v>
      </c>
      <c r="D16" s="26">
        <v>19736</v>
      </c>
      <c r="E16" s="26">
        <v>19788</v>
      </c>
      <c r="F16" s="26">
        <v>35</v>
      </c>
      <c r="G16" s="26">
        <v>948076.26</v>
      </c>
      <c r="H16" s="26">
        <v>89523.23</v>
      </c>
      <c r="I16" s="26">
        <v>545380.9</v>
      </c>
      <c r="J16" s="26">
        <v>867548.61</v>
      </c>
      <c r="K16" s="26">
        <v>379262.48</v>
      </c>
    </row>
    <row r="17" spans="2:11" s="28" customFormat="1" ht="15" customHeight="1">
      <c r="B17" s="45" t="s">
        <v>98</v>
      </c>
      <c r="C17" s="92">
        <v>468</v>
      </c>
      <c r="D17" s="26">
        <v>19168</v>
      </c>
      <c r="E17" s="26">
        <v>19139</v>
      </c>
      <c r="F17" s="26">
        <v>29</v>
      </c>
      <c r="G17" s="26">
        <v>908950.2</v>
      </c>
      <c r="H17" s="26">
        <v>82590.17</v>
      </c>
      <c r="I17" s="26">
        <v>575546.3</v>
      </c>
      <c r="J17" s="26">
        <v>795356.11</v>
      </c>
      <c r="K17" s="26">
        <v>304971.87</v>
      </c>
    </row>
    <row r="18" spans="2:11" s="28" customFormat="1" ht="13.5" customHeight="1">
      <c r="B18" s="45"/>
      <c r="C18" s="141"/>
      <c r="D18" s="74"/>
      <c r="E18" s="74"/>
      <c r="F18" s="74"/>
      <c r="G18" s="74"/>
      <c r="H18" s="74"/>
      <c r="I18" s="74"/>
      <c r="J18" s="74"/>
      <c r="K18" s="74"/>
    </row>
    <row r="19" spans="2:11" s="28" customFormat="1" ht="15" customHeight="1">
      <c r="B19" s="86" t="s">
        <v>107</v>
      </c>
      <c r="C19" s="142">
        <v>468</v>
      </c>
      <c r="D19" s="143">
        <v>19367</v>
      </c>
      <c r="E19" s="143">
        <v>19347</v>
      </c>
      <c r="F19" s="143">
        <v>20</v>
      </c>
      <c r="G19" s="144">
        <v>901724.45</v>
      </c>
      <c r="H19" s="144">
        <v>87493.03</v>
      </c>
      <c r="I19" s="144">
        <v>529669.22</v>
      </c>
      <c r="J19" s="144">
        <v>821380.54</v>
      </c>
      <c r="K19" s="144">
        <v>335803.98</v>
      </c>
    </row>
    <row r="20" spans="1:11" s="28" customFormat="1" ht="13.5" customHeight="1">
      <c r="A20" s="2"/>
      <c r="B20" s="1"/>
      <c r="C20" s="29"/>
      <c r="D20" s="29"/>
      <c r="E20" s="29"/>
      <c r="F20" s="29"/>
      <c r="G20" s="30"/>
      <c r="H20" s="30"/>
      <c r="I20" s="30"/>
      <c r="J20" s="30"/>
      <c r="K20" s="30"/>
    </row>
    <row r="21" spans="1:11" s="28" customFormat="1" ht="15" customHeight="1">
      <c r="A21" s="2"/>
      <c r="B21" s="20"/>
      <c r="C21" s="31"/>
      <c r="D21" s="32"/>
      <c r="E21" s="34"/>
      <c r="F21" s="34" t="s">
        <v>5</v>
      </c>
      <c r="G21" s="35"/>
      <c r="H21" s="35"/>
      <c r="I21" s="35"/>
      <c r="J21" s="35"/>
      <c r="K21" s="35"/>
    </row>
    <row r="22" spans="2:11" ht="13.5" customHeight="1">
      <c r="B22" s="20"/>
      <c r="C22" s="31"/>
      <c r="D22" s="32"/>
      <c r="E22" s="34"/>
      <c r="F22" s="34"/>
      <c r="G22" s="35"/>
      <c r="H22" s="35"/>
      <c r="I22" s="35"/>
      <c r="J22" s="35"/>
      <c r="K22" s="35"/>
    </row>
    <row r="23" spans="2:11" ht="13.5" customHeight="1">
      <c r="B23" s="21"/>
      <c r="C23" s="31"/>
      <c r="D23" s="36"/>
      <c r="E23" s="36"/>
      <c r="F23" s="36"/>
      <c r="G23" s="37"/>
      <c r="H23" s="37"/>
      <c r="I23" s="37"/>
      <c r="J23" s="37"/>
      <c r="K23" s="37"/>
    </row>
    <row r="24" spans="1:11" ht="15" customHeight="1">
      <c r="A24" s="12" t="s">
        <v>43</v>
      </c>
      <c r="B24" s="39" t="s">
        <v>6</v>
      </c>
      <c r="C24" s="140">
        <v>54</v>
      </c>
      <c r="D24" s="31">
        <v>4353</v>
      </c>
      <c r="E24" s="31">
        <v>4353</v>
      </c>
      <c r="F24" s="31">
        <v>0</v>
      </c>
      <c r="G24" s="126">
        <v>127489</v>
      </c>
      <c r="H24" s="126">
        <v>12048</v>
      </c>
      <c r="I24" s="126">
        <v>56783</v>
      </c>
      <c r="J24" s="126">
        <v>126095</v>
      </c>
      <c r="K24" s="126">
        <v>65225</v>
      </c>
    </row>
    <row r="25" spans="1:11" ht="15" customHeight="1">
      <c r="A25" s="12">
        <v>10</v>
      </c>
      <c r="B25" s="39" t="s">
        <v>7</v>
      </c>
      <c r="C25" s="140">
        <v>3</v>
      </c>
      <c r="D25" s="31">
        <v>47</v>
      </c>
      <c r="E25" s="31">
        <v>47</v>
      </c>
      <c r="F25" s="31">
        <v>0</v>
      </c>
      <c r="G25" s="126">
        <v>3945</v>
      </c>
      <c r="H25" s="126">
        <v>193</v>
      </c>
      <c r="I25" s="126">
        <v>1778</v>
      </c>
      <c r="J25" s="126">
        <v>3944</v>
      </c>
      <c r="K25" s="126">
        <v>2045</v>
      </c>
    </row>
    <row r="26" spans="1:11" ht="15" customHeight="1">
      <c r="A26" s="12">
        <v>11</v>
      </c>
      <c r="B26" s="39" t="s">
        <v>44</v>
      </c>
      <c r="C26" s="140">
        <v>3</v>
      </c>
      <c r="D26" s="31">
        <v>28</v>
      </c>
      <c r="E26" s="31">
        <v>28</v>
      </c>
      <c r="F26" s="31">
        <v>0</v>
      </c>
      <c r="G26" s="126">
        <v>175</v>
      </c>
      <c r="H26" s="126">
        <v>53</v>
      </c>
      <c r="I26" s="126">
        <v>95</v>
      </c>
      <c r="J26" s="126">
        <v>170</v>
      </c>
      <c r="K26" s="126">
        <v>76</v>
      </c>
    </row>
    <row r="27" spans="1:11" ht="15" customHeight="1">
      <c r="A27" s="12">
        <v>12</v>
      </c>
      <c r="B27" s="40" t="s">
        <v>45</v>
      </c>
      <c r="C27" s="140">
        <v>3</v>
      </c>
      <c r="D27" s="31">
        <v>17</v>
      </c>
      <c r="E27" s="31">
        <v>16</v>
      </c>
      <c r="F27" s="31">
        <v>1</v>
      </c>
      <c r="G27" s="126">
        <v>130</v>
      </c>
      <c r="H27" s="126">
        <v>56</v>
      </c>
      <c r="I27" s="126">
        <v>44</v>
      </c>
      <c r="J27" s="126">
        <v>130</v>
      </c>
      <c r="K27" s="126">
        <v>82</v>
      </c>
    </row>
    <row r="28" spans="1:11" ht="15" customHeight="1">
      <c r="A28" s="12">
        <v>13</v>
      </c>
      <c r="B28" s="39" t="s">
        <v>8</v>
      </c>
      <c r="C28" s="140">
        <v>6</v>
      </c>
      <c r="D28" s="31">
        <v>51</v>
      </c>
      <c r="E28" s="31">
        <v>50</v>
      </c>
      <c r="F28" s="31">
        <v>1</v>
      </c>
      <c r="G28" s="126">
        <v>524</v>
      </c>
      <c r="H28" s="126">
        <v>98</v>
      </c>
      <c r="I28" s="126">
        <v>230</v>
      </c>
      <c r="J28" s="126">
        <v>524</v>
      </c>
      <c r="K28" s="126">
        <v>280</v>
      </c>
    </row>
    <row r="29" spans="1:11" ht="30" customHeight="1">
      <c r="A29" s="12">
        <v>14</v>
      </c>
      <c r="B29" s="39" t="s">
        <v>9</v>
      </c>
      <c r="C29" s="140">
        <v>3</v>
      </c>
      <c r="D29" s="31">
        <v>61</v>
      </c>
      <c r="E29" s="31">
        <v>60</v>
      </c>
      <c r="F29" s="31">
        <v>1</v>
      </c>
      <c r="G29" s="126">
        <v>3673</v>
      </c>
      <c r="H29" s="126">
        <v>231</v>
      </c>
      <c r="I29" s="126">
        <v>2138</v>
      </c>
      <c r="J29" s="126">
        <v>3641</v>
      </c>
      <c r="K29" s="126">
        <v>1251</v>
      </c>
    </row>
    <row r="30" spans="1:11" ht="15" customHeight="1">
      <c r="A30" s="12">
        <v>15</v>
      </c>
      <c r="B30" s="39" t="s">
        <v>41</v>
      </c>
      <c r="C30" s="140">
        <v>7</v>
      </c>
      <c r="D30" s="31">
        <v>304</v>
      </c>
      <c r="E30" s="31">
        <v>304</v>
      </c>
      <c r="F30" s="31">
        <v>0</v>
      </c>
      <c r="G30" s="126">
        <v>3763</v>
      </c>
      <c r="H30" s="126">
        <v>1316</v>
      </c>
      <c r="I30" s="126">
        <v>1586</v>
      </c>
      <c r="J30" s="126">
        <v>3744</v>
      </c>
      <c r="K30" s="126">
        <v>2031</v>
      </c>
    </row>
    <row r="31" spans="1:11" ht="15" customHeight="1">
      <c r="A31" s="12">
        <v>16</v>
      </c>
      <c r="B31" s="39" t="s">
        <v>10</v>
      </c>
      <c r="C31" s="140">
        <v>22</v>
      </c>
      <c r="D31" s="31">
        <v>1118</v>
      </c>
      <c r="E31" s="31">
        <v>1118</v>
      </c>
      <c r="F31" s="31">
        <v>0</v>
      </c>
      <c r="G31" s="126">
        <v>148246</v>
      </c>
      <c r="H31" s="126">
        <v>5876</v>
      </c>
      <c r="I31" s="126">
        <v>126216</v>
      </c>
      <c r="J31" s="126">
        <v>148006</v>
      </c>
      <c r="K31" s="126">
        <v>19397</v>
      </c>
    </row>
    <row r="32" spans="1:11" ht="15" customHeight="1">
      <c r="A32" s="12">
        <v>17</v>
      </c>
      <c r="B32" s="39" t="s">
        <v>11</v>
      </c>
      <c r="C32" s="140">
        <v>2</v>
      </c>
      <c r="D32" s="31">
        <v>13</v>
      </c>
      <c r="E32" s="31">
        <v>13</v>
      </c>
      <c r="F32" s="31">
        <v>0</v>
      </c>
      <c r="G32" s="126" t="s">
        <v>57</v>
      </c>
      <c r="H32" s="126" t="s">
        <v>57</v>
      </c>
      <c r="I32" s="126" t="s">
        <v>57</v>
      </c>
      <c r="J32" s="126" t="s">
        <v>57</v>
      </c>
      <c r="K32" s="126" t="s">
        <v>57</v>
      </c>
    </row>
    <row r="33" spans="1:11" ht="15" customHeight="1">
      <c r="A33" s="12">
        <v>18</v>
      </c>
      <c r="B33" s="41" t="s">
        <v>52</v>
      </c>
      <c r="C33" s="140">
        <v>26</v>
      </c>
      <c r="D33" s="31">
        <v>1214</v>
      </c>
      <c r="E33" s="31">
        <v>1214</v>
      </c>
      <c r="F33" s="31">
        <v>0</v>
      </c>
      <c r="G33" s="126">
        <v>80071</v>
      </c>
      <c r="H33" s="126">
        <v>6752</v>
      </c>
      <c r="I33" s="126">
        <v>34133</v>
      </c>
      <c r="J33" s="126">
        <v>73160</v>
      </c>
      <c r="K33" s="126">
        <v>41998</v>
      </c>
    </row>
    <row r="34" spans="1:11" ht="30" customHeight="1">
      <c r="A34" s="12">
        <v>19</v>
      </c>
      <c r="B34" s="39" t="s">
        <v>12</v>
      </c>
      <c r="C34" s="140">
        <v>13</v>
      </c>
      <c r="D34" s="31">
        <v>433</v>
      </c>
      <c r="E34" s="31">
        <v>430</v>
      </c>
      <c r="F34" s="31">
        <v>3</v>
      </c>
      <c r="G34" s="126">
        <v>8396</v>
      </c>
      <c r="H34" s="126">
        <v>1786</v>
      </c>
      <c r="I34" s="126">
        <v>4618</v>
      </c>
      <c r="J34" s="126">
        <v>7759</v>
      </c>
      <c r="K34" s="126">
        <v>3329</v>
      </c>
    </row>
    <row r="35" spans="1:11" ht="15" customHeight="1">
      <c r="A35" s="12">
        <v>20</v>
      </c>
      <c r="B35" s="42" t="s">
        <v>46</v>
      </c>
      <c r="C35" s="140">
        <v>4</v>
      </c>
      <c r="D35" s="31">
        <v>25</v>
      </c>
      <c r="E35" s="31">
        <v>22</v>
      </c>
      <c r="F35" s="31">
        <v>3</v>
      </c>
      <c r="G35" s="126" t="s">
        <v>57</v>
      </c>
      <c r="H35" s="126" t="s">
        <v>57</v>
      </c>
      <c r="I35" s="126" t="s">
        <v>57</v>
      </c>
      <c r="J35" s="126" t="s">
        <v>57</v>
      </c>
      <c r="K35" s="126" t="s">
        <v>57</v>
      </c>
    </row>
    <row r="36" spans="1:11" ht="15" customHeight="1">
      <c r="A36" s="12">
        <v>21</v>
      </c>
      <c r="B36" s="39" t="s">
        <v>13</v>
      </c>
      <c r="C36" s="140">
        <v>12</v>
      </c>
      <c r="D36" s="31">
        <v>216</v>
      </c>
      <c r="E36" s="31">
        <v>216</v>
      </c>
      <c r="F36" s="31">
        <v>0</v>
      </c>
      <c r="G36" s="126">
        <v>7881</v>
      </c>
      <c r="H36" s="126">
        <v>1034</v>
      </c>
      <c r="I36" s="126">
        <v>4477</v>
      </c>
      <c r="J36" s="126">
        <v>7879</v>
      </c>
      <c r="K36" s="126">
        <v>3219</v>
      </c>
    </row>
    <row r="37" spans="1:11" ht="15" customHeight="1">
      <c r="A37" s="12">
        <v>22</v>
      </c>
      <c r="B37" s="39" t="s">
        <v>14</v>
      </c>
      <c r="C37" s="140">
        <v>16</v>
      </c>
      <c r="D37" s="31">
        <v>425</v>
      </c>
      <c r="E37" s="31">
        <v>425</v>
      </c>
      <c r="F37" s="31">
        <v>0</v>
      </c>
      <c r="G37" s="126">
        <v>17079</v>
      </c>
      <c r="H37" s="126">
        <v>1821</v>
      </c>
      <c r="I37" s="126">
        <v>12760</v>
      </c>
      <c r="J37" s="126">
        <v>13893</v>
      </c>
      <c r="K37" s="126">
        <v>3675</v>
      </c>
    </row>
    <row r="38" spans="1:11" ht="15" customHeight="1">
      <c r="A38" s="12">
        <v>23</v>
      </c>
      <c r="B38" s="39" t="s">
        <v>15</v>
      </c>
      <c r="C38" s="140">
        <v>13</v>
      </c>
      <c r="D38" s="31">
        <v>530</v>
      </c>
      <c r="E38" s="31">
        <v>529</v>
      </c>
      <c r="F38" s="31">
        <v>1</v>
      </c>
      <c r="G38" s="126">
        <v>13240</v>
      </c>
      <c r="H38" s="126">
        <v>2162</v>
      </c>
      <c r="I38" s="126">
        <v>7762</v>
      </c>
      <c r="J38" s="126">
        <v>12338</v>
      </c>
      <c r="K38" s="126">
        <v>4583</v>
      </c>
    </row>
    <row r="39" spans="1:11" ht="30" customHeight="1">
      <c r="A39" s="12">
        <v>24</v>
      </c>
      <c r="B39" s="39" t="s">
        <v>16</v>
      </c>
      <c r="C39" s="140">
        <v>70</v>
      </c>
      <c r="D39" s="31">
        <v>1380</v>
      </c>
      <c r="E39" s="31">
        <v>1375</v>
      </c>
      <c r="F39" s="31">
        <v>5</v>
      </c>
      <c r="G39" s="126">
        <v>26679</v>
      </c>
      <c r="H39" s="126">
        <v>5572</v>
      </c>
      <c r="I39" s="126">
        <v>14684</v>
      </c>
      <c r="J39" s="126">
        <v>26044</v>
      </c>
      <c r="K39" s="126">
        <v>10443</v>
      </c>
    </row>
    <row r="40" spans="1:11" ht="15" customHeight="1">
      <c r="A40" s="12">
        <v>25</v>
      </c>
      <c r="B40" s="39" t="s">
        <v>47</v>
      </c>
      <c r="C40" s="140">
        <v>34</v>
      </c>
      <c r="D40" s="31">
        <v>1939</v>
      </c>
      <c r="E40" s="31">
        <v>1936</v>
      </c>
      <c r="F40" s="31">
        <v>3</v>
      </c>
      <c r="G40" s="126">
        <v>105879</v>
      </c>
      <c r="H40" s="126">
        <v>11910</v>
      </c>
      <c r="I40" s="126">
        <v>80253</v>
      </c>
      <c r="J40" s="126">
        <v>87458</v>
      </c>
      <c r="K40" s="126">
        <v>15788</v>
      </c>
    </row>
    <row r="41" spans="1:11" ht="15" customHeight="1">
      <c r="A41" s="12">
        <v>26</v>
      </c>
      <c r="B41" s="39" t="s">
        <v>48</v>
      </c>
      <c r="C41" s="140">
        <v>73</v>
      </c>
      <c r="D41" s="31">
        <v>1921</v>
      </c>
      <c r="E41" s="31">
        <v>1920</v>
      </c>
      <c r="F41" s="31">
        <v>1</v>
      </c>
      <c r="G41" s="126">
        <v>48491</v>
      </c>
      <c r="H41" s="126">
        <v>8824</v>
      </c>
      <c r="I41" s="126">
        <v>30969</v>
      </c>
      <c r="J41" s="126">
        <v>38620</v>
      </c>
      <c r="K41" s="126">
        <v>15616</v>
      </c>
    </row>
    <row r="42" spans="1:11" ht="15" customHeight="1">
      <c r="A42" s="12">
        <v>27</v>
      </c>
      <c r="B42" s="39" t="s">
        <v>49</v>
      </c>
      <c r="C42" s="140">
        <v>13</v>
      </c>
      <c r="D42" s="31">
        <v>405</v>
      </c>
      <c r="E42" s="31">
        <v>405</v>
      </c>
      <c r="F42" s="31">
        <v>0</v>
      </c>
      <c r="G42" s="126">
        <v>6181</v>
      </c>
      <c r="H42" s="126">
        <v>1920</v>
      </c>
      <c r="I42" s="126">
        <v>3253</v>
      </c>
      <c r="J42" s="126">
        <v>5938</v>
      </c>
      <c r="K42" s="126">
        <v>2614</v>
      </c>
    </row>
    <row r="43" spans="1:11" ht="15" customHeight="1">
      <c r="A43" s="12">
        <v>28</v>
      </c>
      <c r="B43" s="41" t="s">
        <v>50</v>
      </c>
      <c r="C43" s="140">
        <v>5</v>
      </c>
      <c r="D43" s="31">
        <v>101</v>
      </c>
      <c r="E43" s="31">
        <v>101</v>
      </c>
      <c r="F43" s="31">
        <v>0</v>
      </c>
      <c r="G43" s="126">
        <v>591</v>
      </c>
      <c r="H43" s="126">
        <v>226</v>
      </c>
      <c r="I43" s="126">
        <v>420</v>
      </c>
      <c r="J43" s="126">
        <v>588</v>
      </c>
      <c r="K43" s="126">
        <v>146</v>
      </c>
    </row>
    <row r="44" spans="1:11" ht="30" customHeight="1">
      <c r="A44" s="12">
        <v>29</v>
      </c>
      <c r="B44" s="39" t="s">
        <v>17</v>
      </c>
      <c r="C44" s="140">
        <v>36</v>
      </c>
      <c r="D44" s="31">
        <v>2266</v>
      </c>
      <c r="E44" s="31">
        <v>2266</v>
      </c>
      <c r="F44" s="31">
        <v>0</v>
      </c>
      <c r="G44" s="126">
        <v>122629</v>
      </c>
      <c r="H44" s="126">
        <v>13265</v>
      </c>
      <c r="I44" s="126">
        <v>65212</v>
      </c>
      <c r="J44" s="126">
        <v>82162</v>
      </c>
      <c r="K44" s="126">
        <v>54347</v>
      </c>
    </row>
    <row r="45" spans="1:11" ht="15" customHeight="1">
      <c r="A45" s="12">
        <v>30</v>
      </c>
      <c r="B45" s="39" t="s">
        <v>42</v>
      </c>
      <c r="C45" s="140">
        <v>7</v>
      </c>
      <c r="D45" s="31">
        <v>656</v>
      </c>
      <c r="E45" s="31">
        <v>656</v>
      </c>
      <c r="F45" s="31">
        <v>0</v>
      </c>
      <c r="G45" s="126">
        <v>100747</v>
      </c>
      <c r="H45" s="126">
        <v>2617</v>
      </c>
      <c r="I45" s="126">
        <v>34976</v>
      </c>
      <c r="J45" s="126">
        <v>100680</v>
      </c>
      <c r="K45" s="126">
        <v>61992</v>
      </c>
    </row>
    <row r="46" spans="1:11" ht="15" customHeight="1">
      <c r="A46" s="12">
        <v>31</v>
      </c>
      <c r="B46" s="39" t="s">
        <v>18</v>
      </c>
      <c r="C46" s="140">
        <v>34</v>
      </c>
      <c r="D46" s="31">
        <v>1741</v>
      </c>
      <c r="E46" s="31">
        <v>1740</v>
      </c>
      <c r="F46" s="31">
        <v>1</v>
      </c>
      <c r="G46" s="126">
        <v>72146</v>
      </c>
      <c r="H46" s="126">
        <v>9220</v>
      </c>
      <c r="I46" s="126">
        <v>44661</v>
      </c>
      <c r="J46" s="126">
        <v>75269</v>
      </c>
      <c r="K46" s="126">
        <v>26597</v>
      </c>
    </row>
    <row r="47" spans="1:11" ht="15" customHeight="1">
      <c r="A47" s="12">
        <v>32</v>
      </c>
      <c r="B47" s="39" t="s">
        <v>19</v>
      </c>
      <c r="C47" s="140">
        <v>9</v>
      </c>
      <c r="D47" s="31">
        <v>123</v>
      </c>
      <c r="E47" s="31">
        <v>123</v>
      </c>
      <c r="F47" s="31">
        <v>0</v>
      </c>
      <c r="G47" s="126">
        <v>1453</v>
      </c>
      <c r="H47" s="126">
        <v>406</v>
      </c>
      <c r="I47" s="126">
        <v>703</v>
      </c>
      <c r="J47" s="126">
        <v>1369</v>
      </c>
      <c r="K47" s="126">
        <v>690</v>
      </c>
    </row>
    <row r="48" spans="2:11" ht="15" customHeight="1">
      <c r="B48" s="21"/>
      <c r="C48" s="31"/>
      <c r="D48" s="36"/>
      <c r="E48" s="36"/>
      <c r="F48" s="36"/>
      <c r="G48" s="93">
        <v>2317</v>
      </c>
      <c r="H48" s="93">
        <v>105</v>
      </c>
      <c r="I48" s="93">
        <v>1918</v>
      </c>
      <c r="J48" s="93">
        <v>1969</v>
      </c>
      <c r="K48" s="93">
        <v>381</v>
      </c>
    </row>
    <row r="49" spans="2:11" ht="13.5" customHeight="1">
      <c r="B49" s="21"/>
      <c r="C49" s="31"/>
      <c r="D49" s="36"/>
      <c r="E49" s="36"/>
      <c r="F49" s="36"/>
      <c r="G49" s="37"/>
      <c r="H49" s="37"/>
      <c r="I49" s="37"/>
      <c r="J49" s="37"/>
      <c r="K49" s="37"/>
    </row>
    <row r="50" spans="2:11" ht="15" customHeight="1">
      <c r="B50" s="20"/>
      <c r="C50" s="31"/>
      <c r="E50" s="1"/>
      <c r="F50" s="1" t="s">
        <v>20</v>
      </c>
      <c r="G50" s="1"/>
      <c r="H50" s="1"/>
      <c r="I50" s="35"/>
      <c r="J50" s="35"/>
      <c r="K50" s="35"/>
    </row>
    <row r="51" spans="2:11" ht="6.75" customHeight="1">
      <c r="B51" s="20"/>
      <c r="C51" s="31"/>
      <c r="D51" s="32"/>
      <c r="E51" s="34"/>
      <c r="F51" s="34"/>
      <c r="G51" s="35"/>
      <c r="H51" s="35"/>
      <c r="I51" s="35"/>
      <c r="J51" s="35"/>
      <c r="K51" s="35"/>
    </row>
    <row r="52" spans="2:11" ht="6.75" customHeight="1">
      <c r="B52" s="159"/>
      <c r="C52" s="31"/>
      <c r="D52" s="31"/>
      <c r="E52" s="31"/>
      <c r="F52" s="31"/>
      <c r="G52" s="126"/>
      <c r="H52" s="126"/>
      <c r="I52" s="126"/>
      <c r="J52" s="126"/>
      <c r="K52" s="126"/>
    </row>
    <row r="53" spans="2:11" ht="15" customHeight="1">
      <c r="B53" s="43" t="s">
        <v>21</v>
      </c>
      <c r="C53" s="31">
        <v>144</v>
      </c>
      <c r="D53" s="31">
        <v>910</v>
      </c>
      <c r="E53" s="31">
        <v>891</v>
      </c>
      <c r="F53" s="31">
        <v>19</v>
      </c>
      <c r="G53" s="126">
        <v>15109</v>
      </c>
      <c r="H53" s="126">
        <v>2945</v>
      </c>
      <c r="I53" s="126">
        <v>8199</v>
      </c>
      <c r="J53" s="126">
        <v>14496</v>
      </c>
      <c r="K53" s="126">
        <v>6585</v>
      </c>
    </row>
    <row r="54" spans="1:11" ht="15" customHeight="1">
      <c r="A54" s="12"/>
      <c r="B54" s="43" t="s">
        <v>22</v>
      </c>
      <c r="C54" s="31">
        <v>120</v>
      </c>
      <c r="D54" s="31">
        <v>1662</v>
      </c>
      <c r="E54" s="31">
        <v>1661</v>
      </c>
      <c r="F54" s="31">
        <v>1</v>
      </c>
      <c r="G54" s="126">
        <v>29626</v>
      </c>
      <c r="H54" s="126">
        <v>6188</v>
      </c>
      <c r="I54" s="126">
        <v>15756</v>
      </c>
      <c r="J54" s="126">
        <v>28621</v>
      </c>
      <c r="K54" s="126">
        <v>13191</v>
      </c>
    </row>
    <row r="55" spans="1:11" ht="15" customHeight="1">
      <c r="A55" s="12"/>
      <c r="B55" s="43" t="s">
        <v>23</v>
      </c>
      <c r="C55" s="31">
        <v>64</v>
      </c>
      <c r="D55" s="31">
        <v>1591</v>
      </c>
      <c r="E55" s="31">
        <v>1591</v>
      </c>
      <c r="F55" s="31">
        <v>0</v>
      </c>
      <c r="G55" s="126">
        <v>39061</v>
      </c>
      <c r="H55" s="126">
        <v>6495</v>
      </c>
      <c r="I55" s="126">
        <v>22639</v>
      </c>
      <c r="J55" s="126">
        <v>38228</v>
      </c>
      <c r="K55" s="126">
        <v>15648</v>
      </c>
    </row>
    <row r="56" spans="1:11" ht="15" customHeight="1">
      <c r="A56" s="12"/>
      <c r="B56" s="43" t="s">
        <v>24</v>
      </c>
      <c r="C56" s="31">
        <v>51</v>
      </c>
      <c r="D56" s="31">
        <v>1914</v>
      </c>
      <c r="E56" s="31">
        <v>1914</v>
      </c>
      <c r="F56" s="31">
        <v>0</v>
      </c>
      <c r="G56" s="126">
        <v>43185</v>
      </c>
      <c r="H56" s="126">
        <v>8011</v>
      </c>
      <c r="I56" s="126">
        <v>25854</v>
      </c>
      <c r="J56" s="126">
        <v>36628</v>
      </c>
      <c r="K56" s="126">
        <v>14026</v>
      </c>
    </row>
    <row r="57" spans="1:11" ht="15" customHeight="1">
      <c r="A57" s="12"/>
      <c r="B57" s="43" t="s">
        <v>25</v>
      </c>
      <c r="C57" s="31">
        <v>46</v>
      </c>
      <c r="D57" s="31">
        <v>3169</v>
      </c>
      <c r="E57" s="31">
        <v>3169</v>
      </c>
      <c r="F57" s="31">
        <v>0</v>
      </c>
      <c r="G57" s="126">
        <v>86317</v>
      </c>
      <c r="H57" s="126">
        <v>13442</v>
      </c>
      <c r="I57" s="126">
        <v>38973</v>
      </c>
      <c r="J57" s="126">
        <v>82629</v>
      </c>
      <c r="K57" s="126">
        <v>42934</v>
      </c>
    </row>
    <row r="58" spans="1:11" ht="30" customHeight="1">
      <c r="A58" s="12"/>
      <c r="B58" s="43" t="s">
        <v>26</v>
      </c>
      <c r="C58" s="31">
        <v>27</v>
      </c>
      <c r="D58" s="31">
        <v>3574</v>
      </c>
      <c r="E58" s="31">
        <v>3574</v>
      </c>
      <c r="F58" s="31">
        <v>0</v>
      </c>
      <c r="G58" s="126">
        <v>144651</v>
      </c>
      <c r="H58" s="126">
        <v>16363</v>
      </c>
      <c r="I58" s="126">
        <v>72791</v>
      </c>
      <c r="J58" s="126">
        <v>131608</v>
      </c>
      <c r="K58" s="126">
        <v>66234</v>
      </c>
    </row>
    <row r="59" spans="1:11" ht="15" customHeight="1">
      <c r="A59" s="12"/>
      <c r="B59" s="43" t="s">
        <v>27</v>
      </c>
      <c r="C59" s="31">
        <v>10</v>
      </c>
      <c r="D59" s="31">
        <v>2300</v>
      </c>
      <c r="E59" s="31">
        <v>2300</v>
      </c>
      <c r="F59" s="31">
        <v>0</v>
      </c>
      <c r="G59" s="126" t="s">
        <v>57</v>
      </c>
      <c r="H59" s="126" t="s">
        <v>57</v>
      </c>
      <c r="I59" s="126" t="s">
        <v>57</v>
      </c>
      <c r="J59" s="126" t="s">
        <v>57</v>
      </c>
      <c r="K59" s="126" t="s">
        <v>57</v>
      </c>
    </row>
    <row r="60" spans="1:11" ht="15" customHeight="1">
      <c r="A60" s="12"/>
      <c r="B60" s="43" t="s">
        <v>28</v>
      </c>
      <c r="C60" s="31">
        <v>3</v>
      </c>
      <c r="D60" s="31">
        <v>1102</v>
      </c>
      <c r="E60" s="31">
        <v>1102</v>
      </c>
      <c r="F60" s="31">
        <v>0</v>
      </c>
      <c r="G60" s="126">
        <v>116531</v>
      </c>
      <c r="H60" s="126">
        <v>7487</v>
      </c>
      <c r="I60" s="126">
        <v>68521</v>
      </c>
      <c r="J60" s="126">
        <v>79958</v>
      </c>
      <c r="K60" s="126">
        <v>46130</v>
      </c>
    </row>
    <row r="61" spans="1:11" ht="15" customHeight="1">
      <c r="A61" s="12"/>
      <c r="B61" s="43" t="s">
        <v>29</v>
      </c>
      <c r="C61" s="31">
        <v>1</v>
      </c>
      <c r="D61" s="31">
        <v>523</v>
      </c>
      <c r="E61" s="31">
        <v>523</v>
      </c>
      <c r="F61" s="31">
        <v>0</v>
      </c>
      <c r="G61" s="126" t="s">
        <v>57</v>
      </c>
      <c r="H61" s="126" t="s">
        <v>57</v>
      </c>
      <c r="I61" s="126" t="s">
        <v>57</v>
      </c>
      <c r="J61" s="126" t="s">
        <v>57</v>
      </c>
      <c r="K61" s="126" t="s">
        <v>57</v>
      </c>
    </row>
    <row r="62" spans="1:11" ht="15" customHeight="1">
      <c r="A62" s="12"/>
      <c r="B62" s="43" t="s">
        <v>30</v>
      </c>
      <c r="C62" s="31">
        <v>2</v>
      </c>
      <c r="D62" s="31">
        <v>2622</v>
      </c>
      <c r="E62" s="31">
        <v>2622</v>
      </c>
      <c r="F62" s="31">
        <v>0</v>
      </c>
      <c r="G62" s="126" t="s">
        <v>57</v>
      </c>
      <c r="H62" s="126" t="s">
        <v>57</v>
      </c>
      <c r="I62" s="126" t="s">
        <v>57</v>
      </c>
      <c r="J62" s="126" t="s">
        <v>57</v>
      </c>
      <c r="K62" s="126" t="s">
        <v>57</v>
      </c>
    </row>
    <row r="63" spans="1:11" ht="15" customHeight="1">
      <c r="A63" s="12"/>
      <c r="G63" s="94">
        <v>427244</v>
      </c>
      <c r="H63" s="94">
        <v>26562</v>
      </c>
      <c r="I63" s="94">
        <v>276936</v>
      </c>
      <c r="J63" s="94">
        <v>409212</v>
      </c>
      <c r="K63" s="94">
        <v>131056</v>
      </c>
    </row>
    <row r="64" spans="2:11" ht="13.5" customHeight="1">
      <c r="B64" s="20"/>
      <c r="C64" s="19"/>
      <c r="E64" s="1"/>
      <c r="F64" s="1"/>
      <c r="G64" s="1"/>
      <c r="H64" s="1"/>
      <c r="I64" s="1"/>
      <c r="J64" s="1"/>
      <c r="K64" s="1"/>
    </row>
    <row r="65" spans="2:11" ht="15" customHeight="1">
      <c r="B65" s="19"/>
      <c r="C65" s="19"/>
      <c r="D65" s="88" t="s">
        <v>56</v>
      </c>
      <c r="E65" s="19"/>
      <c r="F65" s="19"/>
      <c r="G65" s="19"/>
      <c r="H65" s="19"/>
      <c r="I65" s="19"/>
      <c r="J65" s="19"/>
      <c r="K65" s="19"/>
    </row>
    <row r="66" spans="2:3" ht="13.5" customHeight="1">
      <c r="B66" s="21"/>
      <c r="C66" s="19"/>
    </row>
    <row r="67" spans="2:11" ht="15" customHeight="1">
      <c r="B67" s="45" t="s">
        <v>74</v>
      </c>
      <c r="C67" s="52">
        <v>627</v>
      </c>
      <c r="D67" s="52">
        <v>17503</v>
      </c>
      <c r="E67" s="52">
        <v>17319</v>
      </c>
      <c r="F67" s="52">
        <v>184</v>
      </c>
      <c r="G67" s="52">
        <v>678882</v>
      </c>
      <c r="H67" s="52">
        <v>75597</v>
      </c>
      <c r="I67" s="52">
        <v>366230</v>
      </c>
      <c r="J67" s="52">
        <v>683280</v>
      </c>
      <c r="K67" s="52">
        <v>290608</v>
      </c>
    </row>
    <row r="68" spans="1:11" ht="15" customHeight="1">
      <c r="A68" s="28"/>
      <c r="B68" s="45" t="s">
        <v>86</v>
      </c>
      <c r="C68" s="52">
        <v>661</v>
      </c>
      <c r="D68" s="52">
        <v>19914</v>
      </c>
      <c r="E68" s="52">
        <v>19737</v>
      </c>
      <c r="F68" s="52">
        <v>177</v>
      </c>
      <c r="G68" s="52">
        <v>875070</v>
      </c>
      <c r="H68" s="52">
        <v>91068</v>
      </c>
      <c r="I68" s="52">
        <v>510943</v>
      </c>
      <c r="J68" s="52">
        <v>826925</v>
      </c>
      <c r="K68" s="52">
        <v>331682</v>
      </c>
    </row>
    <row r="69" spans="1:11" ht="15" customHeight="1">
      <c r="A69" s="28"/>
      <c r="B69" s="45" t="s">
        <v>88</v>
      </c>
      <c r="C69" s="92">
        <v>640</v>
      </c>
      <c r="D69" s="26">
        <v>20065</v>
      </c>
      <c r="E69" s="26">
        <v>19994</v>
      </c>
      <c r="F69" s="26">
        <v>158</v>
      </c>
      <c r="G69" s="26">
        <v>950962.19</v>
      </c>
      <c r="H69" s="26">
        <v>90094.82</v>
      </c>
      <c r="I69" s="26">
        <v>546847.67</v>
      </c>
      <c r="J69" s="26">
        <v>870333.63</v>
      </c>
      <c r="K69" s="26">
        <v>380622.6</v>
      </c>
    </row>
    <row r="70" spans="1:11" ht="13.5" customHeight="1">
      <c r="A70" s="4"/>
      <c r="B70" s="46"/>
      <c r="C70" s="48"/>
      <c r="D70" s="48"/>
      <c r="E70" s="48"/>
      <c r="F70" s="48"/>
      <c r="G70" s="49"/>
      <c r="H70" s="49"/>
      <c r="I70" s="49"/>
      <c r="J70" s="49"/>
      <c r="K70" s="49"/>
    </row>
    <row r="71" spans="1:11" s="28" customFormat="1" ht="15" customHeight="1">
      <c r="A71" s="136" t="s">
        <v>100</v>
      </c>
      <c r="B71" s="137" t="s">
        <v>104</v>
      </c>
      <c r="C71" s="136"/>
      <c r="D71" s="136"/>
      <c r="E71" s="136"/>
      <c r="F71" s="136"/>
      <c r="G71" s="136"/>
      <c r="H71" s="136"/>
      <c r="I71" s="136"/>
      <c r="J71" s="136"/>
      <c r="K71" s="136"/>
    </row>
    <row r="72" spans="1:11" s="28" customFormat="1" ht="15" customHeight="1">
      <c r="A72" s="136" t="s">
        <v>101</v>
      </c>
      <c r="B72" s="137" t="s">
        <v>67</v>
      </c>
      <c r="C72" s="136"/>
      <c r="D72" s="136"/>
      <c r="E72" s="136"/>
      <c r="F72" s="136"/>
      <c r="G72" s="136"/>
      <c r="H72" s="136"/>
      <c r="I72" s="136"/>
      <c r="J72" s="136"/>
      <c r="K72" s="136"/>
    </row>
    <row r="73" spans="1:11" s="28" customFormat="1" ht="15" customHeight="1">
      <c r="A73" s="136"/>
      <c r="B73" s="137" t="s">
        <v>66</v>
      </c>
      <c r="C73" s="136"/>
      <c r="D73" s="136"/>
      <c r="E73" s="136"/>
      <c r="F73" s="136"/>
      <c r="G73" s="136"/>
      <c r="H73" s="136"/>
      <c r="I73" s="136"/>
      <c r="J73" s="136"/>
      <c r="K73" s="136"/>
    </row>
    <row r="74" spans="1:11" s="28" customFormat="1" ht="15" customHeight="1">
      <c r="A74" s="136" t="s">
        <v>102</v>
      </c>
      <c r="B74" s="138" t="s">
        <v>69</v>
      </c>
      <c r="C74" s="136"/>
      <c r="D74" s="136"/>
      <c r="E74" s="136"/>
      <c r="F74" s="136"/>
      <c r="G74" s="136"/>
      <c r="H74" s="136"/>
      <c r="I74" s="136"/>
      <c r="J74" s="136"/>
      <c r="K74" s="136"/>
    </row>
    <row r="75" spans="1:11" s="28" customFormat="1" ht="15" customHeight="1">
      <c r="A75" s="136" t="s">
        <v>103</v>
      </c>
      <c r="B75" s="137" t="s">
        <v>71</v>
      </c>
      <c r="C75" s="136"/>
      <c r="D75" s="136"/>
      <c r="E75" s="136"/>
      <c r="F75" s="136"/>
      <c r="G75" s="136"/>
      <c r="H75" s="136"/>
      <c r="I75" s="136"/>
      <c r="J75" s="136"/>
      <c r="K75" s="136"/>
    </row>
    <row r="76" spans="1:11" ht="15" customHeight="1">
      <c r="A76" s="136"/>
      <c r="B76" s="136" t="s">
        <v>93</v>
      </c>
      <c r="C76" s="136"/>
      <c r="D76" s="136"/>
      <c r="E76" s="136"/>
      <c r="F76" s="136"/>
      <c r="G76" s="136"/>
      <c r="H76" s="136"/>
      <c r="I76" s="136"/>
      <c r="J76" s="136"/>
      <c r="K76" s="136"/>
    </row>
    <row r="77" spans="1:11" s="28" customFormat="1" ht="13.5" customHeight="1">
      <c r="A77" s="2"/>
      <c r="B77" s="98"/>
      <c r="C77" s="2"/>
      <c r="D77" s="2"/>
      <c r="E77" s="2"/>
      <c r="F77" s="2"/>
      <c r="G77" s="2"/>
      <c r="H77" s="2"/>
      <c r="I77" s="2"/>
      <c r="J77" s="2"/>
      <c r="K77" s="2"/>
    </row>
    <row r="80" ht="13.5" customHeight="1">
      <c r="C80" s="84"/>
    </row>
  </sheetData>
  <sheetProtection/>
  <mergeCells count="10">
    <mergeCell ref="J5:J7"/>
    <mergeCell ref="K5:K7"/>
    <mergeCell ref="A1:K1"/>
    <mergeCell ref="B5:B7"/>
    <mergeCell ref="C5:C7"/>
    <mergeCell ref="D6:D7"/>
    <mergeCell ref="E6:E7"/>
    <mergeCell ref="G5:G7"/>
    <mergeCell ref="H5:H7"/>
    <mergeCell ref="I5:I7"/>
  </mergeCells>
  <conditionalFormatting sqref="C1:C5 C63:C65536 C8:C23">
    <cfRule type="cellIs" priority="3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80"/>
  <sheetViews>
    <sheetView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4.25" customHeight="1"/>
  <cols>
    <col min="1" max="1" width="3.25390625" style="2" customWidth="1"/>
    <col min="2" max="2" width="28.125" style="2" customWidth="1"/>
    <col min="3" max="3" width="7.125" style="2" customWidth="1"/>
    <col min="4" max="5" width="9.50390625" style="2" customWidth="1"/>
    <col min="6" max="6" width="7.50390625" style="2" customWidth="1"/>
    <col min="7" max="7" width="11.625" style="2" customWidth="1"/>
    <col min="8" max="8" width="14.125" style="2" customWidth="1"/>
    <col min="9" max="9" width="11.125" style="2" customWidth="1"/>
    <col min="10" max="10" width="12.25390625" style="2" customWidth="1"/>
    <col min="11" max="11" width="11.75390625" style="2" customWidth="1"/>
    <col min="12" max="12" width="3.75390625" style="2" customWidth="1"/>
    <col min="13" max="16384" width="9.00390625" style="2" customWidth="1"/>
  </cols>
  <sheetData>
    <row r="1" spans="1:11" ht="15" customHeight="1">
      <c r="A1" s="163" t="s">
        <v>72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5:11" ht="13.5" customHeight="1">
      <c r="E2" s="3"/>
      <c r="F2" s="3"/>
      <c r="G2" s="3"/>
      <c r="H2" s="3"/>
      <c r="I2" s="3"/>
      <c r="J2" s="3"/>
      <c r="K2" s="3"/>
    </row>
    <row r="3" spans="1:11" ht="15" customHeight="1" thickBot="1">
      <c r="A3" s="4"/>
      <c r="B3" s="5" t="s">
        <v>0</v>
      </c>
      <c r="C3" s="5"/>
      <c r="D3" s="5"/>
      <c r="E3" s="6" t="s">
        <v>33</v>
      </c>
      <c r="F3" s="6"/>
      <c r="G3" s="6"/>
      <c r="H3" s="5"/>
      <c r="I3" s="5"/>
      <c r="J3" s="5"/>
      <c r="K3" s="5"/>
    </row>
    <row r="4" spans="1:11" ht="13.5" customHeight="1" thickTop="1">
      <c r="A4" s="7"/>
      <c r="B4" s="8"/>
      <c r="C4" s="9"/>
      <c r="D4" s="10" t="s">
        <v>1</v>
      </c>
      <c r="E4" s="11"/>
      <c r="F4" s="11"/>
      <c r="G4" s="129"/>
      <c r="H4" s="154"/>
      <c r="I4" s="131"/>
      <c r="J4" s="9"/>
      <c r="K4" s="9"/>
    </row>
    <row r="5" spans="1:11" ht="13.5" customHeight="1">
      <c r="A5" s="12"/>
      <c r="B5" s="165" t="s">
        <v>75</v>
      </c>
      <c r="C5" s="166" t="s">
        <v>76</v>
      </c>
      <c r="D5" s="14"/>
      <c r="E5" s="14"/>
      <c r="F5" s="14" t="s">
        <v>63</v>
      </c>
      <c r="G5" s="166" t="s">
        <v>78</v>
      </c>
      <c r="H5" s="167" t="s">
        <v>79</v>
      </c>
      <c r="I5" s="166" t="s">
        <v>80</v>
      </c>
      <c r="J5" s="161" t="s">
        <v>2</v>
      </c>
      <c r="K5" s="162" t="s">
        <v>95</v>
      </c>
    </row>
    <row r="6" spans="1:11" ht="13.5" customHeight="1">
      <c r="A6" s="12"/>
      <c r="B6" s="165"/>
      <c r="C6" s="166"/>
      <c r="D6" s="161" t="s">
        <v>3</v>
      </c>
      <c r="E6" s="166" t="s">
        <v>77</v>
      </c>
      <c r="F6" s="133" t="s">
        <v>64</v>
      </c>
      <c r="G6" s="166"/>
      <c r="H6" s="167"/>
      <c r="I6" s="166"/>
      <c r="J6" s="161"/>
      <c r="K6" s="162"/>
    </row>
    <row r="7" spans="1:11" ht="13.5" customHeight="1">
      <c r="A7" s="12"/>
      <c r="B7" s="165"/>
      <c r="C7" s="166"/>
      <c r="D7" s="161"/>
      <c r="E7" s="166"/>
      <c r="F7" s="13" t="s">
        <v>60</v>
      </c>
      <c r="G7" s="166"/>
      <c r="H7" s="167"/>
      <c r="I7" s="166"/>
      <c r="J7" s="161"/>
      <c r="K7" s="162"/>
    </row>
    <row r="8" spans="1:11" ht="13.5" customHeight="1">
      <c r="A8" s="15"/>
      <c r="B8" s="16"/>
      <c r="C8" s="17"/>
      <c r="D8" s="18"/>
      <c r="E8" s="18"/>
      <c r="F8" s="18" t="s">
        <v>62</v>
      </c>
      <c r="G8" s="158" t="s">
        <v>92</v>
      </c>
      <c r="H8" s="155"/>
      <c r="I8" s="18"/>
      <c r="J8" s="158" t="s">
        <v>84</v>
      </c>
      <c r="K8" s="158" t="s">
        <v>85</v>
      </c>
    </row>
    <row r="9" spans="2:11" ht="6.75" customHeight="1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 ht="6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5" customHeight="1">
      <c r="B11" s="19"/>
      <c r="C11" s="19"/>
      <c r="D11" s="44" t="s">
        <v>31</v>
      </c>
      <c r="E11" s="1"/>
      <c r="F11" s="1"/>
      <c r="G11" s="1"/>
      <c r="H11" s="1"/>
      <c r="I11" s="1"/>
      <c r="J11" s="19"/>
      <c r="K11" s="19"/>
    </row>
    <row r="12" spans="2:11" ht="6.75" customHeight="1">
      <c r="B12" s="20"/>
      <c r="C12" s="19"/>
      <c r="J12" s="1"/>
      <c r="K12" s="1"/>
    </row>
    <row r="13" spans="2:11" ht="6.7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2:11" ht="15" customHeight="1">
      <c r="B14" s="45" t="s">
        <v>96</v>
      </c>
      <c r="C14" s="23">
        <v>220</v>
      </c>
      <c r="D14" s="24">
        <v>12842</v>
      </c>
      <c r="E14" s="24">
        <v>12833</v>
      </c>
      <c r="F14" s="24">
        <v>9</v>
      </c>
      <c r="G14" s="24">
        <v>572220.21</v>
      </c>
      <c r="H14" s="24">
        <v>54552</v>
      </c>
      <c r="I14" s="24">
        <v>358564.07</v>
      </c>
      <c r="J14" s="24">
        <v>550127.97</v>
      </c>
      <c r="K14" s="24">
        <v>173373.04</v>
      </c>
    </row>
    <row r="15" spans="2:11" ht="15" customHeight="1">
      <c r="B15" s="45" t="s">
        <v>97</v>
      </c>
      <c r="C15" s="23">
        <v>216</v>
      </c>
      <c r="D15" s="24">
        <v>12289</v>
      </c>
      <c r="E15" s="24">
        <v>12280</v>
      </c>
      <c r="F15" s="24">
        <v>9</v>
      </c>
      <c r="G15" s="24">
        <v>577447.31</v>
      </c>
      <c r="H15" s="24">
        <v>53155.81</v>
      </c>
      <c r="I15" s="24">
        <v>346007.93</v>
      </c>
      <c r="J15" s="24">
        <v>555089.87</v>
      </c>
      <c r="K15" s="24">
        <v>193366.56</v>
      </c>
    </row>
    <row r="16" spans="1:11" ht="15" customHeight="1">
      <c r="A16" s="28"/>
      <c r="B16" s="45" t="s">
        <v>99</v>
      </c>
      <c r="C16" s="90">
        <v>206</v>
      </c>
      <c r="D16" s="24">
        <v>11178</v>
      </c>
      <c r="E16" s="24">
        <v>11248</v>
      </c>
      <c r="F16" s="24">
        <v>17</v>
      </c>
      <c r="G16" s="24">
        <v>501454.27</v>
      </c>
      <c r="H16" s="24">
        <v>46760.71</v>
      </c>
      <c r="I16" s="24">
        <v>344745.81</v>
      </c>
      <c r="J16" s="24">
        <v>466857.12</v>
      </c>
      <c r="K16" s="24">
        <v>139890.73</v>
      </c>
    </row>
    <row r="17" spans="2:11" s="28" customFormat="1" ht="15" customHeight="1">
      <c r="B17" s="45" t="s">
        <v>98</v>
      </c>
      <c r="C17" s="90">
        <v>209</v>
      </c>
      <c r="D17" s="24">
        <v>12336</v>
      </c>
      <c r="E17" s="24">
        <v>12325</v>
      </c>
      <c r="F17" s="24">
        <v>11</v>
      </c>
      <c r="G17" s="24">
        <v>582675.81</v>
      </c>
      <c r="H17" s="24">
        <v>52656.29</v>
      </c>
      <c r="I17" s="24">
        <v>368509.06</v>
      </c>
      <c r="J17" s="24">
        <v>545438.14</v>
      </c>
      <c r="K17" s="24">
        <v>178517.36</v>
      </c>
    </row>
    <row r="18" spans="1:11" s="28" customFormat="1" ht="13.5" customHeight="1">
      <c r="A18" s="2"/>
      <c r="B18" s="45"/>
      <c r="C18" s="29"/>
      <c r="D18" s="29"/>
      <c r="E18" s="29"/>
      <c r="F18" s="29"/>
      <c r="G18" s="30"/>
      <c r="H18" s="30"/>
      <c r="I18" s="30"/>
      <c r="J18" s="30"/>
      <c r="K18" s="30"/>
    </row>
    <row r="19" spans="1:11" s="28" customFormat="1" ht="15" customHeight="1">
      <c r="A19" s="2"/>
      <c r="B19" s="86" t="s">
        <v>107</v>
      </c>
      <c r="C19" s="139">
        <v>203</v>
      </c>
      <c r="D19" s="139">
        <v>12571</v>
      </c>
      <c r="E19" s="139">
        <v>12563</v>
      </c>
      <c r="F19" s="139">
        <v>8</v>
      </c>
      <c r="G19" s="139">
        <v>606269.46</v>
      </c>
      <c r="H19" s="139">
        <v>53246.08</v>
      </c>
      <c r="I19" s="139">
        <v>380446.65</v>
      </c>
      <c r="J19" s="139">
        <v>575986.65</v>
      </c>
      <c r="K19" s="139">
        <v>191551.74</v>
      </c>
    </row>
    <row r="20" spans="1:11" s="28" customFormat="1" ht="13.5" customHeight="1">
      <c r="A20" s="2"/>
      <c r="B20" s="89"/>
      <c r="C20" s="31"/>
      <c r="D20" s="32"/>
      <c r="E20" s="32"/>
      <c r="F20" s="32"/>
      <c r="G20" s="33"/>
      <c r="H20" s="33"/>
      <c r="I20" s="33"/>
      <c r="J20" s="33"/>
      <c r="K20" s="33"/>
    </row>
    <row r="21" spans="1:11" s="28" customFormat="1" ht="15" customHeight="1">
      <c r="A21" s="2"/>
      <c r="B21" s="20"/>
      <c r="C21" s="31"/>
      <c r="D21" s="32"/>
      <c r="E21" s="34"/>
      <c r="F21" s="34" t="s">
        <v>5</v>
      </c>
      <c r="G21" s="35"/>
      <c r="H21" s="35"/>
      <c r="I21" s="35"/>
      <c r="J21" s="35"/>
      <c r="K21" s="35"/>
    </row>
    <row r="22" spans="2:11" ht="13.5" customHeight="1">
      <c r="B22" s="20"/>
      <c r="C22" s="31"/>
      <c r="D22" s="32"/>
      <c r="E22" s="34"/>
      <c r="F22" s="34"/>
      <c r="G22" s="35"/>
      <c r="H22" s="35"/>
      <c r="I22" s="35"/>
      <c r="J22" s="35"/>
      <c r="K22" s="35"/>
    </row>
    <row r="23" spans="2:11" ht="13.5" customHeight="1">
      <c r="B23" s="21"/>
      <c r="C23" s="31"/>
      <c r="D23" s="36"/>
      <c r="E23" s="36"/>
      <c r="F23" s="36"/>
      <c r="G23" s="37"/>
      <c r="H23" s="37"/>
      <c r="I23" s="37"/>
      <c r="J23" s="37"/>
      <c r="K23" s="37"/>
    </row>
    <row r="24" spans="1:11" ht="15" customHeight="1">
      <c r="A24" s="38" t="s">
        <v>51</v>
      </c>
      <c r="B24" s="39" t="s">
        <v>6</v>
      </c>
      <c r="C24" s="140">
        <v>68</v>
      </c>
      <c r="D24" s="31">
        <v>7321</v>
      </c>
      <c r="E24" s="31">
        <v>7315</v>
      </c>
      <c r="F24" s="31">
        <v>6</v>
      </c>
      <c r="G24" s="126">
        <v>345802</v>
      </c>
      <c r="H24" s="126">
        <v>26857</v>
      </c>
      <c r="I24" s="126">
        <v>224092</v>
      </c>
      <c r="J24" s="126">
        <v>339015</v>
      </c>
      <c r="K24" s="126">
        <v>108747</v>
      </c>
    </row>
    <row r="25" spans="1:11" ht="15" customHeight="1">
      <c r="A25" s="12">
        <v>10</v>
      </c>
      <c r="B25" s="39" t="s">
        <v>7</v>
      </c>
      <c r="C25" s="140">
        <v>23</v>
      </c>
      <c r="D25" s="31">
        <v>1140</v>
      </c>
      <c r="E25" s="31">
        <v>1140</v>
      </c>
      <c r="F25" s="31">
        <v>0</v>
      </c>
      <c r="G25" s="126">
        <v>94498</v>
      </c>
      <c r="H25" s="126">
        <v>5127</v>
      </c>
      <c r="I25" s="126">
        <v>50921</v>
      </c>
      <c r="J25" s="126">
        <v>91583</v>
      </c>
      <c r="K25" s="126">
        <v>26524</v>
      </c>
    </row>
    <row r="26" spans="1:11" ht="15" customHeight="1">
      <c r="A26" s="12">
        <v>11</v>
      </c>
      <c r="B26" s="39" t="s">
        <v>44</v>
      </c>
      <c r="C26" s="140">
        <v>3</v>
      </c>
      <c r="D26" s="31">
        <v>14</v>
      </c>
      <c r="E26" s="31">
        <v>13</v>
      </c>
      <c r="F26" s="31">
        <v>1</v>
      </c>
      <c r="G26" s="126">
        <v>59</v>
      </c>
      <c r="H26" s="126">
        <v>25</v>
      </c>
      <c r="I26" s="126">
        <v>34</v>
      </c>
      <c r="J26" s="126">
        <v>59</v>
      </c>
      <c r="K26" s="126">
        <v>24</v>
      </c>
    </row>
    <row r="27" spans="1:11" ht="15" customHeight="1">
      <c r="A27" s="12">
        <v>12</v>
      </c>
      <c r="B27" s="40" t="s">
        <v>45</v>
      </c>
      <c r="C27" s="140">
        <v>5</v>
      </c>
      <c r="D27" s="31">
        <v>102</v>
      </c>
      <c r="E27" s="31">
        <v>102</v>
      </c>
      <c r="F27" s="31">
        <v>0</v>
      </c>
      <c r="G27" s="126">
        <v>3491</v>
      </c>
      <c r="H27" s="126">
        <v>410</v>
      </c>
      <c r="I27" s="126">
        <v>2208</v>
      </c>
      <c r="J27" s="126">
        <v>3521</v>
      </c>
      <c r="K27" s="126">
        <v>1235</v>
      </c>
    </row>
    <row r="28" spans="1:11" ht="15" customHeight="1">
      <c r="A28" s="12">
        <v>13</v>
      </c>
      <c r="B28" s="39" t="s">
        <v>8</v>
      </c>
      <c r="C28" s="140">
        <v>1</v>
      </c>
      <c r="D28" s="31">
        <v>7</v>
      </c>
      <c r="E28" s="31">
        <v>6</v>
      </c>
      <c r="F28" s="31">
        <v>1</v>
      </c>
      <c r="G28" s="126" t="s">
        <v>57</v>
      </c>
      <c r="H28" s="126" t="s">
        <v>57</v>
      </c>
      <c r="I28" s="126" t="s">
        <v>57</v>
      </c>
      <c r="J28" s="126" t="s">
        <v>57</v>
      </c>
      <c r="K28" s="126" t="s">
        <v>57</v>
      </c>
    </row>
    <row r="29" spans="1:11" ht="30" customHeight="1">
      <c r="A29" s="12">
        <v>14</v>
      </c>
      <c r="B29" s="39" t="s">
        <v>9</v>
      </c>
      <c r="C29" s="140">
        <v>6</v>
      </c>
      <c r="D29" s="31">
        <v>92</v>
      </c>
      <c r="E29" s="31">
        <v>92</v>
      </c>
      <c r="F29" s="31">
        <v>0</v>
      </c>
      <c r="G29" s="126">
        <v>1059</v>
      </c>
      <c r="H29" s="126">
        <v>316</v>
      </c>
      <c r="I29" s="126">
        <v>576</v>
      </c>
      <c r="J29" s="126">
        <v>1053</v>
      </c>
      <c r="K29" s="126">
        <v>461</v>
      </c>
    </row>
    <row r="30" spans="1:11" ht="15" customHeight="1">
      <c r="A30" s="12">
        <v>15</v>
      </c>
      <c r="B30" s="39" t="s">
        <v>41</v>
      </c>
      <c r="C30" s="140">
        <v>16</v>
      </c>
      <c r="D30" s="31">
        <v>387</v>
      </c>
      <c r="E30" s="31">
        <v>387</v>
      </c>
      <c r="F30" s="31">
        <v>0</v>
      </c>
      <c r="G30" s="126">
        <v>9901</v>
      </c>
      <c r="H30" s="126">
        <v>1593</v>
      </c>
      <c r="I30" s="126">
        <v>6420</v>
      </c>
      <c r="J30" s="126">
        <v>9880</v>
      </c>
      <c r="K30" s="126">
        <v>3004</v>
      </c>
    </row>
    <row r="31" spans="1:11" ht="15" customHeight="1">
      <c r="A31" s="12">
        <v>16</v>
      </c>
      <c r="B31" s="39" t="s">
        <v>10</v>
      </c>
      <c r="C31" s="140">
        <v>8</v>
      </c>
      <c r="D31" s="31">
        <v>332</v>
      </c>
      <c r="E31" s="31">
        <v>332</v>
      </c>
      <c r="F31" s="31">
        <v>0</v>
      </c>
      <c r="G31" s="126">
        <v>16469</v>
      </c>
      <c r="H31" s="126">
        <v>1603</v>
      </c>
      <c r="I31" s="126">
        <v>12426</v>
      </c>
      <c r="J31" s="126">
        <v>16085</v>
      </c>
      <c r="K31" s="126">
        <v>3511</v>
      </c>
    </row>
    <row r="32" spans="1:11" ht="15" customHeight="1">
      <c r="A32" s="12">
        <v>17</v>
      </c>
      <c r="B32" s="39" t="s">
        <v>11</v>
      </c>
      <c r="C32" s="140">
        <v>2</v>
      </c>
      <c r="D32" s="31">
        <v>16</v>
      </c>
      <c r="E32" s="31">
        <v>16</v>
      </c>
      <c r="F32" s="31">
        <v>0</v>
      </c>
      <c r="G32" s="126" t="s">
        <v>57</v>
      </c>
      <c r="H32" s="126" t="s">
        <v>57</v>
      </c>
      <c r="I32" s="126" t="s">
        <v>57</v>
      </c>
      <c r="J32" s="126" t="s">
        <v>57</v>
      </c>
      <c r="K32" s="126" t="s">
        <v>57</v>
      </c>
    </row>
    <row r="33" spans="1:11" ht="15" customHeight="1">
      <c r="A33" s="12">
        <v>18</v>
      </c>
      <c r="B33" s="41" t="s">
        <v>52</v>
      </c>
      <c r="C33" s="140">
        <v>2</v>
      </c>
      <c r="D33" s="31">
        <v>62</v>
      </c>
      <c r="E33" s="31">
        <v>62</v>
      </c>
      <c r="F33" s="31">
        <v>0</v>
      </c>
      <c r="G33" s="126" t="s">
        <v>57</v>
      </c>
      <c r="H33" s="126" t="s">
        <v>57</v>
      </c>
      <c r="I33" s="126" t="s">
        <v>57</v>
      </c>
      <c r="J33" s="126" t="s">
        <v>57</v>
      </c>
      <c r="K33" s="126" t="s">
        <v>57</v>
      </c>
    </row>
    <row r="34" spans="1:11" ht="30" customHeight="1">
      <c r="A34" s="12">
        <v>19</v>
      </c>
      <c r="B34" s="39" t="s">
        <v>12</v>
      </c>
      <c r="C34" s="140">
        <v>2</v>
      </c>
      <c r="D34" s="31">
        <v>46</v>
      </c>
      <c r="E34" s="31">
        <v>46</v>
      </c>
      <c r="F34" s="31">
        <v>0</v>
      </c>
      <c r="G34" s="126" t="s">
        <v>57</v>
      </c>
      <c r="H34" s="126" t="s">
        <v>57</v>
      </c>
      <c r="I34" s="126" t="s">
        <v>57</v>
      </c>
      <c r="J34" s="126" t="s">
        <v>57</v>
      </c>
      <c r="K34" s="126" t="s">
        <v>57</v>
      </c>
    </row>
    <row r="35" spans="1:11" ht="15" customHeight="1">
      <c r="A35" s="12">
        <v>20</v>
      </c>
      <c r="B35" s="42" t="s">
        <v>46</v>
      </c>
      <c r="C35" s="140">
        <v>0</v>
      </c>
      <c r="D35" s="31">
        <v>0</v>
      </c>
      <c r="E35" s="31">
        <v>0</v>
      </c>
      <c r="F35" s="31">
        <v>0</v>
      </c>
      <c r="G35" s="126" t="s">
        <v>73</v>
      </c>
      <c r="H35" s="126" t="s">
        <v>73</v>
      </c>
      <c r="I35" s="126" t="s">
        <v>73</v>
      </c>
      <c r="J35" s="126" t="s">
        <v>73</v>
      </c>
      <c r="K35" s="126" t="s">
        <v>73</v>
      </c>
    </row>
    <row r="36" spans="1:11" ht="15" customHeight="1">
      <c r="A36" s="12">
        <v>21</v>
      </c>
      <c r="B36" s="39" t="s">
        <v>13</v>
      </c>
      <c r="C36" s="140">
        <v>8</v>
      </c>
      <c r="D36" s="31">
        <v>140</v>
      </c>
      <c r="E36" s="31">
        <v>140</v>
      </c>
      <c r="F36" s="31">
        <v>0</v>
      </c>
      <c r="G36" s="126">
        <v>2956</v>
      </c>
      <c r="H36" s="126">
        <v>722</v>
      </c>
      <c r="I36" s="126">
        <v>1490</v>
      </c>
      <c r="J36" s="126">
        <v>2594</v>
      </c>
      <c r="K36" s="126">
        <v>1368</v>
      </c>
    </row>
    <row r="37" spans="1:11" ht="15" customHeight="1">
      <c r="A37" s="12">
        <v>22</v>
      </c>
      <c r="B37" s="39" t="s">
        <v>14</v>
      </c>
      <c r="C37" s="140">
        <v>6</v>
      </c>
      <c r="D37" s="31">
        <v>323</v>
      </c>
      <c r="E37" s="31">
        <v>323</v>
      </c>
      <c r="F37" s="31">
        <v>0</v>
      </c>
      <c r="G37" s="126">
        <v>39909</v>
      </c>
      <c r="H37" s="126">
        <v>1641</v>
      </c>
      <c r="I37" s="126">
        <v>31481</v>
      </c>
      <c r="J37" s="126">
        <v>33895</v>
      </c>
      <c r="K37" s="126">
        <v>7710</v>
      </c>
    </row>
    <row r="38" spans="1:11" ht="15" customHeight="1">
      <c r="A38" s="12">
        <v>23</v>
      </c>
      <c r="B38" s="39" t="s">
        <v>15</v>
      </c>
      <c r="C38" s="140">
        <v>3</v>
      </c>
      <c r="D38" s="31">
        <v>224</v>
      </c>
      <c r="E38" s="31">
        <v>224</v>
      </c>
      <c r="F38" s="31">
        <v>0</v>
      </c>
      <c r="G38" s="126">
        <v>1852</v>
      </c>
      <c r="H38" s="126">
        <v>1335</v>
      </c>
      <c r="I38" s="126">
        <v>1442</v>
      </c>
      <c r="J38" s="126">
        <v>2654</v>
      </c>
      <c r="K38" s="126">
        <v>928</v>
      </c>
    </row>
    <row r="39" spans="1:11" ht="30" customHeight="1">
      <c r="A39" s="12">
        <v>24</v>
      </c>
      <c r="B39" s="39" t="s">
        <v>16</v>
      </c>
      <c r="C39" s="140">
        <v>18</v>
      </c>
      <c r="D39" s="31">
        <v>355</v>
      </c>
      <c r="E39" s="31">
        <v>355</v>
      </c>
      <c r="F39" s="31">
        <v>0</v>
      </c>
      <c r="G39" s="126">
        <v>6562</v>
      </c>
      <c r="H39" s="126">
        <v>2104</v>
      </c>
      <c r="I39" s="126">
        <v>3141</v>
      </c>
      <c r="J39" s="126">
        <v>5416</v>
      </c>
      <c r="K39" s="126">
        <v>3164</v>
      </c>
    </row>
    <row r="40" spans="1:11" ht="15" customHeight="1">
      <c r="A40" s="12">
        <v>25</v>
      </c>
      <c r="B40" s="39" t="s">
        <v>47</v>
      </c>
      <c r="C40" s="140">
        <v>2</v>
      </c>
      <c r="D40" s="31">
        <v>136</v>
      </c>
      <c r="E40" s="31">
        <v>136</v>
      </c>
      <c r="F40" s="31">
        <v>0</v>
      </c>
      <c r="G40" s="126" t="s">
        <v>57</v>
      </c>
      <c r="H40" s="126" t="s">
        <v>57</v>
      </c>
      <c r="I40" s="126" t="s">
        <v>57</v>
      </c>
      <c r="J40" s="126" t="s">
        <v>57</v>
      </c>
      <c r="K40" s="126" t="s">
        <v>57</v>
      </c>
    </row>
    <row r="41" spans="1:11" ht="15" customHeight="1">
      <c r="A41" s="12">
        <v>26</v>
      </c>
      <c r="B41" s="39" t="s">
        <v>48</v>
      </c>
      <c r="C41" s="140">
        <v>10</v>
      </c>
      <c r="D41" s="31">
        <v>435</v>
      </c>
      <c r="E41" s="31">
        <v>435</v>
      </c>
      <c r="F41" s="31">
        <v>0</v>
      </c>
      <c r="G41" s="126">
        <v>25876</v>
      </c>
      <c r="H41" s="126">
        <v>2646</v>
      </c>
      <c r="I41" s="126">
        <v>16120</v>
      </c>
      <c r="J41" s="126">
        <v>13582</v>
      </c>
      <c r="K41" s="126">
        <v>9707</v>
      </c>
    </row>
    <row r="42" spans="1:11" ht="15" customHeight="1">
      <c r="A42" s="12">
        <v>27</v>
      </c>
      <c r="B42" s="39" t="s">
        <v>49</v>
      </c>
      <c r="C42" s="140">
        <v>6</v>
      </c>
      <c r="D42" s="31">
        <v>382</v>
      </c>
      <c r="E42" s="31">
        <v>382</v>
      </c>
      <c r="F42" s="31">
        <v>0</v>
      </c>
      <c r="G42" s="126">
        <v>14201</v>
      </c>
      <c r="H42" s="126">
        <v>2138</v>
      </c>
      <c r="I42" s="126">
        <v>7058</v>
      </c>
      <c r="J42" s="126">
        <v>13762</v>
      </c>
      <c r="K42" s="126">
        <v>6241</v>
      </c>
    </row>
    <row r="43" spans="1:11" ht="15" customHeight="1">
      <c r="A43" s="12">
        <v>28</v>
      </c>
      <c r="B43" s="41" t="s">
        <v>50</v>
      </c>
      <c r="C43" s="140">
        <v>0</v>
      </c>
      <c r="D43" s="31">
        <v>0</v>
      </c>
      <c r="E43" s="31">
        <v>0</v>
      </c>
      <c r="F43" s="31">
        <v>0</v>
      </c>
      <c r="G43" s="126" t="s">
        <v>73</v>
      </c>
      <c r="H43" s="126" t="s">
        <v>73</v>
      </c>
      <c r="I43" s="126" t="s">
        <v>73</v>
      </c>
      <c r="J43" s="126" t="s">
        <v>73</v>
      </c>
      <c r="K43" s="126" t="s">
        <v>73</v>
      </c>
    </row>
    <row r="44" spans="1:11" ht="30" customHeight="1">
      <c r="A44" s="12">
        <v>29</v>
      </c>
      <c r="B44" s="39" t="s">
        <v>17</v>
      </c>
      <c r="C44" s="140">
        <v>4</v>
      </c>
      <c r="D44" s="31">
        <v>89</v>
      </c>
      <c r="E44" s="31">
        <v>89</v>
      </c>
      <c r="F44" s="31">
        <v>0</v>
      </c>
      <c r="G44" s="126">
        <v>1553</v>
      </c>
      <c r="H44" s="126">
        <v>454</v>
      </c>
      <c r="I44" s="126">
        <v>712</v>
      </c>
      <c r="J44" s="126">
        <v>1301</v>
      </c>
      <c r="K44" s="126">
        <v>620</v>
      </c>
    </row>
    <row r="45" spans="1:11" ht="15" customHeight="1">
      <c r="A45" s="12">
        <v>30</v>
      </c>
      <c r="B45" s="39" t="s">
        <v>42</v>
      </c>
      <c r="C45" s="140">
        <v>0</v>
      </c>
      <c r="D45" s="31">
        <v>0</v>
      </c>
      <c r="E45" s="31">
        <v>0</v>
      </c>
      <c r="F45" s="31">
        <v>0</v>
      </c>
      <c r="G45" s="126" t="s">
        <v>73</v>
      </c>
      <c r="H45" s="126" t="s">
        <v>73</v>
      </c>
      <c r="I45" s="126" t="s">
        <v>73</v>
      </c>
      <c r="J45" s="126" t="s">
        <v>73</v>
      </c>
      <c r="K45" s="126" t="s">
        <v>73</v>
      </c>
    </row>
    <row r="46" spans="1:11" ht="15" customHeight="1">
      <c r="A46" s="12">
        <v>31</v>
      </c>
      <c r="B46" s="39" t="s">
        <v>18</v>
      </c>
      <c r="C46" s="140">
        <v>6</v>
      </c>
      <c r="D46" s="31">
        <v>793</v>
      </c>
      <c r="E46" s="31">
        <v>793</v>
      </c>
      <c r="F46" s="31">
        <v>0</v>
      </c>
      <c r="G46" s="126">
        <v>33501</v>
      </c>
      <c r="H46" s="126">
        <v>4605</v>
      </c>
      <c r="I46" s="126">
        <v>17790</v>
      </c>
      <c r="J46" s="126">
        <v>33591</v>
      </c>
      <c r="K46" s="126">
        <v>15081</v>
      </c>
    </row>
    <row r="47" spans="1:11" ht="15" customHeight="1">
      <c r="A47" s="12">
        <v>32</v>
      </c>
      <c r="B47" s="39" t="s">
        <v>19</v>
      </c>
      <c r="C47" s="140">
        <v>4</v>
      </c>
      <c r="D47" s="31">
        <v>175</v>
      </c>
      <c r="E47" s="31">
        <v>175</v>
      </c>
      <c r="F47" s="31">
        <v>0</v>
      </c>
      <c r="G47" s="126">
        <v>1939</v>
      </c>
      <c r="H47" s="126">
        <v>573</v>
      </c>
      <c r="I47" s="126">
        <v>683</v>
      </c>
      <c r="J47" s="126">
        <v>1892</v>
      </c>
      <c r="K47" s="126">
        <v>1087</v>
      </c>
    </row>
    <row r="48" spans="1:11" ht="15" customHeight="1">
      <c r="A48" s="12"/>
      <c r="B48" s="85"/>
      <c r="C48" s="31"/>
      <c r="D48" s="36"/>
      <c r="E48" s="36"/>
      <c r="F48" s="36"/>
      <c r="G48" s="93">
        <v>6641</v>
      </c>
      <c r="H48" s="93">
        <v>1096</v>
      </c>
      <c r="I48" s="93">
        <v>3854</v>
      </c>
      <c r="J48" s="93">
        <v>6104</v>
      </c>
      <c r="K48" s="93">
        <v>2139</v>
      </c>
    </row>
    <row r="49" spans="1:11" ht="13.5" customHeight="1">
      <c r="A49" s="12"/>
      <c r="B49" s="85"/>
      <c r="C49" s="31"/>
      <c r="D49" s="36"/>
      <c r="E49" s="36"/>
      <c r="F49" s="36"/>
      <c r="G49" s="37"/>
      <c r="H49" s="37"/>
      <c r="I49" s="37"/>
      <c r="J49" s="37"/>
      <c r="K49" s="37"/>
    </row>
    <row r="50" spans="2:11" ht="15" customHeight="1">
      <c r="B50" s="20"/>
      <c r="C50" s="31"/>
      <c r="E50" s="1"/>
      <c r="F50" s="1" t="s">
        <v>20</v>
      </c>
      <c r="G50" s="1"/>
      <c r="H50" s="1"/>
      <c r="I50" s="35"/>
      <c r="J50" s="35"/>
      <c r="K50" s="35"/>
    </row>
    <row r="51" spans="2:11" ht="6.75" customHeight="1">
      <c r="B51" s="20"/>
      <c r="C51" s="31"/>
      <c r="D51" s="32"/>
      <c r="E51" s="34"/>
      <c r="F51" s="34"/>
      <c r="G51" s="35"/>
      <c r="H51" s="35"/>
      <c r="I51" s="35"/>
      <c r="J51" s="35"/>
      <c r="K51" s="35"/>
    </row>
    <row r="52" spans="2:11" ht="6.75" customHeight="1">
      <c r="B52" s="159"/>
      <c r="C52" s="31"/>
      <c r="D52" s="31"/>
      <c r="E52" s="31"/>
      <c r="F52" s="31"/>
      <c r="G52" s="126"/>
      <c r="H52" s="126"/>
      <c r="I52" s="126"/>
      <c r="J52" s="126"/>
      <c r="K52" s="126"/>
    </row>
    <row r="53" spans="2:11" ht="15" customHeight="1">
      <c r="B53" s="43" t="s">
        <v>21</v>
      </c>
      <c r="C53" s="31">
        <v>53</v>
      </c>
      <c r="D53" s="31">
        <v>327</v>
      </c>
      <c r="E53" s="31">
        <v>319</v>
      </c>
      <c r="F53" s="31">
        <v>8</v>
      </c>
      <c r="G53" s="126">
        <v>9684</v>
      </c>
      <c r="H53" s="126">
        <v>1166</v>
      </c>
      <c r="I53" s="126">
        <v>6204</v>
      </c>
      <c r="J53" s="126">
        <v>9010</v>
      </c>
      <c r="K53" s="126">
        <v>3321</v>
      </c>
    </row>
    <row r="54" spans="1:11" ht="15" customHeight="1">
      <c r="A54" s="12"/>
      <c r="B54" s="43" t="s">
        <v>22</v>
      </c>
      <c r="C54" s="31">
        <v>37</v>
      </c>
      <c r="D54" s="31">
        <v>507</v>
      </c>
      <c r="E54" s="31">
        <v>507</v>
      </c>
      <c r="F54" s="31">
        <v>0</v>
      </c>
      <c r="G54" s="126">
        <v>10546</v>
      </c>
      <c r="H54" s="126">
        <v>2277</v>
      </c>
      <c r="I54" s="126">
        <v>5531</v>
      </c>
      <c r="J54" s="126">
        <v>9055</v>
      </c>
      <c r="K54" s="126">
        <v>4699</v>
      </c>
    </row>
    <row r="55" spans="1:11" ht="15" customHeight="1">
      <c r="A55" s="12"/>
      <c r="B55" s="43" t="s">
        <v>23</v>
      </c>
      <c r="C55" s="31">
        <v>22</v>
      </c>
      <c r="D55" s="31">
        <v>524</v>
      </c>
      <c r="E55" s="31">
        <v>524</v>
      </c>
      <c r="F55" s="31">
        <v>0</v>
      </c>
      <c r="G55" s="126">
        <v>26567</v>
      </c>
      <c r="H55" s="126">
        <v>1931</v>
      </c>
      <c r="I55" s="126">
        <v>19670</v>
      </c>
      <c r="J55" s="126">
        <v>20711</v>
      </c>
      <c r="K55" s="126">
        <v>6568</v>
      </c>
    </row>
    <row r="56" spans="1:11" ht="15" customHeight="1">
      <c r="A56" s="12"/>
      <c r="B56" s="43" t="s">
        <v>24</v>
      </c>
      <c r="C56" s="31">
        <v>28</v>
      </c>
      <c r="D56" s="31">
        <v>1166</v>
      </c>
      <c r="E56" s="31">
        <v>1166</v>
      </c>
      <c r="F56" s="31">
        <v>0</v>
      </c>
      <c r="G56" s="126">
        <v>75894</v>
      </c>
      <c r="H56" s="126">
        <v>5650</v>
      </c>
      <c r="I56" s="126">
        <v>49103</v>
      </c>
      <c r="J56" s="126">
        <v>73509</v>
      </c>
      <c r="K56" s="126">
        <v>23854</v>
      </c>
    </row>
    <row r="57" spans="1:11" ht="15" customHeight="1">
      <c r="A57" s="12"/>
      <c r="B57" s="43" t="s">
        <v>25</v>
      </c>
      <c r="C57" s="31">
        <v>34</v>
      </c>
      <c r="D57" s="31">
        <v>2670</v>
      </c>
      <c r="E57" s="31">
        <v>2670</v>
      </c>
      <c r="F57" s="31">
        <v>0</v>
      </c>
      <c r="G57" s="126">
        <v>212964</v>
      </c>
      <c r="H57" s="126">
        <v>11959</v>
      </c>
      <c r="I57" s="126">
        <v>150425</v>
      </c>
      <c r="J57" s="126">
        <v>211087</v>
      </c>
      <c r="K57" s="126">
        <v>50760</v>
      </c>
    </row>
    <row r="58" spans="1:11" ht="30" customHeight="1">
      <c r="A58" s="12"/>
      <c r="B58" s="43" t="s">
        <v>26</v>
      </c>
      <c r="C58" s="31">
        <v>15</v>
      </c>
      <c r="D58" s="31">
        <v>1991</v>
      </c>
      <c r="E58" s="31">
        <v>1991</v>
      </c>
      <c r="F58" s="31">
        <v>0</v>
      </c>
      <c r="G58" s="126">
        <v>110260</v>
      </c>
      <c r="H58" s="126">
        <v>8669</v>
      </c>
      <c r="I58" s="126">
        <v>65656</v>
      </c>
      <c r="J58" s="126">
        <v>109599</v>
      </c>
      <c r="K58" s="126">
        <v>32956</v>
      </c>
    </row>
    <row r="59" spans="1:11" ht="15" customHeight="1">
      <c r="A59" s="12"/>
      <c r="B59" s="43" t="s">
        <v>27</v>
      </c>
      <c r="C59" s="31">
        <v>3</v>
      </c>
      <c r="D59" s="31">
        <v>635</v>
      </c>
      <c r="E59" s="31">
        <v>635</v>
      </c>
      <c r="F59" s="146">
        <v>0</v>
      </c>
      <c r="G59" s="126">
        <v>27566</v>
      </c>
      <c r="H59" s="126">
        <v>3603</v>
      </c>
      <c r="I59" s="126">
        <v>16580</v>
      </c>
      <c r="J59" s="126">
        <v>26008</v>
      </c>
      <c r="K59" s="126">
        <v>7831</v>
      </c>
    </row>
    <row r="60" spans="1:11" ht="15" customHeight="1">
      <c r="A60" s="12"/>
      <c r="B60" s="43" t="s">
        <v>28</v>
      </c>
      <c r="C60" s="31">
        <v>8</v>
      </c>
      <c r="D60" s="31">
        <v>2952</v>
      </c>
      <c r="E60" s="31">
        <v>2952</v>
      </c>
      <c r="F60" s="31">
        <v>0</v>
      </c>
      <c r="G60" s="126">
        <v>67318</v>
      </c>
      <c r="H60" s="126">
        <v>10309</v>
      </c>
      <c r="I60" s="126">
        <v>37241</v>
      </c>
      <c r="J60" s="126">
        <v>52990</v>
      </c>
      <c r="K60" s="126">
        <v>28111</v>
      </c>
    </row>
    <row r="61" spans="1:11" ht="15" customHeight="1">
      <c r="A61" s="12"/>
      <c r="B61" s="43" t="s">
        <v>29</v>
      </c>
      <c r="C61" s="31">
        <v>3</v>
      </c>
      <c r="D61" s="31">
        <v>1799</v>
      </c>
      <c r="E61" s="31">
        <v>1799</v>
      </c>
      <c r="F61" s="146">
        <v>0</v>
      </c>
      <c r="G61" s="126">
        <v>65471</v>
      </c>
      <c r="H61" s="126">
        <v>7681</v>
      </c>
      <c r="I61" s="126">
        <v>30038</v>
      </c>
      <c r="J61" s="126">
        <v>64018</v>
      </c>
      <c r="K61" s="126">
        <v>33450</v>
      </c>
    </row>
    <row r="62" spans="1:11" ht="15" customHeight="1">
      <c r="A62" s="12"/>
      <c r="B62" s="43" t="s">
        <v>30</v>
      </c>
      <c r="C62" s="146">
        <v>0</v>
      </c>
      <c r="D62" s="146">
        <v>0</v>
      </c>
      <c r="E62" s="146">
        <v>0</v>
      </c>
      <c r="F62" s="146">
        <v>0</v>
      </c>
      <c r="G62" s="126" t="s">
        <v>73</v>
      </c>
      <c r="H62" s="126" t="s">
        <v>73</v>
      </c>
      <c r="I62" s="126" t="s">
        <v>73</v>
      </c>
      <c r="J62" s="126" t="s">
        <v>73</v>
      </c>
      <c r="K62" s="126" t="s">
        <v>73</v>
      </c>
    </row>
    <row r="63" spans="1:11" ht="15" customHeight="1">
      <c r="A63" s="12"/>
      <c r="G63" s="94"/>
      <c r="H63" s="94"/>
      <c r="I63" s="94"/>
      <c r="J63" s="94"/>
      <c r="K63" s="94"/>
    </row>
    <row r="64" spans="2:11" ht="13.5" customHeight="1">
      <c r="B64" s="20"/>
      <c r="C64" s="19"/>
      <c r="E64" s="1"/>
      <c r="F64" s="1"/>
      <c r="G64" s="1"/>
      <c r="H64" s="1"/>
      <c r="I64" s="1"/>
      <c r="J64" s="1"/>
      <c r="K64" s="1"/>
    </row>
    <row r="65" spans="2:11" ht="15" customHeight="1">
      <c r="B65" s="19"/>
      <c r="C65" s="19"/>
      <c r="D65" s="88" t="s">
        <v>56</v>
      </c>
      <c r="E65" s="19"/>
      <c r="F65" s="19"/>
      <c r="G65" s="19"/>
      <c r="H65" s="19"/>
      <c r="I65" s="19"/>
      <c r="J65" s="19"/>
      <c r="K65" s="19"/>
    </row>
    <row r="66" spans="2:3" ht="13.5" customHeight="1">
      <c r="B66" s="21"/>
      <c r="C66" s="19"/>
    </row>
    <row r="67" spans="2:11" ht="15" customHeight="1">
      <c r="B67" s="45" t="s">
        <v>74</v>
      </c>
      <c r="C67" s="27">
        <v>306</v>
      </c>
      <c r="D67" s="26">
        <v>12390</v>
      </c>
      <c r="E67" s="26">
        <v>12306</v>
      </c>
      <c r="F67" s="26">
        <v>84</v>
      </c>
      <c r="G67" s="26">
        <v>535496.99</v>
      </c>
      <c r="H67" s="26">
        <v>53413.23</v>
      </c>
      <c r="I67" s="26">
        <v>310873.38</v>
      </c>
      <c r="J67" s="26">
        <v>539782.27</v>
      </c>
      <c r="K67" s="26">
        <v>192941.65</v>
      </c>
    </row>
    <row r="68" spans="1:11" ht="15" customHeight="1">
      <c r="A68" s="28"/>
      <c r="B68" s="45" t="s">
        <v>87</v>
      </c>
      <c r="C68" s="27">
        <v>304</v>
      </c>
      <c r="D68" s="26">
        <v>13178</v>
      </c>
      <c r="E68" s="26">
        <v>13112</v>
      </c>
      <c r="F68" s="26">
        <v>66</v>
      </c>
      <c r="G68" s="26">
        <v>640440</v>
      </c>
      <c r="H68" s="26">
        <v>61503</v>
      </c>
      <c r="I68" s="26">
        <v>410113</v>
      </c>
      <c r="J68" s="26">
        <v>624308</v>
      </c>
      <c r="K68" s="26">
        <v>206194</v>
      </c>
    </row>
    <row r="69" spans="1:11" ht="15" customHeight="1">
      <c r="A69" s="28"/>
      <c r="B69" s="45" t="s">
        <v>88</v>
      </c>
      <c r="C69" s="90">
        <v>264</v>
      </c>
      <c r="D69" s="24">
        <v>11307</v>
      </c>
      <c r="E69" s="24">
        <v>11340</v>
      </c>
      <c r="F69" s="24">
        <v>54</v>
      </c>
      <c r="G69" s="24">
        <v>503142.17</v>
      </c>
      <c r="H69" s="24">
        <v>47051.16</v>
      </c>
      <c r="I69" s="24">
        <v>345487.83</v>
      </c>
      <c r="J69" s="24">
        <v>468228.82</v>
      </c>
      <c r="K69" s="24">
        <v>140802.29</v>
      </c>
    </row>
    <row r="70" spans="1:11" ht="13.5" customHeight="1">
      <c r="A70" s="4"/>
      <c r="B70" s="46"/>
      <c r="C70" s="48"/>
      <c r="D70" s="48"/>
      <c r="E70" s="48"/>
      <c r="F70" s="48"/>
      <c r="G70" s="49"/>
      <c r="H70" s="49"/>
      <c r="I70" s="49"/>
      <c r="J70" s="49"/>
      <c r="K70" s="49"/>
    </row>
    <row r="71" spans="1:11" s="28" customFormat="1" ht="15" customHeight="1">
      <c r="A71" s="136" t="s">
        <v>100</v>
      </c>
      <c r="B71" s="137" t="s">
        <v>104</v>
      </c>
      <c r="C71" s="136"/>
      <c r="D71" s="136"/>
      <c r="E71" s="136"/>
      <c r="F71" s="136"/>
      <c r="G71" s="136"/>
      <c r="H71" s="136"/>
      <c r="I71" s="136"/>
      <c r="J71" s="136"/>
      <c r="K71" s="136"/>
    </row>
    <row r="72" spans="1:11" s="28" customFormat="1" ht="15" customHeight="1">
      <c r="A72" s="136" t="s">
        <v>101</v>
      </c>
      <c r="B72" s="137" t="s">
        <v>67</v>
      </c>
      <c r="C72" s="136"/>
      <c r="D72" s="136"/>
      <c r="E72" s="136"/>
      <c r="F72" s="136"/>
      <c r="G72" s="136"/>
      <c r="H72" s="136"/>
      <c r="I72" s="136"/>
      <c r="J72" s="136"/>
      <c r="K72" s="136"/>
    </row>
    <row r="73" spans="1:11" s="28" customFormat="1" ht="15" customHeight="1">
      <c r="A73" s="136"/>
      <c r="B73" s="137" t="s">
        <v>66</v>
      </c>
      <c r="C73" s="136"/>
      <c r="D73" s="136"/>
      <c r="E73" s="136"/>
      <c r="F73" s="136"/>
      <c r="G73" s="136"/>
      <c r="H73" s="136"/>
      <c r="I73" s="136"/>
      <c r="J73" s="136"/>
      <c r="K73" s="136"/>
    </row>
    <row r="74" spans="1:11" s="28" customFormat="1" ht="15" customHeight="1">
      <c r="A74" s="136" t="s">
        <v>102</v>
      </c>
      <c r="B74" s="138" t="s">
        <v>69</v>
      </c>
      <c r="C74" s="136"/>
      <c r="D74" s="136"/>
      <c r="E74" s="136"/>
      <c r="F74" s="136"/>
      <c r="G74" s="136"/>
      <c r="H74" s="136"/>
      <c r="I74" s="136"/>
      <c r="J74" s="136"/>
      <c r="K74" s="136"/>
    </row>
    <row r="75" spans="1:11" s="28" customFormat="1" ht="15" customHeight="1">
      <c r="A75" s="136" t="s">
        <v>103</v>
      </c>
      <c r="B75" s="137" t="s">
        <v>71</v>
      </c>
      <c r="C75" s="136"/>
      <c r="D75" s="136"/>
      <c r="E75" s="136"/>
      <c r="F75" s="136"/>
      <c r="G75" s="136"/>
      <c r="H75" s="136"/>
      <c r="I75" s="136"/>
      <c r="J75" s="136"/>
      <c r="K75" s="136"/>
    </row>
    <row r="76" spans="1:11" ht="15" customHeight="1">
      <c r="A76" s="136"/>
      <c r="B76" s="136" t="s">
        <v>93</v>
      </c>
      <c r="C76" s="136"/>
      <c r="D76" s="136"/>
      <c r="E76" s="136"/>
      <c r="F76" s="136"/>
      <c r="G76" s="136"/>
      <c r="H76" s="136"/>
      <c r="I76" s="136"/>
      <c r="J76" s="136"/>
      <c r="K76" s="136"/>
    </row>
    <row r="77" spans="1:11" s="28" customFormat="1" ht="14.25" customHeight="1">
      <c r="A77" s="136"/>
      <c r="B77" s="136"/>
      <c r="C77" s="2"/>
      <c r="D77" s="2"/>
      <c r="E77" s="2"/>
      <c r="F77" s="2"/>
      <c r="G77" s="2"/>
      <c r="H77" s="2"/>
      <c r="I77" s="2"/>
      <c r="J77" s="2"/>
      <c r="K77" s="2"/>
    </row>
    <row r="80" ht="14.25" customHeight="1">
      <c r="C80" s="84"/>
    </row>
  </sheetData>
  <sheetProtection/>
  <mergeCells count="10">
    <mergeCell ref="J5:J7"/>
    <mergeCell ref="K5:K7"/>
    <mergeCell ref="A1:K1"/>
    <mergeCell ref="B5:B7"/>
    <mergeCell ref="C5:C7"/>
    <mergeCell ref="D6:D7"/>
    <mergeCell ref="E6:E7"/>
    <mergeCell ref="G5:G7"/>
    <mergeCell ref="H5:H7"/>
    <mergeCell ref="I5:I7"/>
  </mergeCells>
  <conditionalFormatting sqref="C48:C58 C60 C1:C5 C62:C70 C8:C23 C77:C65536">
    <cfRule type="cellIs" priority="5" dxfId="0" operator="between" stopIfTrue="1">
      <formula>1</formula>
      <formula>2</formula>
    </cfRule>
  </conditionalFormatting>
  <conditionalFormatting sqref="C71:C76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horizontalDpi="600" verticalDpi="600" orientation="portrait" paperSize="9" scale="71" r:id="rId1"/>
  <rowBreaks count="1" manualBreakCount="1"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80"/>
  <sheetViews>
    <sheetView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4.25" customHeight="1"/>
  <cols>
    <col min="1" max="1" width="3.25390625" style="2" customWidth="1"/>
    <col min="2" max="2" width="28.125" style="2" customWidth="1"/>
    <col min="3" max="3" width="7.125" style="2" customWidth="1"/>
    <col min="4" max="5" width="9.50390625" style="2" customWidth="1"/>
    <col min="6" max="6" width="7.50390625" style="2" customWidth="1"/>
    <col min="7" max="7" width="11.625" style="2" customWidth="1"/>
    <col min="8" max="8" width="14.125" style="2" customWidth="1"/>
    <col min="9" max="9" width="11.125" style="2" customWidth="1"/>
    <col min="10" max="10" width="12.25390625" style="2" customWidth="1"/>
    <col min="11" max="11" width="11.75390625" style="2" customWidth="1"/>
    <col min="12" max="12" width="9.00390625" style="2" customWidth="1"/>
    <col min="13" max="16384" width="9.00390625" style="2" customWidth="1"/>
  </cols>
  <sheetData>
    <row r="1" spans="1:11" ht="15" customHeight="1">
      <c r="A1" s="163" t="s">
        <v>72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5:11" ht="13.5" customHeight="1">
      <c r="E2" s="3"/>
      <c r="F2" s="3"/>
      <c r="G2" s="3"/>
      <c r="H2" s="3"/>
      <c r="I2" s="3"/>
      <c r="J2" s="3"/>
      <c r="K2" s="3"/>
    </row>
    <row r="3" spans="1:11" ht="15" customHeight="1" thickBot="1">
      <c r="A3" s="4"/>
      <c r="B3" s="5" t="s">
        <v>0</v>
      </c>
      <c r="C3" s="5"/>
      <c r="D3" s="5"/>
      <c r="E3" s="6" t="s">
        <v>34</v>
      </c>
      <c r="F3" s="6"/>
      <c r="G3" s="6"/>
      <c r="H3" s="5"/>
      <c r="I3" s="5"/>
      <c r="J3" s="5"/>
      <c r="K3" s="5"/>
    </row>
    <row r="4" spans="1:11" ht="13.5" customHeight="1" thickTop="1">
      <c r="A4" s="7"/>
      <c r="B4" s="8"/>
      <c r="C4" s="9"/>
      <c r="D4" s="10" t="s">
        <v>1</v>
      </c>
      <c r="E4" s="11"/>
      <c r="F4" s="11"/>
      <c r="G4" s="129"/>
      <c r="H4" s="154"/>
      <c r="I4" s="131"/>
      <c r="J4" s="9"/>
      <c r="K4" s="9"/>
    </row>
    <row r="5" spans="1:11" ht="13.5" customHeight="1">
      <c r="A5" s="12"/>
      <c r="B5" s="165" t="s">
        <v>75</v>
      </c>
      <c r="C5" s="166" t="s">
        <v>76</v>
      </c>
      <c r="D5" s="14"/>
      <c r="E5" s="14"/>
      <c r="F5" s="14" t="s">
        <v>63</v>
      </c>
      <c r="G5" s="166" t="s">
        <v>78</v>
      </c>
      <c r="H5" s="167" t="s">
        <v>79</v>
      </c>
      <c r="I5" s="166" t="s">
        <v>80</v>
      </c>
      <c r="J5" s="161" t="s">
        <v>2</v>
      </c>
      <c r="K5" s="162" t="s">
        <v>95</v>
      </c>
    </row>
    <row r="6" spans="1:11" ht="13.5" customHeight="1">
      <c r="A6" s="12"/>
      <c r="B6" s="165"/>
      <c r="C6" s="166"/>
      <c r="D6" s="161" t="s">
        <v>3</v>
      </c>
      <c r="E6" s="166" t="s">
        <v>77</v>
      </c>
      <c r="F6" s="133" t="s">
        <v>64</v>
      </c>
      <c r="G6" s="166"/>
      <c r="H6" s="167"/>
      <c r="I6" s="166"/>
      <c r="J6" s="161"/>
      <c r="K6" s="162"/>
    </row>
    <row r="7" spans="1:11" ht="13.5" customHeight="1">
      <c r="A7" s="12"/>
      <c r="B7" s="165"/>
      <c r="C7" s="166"/>
      <c r="D7" s="161"/>
      <c r="E7" s="166"/>
      <c r="F7" s="13" t="s">
        <v>60</v>
      </c>
      <c r="G7" s="166"/>
      <c r="H7" s="167"/>
      <c r="I7" s="166"/>
      <c r="J7" s="161"/>
      <c r="K7" s="162"/>
    </row>
    <row r="8" spans="1:11" ht="13.5" customHeight="1">
      <c r="A8" s="15"/>
      <c r="B8" s="16"/>
      <c r="C8" s="17"/>
      <c r="D8" s="18"/>
      <c r="E8" s="18"/>
      <c r="F8" s="18" t="s">
        <v>62</v>
      </c>
      <c r="G8" s="158" t="s">
        <v>82</v>
      </c>
      <c r="H8" s="155"/>
      <c r="I8" s="18"/>
      <c r="J8" s="158" t="s">
        <v>84</v>
      </c>
      <c r="K8" s="158" t="s">
        <v>85</v>
      </c>
    </row>
    <row r="9" spans="2:11" ht="6.75" customHeight="1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 ht="6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5" customHeight="1">
      <c r="B11" s="19"/>
      <c r="C11" s="19"/>
      <c r="D11" s="44" t="s">
        <v>31</v>
      </c>
      <c r="E11" s="1"/>
      <c r="F11" s="1"/>
      <c r="G11" s="1"/>
      <c r="H11" s="1"/>
      <c r="I11" s="1"/>
      <c r="J11" s="19"/>
      <c r="K11" s="19"/>
    </row>
    <row r="12" spans="2:11" ht="6.75" customHeight="1">
      <c r="B12" s="20"/>
      <c r="C12" s="19"/>
      <c r="J12" s="1"/>
      <c r="K12" s="1"/>
    </row>
    <row r="13" spans="2:11" ht="6.7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2:11" ht="15" customHeight="1">
      <c r="B14" s="45" t="s">
        <v>96</v>
      </c>
      <c r="C14" s="23">
        <v>71</v>
      </c>
      <c r="D14" s="24">
        <v>2208</v>
      </c>
      <c r="E14" s="24">
        <v>2201</v>
      </c>
      <c r="F14" s="24">
        <v>7</v>
      </c>
      <c r="G14" s="24">
        <v>176902.86</v>
      </c>
      <c r="H14" s="24">
        <v>11185.48</v>
      </c>
      <c r="I14" s="24">
        <v>131591.82</v>
      </c>
      <c r="J14" s="24">
        <v>176632.15</v>
      </c>
      <c r="K14" s="24">
        <v>26054.41</v>
      </c>
    </row>
    <row r="15" spans="2:11" ht="15" customHeight="1">
      <c r="B15" s="45" t="s">
        <v>97</v>
      </c>
      <c r="C15" s="23">
        <v>63</v>
      </c>
      <c r="D15" s="24">
        <v>2192</v>
      </c>
      <c r="E15" s="24">
        <v>2186</v>
      </c>
      <c r="F15" s="24">
        <v>6</v>
      </c>
      <c r="G15" s="24">
        <v>202443.71</v>
      </c>
      <c r="H15" s="24">
        <v>10846.89</v>
      </c>
      <c r="I15" s="24">
        <v>127166.77</v>
      </c>
      <c r="J15" s="24">
        <v>195916.89</v>
      </c>
      <c r="K15" s="24">
        <v>50483.43</v>
      </c>
    </row>
    <row r="16" spans="2:11" ht="15" customHeight="1">
      <c r="B16" s="45" t="s">
        <v>99</v>
      </c>
      <c r="C16" s="23">
        <v>69</v>
      </c>
      <c r="D16" s="24">
        <v>2424</v>
      </c>
      <c r="E16" s="24">
        <v>2617</v>
      </c>
      <c r="F16" s="24">
        <v>8</v>
      </c>
      <c r="G16" s="24">
        <v>210339.69</v>
      </c>
      <c r="H16" s="24">
        <v>11530.11</v>
      </c>
      <c r="I16" s="24">
        <v>151756.28</v>
      </c>
      <c r="J16" s="24">
        <v>204188.06</v>
      </c>
      <c r="K16" s="24">
        <v>41913.39</v>
      </c>
    </row>
    <row r="17" spans="1:11" s="28" customFormat="1" ht="15" customHeight="1">
      <c r="A17" s="2"/>
      <c r="B17" s="45" t="s">
        <v>98</v>
      </c>
      <c r="C17" s="23">
        <v>64</v>
      </c>
      <c r="D17" s="24">
        <v>2369</v>
      </c>
      <c r="E17" s="24">
        <v>2360</v>
      </c>
      <c r="F17" s="24">
        <v>9</v>
      </c>
      <c r="G17" s="24">
        <v>221218.57</v>
      </c>
      <c r="H17" s="24">
        <v>11375.91</v>
      </c>
      <c r="I17" s="24">
        <v>156400.85</v>
      </c>
      <c r="J17" s="24">
        <v>211099.28</v>
      </c>
      <c r="K17" s="24">
        <v>45396.71</v>
      </c>
    </row>
    <row r="18" spans="1:11" s="28" customFormat="1" ht="13.5" customHeight="1">
      <c r="A18" s="2"/>
      <c r="B18" s="45"/>
      <c r="C18" s="23"/>
      <c r="D18" s="24"/>
      <c r="E18" s="24"/>
      <c r="F18" s="24"/>
      <c r="G18" s="24"/>
      <c r="H18" s="24"/>
      <c r="I18" s="24"/>
      <c r="J18" s="24"/>
      <c r="K18" s="24"/>
    </row>
    <row r="19" spans="2:11" s="28" customFormat="1" ht="15" customHeight="1">
      <c r="B19" s="86" t="s">
        <v>107</v>
      </c>
      <c r="C19" s="142">
        <v>59</v>
      </c>
      <c r="D19" s="144">
        <v>2343</v>
      </c>
      <c r="E19" s="144">
        <v>2335</v>
      </c>
      <c r="F19" s="144">
        <v>8</v>
      </c>
      <c r="G19" s="144">
        <v>197924.39</v>
      </c>
      <c r="H19" s="144">
        <v>11958.75</v>
      </c>
      <c r="I19" s="144">
        <v>139236.2</v>
      </c>
      <c r="J19" s="144">
        <v>191880.69</v>
      </c>
      <c r="K19" s="144">
        <v>43536.56</v>
      </c>
    </row>
    <row r="20" spans="2:11" ht="13.5" customHeight="1">
      <c r="B20" s="1"/>
      <c r="C20" s="29"/>
      <c r="D20" s="29"/>
      <c r="E20" s="29"/>
      <c r="F20" s="29"/>
      <c r="G20" s="30"/>
      <c r="H20" s="30"/>
      <c r="I20" s="30"/>
      <c r="J20" s="30"/>
      <c r="K20" s="30"/>
    </row>
    <row r="21" spans="2:11" ht="15" customHeight="1">
      <c r="B21" s="20"/>
      <c r="C21" s="31"/>
      <c r="D21" s="32"/>
      <c r="E21" s="34"/>
      <c r="F21" s="34" t="s">
        <v>5</v>
      </c>
      <c r="G21" s="35"/>
      <c r="H21" s="35"/>
      <c r="I21" s="35"/>
      <c r="J21" s="35"/>
      <c r="K21" s="35"/>
    </row>
    <row r="22" spans="2:11" ht="13.5" customHeight="1">
      <c r="B22" s="20"/>
      <c r="C22" s="31"/>
      <c r="D22" s="32"/>
      <c r="E22" s="34"/>
      <c r="F22" s="34"/>
      <c r="G22" s="35"/>
      <c r="H22" s="35"/>
      <c r="I22" s="35"/>
      <c r="J22" s="35"/>
      <c r="K22" s="35"/>
    </row>
    <row r="23" spans="2:11" ht="13.5" customHeight="1">
      <c r="B23" s="21"/>
      <c r="C23" s="31"/>
      <c r="D23" s="36"/>
      <c r="E23" s="36"/>
      <c r="F23" s="36"/>
      <c r="G23" s="37"/>
      <c r="H23" s="37"/>
      <c r="I23" s="37"/>
      <c r="J23" s="37"/>
      <c r="K23" s="37"/>
    </row>
    <row r="24" spans="1:11" ht="15" customHeight="1">
      <c r="A24" s="38" t="s">
        <v>51</v>
      </c>
      <c r="B24" s="39" t="s">
        <v>6</v>
      </c>
      <c r="C24" s="140">
        <v>19</v>
      </c>
      <c r="D24" s="31">
        <v>657</v>
      </c>
      <c r="E24" s="31">
        <v>657</v>
      </c>
      <c r="F24" s="31">
        <v>0</v>
      </c>
      <c r="G24" s="126">
        <v>34766</v>
      </c>
      <c r="H24" s="126">
        <v>3059</v>
      </c>
      <c r="I24" s="126">
        <v>23018</v>
      </c>
      <c r="J24" s="126">
        <v>34659</v>
      </c>
      <c r="K24" s="126">
        <v>8594</v>
      </c>
    </row>
    <row r="25" spans="1:11" ht="15" customHeight="1">
      <c r="A25" s="12">
        <v>10</v>
      </c>
      <c r="B25" s="39" t="s">
        <v>7</v>
      </c>
      <c r="C25" s="140">
        <v>4</v>
      </c>
      <c r="D25" s="31">
        <v>305</v>
      </c>
      <c r="E25" s="31">
        <v>305</v>
      </c>
      <c r="F25" s="31">
        <v>0</v>
      </c>
      <c r="G25" s="126">
        <v>9084</v>
      </c>
      <c r="H25" s="126">
        <v>1054</v>
      </c>
      <c r="I25" s="126">
        <v>3941</v>
      </c>
      <c r="J25" s="126">
        <v>8441</v>
      </c>
      <c r="K25" s="126">
        <v>2603</v>
      </c>
    </row>
    <row r="26" spans="1:11" ht="15" customHeight="1">
      <c r="A26" s="12">
        <v>11</v>
      </c>
      <c r="B26" s="39" t="s">
        <v>44</v>
      </c>
      <c r="C26" s="140">
        <v>1</v>
      </c>
      <c r="D26" s="31">
        <v>7</v>
      </c>
      <c r="E26" s="31">
        <v>4</v>
      </c>
      <c r="F26" s="31">
        <v>3</v>
      </c>
      <c r="G26" s="126" t="s">
        <v>57</v>
      </c>
      <c r="H26" s="126" t="s">
        <v>57</v>
      </c>
      <c r="I26" s="126" t="s">
        <v>57</v>
      </c>
      <c r="J26" s="126" t="s">
        <v>57</v>
      </c>
      <c r="K26" s="126" t="s">
        <v>57</v>
      </c>
    </row>
    <row r="27" spans="1:11" ht="15" customHeight="1">
      <c r="A27" s="12">
        <v>12</v>
      </c>
      <c r="B27" s="40" t="s">
        <v>45</v>
      </c>
      <c r="C27" s="140">
        <v>1</v>
      </c>
      <c r="D27" s="31">
        <v>5</v>
      </c>
      <c r="E27" s="31">
        <v>5</v>
      </c>
      <c r="F27" s="31">
        <v>0</v>
      </c>
      <c r="G27" s="126" t="s">
        <v>57</v>
      </c>
      <c r="H27" s="126" t="s">
        <v>57</v>
      </c>
      <c r="I27" s="126" t="s">
        <v>57</v>
      </c>
      <c r="J27" s="126" t="s">
        <v>57</v>
      </c>
      <c r="K27" s="126" t="s">
        <v>57</v>
      </c>
    </row>
    <row r="28" spans="1:11" ht="15" customHeight="1">
      <c r="A28" s="12">
        <v>13</v>
      </c>
      <c r="B28" s="39" t="s">
        <v>8</v>
      </c>
      <c r="C28" s="140">
        <v>2</v>
      </c>
      <c r="D28" s="31">
        <v>22</v>
      </c>
      <c r="E28" s="31">
        <v>22</v>
      </c>
      <c r="F28" s="31">
        <v>0</v>
      </c>
      <c r="G28" s="126" t="s">
        <v>57</v>
      </c>
      <c r="H28" s="126" t="s">
        <v>57</v>
      </c>
      <c r="I28" s="126" t="s">
        <v>57</v>
      </c>
      <c r="J28" s="126" t="s">
        <v>57</v>
      </c>
      <c r="K28" s="126" t="s">
        <v>57</v>
      </c>
    </row>
    <row r="29" spans="1:11" ht="30" customHeight="1">
      <c r="A29" s="12">
        <v>14</v>
      </c>
      <c r="B29" s="39" t="s">
        <v>9</v>
      </c>
      <c r="C29" s="140">
        <v>2</v>
      </c>
      <c r="D29" s="31">
        <v>14</v>
      </c>
      <c r="E29" s="31">
        <v>13</v>
      </c>
      <c r="F29" s="31">
        <v>1</v>
      </c>
      <c r="G29" s="126" t="s">
        <v>57</v>
      </c>
      <c r="H29" s="126" t="s">
        <v>57</v>
      </c>
      <c r="I29" s="126" t="s">
        <v>57</v>
      </c>
      <c r="J29" s="126" t="s">
        <v>57</v>
      </c>
      <c r="K29" s="126" t="s">
        <v>57</v>
      </c>
    </row>
    <row r="30" spans="1:11" ht="15" customHeight="1">
      <c r="A30" s="12">
        <v>15</v>
      </c>
      <c r="B30" s="39" t="s">
        <v>41</v>
      </c>
      <c r="C30" s="140">
        <v>11</v>
      </c>
      <c r="D30" s="31">
        <v>85</v>
      </c>
      <c r="E30" s="31">
        <v>83</v>
      </c>
      <c r="F30" s="31">
        <v>2</v>
      </c>
      <c r="G30" s="126">
        <v>1561</v>
      </c>
      <c r="H30" s="126">
        <v>277</v>
      </c>
      <c r="I30" s="126">
        <v>1032</v>
      </c>
      <c r="J30" s="126">
        <v>1555</v>
      </c>
      <c r="K30" s="126">
        <v>503</v>
      </c>
    </row>
    <row r="31" spans="1:11" ht="15" customHeight="1">
      <c r="A31" s="12">
        <v>16</v>
      </c>
      <c r="B31" s="39" t="s">
        <v>10</v>
      </c>
      <c r="C31" s="140">
        <v>2</v>
      </c>
      <c r="D31" s="31">
        <v>24</v>
      </c>
      <c r="E31" s="31">
        <v>24</v>
      </c>
      <c r="F31" s="31">
        <v>0</v>
      </c>
      <c r="G31" s="126" t="s">
        <v>57</v>
      </c>
      <c r="H31" s="126" t="s">
        <v>57</v>
      </c>
      <c r="I31" s="126" t="s">
        <v>57</v>
      </c>
      <c r="J31" s="126" t="s">
        <v>57</v>
      </c>
      <c r="K31" s="126" t="s">
        <v>57</v>
      </c>
    </row>
    <row r="32" spans="1:11" ht="15" customHeight="1">
      <c r="A32" s="12">
        <v>17</v>
      </c>
      <c r="B32" s="39" t="s">
        <v>11</v>
      </c>
      <c r="C32" s="153">
        <v>0</v>
      </c>
      <c r="D32" s="146">
        <v>0</v>
      </c>
      <c r="E32" s="146">
        <v>0</v>
      </c>
      <c r="F32" s="31">
        <v>0</v>
      </c>
      <c r="G32" s="126" t="s">
        <v>73</v>
      </c>
      <c r="H32" s="126" t="s">
        <v>73</v>
      </c>
      <c r="I32" s="126" t="s">
        <v>73</v>
      </c>
      <c r="J32" s="126" t="s">
        <v>73</v>
      </c>
      <c r="K32" s="126" t="s">
        <v>73</v>
      </c>
    </row>
    <row r="33" spans="1:11" ht="15" customHeight="1">
      <c r="A33" s="12">
        <v>18</v>
      </c>
      <c r="B33" s="41" t="s">
        <v>52</v>
      </c>
      <c r="C33" s="140">
        <v>3</v>
      </c>
      <c r="D33" s="31">
        <v>24</v>
      </c>
      <c r="E33" s="31">
        <v>24</v>
      </c>
      <c r="F33" s="31">
        <v>0</v>
      </c>
      <c r="G33" s="126">
        <v>424</v>
      </c>
      <c r="H33" s="126">
        <v>130</v>
      </c>
      <c r="I33" s="126">
        <v>113</v>
      </c>
      <c r="J33" s="126">
        <v>382</v>
      </c>
      <c r="K33" s="126">
        <v>297</v>
      </c>
    </row>
    <row r="34" spans="1:11" ht="30" customHeight="1">
      <c r="A34" s="12">
        <v>19</v>
      </c>
      <c r="B34" s="39" t="s">
        <v>12</v>
      </c>
      <c r="C34" s="153">
        <v>0</v>
      </c>
      <c r="D34" s="146">
        <v>0</v>
      </c>
      <c r="E34" s="146">
        <v>0</v>
      </c>
      <c r="F34" s="31">
        <v>0</v>
      </c>
      <c r="G34" s="126" t="s">
        <v>73</v>
      </c>
      <c r="H34" s="126" t="s">
        <v>73</v>
      </c>
      <c r="I34" s="126" t="s">
        <v>73</v>
      </c>
      <c r="J34" s="126" t="s">
        <v>73</v>
      </c>
      <c r="K34" s="126" t="s">
        <v>73</v>
      </c>
    </row>
    <row r="35" spans="1:11" ht="15" customHeight="1">
      <c r="A35" s="12">
        <v>20</v>
      </c>
      <c r="B35" s="42" t="s">
        <v>46</v>
      </c>
      <c r="C35" s="140">
        <v>0</v>
      </c>
      <c r="D35" s="31">
        <v>0</v>
      </c>
      <c r="E35" s="31">
        <v>0</v>
      </c>
      <c r="F35" s="31">
        <v>0</v>
      </c>
      <c r="G35" s="126" t="s">
        <v>73</v>
      </c>
      <c r="H35" s="126" t="s">
        <v>73</v>
      </c>
      <c r="I35" s="126" t="s">
        <v>73</v>
      </c>
      <c r="J35" s="126" t="s">
        <v>73</v>
      </c>
      <c r="K35" s="126" t="s">
        <v>73</v>
      </c>
    </row>
    <row r="36" spans="1:11" ht="15" customHeight="1">
      <c r="A36" s="12">
        <v>21</v>
      </c>
      <c r="B36" s="39" t="s">
        <v>13</v>
      </c>
      <c r="C36" s="140">
        <v>2</v>
      </c>
      <c r="D36" s="31">
        <v>103</v>
      </c>
      <c r="E36" s="31">
        <v>103</v>
      </c>
      <c r="F36" s="31">
        <v>0</v>
      </c>
      <c r="G36" s="126" t="s">
        <v>57</v>
      </c>
      <c r="H36" s="126" t="s">
        <v>57</v>
      </c>
      <c r="I36" s="126" t="s">
        <v>57</v>
      </c>
      <c r="J36" s="126" t="s">
        <v>57</v>
      </c>
      <c r="K36" s="126" t="s">
        <v>57</v>
      </c>
    </row>
    <row r="37" spans="1:11" ht="15" customHeight="1">
      <c r="A37" s="12">
        <v>22</v>
      </c>
      <c r="B37" s="39" t="s">
        <v>14</v>
      </c>
      <c r="C37" s="140">
        <v>1</v>
      </c>
      <c r="D37" s="31">
        <v>986</v>
      </c>
      <c r="E37" s="31">
        <v>986</v>
      </c>
      <c r="F37" s="31">
        <v>0</v>
      </c>
      <c r="G37" s="126" t="s">
        <v>57</v>
      </c>
      <c r="H37" s="126" t="s">
        <v>57</v>
      </c>
      <c r="I37" s="126" t="s">
        <v>57</v>
      </c>
      <c r="J37" s="126" t="s">
        <v>57</v>
      </c>
      <c r="K37" s="126" t="s">
        <v>57</v>
      </c>
    </row>
    <row r="38" spans="1:11" ht="15" customHeight="1">
      <c r="A38" s="12">
        <v>23</v>
      </c>
      <c r="B38" s="39" t="s">
        <v>15</v>
      </c>
      <c r="C38" s="140">
        <v>0</v>
      </c>
      <c r="D38" s="31">
        <v>0</v>
      </c>
      <c r="E38" s="31">
        <v>0</v>
      </c>
      <c r="F38" s="31">
        <v>0</v>
      </c>
      <c r="G38" s="126" t="s">
        <v>73</v>
      </c>
      <c r="H38" s="126" t="s">
        <v>73</v>
      </c>
      <c r="I38" s="126" t="s">
        <v>73</v>
      </c>
      <c r="J38" s="126" t="s">
        <v>73</v>
      </c>
      <c r="K38" s="126" t="s">
        <v>73</v>
      </c>
    </row>
    <row r="39" spans="1:11" ht="30" customHeight="1">
      <c r="A39" s="12">
        <v>24</v>
      </c>
      <c r="B39" s="39" t="s">
        <v>16</v>
      </c>
      <c r="C39" s="140">
        <v>2</v>
      </c>
      <c r="D39" s="31">
        <v>39</v>
      </c>
      <c r="E39" s="31">
        <v>39</v>
      </c>
      <c r="F39" s="31">
        <v>0</v>
      </c>
      <c r="G39" s="126" t="s">
        <v>57</v>
      </c>
      <c r="H39" s="126" t="s">
        <v>57</v>
      </c>
      <c r="I39" s="126" t="s">
        <v>57</v>
      </c>
      <c r="J39" s="126" t="s">
        <v>57</v>
      </c>
      <c r="K39" s="126" t="s">
        <v>57</v>
      </c>
    </row>
    <row r="40" spans="1:11" ht="15" customHeight="1">
      <c r="A40" s="12">
        <v>25</v>
      </c>
      <c r="B40" s="39" t="s">
        <v>47</v>
      </c>
      <c r="C40" s="140">
        <v>0</v>
      </c>
      <c r="D40" s="31">
        <v>0</v>
      </c>
      <c r="E40" s="31">
        <v>0</v>
      </c>
      <c r="F40" s="31">
        <v>0</v>
      </c>
      <c r="G40" s="126" t="s">
        <v>73</v>
      </c>
      <c r="H40" s="126" t="s">
        <v>73</v>
      </c>
      <c r="I40" s="126" t="s">
        <v>73</v>
      </c>
      <c r="J40" s="126" t="s">
        <v>73</v>
      </c>
      <c r="K40" s="126" t="s">
        <v>73</v>
      </c>
    </row>
    <row r="41" spans="1:11" ht="15" customHeight="1">
      <c r="A41" s="12">
        <v>26</v>
      </c>
      <c r="B41" s="39" t="s">
        <v>48</v>
      </c>
      <c r="C41" s="140">
        <v>1</v>
      </c>
      <c r="D41" s="31">
        <v>5</v>
      </c>
      <c r="E41" s="31">
        <v>5</v>
      </c>
      <c r="F41" s="31">
        <v>0</v>
      </c>
      <c r="G41" s="126" t="s">
        <v>57</v>
      </c>
      <c r="H41" s="126" t="s">
        <v>57</v>
      </c>
      <c r="I41" s="126" t="s">
        <v>57</v>
      </c>
      <c r="J41" s="126" t="s">
        <v>57</v>
      </c>
      <c r="K41" s="126" t="s">
        <v>57</v>
      </c>
    </row>
    <row r="42" spans="1:11" ht="15" customHeight="1">
      <c r="A42" s="12">
        <v>27</v>
      </c>
      <c r="B42" s="39" t="s">
        <v>49</v>
      </c>
      <c r="C42" s="140">
        <v>0</v>
      </c>
      <c r="D42" s="31">
        <v>0</v>
      </c>
      <c r="E42" s="31">
        <v>0</v>
      </c>
      <c r="F42" s="31">
        <v>0</v>
      </c>
      <c r="G42" s="126" t="s">
        <v>73</v>
      </c>
      <c r="H42" s="126" t="s">
        <v>73</v>
      </c>
      <c r="I42" s="126" t="s">
        <v>73</v>
      </c>
      <c r="J42" s="126" t="s">
        <v>73</v>
      </c>
      <c r="K42" s="126" t="s">
        <v>73</v>
      </c>
    </row>
    <row r="43" spans="1:11" ht="15" customHeight="1">
      <c r="A43" s="12">
        <v>28</v>
      </c>
      <c r="B43" s="41" t="s">
        <v>50</v>
      </c>
      <c r="C43" s="140">
        <v>0</v>
      </c>
      <c r="D43" s="31">
        <v>0</v>
      </c>
      <c r="E43" s="31">
        <v>0</v>
      </c>
      <c r="F43" s="31">
        <v>0</v>
      </c>
      <c r="G43" s="126" t="s">
        <v>73</v>
      </c>
      <c r="H43" s="126" t="s">
        <v>73</v>
      </c>
      <c r="I43" s="126" t="s">
        <v>73</v>
      </c>
      <c r="J43" s="126" t="s">
        <v>73</v>
      </c>
      <c r="K43" s="126" t="s">
        <v>73</v>
      </c>
    </row>
    <row r="44" spans="1:11" ht="30" customHeight="1">
      <c r="A44" s="12">
        <v>29</v>
      </c>
      <c r="B44" s="39" t="s">
        <v>17</v>
      </c>
      <c r="C44" s="140">
        <v>0</v>
      </c>
      <c r="D44" s="31">
        <v>0</v>
      </c>
      <c r="E44" s="31">
        <v>0</v>
      </c>
      <c r="F44" s="31">
        <v>0</v>
      </c>
      <c r="G44" s="126" t="s">
        <v>73</v>
      </c>
      <c r="H44" s="126" t="s">
        <v>73</v>
      </c>
      <c r="I44" s="126" t="s">
        <v>73</v>
      </c>
      <c r="J44" s="126" t="s">
        <v>73</v>
      </c>
      <c r="K44" s="126" t="s">
        <v>73</v>
      </c>
    </row>
    <row r="45" spans="1:11" ht="15" customHeight="1">
      <c r="A45" s="12">
        <v>30</v>
      </c>
      <c r="B45" s="39" t="s">
        <v>42</v>
      </c>
      <c r="C45" s="140">
        <v>0</v>
      </c>
      <c r="D45" s="31">
        <v>0</v>
      </c>
      <c r="E45" s="31">
        <v>0</v>
      </c>
      <c r="F45" s="31">
        <v>0</v>
      </c>
      <c r="G45" s="126" t="s">
        <v>73</v>
      </c>
      <c r="H45" s="126" t="s">
        <v>73</v>
      </c>
      <c r="I45" s="126" t="s">
        <v>73</v>
      </c>
      <c r="J45" s="126" t="s">
        <v>73</v>
      </c>
      <c r="K45" s="126" t="s">
        <v>73</v>
      </c>
    </row>
    <row r="46" spans="1:11" ht="15" customHeight="1">
      <c r="A46" s="12">
        <v>31</v>
      </c>
      <c r="B46" s="39" t="s">
        <v>18</v>
      </c>
      <c r="C46" s="140">
        <v>3</v>
      </c>
      <c r="D46" s="31">
        <v>38</v>
      </c>
      <c r="E46" s="31">
        <v>38</v>
      </c>
      <c r="F46" s="31">
        <v>0</v>
      </c>
      <c r="G46" s="126" t="s">
        <v>57</v>
      </c>
      <c r="H46" s="126" t="s">
        <v>57</v>
      </c>
      <c r="I46" s="126" t="s">
        <v>57</v>
      </c>
      <c r="J46" s="126" t="s">
        <v>57</v>
      </c>
      <c r="K46" s="126" t="s">
        <v>57</v>
      </c>
    </row>
    <row r="47" spans="1:11" ht="15" customHeight="1">
      <c r="A47" s="12">
        <v>32</v>
      </c>
      <c r="B47" s="39" t="s">
        <v>19</v>
      </c>
      <c r="C47" s="140">
        <v>5</v>
      </c>
      <c r="D47" s="31">
        <v>29</v>
      </c>
      <c r="E47" s="31">
        <v>27</v>
      </c>
      <c r="F47" s="31">
        <v>2</v>
      </c>
      <c r="G47" s="126">
        <v>580</v>
      </c>
      <c r="H47" s="126">
        <v>111</v>
      </c>
      <c r="I47" s="126">
        <v>386</v>
      </c>
      <c r="J47" s="126">
        <v>577</v>
      </c>
      <c r="K47" s="126">
        <v>194</v>
      </c>
    </row>
    <row r="48" spans="1:11" ht="15" customHeight="1">
      <c r="A48" s="12"/>
      <c r="B48" s="85"/>
      <c r="C48" s="31"/>
      <c r="D48" s="36"/>
      <c r="E48" s="36"/>
      <c r="F48" s="36"/>
      <c r="G48" s="93">
        <v>151509</v>
      </c>
      <c r="H48" s="93">
        <v>7328</v>
      </c>
      <c r="I48" s="93">
        <v>110746</v>
      </c>
      <c r="J48" s="93">
        <v>146266</v>
      </c>
      <c r="K48" s="93">
        <v>31346</v>
      </c>
    </row>
    <row r="49" spans="1:11" ht="13.5" customHeight="1">
      <c r="A49" s="12"/>
      <c r="B49" s="85"/>
      <c r="C49" s="31"/>
      <c r="D49" s="36"/>
      <c r="E49" s="36"/>
      <c r="F49" s="36"/>
      <c r="G49" s="37"/>
      <c r="H49" s="37"/>
      <c r="I49" s="37"/>
      <c r="J49" s="37"/>
      <c r="K49" s="37"/>
    </row>
    <row r="50" spans="2:11" ht="15" customHeight="1">
      <c r="B50" s="20"/>
      <c r="C50" s="31"/>
      <c r="E50" s="1"/>
      <c r="F50" s="1" t="s">
        <v>20</v>
      </c>
      <c r="G50" s="1"/>
      <c r="H50" s="1"/>
      <c r="I50" s="35"/>
      <c r="J50" s="35"/>
      <c r="K50" s="35"/>
    </row>
    <row r="51" spans="2:11" ht="6.75" customHeight="1">
      <c r="B51" s="20"/>
      <c r="C51" s="31"/>
      <c r="D51" s="32"/>
      <c r="E51" s="34"/>
      <c r="F51" s="34"/>
      <c r="G51" s="35"/>
      <c r="H51" s="35"/>
      <c r="I51" s="35"/>
      <c r="J51" s="35"/>
      <c r="K51" s="35"/>
    </row>
    <row r="52" spans="2:11" ht="6.75" customHeight="1">
      <c r="B52" s="159"/>
      <c r="C52" s="31"/>
      <c r="D52" s="31"/>
      <c r="E52" s="31"/>
      <c r="F52" s="31"/>
      <c r="G52" s="126"/>
      <c r="H52" s="126"/>
      <c r="I52" s="126"/>
      <c r="J52" s="126"/>
      <c r="K52" s="126"/>
    </row>
    <row r="53" spans="2:11" ht="15" customHeight="1">
      <c r="B53" s="43" t="s">
        <v>21</v>
      </c>
      <c r="C53" s="31">
        <v>29</v>
      </c>
      <c r="D53" s="31">
        <v>158</v>
      </c>
      <c r="E53" s="31">
        <v>150</v>
      </c>
      <c r="F53" s="31">
        <v>8</v>
      </c>
      <c r="G53" s="126">
        <v>3482</v>
      </c>
      <c r="H53" s="126">
        <v>479</v>
      </c>
      <c r="I53" s="126">
        <v>1877</v>
      </c>
      <c r="J53" s="126">
        <v>2978</v>
      </c>
      <c r="K53" s="126">
        <v>1525</v>
      </c>
    </row>
    <row r="54" spans="1:11" ht="15" customHeight="1">
      <c r="A54" s="12"/>
      <c r="B54" s="43" t="s">
        <v>22</v>
      </c>
      <c r="C54" s="31">
        <v>11</v>
      </c>
      <c r="D54" s="31">
        <v>135</v>
      </c>
      <c r="E54" s="31">
        <v>135</v>
      </c>
      <c r="F54" s="31">
        <v>0</v>
      </c>
      <c r="G54" s="126">
        <v>1863</v>
      </c>
      <c r="H54" s="126">
        <v>463</v>
      </c>
      <c r="I54" s="126">
        <v>1089</v>
      </c>
      <c r="J54" s="126">
        <v>1735</v>
      </c>
      <c r="K54" s="126">
        <v>747</v>
      </c>
    </row>
    <row r="55" spans="1:11" ht="15" customHeight="1">
      <c r="A55" s="12"/>
      <c r="B55" s="43" t="s">
        <v>23</v>
      </c>
      <c r="C55" s="31">
        <v>7</v>
      </c>
      <c r="D55" s="31">
        <v>160</v>
      </c>
      <c r="E55" s="31">
        <v>160</v>
      </c>
      <c r="F55" s="31">
        <v>0</v>
      </c>
      <c r="G55" s="126">
        <v>3497</v>
      </c>
      <c r="H55" s="126">
        <v>1331</v>
      </c>
      <c r="I55" s="126">
        <v>2131</v>
      </c>
      <c r="J55" s="126">
        <v>3350</v>
      </c>
      <c r="K55" s="126">
        <v>1300</v>
      </c>
    </row>
    <row r="56" spans="1:11" ht="15" customHeight="1">
      <c r="A56" s="12"/>
      <c r="B56" s="43" t="s">
        <v>24</v>
      </c>
      <c r="C56" s="31">
        <v>5</v>
      </c>
      <c r="D56" s="31">
        <v>177</v>
      </c>
      <c r="E56" s="31">
        <v>177</v>
      </c>
      <c r="F56" s="31">
        <v>0</v>
      </c>
      <c r="G56" s="126">
        <v>4431</v>
      </c>
      <c r="H56" s="126">
        <v>641</v>
      </c>
      <c r="I56" s="126">
        <v>2212</v>
      </c>
      <c r="J56" s="126">
        <v>4438</v>
      </c>
      <c r="K56" s="126">
        <v>2089</v>
      </c>
    </row>
    <row r="57" spans="1:11" ht="15" customHeight="1">
      <c r="A57" s="12"/>
      <c r="B57" s="43" t="s">
        <v>25</v>
      </c>
      <c r="C57" s="31">
        <v>4</v>
      </c>
      <c r="D57" s="31">
        <v>346</v>
      </c>
      <c r="E57" s="31">
        <v>346</v>
      </c>
      <c r="F57" s="31">
        <v>0</v>
      </c>
      <c r="G57" s="126">
        <v>7911</v>
      </c>
      <c r="H57" s="126">
        <v>1059</v>
      </c>
      <c r="I57" s="126">
        <v>4540</v>
      </c>
      <c r="J57" s="126">
        <v>7591</v>
      </c>
      <c r="K57" s="126">
        <v>1931</v>
      </c>
    </row>
    <row r="58" spans="1:11" ht="30" customHeight="1">
      <c r="A58" s="12"/>
      <c r="B58" s="43" t="s">
        <v>26</v>
      </c>
      <c r="C58" s="31">
        <v>2</v>
      </c>
      <c r="D58" s="31">
        <v>381</v>
      </c>
      <c r="E58" s="31">
        <v>381</v>
      </c>
      <c r="F58" s="31">
        <v>0</v>
      </c>
      <c r="G58" s="126" t="s">
        <v>57</v>
      </c>
      <c r="H58" s="126" t="s">
        <v>57</v>
      </c>
      <c r="I58" s="126" t="s">
        <v>57</v>
      </c>
      <c r="J58" s="126" t="s">
        <v>57</v>
      </c>
      <c r="K58" s="126" t="s">
        <v>57</v>
      </c>
    </row>
    <row r="59" spans="1:11" ht="15" customHeight="1">
      <c r="A59" s="12"/>
      <c r="B59" s="43" t="s">
        <v>27</v>
      </c>
      <c r="C59" s="31">
        <v>0</v>
      </c>
      <c r="D59" s="31">
        <v>0</v>
      </c>
      <c r="E59" s="31">
        <v>0</v>
      </c>
      <c r="F59" s="31">
        <v>0</v>
      </c>
      <c r="G59" s="126" t="s">
        <v>73</v>
      </c>
      <c r="H59" s="126" t="s">
        <v>73</v>
      </c>
      <c r="I59" s="126" t="s">
        <v>73</v>
      </c>
      <c r="J59" s="126" t="s">
        <v>73</v>
      </c>
      <c r="K59" s="126" t="s">
        <v>73</v>
      </c>
    </row>
    <row r="60" spans="1:11" ht="15" customHeight="1">
      <c r="A60" s="12"/>
      <c r="B60" s="43" t="s">
        <v>28</v>
      </c>
      <c r="C60" s="31">
        <v>0</v>
      </c>
      <c r="D60" s="31">
        <v>0</v>
      </c>
      <c r="E60" s="31">
        <v>0</v>
      </c>
      <c r="F60" s="31">
        <v>0</v>
      </c>
      <c r="G60" s="126" t="s">
        <v>73</v>
      </c>
      <c r="H60" s="126" t="s">
        <v>73</v>
      </c>
      <c r="I60" s="126" t="s">
        <v>73</v>
      </c>
      <c r="J60" s="126" t="s">
        <v>73</v>
      </c>
      <c r="K60" s="126" t="s">
        <v>73</v>
      </c>
    </row>
    <row r="61" spans="1:11" ht="15" customHeight="1">
      <c r="A61" s="12"/>
      <c r="B61" s="43" t="s">
        <v>29</v>
      </c>
      <c r="C61" s="31">
        <v>1</v>
      </c>
      <c r="D61" s="31">
        <v>986</v>
      </c>
      <c r="E61" s="31">
        <v>986</v>
      </c>
      <c r="F61" s="31">
        <v>0</v>
      </c>
      <c r="G61" s="126" t="s">
        <v>57</v>
      </c>
      <c r="H61" s="126" t="s">
        <v>57</v>
      </c>
      <c r="I61" s="126" t="s">
        <v>57</v>
      </c>
      <c r="J61" s="126" t="s">
        <v>57</v>
      </c>
      <c r="K61" s="126" t="s">
        <v>57</v>
      </c>
    </row>
    <row r="62" spans="1:11" ht="15" customHeight="1">
      <c r="A62" s="12"/>
      <c r="B62" s="43" t="s">
        <v>30</v>
      </c>
      <c r="C62" s="31">
        <v>0</v>
      </c>
      <c r="D62" s="31">
        <v>0</v>
      </c>
      <c r="E62" s="31">
        <v>0</v>
      </c>
      <c r="F62" s="31">
        <v>0</v>
      </c>
      <c r="G62" s="126" t="s">
        <v>73</v>
      </c>
      <c r="H62" s="126" t="s">
        <v>73</v>
      </c>
      <c r="I62" s="126" t="s">
        <v>73</v>
      </c>
      <c r="J62" s="126" t="s">
        <v>73</v>
      </c>
      <c r="K62" s="126" t="s">
        <v>73</v>
      </c>
    </row>
    <row r="63" spans="1:11" ht="15" customHeight="1">
      <c r="A63" s="12"/>
      <c r="G63" s="94">
        <v>176742</v>
      </c>
      <c r="H63" s="94">
        <v>7985</v>
      </c>
      <c r="I63" s="94">
        <v>127387</v>
      </c>
      <c r="J63" s="94">
        <v>171788</v>
      </c>
      <c r="K63" s="94">
        <v>35944</v>
      </c>
    </row>
    <row r="64" spans="2:11" ht="13.5" customHeight="1">
      <c r="B64" s="20"/>
      <c r="C64" s="19"/>
      <c r="E64" s="1"/>
      <c r="F64" s="1"/>
      <c r="G64" s="1"/>
      <c r="H64" s="1"/>
      <c r="I64" s="1"/>
      <c r="J64" s="1"/>
      <c r="K64" s="1"/>
    </row>
    <row r="65" spans="2:11" ht="15" customHeight="1">
      <c r="B65" s="19"/>
      <c r="C65" s="19"/>
      <c r="D65" s="88" t="s">
        <v>56</v>
      </c>
      <c r="E65" s="19"/>
      <c r="F65" s="19"/>
      <c r="G65" s="19"/>
      <c r="H65" s="19"/>
      <c r="I65" s="19"/>
      <c r="J65" s="19"/>
      <c r="K65" s="19"/>
    </row>
    <row r="66" spans="2:3" ht="13.5" customHeight="1">
      <c r="B66" s="21"/>
      <c r="C66" s="19"/>
    </row>
    <row r="67" spans="2:11" ht="15" customHeight="1">
      <c r="B67" s="45" t="s">
        <v>74</v>
      </c>
      <c r="C67" s="27">
        <v>150</v>
      </c>
      <c r="D67" s="26">
        <v>2492</v>
      </c>
      <c r="E67" s="26">
        <v>2409</v>
      </c>
      <c r="F67" s="26">
        <v>83</v>
      </c>
      <c r="G67" s="26">
        <v>151725.27</v>
      </c>
      <c r="H67" s="26">
        <v>11573.19</v>
      </c>
      <c r="I67" s="26">
        <v>65146.78</v>
      </c>
      <c r="J67" s="26">
        <v>153741.73</v>
      </c>
      <c r="K67" s="26">
        <v>75127.9</v>
      </c>
    </row>
    <row r="68" spans="1:11" ht="15" customHeight="1">
      <c r="A68" s="28"/>
      <c r="B68" s="45" t="s">
        <v>87</v>
      </c>
      <c r="C68" s="27">
        <v>140</v>
      </c>
      <c r="D68" s="26">
        <v>2631</v>
      </c>
      <c r="E68" s="26">
        <v>2570</v>
      </c>
      <c r="F68" s="26">
        <v>61</v>
      </c>
      <c r="G68" s="26">
        <v>218710.18</v>
      </c>
      <c r="H68" s="26">
        <v>13218.71</v>
      </c>
      <c r="I68" s="26">
        <v>121276.63</v>
      </c>
      <c r="J68" s="26">
        <v>213197.26</v>
      </c>
      <c r="K68" s="26">
        <v>73301.71</v>
      </c>
    </row>
    <row r="69" spans="2:11" ht="15" customHeight="1">
      <c r="B69" s="45" t="s">
        <v>88</v>
      </c>
      <c r="C69" s="23">
        <v>133</v>
      </c>
      <c r="D69" s="24">
        <v>2546</v>
      </c>
      <c r="E69" s="24">
        <v>2695</v>
      </c>
      <c r="F69" s="24">
        <v>52</v>
      </c>
      <c r="G69" s="24">
        <v>211094.71</v>
      </c>
      <c r="H69" s="24">
        <v>11735.99</v>
      </c>
      <c r="I69" s="24">
        <v>152053.96</v>
      </c>
      <c r="J69" s="24">
        <v>204931.5</v>
      </c>
      <c r="K69" s="24">
        <v>42350.56</v>
      </c>
    </row>
    <row r="70" spans="1:11" ht="13.5" customHeight="1">
      <c r="A70" s="87"/>
      <c r="B70" s="46"/>
      <c r="C70" s="48"/>
      <c r="D70" s="48"/>
      <c r="E70" s="48"/>
      <c r="F70" s="48"/>
      <c r="G70" s="49"/>
      <c r="H70" s="49"/>
      <c r="I70" s="49"/>
      <c r="J70" s="49"/>
      <c r="K70" s="49"/>
    </row>
    <row r="71" spans="1:11" s="28" customFormat="1" ht="15" customHeight="1">
      <c r="A71" s="136" t="s">
        <v>100</v>
      </c>
      <c r="B71" s="137" t="s">
        <v>104</v>
      </c>
      <c r="C71" s="136"/>
      <c r="D71" s="136"/>
      <c r="E71" s="136"/>
      <c r="F71" s="136"/>
      <c r="G71" s="136"/>
      <c r="H71" s="136"/>
      <c r="I71" s="136"/>
      <c r="J71" s="136"/>
      <c r="K71" s="136"/>
    </row>
    <row r="72" spans="1:11" s="28" customFormat="1" ht="15" customHeight="1">
      <c r="A72" s="136" t="s">
        <v>101</v>
      </c>
      <c r="B72" s="137" t="s">
        <v>67</v>
      </c>
      <c r="C72" s="136"/>
      <c r="D72" s="136"/>
      <c r="E72" s="136"/>
      <c r="F72" s="136"/>
      <c r="G72" s="136"/>
      <c r="H72" s="136"/>
      <c r="I72" s="136"/>
      <c r="J72" s="136"/>
      <c r="K72" s="136"/>
    </row>
    <row r="73" spans="1:11" s="28" customFormat="1" ht="15" customHeight="1">
      <c r="A73" s="136"/>
      <c r="B73" s="137" t="s">
        <v>66</v>
      </c>
      <c r="C73" s="136"/>
      <c r="D73" s="136"/>
      <c r="E73" s="136"/>
      <c r="F73" s="136"/>
      <c r="G73" s="136"/>
      <c r="H73" s="136"/>
      <c r="I73" s="136"/>
      <c r="J73" s="136"/>
      <c r="K73" s="136"/>
    </row>
    <row r="74" spans="1:11" s="28" customFormat="1" ht="15" customHeight="1">
      <c r="A74" s="136" t="s">
        <v>102</v>
      </c>
      <c r="B74" s="138" t="s">
        <v>69</v>
      </c>
      <c r="C74" s="136"/>
      <c r="D74" s="136"/>
      <c r="E74" s="136"/>
      <c r="F74" s="136"/>
      <c r="G74" s="136"/>
      <c r="H74" s="136"/>
      <c r="I74" s="136"/>
      <c r="J74" s="136"/>
      <c r="K74" s="136"/>
    </row>
    <row r="75" spans="1:11" s="28" customFormat="1" ht="15" customHeight="1">
      <c r="A75" s="136" t="s">
        <v>103</v>
      </c>
      <c r="B75" s="137" t="s">
        <v>71</v>
      </c>
      <c r="C75" s="136"/>
      <c r="D75" s="136"/>
      <c r="E75" s="136"/>
      <c r="F75" s="136"/>
      <c r="G75" s="136"/>
      <c r="H75" s="136"/>
      <c r="I75" s="136"/>
      <c r="J75" s="136"/>
      <c r="K75" s="136"/>
    </row>
    <row r="76" spans="1:11" ht="15" customHeight="1">
      <c r="A76" s="136"/>
      <c r="B76" s="136" t="s">
        <v>93</v>
      </c>
      <c r="C76" s="136"/>
      <c r="D76" s="136"/>
      <c r="E76" s="136"/>
      <c r="F76" s="136"/>
      <c r="G76" s="136"/>
      <c r="H76" s="136"/>
      <c r="I76" s="136"/>
      <c r="J76" s="136"/>
      <c r="K76" s="136"/>
    </row>
    <row r="77" spans="1:11" s="28" customFormat="1" ht="14.25" customHeight="1">
      <c r="A77" s="136"/>
      <c r="B77" s="136"/>
      <c r="C77" s="2"/>
      <c r="D77" s="2"/>
      <c r="E77" s="2"/>
      <c r="F77" s="2"/>
      <c r="G77" s="2"/>
      <c r="H77" s="2"/>
      <c r="I77" s="2"/>
      <c r="J77" s="2"/>
      <c r="K77" s="2"/>
    </row>
    <row r="80" ht="14.25" customHeight="1">
      <c r="C80" s="84"/>
    </row>
  </sheetData>
  <sheetProtection/>
  <mergeCells count="10">
    <mergeCell ref="J5:J7"/>
    <mergeCell ref="K5:K7"/>
    <mergeCell ref="A1:K1"/>
    <mergeCell ref="B5:B7"/>
    <mergeCell ref="C5:C7"/>
    <mergeCell ref="D6:D7"/>
    <mergeCell ref="E6:E7"/>
    <mergeCell ref="G5:G7"/>
    <mergeCell ref="H5:H7"/>
    <mergeCell ref="I5:I7"/>
  </mergeCells>
  <conditionalFormatting sqref="C1:C5 C63:C70 C8:C23 C77:C65536">
    <cfRule type="cellIs" priority="3" dxfId="0" operator="between" stopIfTrue="1">
      <formula>1</formula>
      <formula>2</formula>
    </cfRule>
  </conditionalFormatting>
  <conditionalFormatting sqref="C71:C76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horizontalDpi="600" verticalDpi="600" orientation="portrait" paperSize="9" scale="71" r:id="rId1"/>
  <rowBreaks count="1" manualBreakCount="1"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80"/>
  <sheetViews>
    <sheetView zoomScaleSheetLayoutView="100"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3.5" customHeight="1"/>
  <cols>
    <col min="1" max="1" width="3.25390625" style="2" customWidth="1"/>
    <col min="2" max="2" width="28.125" style="2" customWidth="1"/>
    <col min="3" max="3" width="7.125" style="2" customWidth="1"/>
    <col min="4" max="5" width="9.50390625" style="2" customWidth="1"/>
    <col min="6" max="6" width="7.50390625" style="2" customWidth="1"/>
    <col min="7" max="7" width="11.625" style="2" customWidth="1"/>
    <col min="8" max="8" width="14.125" style="2" customWidth="1"/>
    <col min="9" max="9" width="11.125" style="2" customWidth="1"/>
    <col min="10" max="10" width="12.25390625" style="2" customWidth="1"/>
    <col min="11" max="11" width="11.75390625" style="2" customWidth="1"/>
    <col min="12" max="12" width="9.00390625" style="2" customWidth="1"/>
    <col min="13" max="16384" width="9.00390625" style="2" customWidth="1"/>
  </cols>
  <sheetData>
    <row r="1" spans="1:11" ht="15" customHeight="1">
      <c r="A1" s="163" t="s">
        <v>72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5:11" ht="13.5" customHeight="1">
      <c r="E2" s="3"/>
      <c r="F2" s="3"/>
      <c r="G2" s="3"/>
      <c r="H2" s="3"/>
      <c r="I2" s="3"/>
      <c r="J2" s="3"/>
      <c r="K2" s="3"/>
    </row>
    <row r="3" spans="1:11" ht="15" customHeight="1" thickBot="1">
      <c r="A3" s="4"/>
      <c r="B3" s="5" t="s">
        <v>0</v>
      </c>
      <c r="C3" s="5"/>
      <c r="D3" s="5"/>
      <c r="E3" s="3" t="s">
        <v>35</v>
      </c>
      <c r="F3" s="6"/>
      <c r="G3" s="6"/>
      <c r="H3" s="5"/>
      <c r="I3" s="5"/>
      <c r="J3" s="5"/>
      <c r="K3" s="5"/>
    </row>
    <row r="4" spans="1:11" ht="13.5" customHeight="1" thickTop="1">
      <c r="A4" s="7"/>
      <c r="B4" s="8"/>
      <c r="C4" s="9"/>
      <c r="D4" s="10" t="s">
        <v>1</v>
      </c>
      <c r="E4" s="11"/>
      <c r="F4" s="11"/>
      <c r="G4" s="129"/>
      <c r="H4" s="154"/>
      <c r="I4" s="131"/>
      <c r="J4" s="9"/>
      <c r="K4" s="9"/>
    </row>
    <row r="5" spans="1:11" ht="13.5" customHeight="1">
      <c r="A5" s="12"/>
      <c r="B5" s="165" t="s">
        <v>75</v>
      </c>
      <c r="C5" s="166" t="s">
        <v>76</v>
      </c>
      <c r="D5" s="14"/>
      <c r="E5" s="14"/>
      <c r="F5" s="14" t="s">
        <v>63</v>
      </c>
      <c r="G5" s="166" t="s">
        <v>78</v>
      </c>
      <c r="H5" s="167" t="s">
        <v>79</v>
      </c>
      <c r="I5" s="166" t="s">
        <v>80</v>
      </c>
      <c r="J5" s="161" t="s">
        <v>2</v>
      </c>
      <c r="K5" s="162" t="s">
        <v>95</v>
      </c>
    </row>
    <row r="6" spans="1:11" ht="13.5" customHeight="1">
      <c r="A6" s="12"/>
      <c r="B6" s="165"/>
      <c r="C6" s="166"/>
      <c r="D6" s="161" t="s">
        <v>3</v>
      </c>
      <c r="E6" s="166" t="s">
        <v>77</v>
      </c>
      <c r="F6" s="133" t="s">
        <v>64</v>
      </c>
      <c r="G6" s="166"/>
      <c r="H6" s="167"/>
      <c r="I6" s="166"/>
      <c r="J6" s="161"/>
      <c r="K6" s="162"/>
    </row>
    <row r="7" spans="1:11" ht="13.5" customHeight="1">
      <c r="A7" s="12"/>
      <c r="B7" s="165"/>
      <c r="C7" s="166"/>
      <c r="D7" s="161"/>
      <c r="E7" s="166"/>
      <c r="F7" s="13" t="s">
        <v>60</v>
      </c>
      <c r="G7" s="166"/>
      <c r="H7" s="167"/>
      <c r="I7" s="166"/>
      <c r="J7" s="161"/>
      <c r="K7" s="162"/>
    </row>
    <row r="8" spans="1:11" ht="13.5" customHeight="1">
      <c r="A8" s="15"/>
      <c r="B8" s="16"/>
      <c r="C8" s="17"/>
      <c r="D8" s="18"/>
      <c r="E8" s="18"/>
      <c r="F8" s="18" t="s">
        <v>62</v>
      </c>
      <c r="G8" s="158" t="s">
        <v>91</v>
      </c>
      <c r="H8" s="155"/>
      <c r="I8" s="18"/>
      <c r="J8" s="158" t="s">
        <v>84</v>
      </c>
      <c r="K8" s="158" t="s">
        <v>85</v>
      </c>
    </row>
    <row r="9" spans="2:11" ht="6.75" customHeight="1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 ht="6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5" customHeight="1">
      <c r="B11" s="19"/>
      <c r="C11" s="19"/>
      <c r="D11" s="44" t="s">
        <v>31</v>
      </c>
      <c r="E11" s="1"/>
      <c r="F11" s="1"/>
      <c r="G11" s="1"/>
      <c r="H11" s="1"/>
      <c r="I11" s="1"/>
      <c r="J11" s="19"/>
      <c r="K11" s="19"/>
    </row>
    <row r="12" spans="2:11" ht="6.75" customHeight="1">
      <c r="B12" s="20"/>
      <c r="C12" s="19"/>
      <c r="J12" s="1"/>
      <c r="K12" s="1"/>
    </row>
    <row r="13" spans="2:11" ht="6.7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2:11" ht="15" customHeight="1">
      <c r="B14" s="45" t="s">
        <v>96</v>
      </c>
      <c r="C14" s="23">
        <v>188</v>
      </c>
      <c r="D14" s="24">
        <v>6897</v>
      </c>
      <c r="E14" s="24">
        <v>6882</v>
      </c>
      <c r="F14" s="24">
        <v>15</v>
      </c>
      <c r="G14" s="24">
        <v>198466.17</v>
      </c>
      <c r="H14" s="24">
        <v>34537.13</v>
      </c>
      <c r="I14" s="24">
        <v>122378.44</v>
      </c>
      <c r="J14" s="24">
        <v>191204.82</v>
      </c>
      <c r="K14" s="24">
        <v>69592.97</v>
      </c>
    </row>
    <row r="15" spans="2:11" ht="15" customHeight="1">
      <c r="B15" s="45" t="s">
        <v>97</v>
      </c>
      <c r="C15" s="23">
        <v>178</v>
      </c>
      <c r="D15" s="24">
        <v>7222</v>
      </c>
      <c r="E15" s="24">
        <v>7206</v>
      </c>
      <c r="F15" s="24">
        <v>16</v>
      </c>
      <c r="G15" s="24">
        <v>214553.16</v>
      </c>
      <c r="H15" s="24">
        <v>40727.21</v>
      </c>
      <c r="I15" s="24">
        <v>120050.36</v>
      </c>
      <c r="J15" s="24">
        <v>201949.4</v>
      </c>
      <c r="K15" s="24">
        <v>78439.22</v>
      </c>
    </row>
    <row r="16" spans="1:11" ht="15" customHeight="1">
      <c r="A16" s="28"/>
      <c r="B16" s="45" t="s">
        <v>99</v>
      </c>
      <c r="C16" s="90">
        <v>187</v>
      </c>
      <c r="D16" s="24">
        <v>7230</v>
      </c>
      <c r="E16" s="24">
        <v>7375</v>
      </c>
      <c r="F16" s="24">
        <v>23</v>
      </c>
      <c r="G16" s="24">
        <v>221501.93</v>
      </c>
      <c r="H16" s="24">
        <v>41050.81</v>
      </c>
      <c r="I16" s="24">
        <v>115349.1</v>
      </c>
      <c r="J16" s="24">
        <v>207448.86</v>
      </c>
      <c r="K16" s="24">
        <v>99376.92</v>
      </c>
    </row>
    <row r="17" spans="2:22" s="28" customFormat="1" ht="15" customHeight="1">
      <c r="B17" s="45" t="s">
        <v>98</v>
      </c>
      <c r="C17" s="90">
        <v>158</v>
      </c>
      <c r="D17" s="24">
        <v>7170</v>
      </c>
      <c r="E17" s="24">
        <v>7162</v>
      </c>
      <c r="F17" s="24">
        <v>8</v>
      </c>
      <c r="G17" s="24">
        <v>183648.84</v>
      </c>
      <c r="H17" s="24">
        <v>44392.18</v>
      </c>
      <c r="I17" s="24">
        <v>99573.26</v>
      </c>
      <c r="J17" s="24">
        <v>182327.76</v>
      </c>
      <c r="K17" s="24">
        <v>77868.81</v>
      </c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s="28" customFormat="1" ht="13.5" customHeight="1">
      <c r="B18" s="45"/>
      <c r="C18" s="143"/>
      <c r="D18" s="144"/>
      <c r="E18" s="144"/>
      <c r="F18" s="144"/>
      <c r="G18" s="144"/>
      <c r="H18" s="144"/>
      <c r="I18" s="144"/>
      <c r="J18" s="144"/>
      <c r="K18" s="144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11" ht="15" customHeight="1">
      <c r="A19" s="28"/>
      <c r="B19" s="86" t="s">
        <v>107</v>
      </c>
      <c r="C19" s="142">
        <v>150</v>
      </c>
      <c r="D19" s="143">
        <v>7293</v>
      </c>
      <c r="E19" s="143">
        <v>7285</v>
      </c>
      <c r="F19" s="143">
        <v>8</v>
      </c>
      <c r="G19" s="144">
        <v>192362.29</v>
      </c>
      <c r="H19" s="144">
        <v>39569.27</v>
      </c>
      <c r="I19" s="144">
        <v>112373.82</v>
      </c>
      <c r="J19" s="144">
        <v>192826.12</v>
      </c>
      <c r="K19" s="144">
        <v>75267.45</v>
      </c>
    </row>
    <row r="20" spans="2:11" ht="13.5" customHeight="1">
      <c r="B20" s="1"/>
      <c r="C20" s="29"/>
      <c r="D20" s="29"/>
      <c r="E20" s="29"/>
      <c r="F20" s="29"/>
      <c r="G20" s="30"/>
      <c r="H20" s="30"/>
      <c r="I20" s="30"/>
      <c r="J20" s="30"/>
      <c r="K20" s="30"/>
    </row>
    <row r="21" spans="2:11" ht="15" customHeight="1">
      <c r="B21" s="20"/>
      <c r="C21" s="31"/>
      <c r="D21" s="32"/>
      <c r="E21" s="34"/>
      <c r="F21" s="34" t="s">
        <v>5</v>
      </c>
      <c r="G21" s="35"/>
      <c r="H21" s="35"/>
      <c r="I21" s="35"/>
      <c r="J21" s="35"/>
      <c r="K21" s="35"/>
    </row>
    <row r="22" spans="2:11" ht="13.5" customHeight="1">
      <c r="B22" s="20"/>
      <c r="C22" s="31"/>
      <c r="D22" s="32"/>
      <c r="E22" s="34"/>
      <c r="F22" s="34"/>
      <c r="G22" s="35"/>
      <c r="H22" s="35"/>
      <c r="I22" s="35"/>
      <c r="J22" s="35"/>
      <c r="K22" s="35"/>
    </row>
    <row r="23" spans="2:11" ht="13.5" customHeight="1">
      <c r="B23" s="21"/>
      <c r="C23" s="31"/>
      <c r="D23" s="36"/>
      <c r="E23" s="36"/>
      <c r="F23" s="36"/>
      <c r="G23" s="37"/>
      <c r="H23" s="37"/>
      <c r="I23" s="37"/>
      <c r="J23" s="37"/>
      <c r="K23" s="37"/>
    </row>
    <row r="24" spans="1:11" ht="15" customHeight="1">
      <c r="A24" s="12" t="s">
        <v>43</v>
      </c>
      <c r="B24" s="39" t="s">
        <v>6</v>
      </c>
      <c r="C24" s="140">
        <v>36</v>
      </c>
      <c r="D24" s="31">
        <v>1699</v>
      </c>
      <c r="E24" s="31">
        <v>1698</v>
      </c>
      <c r="F24" s="31">
        <v>1</v>
      </c>
      <c r="G24" s="126">
        <v>23950</v>
      </c>
      <c r="H24" s="126">
        <v>4012</v>
      </c>
      <c r="I24" s="126">
        <v>12548</v>
      </c>
      <c r="J24" s="126">
        <v>23450</v>
      </c>
      <c r="K24" s="126">
        <v>10566</v>
      </c>
    </row>
    <row r="25" spans="1:11" ht="15" customHeight="1">
      <c r="A25" s="12">
        <v>10</v>
      </c>
      <c r="B25" s="39" t="s">
        <v>7</v>
      </c>
      <c r="C25" s="140">
        <v>2</v>
      </c>
      <c r="D25" s="31">
        <v>9</v>
      </c>
      <c r="E25" s="31">
        <v>9</v>
      </c>
      <c r="F25" s="31">
        <v>0</v>
      </c>
      <c r="G25" s="126" t="s">
        <v>57</v>
      </c>
      <c r="H25" s="126" t="s">
        <v>57</v>
      </c>
      <c r="I25" s="126" t="s">
        <v>57</v>
      </c>
      <c r="J25" s="126" t="s">
        <v>57</v>
      </c>
      <c r="K25" s="126" t="s">
        <v>57</v>
      </c>
    </row>
    <row r="26" spans="1:11" ht="15" customHeight="1">
      <c r="A26" s="12">
        <v>11</v>
      </c>
      <c r="B26" s="39" t="s">
        <v>44</v>
      </c>
      <c r="C26" s="140">
        <v>1</v>
      </c>
      <c r="D26" s="31">
        <v>4</v>
      </c>
      <c r="E26" s="31">
        <v>4</v>
      </c>
      <c r="F26" s="31">
        <v>0</v>
      </c>
      <c r="G26" s="126" t="s">
        <v>57</v>
      </c>
      <c r="H26" s="126" t="s">
        <v>57</v>
      </c>
      <c r="I26" s="126" t="s">
        <v>57</v>
      </c>
      <c r="J26" s="126" t="s">
        <v>57</v>
      </c>
      <c r="K26" s="126" t="s">
        <v>57</v>
      </c>
    </row>
    <row r="27" spans="1:11" ht="15" customHeight="1">
      <c r="A27" s="12">
        <v>12</v>
      </c>
      <c r="B27" s="40" t="s">
        <v>45</v>
      </c>
      <c r="C27" s="140">
        <v>1</v>
      </c>
      <c r="D27" s="31">
        <v>5</v>
      </c>
      <c r="E27" s="31">
        <v>5</v>
      </c>
      <c r="F27" s="31">
        <v>0</v>
      </c>
      <c r="G27" s="126" t="s">
        <v>57</v>
      </c>
      <c r="H27" s="126" t="s">
        <v>57</v>
      </c>
      <c r="I27" s="126" t="s">
        <v>57</v>
      </c>
      <c r="J27" s="126" t="s">
        <v>57</v>
      </c>
      <c r="K27" s="126" t="s">
        <v>57</v>
      </c>
    </row>
    <row r="28" spans="1:11" ht="15" customHeight="1">
      <c r="A28" s="12">
        <v>13</v>
      </c>
      <c r="B28" s="39" t="s">
        <v>8</v>
      </c>
      <c r="C28" s="140">
        <v>5</v>
      </c>
      <c r="D28" s="31">
        <v>44</v>
      </c>
      <c r="E28" s="31">
        <v>43</v>
      </c>
      <c r="F28" s="31">
        <v>1</v>
      </c>
      <c r="G28" s="126">
        <v>776</v>
      </c>
      <c r="H28" s="126">
        <v>170</v>
      </c>
      <c r="I28" s="126">
        <v>470</v>
      </c>
      <c r="J28" s="126">
        <v>759</v>
      </c>
      <c r="K28" s="126">
        <v>292</v>
      </c>
    </row>
    <row r="29" spans="1:11" ht="30" customHeight="1">
      <c r="A29" s="12">
        <v>14</v>
      </c>
      <c r="B29" s="39" t="s">
        <v>9</v>
      </c>
      <c r="C29" s="140">
        <v>4</v>
      </c>
      <c r="D29" s="31">
        <v>51</v>
      </c>
      <c r="E29" s="31">
        <v>51</v>
      </c>
      <c r="F29" s="31">
        <v>0</v>
      </c>
      <c r="G29" s="126">
        <v>463</v>
      </c>
      <c r="H29" s="126">
        <v>130</v>
      </c>
      <c r="I29" s="126">
        <v>228</v>
      </c>
      <c r="J29" s="126">
        <v>463</v>
      </c>
      <c r="K29" s="126">
        <v>224</v>
      </c>
    </row>
    <row r="30" spans="1:11" ht="15" customHeight="1">
      <c r="A30" s="12">
        <v>15</v>
      </c>
      <c r="B30" s="39" t="s">
        <v>41</v>
      </c>
      <c r="C30" s="140">
        <v>30</v>
      </c>
      <c r="D30" s="31">
        <v>541</v>
      </c>
      <c r="E30" s="31">
        <v>536</v>
      </c>
      <c r="F30" s="31">
        <v>5</v>
      </c>
      <c r="G30" s="126">
        <v>8436</v>
      </c>
      <c r="H30" s="126">
        <v>1900</v>
      </c>
      <c r="I30" s="126">
        <v>4723</v>
      </c>
      <c r="J30" s="126">
        <v>7915</v>
      </c>
      <c r="K30" s="126">
        <v>3390</v>
      </c>
    </row>
    <row r="31" spans="1:11" ht="15" customHeight="1">
      <c r="A31" s="12">
        <v>16</v>
      </c>
      <c r="B31" s="39" t="s">
        <v>10</v>
      </c>
      <c r="C31" s="140">
        <v>10</v>
      </c>
      <c r="D31" s="31">
        <v>529</v>
      </c>
      <c r="E31" s="31">
        <v>529</v>
      </c>
      <c r="F31" s="31">
        <v>0</v>
      </c>
      <c r="G31" s="126">
        <v>9545</v>
      </c>
      <c r="H31" s="126">
        <v>2474</v>
      </c>
      <c r="I31" s="126">
        <v>2649</v>
      </c>
      <c r="J31" s="126">
        <v>9009</v>
      </c>
      <c r="K31" s="126">
        <v>5785</v>
      </c>
    </row>
    <row r="32" spans="1:11" ht="15" customHeight="1">
      <c r="A32" s="12">
        <v>17</v>
      </c>
      <c r="B32" s="39" t="s">
        <v>11</v>
      </c>
      <c r="C32" s="140">
        <v>0</v>
      </c>
      <c r="D32" s="31">
        <v>0</v>
      </c>
      <c r="E32" s="31">
        <v>0</v>
      </c>
      <c r="F32" s="31">
        <v>0</v>
      </c>
      <c r="G32" s="126" t="s">
        <v>73</v>
      </c>
      <c r="H32" s="126" t="s">
        <v>73</v>
      </c>
      <c r="I32" s="126" t="s">
        <v>73</v>
      </c>
      <c r="J32" s="126" t="s">
        <v>73</v>
      </c>
      <c r="K32" s="126" t="s">
        <v>73</v>
      </c>
    </row>
    <row r="33" spans="1:11" ht="15" customHeight="1">
      <c r="A33" s="12">
        <v>18</v>
      </c>
      <c r="B33" s="41" t="s">
        <v>52</v>
      </c>
      <c r="C33" s="140">
        <v>2</v>
      </c>
      <c r="D33" s="31">
        <v>22</v>
      </c>
      <c r="E33" s="31">
        <v>22</v>
      </c>
      <c r="F33" s="31">
        <v>0</v>
      </c>
      <c r="G33" s="126" t="s">
        <v>57</v>
      </c>
      <c r="H33" s="126" t="s">
        <v>57</v>
      </c>
      <c r="I33" s="126" t="s">
        <v>57</v>
      </c>
      <c r="J33" s="126" t="s">
        <v>57</v>
      </c>
      <c r="K33" s="126" t="s">
        <v>57</v>
      </c>
    </row>
    <row r="34" spans="1:11" ht="30" customHeight="1">
      <c r="A34" s="12">
        <v>19</v>
      </c>
      <c r="B34" s="39" t="s">
        <v>12</v>
      </c>
      <c r="C34" s="140">
        <v>1</v>
      </c>
      <c r="D34" s="31">
        <v>4</v>
      </c>
      <c r="E34" s="31">
        <v>4</v>
      </c>
      <c r="F34" s="31">
        <v>0</v>
      </c>
      <c r="G34" s="126" t="s">
        <v>57</v>
      </c>
      <c r="H34" s="126" t="s">
        <v>57</v>
      </c>
      <c r="I34" s="126" t="s">
        <v>57</v>
      </c>
      <c r="J34" s="126" t="s">
        <v>57</v>
      </c>
      <c r="K34" s="126" t="s">
        <v>57</v>
      </c>
    </row>
    <row r="35" spans="1:11" ht="15" customHeight="1">
      <c r="A35" s="12">
        <v>20</v>
      </c>
      <c r="B35" s="42" t="s">
        <v>46</v>
      </c>
      <c r="C35" s="140">
        <v>2</v>
      </c>
      <c r="D35" s="31">
        <v>9</v>
      </c>
      <c r="E35" s="31">
        <v>9</v>
      </c>
      <c r="F35" s="31">
        <v>0</v>
      </c>
      <c r="G35" s="126" t="s">
        <v>57</v>
      </c>
      <c r="H35" s="126" t="s">
        <v>57</v>
      </c>
      <c r="I35" s="126" t="s">
        <v>57</v>
      </c>
      <c r="J35" s="126" t="s">
        <v>57</v>
      </c>
      <c r="K35" s="126" t="s">
        <v>57</v>
      </c>
    </row>
    <row r="36" spans="1:11" ht="15" customHeight="1">
      <c r="A36" s="12">
        <v>21</v>
      </c>
      <c r="B36" s="39" t="s">
        <v>13</v>
      </c>
      <c r="C36" s="140">
        <v>1</v>
      </c>
      <c r="D36" s="31">
        <v>46</v>
      </c>
      <c r="E36" s="31">
        <v>46</v>
      </c>
      <c r="F36" s="31">
        <v>0</v>
      </c>
      <c r="G36" s="126" t="s">
        <v>57</v>
      </c>
      <c r="H36" s="126" t="s">
        <v>57</v>
      </c>
      <c r="I36" s="126" t="s">
        <v>57</v>
      </c>
      <c r="J36" s="126" t="s">
        <v>57</v>
      </c>
      <c r="K36" s="126" t="s">
        <v>57</v>
      </c>
    </row>
    <row r="37" spans="1:11" ht="15" customHeight="1">
      <c r="A37" s="12">
        <v>22</v>
      </c>
      <c r="B37" s="39" t="s">
        <v>14</v>
      </c>
      <c r="C37" s="140">
        <v>1</v>
      </c>
      <c r="D37" s="31">
        <v>11</v>
      </c>
      <c r="E37" s="31">
        <v>11</v>
      </c>
      <c r="F37" s="31">
        <v>0</v>
      </c>
      <c r="G37" s="126" t="s">
        <v>57</v>
      </c>
      <c r="H37" s="126" t="s">
        <v>57</v>
      </c>
      <c r="I37" s="126" t="s">
        <v>57</v>
      </c>
      <c r="J37" s="126" t="s">
        <v>57</v>
      </c>
      <c r="K37" s="126" t="s">
        <v>57</v>
      </c>
    </row>
    <row r="38" spans="1:11" ht="15" customHeight="1">
      <c r="A38" s="12">
        <v>23</v>
      </c>
      <c r="B38" s="39" t="s">
        <v>15</v>
      </c>
      <c r="C38" s="140">
        <v>0</v>
      </c>
      <c r="D38" s="31">
        <v>0</v>
      </c>
      <c r="E38" s="31">
        <v>0</v>
      </c>
      <c r="F38" s="31">
        <v>0</v>
      </c>
      <c r="G38" s="126" t="s">
        <v>73</v>
      </c>
      <c r="H38" s="126" t="s">
        <v>73</v>
      </c>
      <c r="I38" s="126" t="s">
        <v>73</v>
      </c>
      <c r="J38" s="126" t="s">
        <v>73</v>
      </c>
      <c r="K38" s="126" t="s">
        <v>73</v>
      </c>
    </row>
    <row r="39" spans="1:11" ht="30" customHeight="1">
      <c r="A39" s="12">
        <v>24</v>
      </c>
      <c r="B39" s="39" t="s">
        <v>16</v>
      </c>
      <c r="C39" s="140">
        <v>4</v>
      </c>
      <c r="D39" s="31">
        <v>74</v>
      </c>
      <c r="E39" s="31">
        <v>74</v>
      </c>
      <c r="F39" s="31">
        <v>0</v>
      </c>
      <c r="G39" s="126">
        <v>1465</v>
      </c>
      <c r="H39" s="126">
        <v>369</v>
      </c>
      <c r="I39" s="126">
        <v>506</v>
      </c>
      <c r="J39" s="126">
        <v>1354</v>
      </c>
      <c r="K39" s="126">
        <v>839</v>
      </c>
    </row>
    <row r="40" spans="1:11" ht="15" customHeight="1">
      <c r="A40" s="12">
        <v>25</v>
      </c>
      <c r="B40" s="39" t="s">
        <v>47</v>
      </c>
      <c r="C40" s="140">
        <v>2</v>
      </c>
      <c r="D40" s="31">
        <v>8</v>
      </c>
      <c r="E40" s="31">
        <v>8</v>
      </c>
      <c r="F40" s="31">
        <v>0</v>
      </c>
      <c r="G40" s="126" t="s">
        <v>57</v>
      </c>
      <c r="H40" s="126" t="s">
        <v>57</v>
      </c>
      <c r="I40" s="126" t="s">
        <v>57</v>
      </c>
      <c r="J40" s="126" t="s">
        <v>57</v>
      </c>
      <c r="K40" s="126" t="s">
        <v>57</v>
      </c>
    </row>
    <row r="41" spans="1:11" ht="15" customHeight="1">
      <c r="A41" s="12">
        <v>26</v>
      </c>
      <c r="B41" s="39" t="s">
        <v>48</v>
      </c>
      <c r="C41" s="140">
        <v>10</v>
      </c>
      <c r="D41" s="31">
        <v>109</v>
      </c>
      <c r="E41" s="31">
        <v>109</v>
      </c>
      <c r="F41" s="31">
        <v>0</v>
      </c>
      <c r="G41" s="126">
        <v>3584</v>
      </c>
      <c r="H41" s="126">
        <v>496</v>
      </c>
      <c r="I41" s="126">
        <v>2726</v>
      </c>
      <c r="J41" s="126">
        <v>3559</v>
      </c>
      <c r="K41" s="126">
        <v>817</v>
      </c>
    </row>
    <row r="42" spans="1:11" ht="15" customHeight="1">
      <c r="A42" s="12">
        <v>27</v>
      </c>
      <c r="B42" s="39" t="s">
        <v>49</v>
      </c>
      <c r="C42" s="140">
        <v>4</v>
      </c>
      <c r="D42" s="31">
        <v>97</v>
      </c>
      <c r="E42" s="31">
        <v>97</v>
      </c>
      <c r="F42" s="31">
        <v>0</v>
      </c>
      <c r="G42" s="126">
        <v>1319</v>
      </c>
      <c r="H42" s="126">
        <v>468</v>
      </c>
      <c r="I42" s="126">
        <v>1118</v>
      </c>
      <c r="J42" s="126">
        <v>1439</v>
      </c>
      <c r="K42" s="126">
        <v>262</v>
      </c>
    </row>
    <row r="43" spans="1:11" ht="15" customHeight="1">
      <c r="A43" s="12">
        <v>28</v>
      </c>
      <c r="B43" s="41" t="s">
        <v>50</v>
      </c>
      <c r="C43" s="140">
        <v>2</v>
      </c>
      <c r="D43" s="31">
        <v>14</v>
      </c>
      <c r="E43" s="31">
        <v>14</v>
      </c>
      <c r="F43" s="31">
        <v>0</v>
      </c>
      <c r="G43" s="126" t="s">
        <v>57</v>
      </c>
      <c r="H43" s="126" t="s">
        <v>57</v>
      </c>
      <c r="I43" s="126" t="s">
        <v>57</v>
      </c>
      <c r="J43" s="126" t="s">
        <v>57</v>
      </c>
      <c r="K43" s="126" t="s">
        <v>57</v>
      </c>
    </row>
    <row r="44" spans="1:11" ht="30" customHeight="1">
      <c r="A44" s="12">
        <v>29</v>
      </c>
      <c r="B44" s="39" t="s">
        <v>17</v>
      </c>
      <c r="C44" s="140">
        <v>0</v>
      </c>
      <c r="D44" s="31">
        <v>0</v>
      </c>
      <c r="E44" s="31">
        <v>0</v>
      </c>
      <c r="F44" s="31">
        <v>0</v>
      </c>
      <c r="G44" s="126" t="s">
        <v>73</v>
      </c>
      <c r="H44" s="126" t="s">
        <v>73</v>
      </c>
      <c r="I44" s="126" t="s">
        <v>73</v>
      </c>
      <c r="J44" s="126" t="s">
        <v>73</v>
      </c>
      <c r="K44" s="126" t="s">
        <v>73</v>
      </c>
    </row>
    <row r="45" spans="1:11" ht="15" customHeight="1">
      <c r="A45" s="12">
        <v>30</v>
      </c>
      <c r="B45" s="39" t="s">
        <v>42</v>
      </c>
      <c r="C45" s="140">
        <v>0</v>
      </c>
      <c r="D45" s="31">
        <v>0</v>
      </c>
      <c r="E45" s="31">
        <v>0</v>
      </c>
      <c r="F45" s="31">
        <v>0</v>
      </c>
      <c r="G45" s="126" t="s">
        <v>73</v>
      </c>
      <c r="H45" s="126" t="s">
        <v>73</v>
      </c>
      <c r="I45" s="126" t="s">
        <v>73</v>
      </c>
      <c r="J45" s="126" t="s">
        <v>73</v>
      </c>
      <c r="K45" s="126" t="s">
        <v>73</v>
      </c>
    </row>
    <row r="46" spans="1:11" ht="15" customHeight="1">
      <c r="A46" s="12">
        <v>31</v>
      </c>
      <c r="B46" s="39" t="s">
        <v>18</v>
      </c>
      <c r="C46" s="140">
        <v>5</v>
      </c>
      <c r="D46" s="31">
        <v>3436</v>
      </c>
      <c r="E46" s="31">
        <v>3436</v>
      </c>
      <c r="F46" s="31">
        <v>0</v>
      </c>
      <c r="G46" s="126">
        <v>112647</v>
      </c>
      <c r="H46" s="126">
        <v>26668</v>
      </c>
      <c r="I46" s="126">
        <v>63735</v>
      </c>
      <c r="J46" s="126">
        <v>115419</v>
      </c>
      <c r="K46" s="126">
        <v>46490</v>
      </c>
    </row>
    <row r="47" spans="1:11" ht="15" customHeight="1">
      <c r="A47" s="12">
        <v>32</v>
      </c>
      <c r="B47" s="39" t="s">
        <v>19</v>
      </c>
      <c r="C47" s="140">
        <v>27</v>
      </c>
      <c r="D47" s="31">
        <v>581</v>
      </c>
      <c r="E47" s="31">
        <v>580</v>
      </c>
      <c r="F47" s="31">
        <v>1</v>
      </c>
      <c r="G47" s="126">
        <v>21078</v>
      </c>
      <c r="H47" s="126">
        <v>2416</v>
      </c>
      <c r="I47" s="126">
        <v>15939</v>
      </c>
      <c r="J47" s="126">
        <v>20339</v>
      </c>
      <c r="K47" s="126">
        <v>5264</v>
      </c>
    </row>
    <row r="48" spans="2:11" ht="15" customHeight="1">
      <c r="B48" s="21"/>
      <c r="C48" s="31"/>
      <c r="D48" s="36"/>
      <c r="E48" s="36"/>
      <c r="F48" s="36"/>
      <c r="G48" s="93">
        <v>9098</v>
      </c>
      <c r="H48" s="93">
        <v>466</v>
      </c>
      <c r="I48" s="93">
        <v>7732</v>
      </c>
      <c r="J48" s="93">
        <v>9118</v>
      </c>
      <c r="K48" s="93">
        <v>1337</v>
      </c>
    </row>
    <row r="49" spans="2:11" ht="13.5" customHeight="1">
      <c r="B49" s="21"/>
      <c r="C49" s="31"/>
      <c r="D49" s="36"/>
      <c r="E49" s="36"/>
      <c r="F49" s="36"/>
      <c r="G49" s="37"/>
      <c r="H49" s="37"/>
      <c r="I49" s="37"/>
      <c r="J49" s="37"/>
      <c r="K49" s="37"/>
    </row>
    <row r="50" spans="2:11" ht="15" customHeight="1">
      <c r="B50" s="20"/>
      <c r="C50" s="31"/>
      <c r="E50" s="1"/>
      <c r="F50" s="1" t="s">
        <v>20</v>
      </c>
      <c r="G50" s="1"/>
      <c r="H50" s="1"/>
      <c r="I50" s="35"/>
      <c r="J50" s="35"/>
      <c r="K50" s="35"/>
    </row>
    <row r="51" spans="2:11" ht="6.75" customHeight="1">
      <c r="B51" s="20"/>
      <c r="C51" s="31"/>
      <c r="D51" s="32"/>
      <c r="E51" s="34"/>
      <c r="F51" s="34"/>
      <c r="G51" s="35"/>
      <c r="H51" s="35"/>
      <c r="I51" s="35"/>
      <c r="J51" s="35"/>
      <c r="K51" s="35"/>
    </row>
    <row r="52" spans="2:11" ht="6.75" customHeight="1">
      <c r="B52" s="159"/>
      <c r="C52" s="31"/>
      <c r="D52" s="31"/>
      <c r="E52" s="31"/>
      <c r="F52" s="31"/>
      <c r="G52" s="126"/>
      <c r="H52" s="126"/>
      <c r="I52" s="126"/>
      <c r="J52" s="126"/>
      <c r="K52" s="126"/>
    </row>
    <row r="53" spans="2:11" ht="15" customHeight="1">
      <c r="B53" s="43" t="s">
        <v>21</v>
      </c>
      <c r="C53" s="31">
        <v>65</v>
      </c>
      <c r="D53" s="31">
        <v>359</v>
      </c>
      <c r="E53" s="31">
        <v>351</v>
      </c>
      <c r="F53" s="31">
        <v>8</v>
      </c>
      <c r="G53" s="126">
        <v>4326</v>
      </c>
      <c r="H53" s="126">
        <v>1119</v>
      </c>
      <c r="I53" s="126">
        <v>2408</v>
      </c>
      <c r="J53" s="126">
        <v>4081</v>
      </c>
      <c r="K53" s="126">
        <v>1847</v>
      </c>
    </row>
    <row r="54" spans="1:11" ht="15" customHeight="1">
      <c r="A54" s="12"/>
      <c r="B54" s="43" t="s">
        <v>22</v>
      </c>
      <c r="C54" s="31">
        <v>37</v>
      </c>
      <c r="D54" s="31">
        <v>517</v>
      </c>
      <c r="E54" s="31">
        <v>517</v>
      </c>
      <c r="F54" s="31">
        <v>0</v>
      </c>
      <c r="G54" s="126">
        <v>20988</v>
      </c>
      <c r="H54" s="126">
        <v>1921</v>
      </c>
      <c r="I54" s="126">
        <v>14836</v>
      </c>
      <c r="J54" s="126">
        <v>20907</v>
      </c>
      <c r="K54" s="126">
        <v>5904</v>
      </c>
    </row>
    <row r="55" spans="1:11" ht="15" customHeight="1">
      <c r="A55" s="12"/>
      <c r="B55" s="43" t="s">
        <v>23</v>
      </c>
      <c r="C55" s="31">
        <v>19</v>
      </c>
      <c r="D55" s="31">
        <v>471</v>
      </c>
      <c r="E55" s="31">
        <v>471</v>
      </c>
      <c r="F55" s="31">
        <v>0</v>
      </c>
      <c r="G55" s="126">
        <v>9549</v>
      </c>
      <c r="H55" s="126">
        <v>1894</v>
      </c>
      <c r="I55" s="126">
        <v>5187</v>
      </c>
      <c r="J55" s="126">
        <v>9125</v>
      </c>
      <c r="K55" s="126">
        <v>4157</v>
      </c>
    </row>
    <row r="56" spans="1:11" ht="15" customHeight="1">
      <c r="A56" s="12"/>
      <c r="B56" s="43" t="s">
        <v>24</v>
      </c>
      <c r="C56" s="31">
        <v>10</v>
      </c>
      <c r="D56" s="31">
        <v>376</v>
      </c>
      <c r="E56" s="31">
        <v>376</v>
      </c>
      <c r="F56" s="146">
        <v>0</v>
      </c>
      <c r="G56" s="126">
        <v>6378</v>
      </c>
      <c r="H56" s="126">
        <v>1306</v>
      </c>
      <c r="I56" s="126">
        <v>2958</v>
      </c>
      <c r="J56" s="126">
        <v>6186</v>
      </c>
      <c r="K56" s="126">
        <v>2960</v>
      </c>
    </row>
    <row r="57" spans="1:11" ht="15" customHeight="1">
      <c r="A57" s="12"/>
      <c r="B57" s="43" t="s">
        <v>25</v>
      </c>
      <c r="C57" s="31">
        <v>9</v>
      </c>
      <c r="D57" s="31">
        <v>551</v>
      </c>
      <c r="E57" s="31">
        <v>551</v>
      </c>
      <c r="F57" s="146">
        <v>0</v>
      </c>
      <c r="G57" s="126">
        <v>11486</v>
      </c>
      <c r="H57" s="126">
        <v>2441</v>
      </c>
      <c r="I57" s="126">
        <v>6808</v>
      </c>
      <c r="J57" s="126">
        <v>10685</v>
      </c>
      <c r="K57" s="126">
        <v>4255</v>
      </c>
    </row>
    <row r="58" spans="1:11" ht="30" customHeight="1">
      <c r="A58" s="12"/>
      <c r="B58" s="43" t="s">
        <v>26</v>
      </c>
      <c r="C58" s="31">
        <v>7</v>
      </c>
      <c r="D58" s="31">
        <v>1049</v>
      </c>
      <c r="E58" s="31">
        <v>1049</v>
      </c>
      <c r="F58" s="31">
        <v>0</v>
      </c>
      <c r="G58" s="126">
        <v>20130</v>
      </c>
      <c r="H58" s="126">
        <v>3062</v>
      </c>
      <c r="I58" s="126">
        <v>11451</v>
      </c>
      <c r="J58" s="126">
        <v>20555</v>
      </c>
      <c r="K58" s="126">
        <v>7986</v>
      </c>
    </row>
    <row r="59" spans="1:11" ht="15" customHeight="1">
      <c r="A59" s="12"/>
      <c r="B59" s="43" t="s">
        <v>27</v>
      </c>
      <c r="C59" s="31">
        <v>1</v>
      </c>
      <c r="D59" s="31">
        <v>205</v>
      </c>
      <c r="E59" s="31">
        <v>205</v>
      </c>
      <c r="F59" s="31">
        <v>0</v>
      </c>
      <c r="G59" s="126" t="s">
        <v>57</v>
      </c>
      <c r="H59" s="126" t="s">
        <v>57</v>
      </c>
      <c r="I59" s="126" t="s">
        <v>57</v>
      </c>
      <c r="J59" s="126" t="s">
        <v>57</v>
      </c>
      <c r="K59" s="126" t="s">
        <v>57</v>
      </c>
    </row>
    <row r="60" spans="1:11" ht="15" customHeight="1">
      <c r="A60" s="12"/>
      <c r="B60" s="43" t="s">
        <v>28</v>
      </c>
      <c r="C60" s="31">
        <v>1</v>
      </c>
      <c r="D60" s="31">
        <v>415</v>
      </c>
      <c r="E60" s="31">
        <v>415</v>
      </c>
      <c r="F60" s="31">
        <v>0</v>
      </c>
      <c r="G60" s="126" t="s">
        <v>57</v>
      </c>
      <c r="H60" s="126" t="s">
        <v>57</v>
      </c>
      <c r="I60" s="126" t="s">
        <v>57</v>
      </c>
      <c r="J60" s="126" t="s">
        <v>57</v>
      </c>
      <c r="K60" s="126" t="s">
        <v>57</v>
      </c>
    </row>
    <row r="61" spans="1:11" ht="15" customHeight="1">
      <c r="A61" s="12"/>
      <c r="B61" s="43" t="s">
        <v>29</v>
      </c>
      <c r="C61" s="31">
        <v>0</v>
      </c>
      <c r="D61" s="31">
        <v>0</v>
      </c>
      <c r="E61" s="31">
        <v>0</v>
      </c>
      <c r="F61" s="31">
        <v>0</v>
      </c>
      <c r="G61" s="126" t="s">
        <v>73</v>
      </c>
      <c r="H61" s="126" t="s">
        <v>73</v>
      </c>
      <c r="I61" s="126" t="s">
        <v>73</v>
      </c>
      <c r="J61" s="126" t="s">
        <v>73</v>
      </c>
      <c r="K61" s="126" t="s">
        <v>73</v>
      </c>
    </row>
    <row r="62" spans="1:11" ht="15" customHeight="1">
      <c r="A62" s="12"/>
      <c r="B62" s="43" t="s">
        <v>30</v>
      </c>
      <c r="C62" s="31">
        <v>1</v>
      </c>
      <c r="D62" s="31">
        <v>3350</v>
      </c>
      <c r="E62" s="31">
        <v>3350</v>
      </c>
      <c r="F62" s="146">
        <v>0</v>
      </c>
      <c r="G62" s="126" t="s">
        <v>57</v>
      </c>
      <c r="H62" s="126" t="s">
        <v>57</v>
      </c>
      <c r="I62" s="126" t="s">
        <v>57</v>
      </c>
      <c r="J62" s="126" t="s">
        <v>57</v>
      </c>
      <c r="K62" s="126" t="s">
        <v>57</v>
      </c>
    </row>
    <row r="63" spans="1:11" ht="15" customHeight="1">
      <c r="A63" s="12"/>
      <c r="G63" s="94">
        <v>119505</v>
      </c>
      <c r="H63" s="94">
        <v>27826</v>
      </c>
      <c r="I63" s="94">
        <v>68726</v>
      </c>
      <c r="J63" s="94">
        <v>121289</v>
      </c>
      <c r="K63" s="94">
        <v>48159</v>
      </c>
    </row>
    <row r="64" spans="2:11" ht="13.5" customHeight="1">
      <c r="B64" s="20"/>
      <c r="C64" s="19"/>
      <c r="E64" s="1"/>
      <c r="F64" s="1"/>
      <c r="G64" s="1"/>
      <c r="H64" s="1"/>
      <c r="I64" s="1"/>
      <c r="J64" s="1"/>
      <c r="K64" s="1"/>
    </row>
    <row r="65" spans="2:11" ht="15" customHeight="1">
      <c r="B65" s="19"/>
      <c r="C65" s="19"/>
      <c r="D65" s="88" t="s">
        <v>56</v>
      </c>
      <c r="E65" s="19"/>
      <c r="F65" s="19"/>
      <c r="G65" s="19"/>
      <c r="H65" s="19"/>
      <c r="I65" s="19"/>
      <c r="J65" s="19"/>
      <c r="K65" s="19"/>
    </row>
    <row r="66" spans="2:3" ht="13.5" customHeight="1">
      <c r="B66" s="21"/>
      <c r="C66" s="19"/>
    </row>
    <row r="67" spans="2:11" ht="15" customHeight="1">
      <c r="B67" s="45" t="s">
        <v>74</v>
      </c>
      <c r="C67" s="52">
        <v>383</v>
      </c>
      <c r="D67" s="52">
        <v>7251</v>
      </c>
      <c r="E67" s="52">
        <v>7033</v>
      </c>
      <c r="F67" s="52">
        <v>218</v>
      </c>
      <c r="G67" s="52">
        <v>168846</v>
      </c>
      <c r="H67" s="52">
        <v>38287</v>
      </c>
      <c r="I67" s="52">
        <v>100825</v>
      </c>
      <c r="J67" s="52">
        <v>170130</v>
      </c>
      <c r="K67" s="52">
        <v>64752</v>
      </c>
    </row>
    <row r="68" spans="1:11" ht="15" customHeight="1">
      <c r="A68" s="28"/>
      <c r="B68" s="45" t="s">
        <v>87</v>
      </c>
      <c r="C68" s="52">
        <v>343</v>
      </c>
      <c r="D68" s="52">
        <v>6891</v>
      </c>
      <c r="E68" s="52">
        <v>6743</v>
      </c>
      <c r="F68" s="52">
        <v>148</v>
      </c>
      <c r="G68" s="52">
        <v>194046</v>
      </c>
      <c r="H68" s="52">
        <v>35596</v>
      </c>
      <c r="I68" s="52">
        <v>129120</v>
      </c>
      <c r="J68" s="52">
        <v>200185</v>
      </c>
      <c r="K68" s="52">
        <v>68851</v>
      </c>
    </row>
    <row r="69" spans="1:11" ht="15" customHeight="1">
      <c r="A69" s="28"/>
      <c r="B69" s="45" t="s">
        <v>88</v>
      </c>
      <c r="C69" s="90">
        <v>316</v>
      </c>
      <c r="D69" s="24">
        <v>7481</v>
      </c>
      <c r="E69" s="24">
        <v>7526</v>
      </c>
      <c r="F69" s="24">
        <v>123</v>
      </c>
      <c r="G69" s="24">
        <v>224145.95</v>
      </c>
      <c r="H69" s="24">
        <v>41485.6</v>
      </c>
      <c r="I69" s="24">
        <v>116631.55</v>
      </c>
      <c r="J69" s="24">
        <v>209475.81</v>
      </c>
      <c r="K69" s="24">
        <v>100671</v>
      </c>
    </row>
    <row r="70" spans="1:11" ht="13.5" customHeight="1">
      <c r="A70" s="4"/>
      <c r="B70" s="46"/>
      <c r="C70" s="47"/>
      <c r="D70" s="48"/>
      <c r="E70" s="48"/>
      <c r="F70" s="48"/>
      <c r="G70" s="49"/>
      <c r="H70" s="49"/>
      <c r="I70" s="49"/>
      <c r="J70" s="49"/>
      <c r="K70" s="49"/>
    </row>
    <row r="71" spans="1:11" s="28" customFormat="1" ht="15" customHeight="1">
      <c r="A71" s="136" t="s">
        <v>100</v>
      </c>
      <c r="B71" s="137" t="s">
        <v>104</v>
      </c>
      <c r="C71" s="136"/>
      <c r="D71" s="136"/>
      <c r="E71" s="136"/>
      <c r="F71" s="136"/>
      <c r="G71" s="136"/>
      <c r="H71" s="136"/>
      <c r="I71" s="136"/>
      <c r="J71" s="136"/>
      <c r="K71" s="136"/>
    </row>
    <row r="72" spans="1:11" s="28" customFormat="1" ht="15" customHeight="1">
      <c r="A72" s="136" t="s">
        <v>101</v>
      </c>
      <c r="B72" s="137" t="s">
        <v>67</v>
      </c>
      <c r="C72" s="136"/>
      <c r="D72" s="136"/>
      <c r="E72" s="136"/>
      <c r="F72" s="136"/>
      <c r="G72" s="136"/>
      <c r="H72" s="136"/>
      <c r="I72" s="136"/>
      <c r="J72" s="136"/>
      <c r="K72" s="136"/>
    </row>
    <row r="73" spans="1:11" s="28" customFormat="1" ht="15" customHeight="1">
      <c r="A73" s="136"/>
      <c r="B73" s="137" t="s">
        <v>66</v>
      </c>
      <c r="C73" s="136"/>
      <c r="D73" s="136"/>
      <c r="E73" s="136"/>
      <c r="F73" s="136"/>
      <c r="G73" s="136"/>
      <c r="H73" s="136"/>
      <c r="I73" s="136"/>
      <c r="J73" s="136"/>
      <c r="K73" s="136"/>
    </row>
    <row r="74" spans="1:11" s="28" customFormat="1" ht="15" customHeight="1">
      <c r="A74" s="136" t="s">
        <v>102</v>
      </c>
      <c r="B74" s="138" t="s">
        <v>69</v>
      </c>
      <c r="C74" s="136"/>
      <c r="D74" s="136"/>
      <c r="E74" s="136"/>
      <c r="F74" s="136"/>
      <c r="G74" s="136"/>
      <c r="H74" s="136"/>
      <c r="I74" s="136"/>
      <c r="J74" s="136"/>
      <c r="K74" s="136"/>
    </row>
    <row r="75" spans="1:11" s="28" customFormat="1" ht="15" customHeight="1">
      <c r="A75" s="136" t="s">
        <v>103</v>
      </c>
      <c r="B75" s="137" t="s">
        <v>71</v>
      </c>
      <c r="C75" s="136"/>
      <c r="D75" s="136"/>
      <c r="E75" s="136"/>
      <c r="F75" s="136"/>
      <c r="G75" s="136"/>
      <c r="H75" s="136"/>
      <c r="I75" s="136"/>
      <c r="J75" s="136"/>
      <c r="K75" s="136"/>
    </row>
    <row r="76" spans="1:11" ht="15" customHeight="1">
      <c r="A76" s="136"/>
      <c r="B76" s="136" t="s">
        <v>93</v>
      </c>
      <c r="C76" s="136"/>
      <c r="D76" s="136"/>
      <c r="E76" s="136"/>
      <c r="F76" s="136"/>
      <c r="G76" s="136"/>
      <c r="H76" s="136"/>
      <c r="I76" s="136"/>
      <c r="J76" s="136"/>
      <c r="K76" s="136"/>
    </row>
    <row r="77" ht="13.5" customHeight="1">
      <c r="B77" s="98"/>
    </row>
    <row r="80" ht="13.5" customHeight="1">
      <c r="C80" s="84"/>
    </row>
  </sheetData>
  <sheetProtection/>
  <mergeCells count="10">
    <mergeCell ref="J5:J7"/>
    <mergeCell ref="K5:K7"/>
    <mergeCell ref="A1:K1"/>
    <mergeCell ref="B5:B7"/>
    <mergeCell ref="C5:C7"/>
    <mergeCell ref="D6:D7"/>
    <mergeCell ref="E6:E7"/>
    <mergeCell ref="G5:G7"/>
    <mergeCell ref="H5:H7"/>
    <mergeCell ref="I5:I7"/>
  </mergeCells>
  <conditionalFormatting sqref="C1:C5 C63:C70 C8:C23 C77:C65536">
    <cfRule type="cellIs" priority="3" dxfId="0" operator="between" stopIfTrue="1">
      <formula>1</formula>
      <formula>2</formula>
    </cfRule>
  </conditionalFormatting>
  <conditionalFormatting sqref="C71:C76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80"/>
  <sheetViews>
    <sheetView zoomScaleSheetLayoutView="100"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3.5" customHeight="1"/>
  <cols>
    <col min="1" max="1" width="3.25390625" style="2" customWidth="1"/>
    <col min="2" max="2" width="28.125" style="2" customWidth="1"/>
    <col min="3" max="3" width="7.125" style="2" customWidth="1"/>
    <col min="4" max="5" width="9.50390625" style="2" customWidth="1"/>
    <col min="6" max="6" width="7.50390625" style="2" customWidth="1"/>
    <col min="7" max="7" width="11.625" style="2" customWidth="1"/>
    <col min="8" max="8" width="14.125" style="2" customWidth="1"/>
    <col min="9" max="9" width="11.125" style="2" customWidth="1"/>
    <col min="10" max="10" width="12.25390625" style="2" customWidth="1"/>
    <col min="11" max="11" width="11.75390625" style="2" customWidth="1"/>
    <col min="12" max="12" width="4.625" style="2" customWidth="1"/>
    <col min="13" max="16384" width="9.00390625" style="2" customWidth="1"/>
  </cols>
  <sheetData>
    <row r="1" spans="1:11" ht="15" customHeight="1">
      <c r="A1" s="163" t="s">
        <v>72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5:11" ht="13.5" customHeight="1">
      <c r="E2" s="3"/>
      <c r="F2" s="3"/>
      <c r="G2" s="3"/>
      <c r="H2" s="3"/>
      <c r="I2" s="3"/>
      <c r="J2" s="3"/>
      <c r="K2" s="3"/>
    </row>
    <row r="3" spans="1:11" ht="15" customHeight="1" thickBot="1">
      <c r="A3" s="4"/>
      <c r="B3" s="5" t="s">
        <v>0</v>
      </c>
      <c r="C3" s="5"/>
      <c r="D3" s="5"/>
      <c r="E3" s="53" t="s">
        <v>36</v>
      </c>
      <c r="F3" s="6"/>
      <c r="G3" s="6"/>
      <c r="H3" s="5"/>
      <c r="I3" s="5"/>
      <c r="J3" s="5"/>
      <c r="K3" s="5"/>
    </row>
    <row r="4" spans="1:11" ht="13.5" customHeight="1" thickTop="1">
      <c r="A4" s="7"/>
      <c r="B4" s="8"/>
      <c r="C4" s="9"/>
      <c r="D4" s="10" t="s">
        <v>1</v>
      </c>
      <c r="E4" s="11"/>
      <c r="F4" s="11"/>
      <c r="G4" s="129"/>
      <c r="H4" s="154"/>
      <c r="I4" s="131"/>
      <c r="J4" s="9"/>
      <c r="K4" s="9"/>
    </row>
    <row r="5" spans="1:11" ht="13.5" customHeight="1">
      <c r="A5" s="12"/>
      <c r="B5" s="165" t="s">
        <v>75</v>
      </c>
      <c r="C5" s="166" t="s">
        <v>76</v>
      </c>
      <c r="D5" s="14"/>
      <c r="E5" s="14"/>
      <c r="F5" s="14" t="s">
        <v>63</v>
      </c>
      <c r="G5" s="166" t="s">
        <v>78</v>
      </c>
      <c r="H5" s="167" t="s">
        <v>79</v>
      </c>
      <c r="I5" s="166" t="s">
        <v>80</v>
      </c>
      <c r="J5" s="161" t="s">
        <v>2</v>
      </c>
      <c r="K5" s="162" t="s">
        <v>95</v>
      </c>
    </row>
    <row r="6" spans="1:11" ht="13.5" customHeight="1">
      <c r="A6" s="12"/>
      <c r="B6" s="165"/>
      <c r="C6" s="166"/>
      <c r="D6" s="161" t="s">
        <v>3</v>
      </c>
      <c r="E6" s="166" t="s">
        <v>77</v>
      </c>
      <c r="F6" s="133" t="s">
        <v>64</v>
      </c>
      <c r="G6" s="166"/>
      <c r="H6" s="167"/>
      <c r="I6" s="166"/>
      <c r="J6" s="161"/>
      <c r="K6" s="162"/>
    </row>
    <row r="7" spans="1:11" ht="13.5" customHeight="1">
      <c r="A7" s="12"/>
      <c r="B7" s="165"/>
      <c r="C7" s="166"/>
      <c r="D7" s="161"/>
      <c r="E7" s="166"/>
      <c r="F7" s="13" t="s">
        <v>60</v>
      </c>
      <c r="G7" s="166"/>
      <c r="H7" s="167"/>
      <c r="I7" s="166"/>
      <c r="J7" s="161"/>
      <c r="K7" s="162"/>
    </row>
    <row r="8" spans="1:11" ht="13.5" customHeight="1">
      <c r="A8" s="15"/>
      <c r="B8" s="16"/>
      <c r="C8" s="17"/>
      <c r="D8" s="18"/>
      <c r="E8" s="18"/>
      <c r="F8" s="18" t="s">
        <v>62</v>
      </c>
      <c r="G8" s="158" t="s">
        <v>82</v>
      </c>
      <c r="H8" s="155"/>
      <c r="I8" s="18"/>
      <c r="J8" s="158" t="s">
        <v>84</v>
      </c>
      <c r="K8" s="158" t="s">
        <v>85</v>
      </c>
    </row>
    <row r="9" spans="2:11" ht="6.75" customHeight="1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 ht="6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5" customHeight="1">
      <c r="A11" s="28"/>
      <c r="B11" s="19"/>
      <c r="C11" s="19"/>
      <c r="D11" s="44" t="s">
        <v>31</v>
      </c>
      <c r="E11" s="1"/>
      <c r="F11" s="1"/>
      <c r="G11" s="1"/>
      <c r="H11" s="1"/>
      <c r="I11" s="1"/>
      <c r="J11" s="19"/>
      <c r="K11" s="19"/>
    </row>
    <row r="12" spans="2:11" ht="6.75" customHeight="1">
      <c r="B12" s="20"/>
      <c r="C12" s="19"/>
      <c r="J12" s="1"/>
      <c r="K12" s="1"/>
    </row>
    <row r="13" spans="1:11" ht="6.75" customHeight="1">
      <c r="A13" s="28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2:11" ht="15" customHeight="1">
      <c r="B14" s="45" t="s">
        <v>96</v>
      </c>
      <c r="C14" s="23">
        <v>265</v>
      </c>
      <c r="D14" s="24">
        <v>18250</v>
      </c>
      <c r="E14" s="24">
        <v>18182</v>
      </c>
      <c r="F14" s="24">
        <v>68</v>
      </c>
      <c r="G14" s="24">
        <v>855503.41</v>
      </c>
      <c r="H14" s="24">
        <v>124435.06</v>
      </c>
      <c r="I14" s="24">
        <v>492955.82</v>
      </c>
      <c r="J14" s="24">
        <v>848116.68</v>
      </c>
      <c r="K14" s="24">
        <v>338115.23</v>
      </c>
    </row>
    <row r="15" spans="2:11" ht="15" customHeight="1">
      <c r="B15" s="45" t="s">
        <v>97</v>
      </c>
      <c r="C15" s="23">
        <v>243</v>
      </c>
      <c r="D15" s="24">
        <v>17244</v>
      </c>
      <c r="E15" s="24">
        <v>17192</v>
      </c>
      <c r="F15" s="24">
        <v>52</v>
      </c>
      <c r="G15" s="24">
        <v>857377.65</v>
      </c>
      <c r="H15" s="24">
        <v>124361</v>
      </c>
      <c r="I15" s="24">
        <v>479574.59</v>
      </c>
      <c r="J15" s="24">
        <v>852293</v>
      </c>
      <c r="K15" s="24">
        <v>351279.82</v>
      </c>
    </row>
    <row r="16" spans="1:11" ht="15" customHeight="1">
      <c r="A16" s="28"/>
      <c r="B16" s="45" t="s">
        <v>99</v>
      </c>
      <c r="C16" s="90">
        <v>263</v>
      </c>
      <c r="D16" s="24">
        <v>18548</v>
      </c>
      <c r="E16" s="24">
        <v>19977</v>
      </c>
      <c r="F16" s="24">
        <v>55</v>
      </c>
      <c r="G16" s="24">
        <v>794044.94</v>
      </c>
      <c r="H16" s="24">
        <v>122706.84</v>
      </c>
      <c r="I16" s="24">
        <v>473166.99</v>
      </c>
      <c r="J16" s="24">
        <v>710277.01</v>
      </c>
      <c r="K16" s="24">
        <v>337220.94</v>
      </c>
    </row>
    <row r="17" spans="2:11" s="28" customFormat="1" ht="15" customHeight="1">
      <c r="B17" s="45" t="s">
        <v>98</v>
      </c>
      <c r="C17" s="90">
        <v>240</v>
      </c>
      <c r="D17" s="24">
        <v>14060</v>
      </c>
      <c r="E17" s="24">
        <v>14012</v>
      </c>
      <c r="F17" s="24">
        <v>48</v>
      </c>
      <c r="G17" s="24">
        <v>676646.38</v>
      </c>
      <c r="H17" s="24">
        <v>97687.41</v>
      </c>
      <c r="I17" s="24">
        <v>306354.66</v>
      </c>
      <c r="J17" s="24">
        <v>679526.43</v>
      </c>
      <c r="K17" s="24">
        <v>357129.73</v>
      </c>
    </row>
    <row r="18" spans="2:11" s="28" customFormat="1" ht="13.5" customHeight="1">
      <c r="B18" s="45"/>
      <c r="C18" s="143"/>
      <c r="D18" s="144"/>
      <c r="E18" s="144"/>
      <c r="F18" s="144"/>
      <c r="G18" s="144"/>
      <c r="H18" s="144"/>
      <c r="I18" s="144"/>
      <c r="J18" s="144"/>
      <c r="K18" s="144"/>
    </row>
    <row r="19" spans="1:11" ht="15" customHeight="1">
      <c r="A19" s="28"/>
      <c r="B19" s="86" t="s">
        <v>107</v>
      </c>
      <c r="C19" s="142">
        <v>228</v>
      </c>
      <c r="D19" s="143">
        <v>13078</v>
      </c>
      <c r="E19" s="143">
        <v>13033</v>
      </c>
      <c r="F19" s="143">
        <v>45</v>
      </c>
      <c r="G19" s="144">
        <v>522712.43</v>
      </c>
      <c r="H19" s="144">
        <v>93318.1</v>
      </c>
      <c r="I19" s="144">
        <v>256882.48</v>
      </c>
      <c r="J19" s="144">
        <v>514951.28</v>
      </c>
      <c r="K19" s="144">
        <v>243011.67</v>
      </c>
    </row>
    <row r="20" spans="2:11" ht="13.5" customHeight="1">
      <c r="B20" s="1"/>
      <c r="C20" s="29"/>
      <c r="D20" s="29"/>
      <c r="E20" s="29"/>
      <c r="F20" s="29"/>
      <c r="G20" s="30"/>
      <c r="H20" s="30"/>
      <c r="I20" s="30"/>
      <c r="J20" s="30"/>
      <c r="K20" s="30"/>
    </row>
    <row r="21" spans="2:11" ht="15" customHeight="1">
      <c r="B21" s="20"/>
      <c r="C21" s="31"/>
      <c r="D21" s="32"/>
      <c r="E21" s="34"/>
      <c r="F21" s="34" t="s">
        <v>5</v>
      </c>
      <c r="G21" s="35"/>
      <c r="H21" s="35"/>
      <c r="I21" s="35"/>
      <c r="J21" s="35"/>
      <c r="K21" s="35"/>
    </row>
    <row r="22" spans="2:11" ht="13.5" customHeight="1">
      <c r="B22" s="20"/>
      <c r="C22" s="31"/>
      <c r="D22" s="32"/>
      <c r="E22" s="34"/>
      <c r="F22" s="34"/>
      <c r="G22" s="35"/>
      <c r="H22" s="35"/>
      <c r="I22" s="35"/>
      <c r="J22" s="35"/>
      <c r="K22" s="35"/>
    </row>
    <row r="23" spans="2:11" ht="13.5" customHeight="1">
      <c r="B23" s="21"/>
      <c r="C23" s="31"/>
      <c r="D23" s="36"/>
      <c r="E23" s="36"/>
      <c r="F23" s="36"/>
      <c r="G23" s="37"/>
      <c r="H23" s="37"/>
      <c r="I23" s="37"/>
      <c r="J23" s="37"/>
      <c r="K23" s="37"/>
    </row>
    <row r="24" spans="1:11" ht="15" customHeight="1">
      <c r="A24" s="12" t="s">
        <v>43</v>
      </c>
      <c r="B24" s="39" t="s">
        <v>6</v>
      </c>
      <c r="C24" s="140">
        <v>30</v>
      </c>
      <c r="D24" s="31">
        <v>700</v>
      </c>
      <c r="E24" s="31">
        <v>694</v>
      </c>
      <c r="F24" s="31">
        <v>6</v>
      </c>
      <c r="G24" s="126">
        <v>11686</v>
      </c>
      <c r="H24" s="126">
        <v>1572</v>
      </c>
      <c r="I24" s="126">
        <v>5727</v>
      </c>
      <c r="J24" s="126">
        <v>10438</v>
      </c>
      <c r="K24" s="126">
        <v>5663</v>
      </c>
    </row>
    <row r="25" spans="1:11" ht="15" customHeight="1">
      <c r="A25" s="12">
        <v>10</v>
      </c>
      <c r="B25" s="39" t="s">
        <v>7</v>
      </c>
      <c r="C25" s="140">
        <v>3</v>
      </c>
      <c r="D25" s="31">
        <v>32</v>
      </c>
      <c r="E25" s="31">
        <v>32</v>
      </c>
      <c r="F25" s="31">
        <v>0</v>
      </c>
      <c r="G25" s="126">
        <v>542</v>
      </c>
      <c r="H25" s="126">
        <v>83</v>
      </c>
      <c r="I25" s="126">
        <v>422</v>
      </c>
      <c r="J25" s="126">
        <v>542</v>
      </c>
      <c r="K25" s="126">
        <v>114</v>
      </c>
    </row>
    <row r="26" spans="1:11" ht="15" customHeight="1">
      <c r="A26" s="12">
        <v>11</v>
      </c>
      <c r="B26" s="39" t="s">
        <v>44</v>
      </c>
      <c r="C26" s="140">
        <v>6</v>
      </c>
      <c r="D26" s="31">
        <v>47</v>
      </c>
      <c r="E26" s="31">
        <v>47</v>
      </c>
      <c r="F26" s="31">
        <v>0</v>
      </c>
      <c r="G26" s="126">
        <v>530</v>
      </c>
      <c r="H26" s="126">
        <v>158</v>
      </c>
      <c r="I26" s="126">
        <v>248</v>
      </c>
      <c r="J26" s="126">
        <v>530</v>
      </c>
      <c r="K26" s="126">
        <v>268</v>
      </c>
    </row>
    <row r="27" spans="1:11" ht="15" customHeight="1">
      <c r="A27" s="12">
        <v>12</v>
      </c>
      <c r="B27" s="40" t="s">
        <v>45</v>
      </c>
      <c r="C27" s="140">
        <v>4</v>
      </c>
      <c r="D27" s="31">
        <v>27</v>
      </c>
      <c r="E27" s="31">
        <v>22</v>
      </c>
      <c r="F27" s="31">
        <v>5</v>
      </c>
      <c r="G27" s="126">
        <v>238</v>
      </c>
      <c r="H27" s="126">
        <v>81</v>
      </c>
      <c r="I27" s="126">
        <v>100</v>
      </c>
      <c r="J27" s="126">
        <v>238</v>
      </c>
      <c r="K27" s="126">
        <v>131</v>
      </c>
    </row>
    <row r="28" spans="1:11" ht="15" customHeight="1">
      <c r="A28" s="12">
        <v>13</v>
      </c>
      <c r="B28" s="39" t="s">
        <v>8</v>
      </c>
      <c r="C28" s="140">
        <v>3</v>
      </c>
      <c r="D28" s="31">
        <v>13</v>
      </c>
      <c r="E28" s="31">
        <v>13</v>
      </c>
      <c r="F28" s="31">
        <v>0</v>
      </c>
      <c r="G28" s="126">
        <v>236</v>
      </c>
      <c r="H28" s="126">
        <v>33</v>
      </c>
      <c r="I28" s="126">
        <v>137</v>
      </c>
      <c r="J28" s="126">
        <v>236</v>
      </c>
      <c r="K28" s="126">
        <v>94</v>
      </c>
    </row>
    <row r="29" spans="1:11" ht="30" customHeight="1">
      <c r="A29" s="12">
        <v>14</v>
      </c>
      <c r="B29" s="39" t="s">
        <v>9</v>
      </c>
      <c r="C29" s="140">
        <v>4</v>
      </c>
      <c r="D29" s="31">
        <v>51</v>
      </c>
      <c r="E29" s="31">
        <v>49</v>
      </c>
      <c r="F29" s="31">
        <v>2</v>
      </c>
      <c r="G29" s="126">
        <v>856</v>
      </c>
      <c r="H29" s="126">
        <v>202</v>
      </c>
      <c r="I29" s="126">
        <v>460</v>
      </c>
      <c r="J29" s="126">
        <v>835</v>
      </c>
      <c r="K29" s="126">
        <v>342</v>
      </c>
    </row>
    <row r="30" spans="1:11" ht="15" customHeight="1">
      <c r="A30" s="12">
        <v>15</v>
      </c>
      <c r="B30" s="39" t="s">
        <v>41</v>
      </c>
      <c r="C30" s="140">
        <v>33</v>
      </c>
      <c r="D30" s="31">
        <v>340</v>
      </c>
      <c r="E30" s="31">
        <v>332</v>
      </c>
      <c r="F30" s="31">
        <v>8</v>
      </c>
      <c r="G30" s="126">
        <v>3638</v>
      </c>
      <c r="H30" s="126">
        <v>1124</v>
      </c>
      <c r="I30" s="126">
        <v>1614</v>
      </c>
      <c r="J30" s="126">
        <v>3559</v>
      </c>
      <c r="K30" s="126">
        <v>1928</v>
      </c>
    </row>
    <row r="31" spans="1:11" ht="15" customHeight="1">
      <c r="A31" s="12">
        <v>16</v>
      </c>
      <c r="B31" s="39" t="s">
        <v>10</v>
      </c>
      <c r="C31" s="140">
        <v>4</v>
      </c>
      <c r="D31" s="31">
        <v>109</v>
      </c>
      <c r="E31" s="31">
        <v>109</v>
      </c>
      <c r="F31" s="31">
        <v>0</v>
      </c>
      <c r="G31" s="126">
        <v>1309</v>
      </c>
      <c r="H31" s="126">
        <v>398</v>
      </c>
      <c r="I31" s="126">
        <v>503</v>
      </c>
      <c r="J31" s="126">
        <v>1339</v>
      </c>
      <c r="K31" s="126">
        <v>788</v>
      </c>
    </row>
    <row r="32" spans="1:11" ht="15" customHeight="1">
      <c r="A32" s="12">
        <v>17</v>
      </c>
      <c r="B32" s="39" t="s">
        <v>11</v>
      </c>
      <c r="C32" s="140">
        <v>2</v>
      </c>
      <c r="D32" s="31">
        <v>45</v>
      </c>
      <c r="E32" s="31">
        <v>45</v>
      </c>
      <c r="F32" s="31">
        <v>0</v>
      </c>
      <c r="G32" s="126" t="s">
        <v>57</v>
      </c>
      <c r="H32" s="126" t="s">
        <v>57</v>
      </c>
      <c r="I32" s="126" t="s">
        <v>57</v>
      </c>
      <c r="J32" s="126" t="s">
        <v>57</v>
      </c>
      <c r="K32" s="126" t="s">
        <v>57</v>
      </c>
    </row>
    <row r="33" spans="1:11" ht="15" customHeight="1">
      <c r="A33" s="12">
        <v>18</v>
      </c>
      <c r="B33" s="41" t="s">
        <v>52</v>
      </c>
      <c r="C33" s="140">
        <v>6</v>
      </c>
      <c r="D33" s="31">
        <v>76</v>
      </c>
      <c r="E33" s="31">
        <v>76</v>
      </c>
      <c r="F33" s="31">
        <v>0</v>
      </c>
      <c r="G33" s="126">
        <v>1111</v>
      </c>
      <c r="H33" s="126">
        <v>277</v>
      </c>
      <c r="I33" s="126">
        <v>492</v>
      </c>
      <c r="J33" s="126">
        <v>1111</v>
      </c>
      <c r="K33" s="126">
        <v>589</v>
      </c>
    </row>
    <row r="34" spans="1:11" ht="30" customHeight="1">
      <c r="A34" s="12">
        <v>19</v>
      </c>
      <c r="B34" s="39" t="s">
        <v>12</v>
      </c>
      <c r="C34" s="140">
        <v>13</v>
      </c>
      <c r="D34" s="31">
        <v>155</v>
      </c>
      <c r="E34" s="31">
        <v>146</v>
      </c>
      <c r="F34" s="31">
        <v>9</v>
      </c>
      <c r="G34" s="126">
        <v>2077</v>
      </c>
      <c r="H34" s="126">
        <v>345</v>
      </c>
      <c r="I34" s="126">
        <v>1281</v>
      </c>
      <c r="J34" s="126">
        <v>2077</v>
      </c>
      <c r="K34" s="126">
        <v>751</v>
      </c>
    </row>
    <row r="35" spans="1:11" ht="15" customHeight="1">
      <c r="A35" s="12">
        <v>20</v>
      </c>
      <c r="B35" s="42" t="s">
        <v>46</v>
      </c>
      <c r="C35" s="140">
        <v>7</v>
      </c>
      <c r="D35" s="31">
        <v>92</v>
      </c>
      <c r="E35" s="31">
        <v>87</v>
      </c>
      <c r="F35" s="31">
        <v>5</v>
      </c>
      <c r="G35" s="126">
        <v>1505</v>
      </c>
      <c r="H35" s="126">
        <v>220</v>
      </c>
      <c r="I35" s="126">
        <v>944</v>
      </c>
      <c r="J35" s="126">
        <v>1505</v>
      </c>
      <c r="K35" s="126">
        <v>535</v>
      </c>
    </row>
    <row r="36" spans="1:11" ht="15" customHeight="1">
      <c r="A36" s="12">
        <v>21</v>
      </c>
      <c r="B36" s="39" t="s">
        <v>13</v>
      </c>
      <c r="C36" s="140">
        <v>2</v>
      </c>
      <c r="D36" s="31">
        <v>21</v>
      </c>
      <c r="E36" s="31">
        <v>21</v>
      </c>
      <c r="F36" s="31">
        <v>0</v>
      </c>
      <c r="G36" s="126" t="s">
        <v>57</v>
      </c>
      <c r="H36" s="126" t="s">
        <v>57</v>
      </c>
      <c r="I36" s="126" t="s">
        <v>57</v>
      </c>
      <c r="J36" s="126" t="s">
        <v>57</v>
      </c>
      <c r="K36" s="126" t="s">
        <v>57</v>
      </c>
    </row>
    <row r="37" spans="1:11" ht="15" customHeight="1">
      <c r="A37" s="12">
        <v>22</v>
      </c>
      <c r="B37" s="39" t="s">
        <v>14</v>
      </c>
      <c r="C37" s="140">
        <v>4</v>
      </c>
      <c r="D37" s="31">
        <v>75</v>
      </c>
      <c r="E37" s="31">
        <v>75</v>
      </c>
      <c r="F37" s="31">
        <v>0</v>
      </c>
      <c r="G37" s="126">
        <v>2869</v>
      </c>
      <c r="H37" s="126">
        <v>429</v>
      </c>
      <c r="I37" s="126">
        <v>2030</v>
      </c>
      <c r="J37" s="126">
        <v>2738</v>
      </c>
      <c r="K37" s="126">
        <v>659</v>
      </c>
    </row>
    <row r="38" spans="1:11" ht="15" customHeight="1">
      <c r="A38" s="12">
        <v>23</v>
      </c>
      <c r="B38" s="39" t="s">
        <v>15</v>
      </c>
      <c r="C38" s="140">
        <v>1</v>
      </c>
      <c r="D38" s="31">
        <v>15</v>
      </c>
      <c r="E38" s="31">
        <v>15</v>
      </c>
      <c r="F38" s="31">
        <v>0</v>
      </c>
      <c r="G38" s="126" t="s">
        <v>57</v>
      </c>
      <c r="H38" s="126" t="s">
        <v>57</v>
      </c>
      <c r="I38" s="126" t="s">
        <v>57</v>
      </c>
      <c r="J38" s="126" t="s">
        <v>57</v>
      </c>
      <c r="K38" s="126" t="s">
        <v>57</v>
      </c>
    </row>
    <row r="39" spans="1:11" ht="30" customHeight="1">
      <c r="A39" s="12">
        <v>24</v>
      </c>
      <c r="B39" s="39" t="s">
        <v>16</v>
      </c>
      <c r="C39" s="140">
        <v>23</v>
      </c>
      <c r="D39" s="31">
        <v>178</v>
      </c>
      <c r="E39" s="31">
        <v>174</v>
      </c>
      <c r="F39" s="31">
        <v>4</v>
      </c>
      <c r="G39" s="126">
        <v>2602</v>
      </c>
      <c r="H39" s="126">
        <v>667</v>
      </c>
      <c r="I39" s="126">
        <v>1294</v>
      </c>
      <c r="J39" s="126">
        <v>2554</v>
      </c>
      <c r="K39" s="126">
        <v>1246</v>
      </c>
    </row>
    <row r="40" spans="1:11" ht="15" customHeight="1">
      <c r="A40" s="12">
        <v>25</v>
      </c>
      <c r="B40" s="39" t="s">
        <v>47</v>
      </c>
      <c r="C40" s="140">
        <v>17</v>
      </c>
      <c r="D40" s="31">
        <v>4899</v>
      </c>
      <c r="E40" s="31">
        <v>4898</v>
      </c>
      <c r="F40" s="31">
        <v>1</v>
      </c>
      <c r="G40" s="126">
        <v>241277</v>
      </c>
      <c r="H40" s="126">
        <v>41018</v>
      </c>
      <c r="I40" s="126">
        <v>86931</v>
      </c>
      <c r="J40" s="126">
        <v>244464</v>
      </c>
      <c r="K40" s="126">
        <v>143633</v>
      </c>
    </row>
    <row r="41" spans="1:11" ht="15" customHeight="1">
      <c r="A41" s="12">
        <v>26</v>
      </c>
      <c r="B41" s="39" t="s">
        <v>48</v>
      </c>
      <c r="C41" s="140">
        <v>11</v>
      </c>
      <c r="D41" s="31">
        <v>120</v>
      </c>
      <c r="E41" s="31">
        <v>119</v>
      </c>
      <c r="F41" s="31">
        <v>1</v>
      </c>
      <c r="G41" s="126">
        <v>2071</v>
      </c>
      <c r="H41" s="126">
        <v>590</v>
      </c>
      <c r="I41" s="126">
        <v>1027</v>
      </c>
      <c r="J41" s="126">
        <v>2053</v>
      </c>
      <c r="K41" s="126">
        <v>994</v>
      </c>
    </row>
    <row r="42" spans="1:11" ht="15" customHeight="1">
      <c r="A42" s="12">
        <v>27</v>
      </c>
      <c r="B42" s="39" t="s">
        <v>49</v>
      </c>
      <c r="C42" s="140">
        <v>3</v>
      </c>
      <c r="D42" s="31">
        <v>68</v>
      </c>
      <c r="E42" s="31">
        <v>67</v>
      </c>
      <c r="F42" s="31">
        <v>1</v>
      </c>
      <c r="G42" s="126">
        <v>982</v>
      </c>
      <c r="H42" s="126">
        <v>315</v>
      </c>
      <c r="I42" s="126">
        <v>249</v>
      </c>
      <c r="J42" s="126">
        <v>912</v>
      </c>
      <c r="K42" s="126">
        <v>673</v>
      </c>
    </row>
    <row r="43" spans="1:11" ht="15" customHeight="1">
      <c r="A43" s="12">
        <v>28</v>
      </c>
      <c r="B43" s="41" t="s">
        <v>50</v>
      </c>
      <c r="C43" s="140">
        <v>0</v>
      </c>
      <c r="D43" s="31">
        <v>0</v>
      </c>
      <c r="E43" s="31">
        <v>0</v>
      </c>
      <c r="F43" s="31">
        <v>0</v>
      </c>
      <c r="G43" s="126" t="s">
        <v>73</v>
      </c>
      <c r="H43" s="126" t="s">
        <v>73</v>
      </c>
      <c r="I43" s="126" t="s">
        <v>73</v>
      </c>
      <c r="J43" s="126" t="s">
        <v>73</v>
      </c>
      <c r="K43" s="126" t="s">
        <v>73</v>
      </c>
    </row>
    <row r="44" spans="1:11" ht="30" customHeight="1">
      <c r="A44" s="12">
        <v>29</v>
      </c>
      <c r="B44" s="39" t="s">
        <v>17</v>
      </c>
      <c r="C44" s="140">
        <v>15</v>
      </c>
      <c r="D44" s="31">
        <v>3556</v>
      </c>
      <c r="E44" s="31">
        <v>3554</v>
      </c>
      <c r="F44" s="31">
        <v>2</v>
      </c>
      <c r="G44" s="126">
        <v>149350</v>
      </c>
      <c r="H44" s="126">
        <v>28957</v>
      </c>
      <c r="I44" s="126">
        <v>86379</v>
      </c>
      <c r="J44" s="126">
        <v>147401</v>
      </c>
      <c r="K44" s="126">
        <v>60152</v>
      </c>
    </row>
    <row r="45" spans="1:11" ht="15" customHeight="1">
      <c r="A45" s="12">
        <v>30</v>
      </c>
      <c r="B45" s="39" t="s">
        <v>42</v>
      </c>
      <c r="C45" s="140">
        <v>0</v>
      </c>
      <c r="D45" s="31">
        <v>0</v>
      </c>
      <c r="E45" s="31">
        <v>0</v>
      </c>
      <c r="F45" s="31">
        <v>0</v>
      </c>
      <c r="G45" s="126" t="s">
        <v>73</v>
      </c>
      <c r="H45" s="126" t="s">
        <v>73</v>
      </c>
      <c r="I45" s="126" t="s">
        <v>73</v>
      </c>
      <c r="J45" s="126" t="s">
        <v>73</v>
      </c>
      <c r="K45" s="126" t="s">
        <v>73</v>
      </c>
    </row>
    <row r="46" spans="1:11" ht="15" customHeight="1">
      <c r="A46" s="12">
        <v>31</v>
      </c>
      <c r="B46" s="39" t="s">
        <v>18</v>
      </c>
      <c r="C46" s="140">
        <v>31</v>
      </c>
      <c r="D46" s="31">
        <v>2420</v>
      </c>
      <c r="E46" s="31">
        <v>2420</v>
      </c>
      <c r="F46" s="31">
        <v>0</v>
      </c>
      <c r="G46" s="126">
        <v>95931</v>
      </c>
      <c r="H46" s="126">
        <v>16264</v>
      </c>
      <c r="I46" s="126">
        <v>64457</v>
      </c>
      <c r="J46" s="126">
        <v>88664</v>
      </c>
      <c r="K46" s="126">
        <v>23302</v>
      </c>
    </row>
    <row r="47" spans="1:11" ht="15" customHeight="1">
      <c r="A47" s="12">
        <v>32</v>
      </c>
      <c r="B47" s="39" t="s">
        <v>19</v>
      </c>
      <c r="C47" s="140">
        <v>6</v>
      </c>
      <c r="D47" s="31">
        <v>39</v>
      </c>
      <c r="E47" s="31">
        <v>38</v>
      </c>
      <c r="F47" s="31">
        <v>1</v>
      </c>
      <c r="G47" s="126" t="s">
        <v>57</v>
      </c>
      <c r="H47" s="126" t="s">
        <v>57</v>
      </c>
      <c r="I47" s="126" t="s">
        <v>57</v>
      </c>
      <c r="J47" s="126" t="s">
        <v>57</v>
      </c>
      <c r="K47" s="126" t="s">
        <v>57</v>
      </c>
    </row>
    <row r="48" spans="2:11" ht="15" customHeight="1">
      <c r="B48" s="21"/>
      <c r="C48" s="31"/>
      <c r="D48" s="36"/>
      <c r="E48" s="36"/>
      <c r="F48" s="36"/>
      <c r="G48" s="95">
        <v>3904</v>
      </c>
      <c r="H48" s="95">
        <v>586</v>
      </c>
      <c r="I48" s="95">
        <v>2585</v>
      </c>
      <c r="J48" s="95">
        <v>3757</v>
      </c>
      <c r="K48" s="95">
        <v>1149</v>
      </c>
    </row>
    <row r="49" spans="2:11" ht="13.5" customHeight="1">
      <c r="B49" s="21"/>
      <c r="C49" s="31"/>
      <c r="D49" s="36"/>
      <c r="E49" s="36"/>
      <c r="F49" s="36"/>
      <c r="G49" s="37"/>
      <c r="H49" s="37"/>
      <c r="I49" s="37"/>
      <c r="J49" s="37"/>
      <c r="K49" s="37"/>
    </row>
    <row r="50" spans="2:11" ht="15" customHeight="1">
      <c r="B50" s="20"/>
      <c r="C50" s="31"/>
      <c r="E50" s="1"/>
      <c r="F50" s="1" t="s">
        <v>20</v>
      </c>
      <c r="G50" s="1"/>
      <c r="H50" s="1"/>
      <c r="I50" s="35"/>
      <c r="J50" s="35"/>
      <c r="K50" s="35"/>
    </row>
    <row r="51" spans="2:11" ht="6.75" customHeight="1">
      <c r="B51" s="20"/>
      <c r="C51" s="31"/>
      <c r="D51" s="32"/>
      <c r="E51" s="34"/>
      <c r="F51" s="34"/>
      <c r="G51" s="35"/>
      <c r="H51" s="35"/>
      <c r="I51" s="35"/>
      <c r="J51" s="35"/>
      <c r="K51" s="35"/>
    </row>
    <row r="52" spans="2:11" ht="6.75" customHeight="1">
      <c r="B52" s="159"/>
      <c r="C52" s="108"/>
      <c r="D52" s="31"/>
      <c r="E52" s="31"/>
      <c r="F52" s="31"/>
      <c r="G52" s="126"/>
      <c r="H52" s="126"/>
      <c r="I52" s="126"/>
      <c r="J52" s="126"/>
      <c r="K52" s="126"/>
    </row>
    <row r="53" spans="2:11" ht="15" customHeight="1">
      <c r="B53" s="43" t="s">
        <v>21</v>
      </c>
      <c r="C53" s="108">
        <v>122</v>
      </c>
      <c r="D53" s="31">
        <v>741</v>
      </c>
      <c r="E53" s="31">
        <v>698</v>
      </c>
      <c r="F53" s="31">
        <v>43</v>
      </c>
      <c r="G53" s="126">
        <v>8556</v>
      </c>
      <c r="H53" s="126">
        <v>2324</v>
      </c>
      <c r="I53" s="126">
        <v>4197</v>
      </c>
      <c r="J53" s="126">
        <v>8248</v>
      </c>
      <c r="K53" s="126">
        <v>4151</v>
      </c>
    </row>
    <row r="54" spans="1:11" ht="15" customHeight="1">
      <c r="A54" s="12"/>
      <c r="B54" s="43" t="s">
        <v>22</v>
      </c>
      <c r="C54" s="108">
        <v>59</v>
      </c>
      <c r="D54" s="31">
        <v>822</v>
      </c>
      <c r="E54" s="31">
        <v>820</v>
      </c>
      <c r="F54" s="31">
        <v>2</v>
      </c>
      <c r="G54" s="126">
        <v>14229</v>
      </c>
      <c r="H54" s="126">
        <v>3092</v>
      </c>
      <c r="I54" s="126">
        <v>6410</v>
      </c>
      <c r="J54" s="126">
        <v>13974</v>
      </c>
      <c r="K54" s="126">
        <v>7447</v>
      </c>
    </row>
    <row r="55" spans="1:11" ht="15" customHeight="1">
      <c r="A55" s="12"/>
      <c r="B55" s="43" t="s">
        <v>23</v>
      </c>
      <c r="C55" s="108">
        <v>24</v>
      </c>
      <c r="D55" s="31">
        <v>562</v>
      </c>
      <c r="E55" s="31">
        <v>562</v>
      </c>
      <c r="F55" s="31">
        <v>0</v>
      </c>
      <c r="G55" s="126">
        <v>11130</v>
      </c>
      <c r="H55" s="126">
        <v>2516</v>
      </c>
      <c r="I55" s="126">
        <v>6210</v>
      </c>
      <c r="J55" s="126">
        <v>10577</v>
      </c>
      <c r="K55" s="126">
        <v>4686</v>
      </c>
    </row>
    <row r="56" spans="1:11" ht="15" customHeight="1">
      <c r="A56" s="12"/>
      <c r="B56" s="43" t="s">
        <v>24</v>
      </c>
      <c r="C56" s="108">
        <v>10</v>
      </c>
      <c r="D56" s="31">
        <v>386</v>
      </c>
      <c r="E56" s="31">
        <v>386</v>
      </c>
      <c r="F56" s="31">
        <v>0</v>
      </c>
      <c r="G56" s="126">
        <v>10247</v>
      </c>
      <c r="H56" s="126">
        <v>1704</v>
      </c>
      <c r="I56" s="126">
        <v>6615</v>
      </c>
      <c r="J56" s="126">
        <v>8862</v>
      </c>
      <c r="K56" s="126">
        <v>3162</v>
      </c>
    </row>
    <row r="57" spans="1:11" ht="15" customHeight="1">
      <c r="A57" s="12"/>
      <c r="B57" s="43" t="s">
        <v>25</v>
      </c>
      <c r="C57" s="108">
        <v>5</v>
      </c>
      <c r="D57" s="31">
        <v>311</v>
      </c>
      <c r="E57" s="31">
        <v>311</v>
      </c>
      <c r="F57" s="31">
        <v>0</v>
      </c>
      <c r="G57" s="126" t="s">
        <v>57</v>
      </c>
      <c r="H57" s="126" t="s">
        <v>57</v>
      </c>
      <c r="I57" s="126" t="s">
        <v>57</v>
      </c>
      <c r="J57" s="126" t="s">
        <v>57</v>
      </c>
      <c r="K57" s="126" t="s">
        <v>57</v>
      </c>
    </row>
    <row r="58" spans="1:11" ht="30" customHeight="1">
      <c r="A58" s="12"/>
      <c r="B58" s="43" t="s">
        <v>26</v>
      </c>
      <c r="C58" s="108">
        <v>0</v>
      </c>
      <c r="D58" s="31">
        <v>0</v>
      </c>
      <c r="E58" s="31">
        <v>0</v>
      </c>
      <c r="F58" s="31">
        <v>0</v>
      </c>
      <c r="G58" s="126" t="s">
        <v>73</v>
      </c>
      <c r="H58" s="126" t="s">
        <v>73</v>
      </c>
      <c r="I58" s="126" t="s">
        <v>73</v>
      </c>
      <c r="J58" s="126" t="s">
        <v>73</v>
      </c>
      <c r="K58" s="126" t="s">
        <v>73</v>
      </c>
    </row>
    <row r="59" spans="1:11" ht="15" customHeight="1">
      <c r="A59" s="12"/>
      <c r="B59" s="43" t="s">
        <v>27</v>
      </c>
      <c r="C59" s="108">
        <v>4</v>
      </c>
      <c r="D59" s="31">
        <v>1096</v>
      </c>
      <c r="E59" s="31">
        <v>1096</v>
      </c>
      <c r="F59" s="31">
        <v>0</v>
      </c>
      <c r="G59" s="126">
        <v>27188</v>
      </c>
      <c r="H59" s="126">
        <v>5552</v>
      </c>
      <c r="I59" s="126">
        <v>19085</v>
      </c>
      <c r="J59" s="126">
        <v>27052</v>
      </c>
      <c r="K59" s="126">
        <v>7345</v>
      </c>
    </row>
    <row r="60" spans="1:11" ht="15" customHeight="1">
      <c r="A60" s="12"/>
      <c r="B60" s="43" t="s">
        <v>28</v>
      </c>
      <c r="C60" s="108">
        <v>1</v>
      </c>
      <c r="D60" s="31">
        <v>386</v>
      </c>
      <c r="E60" s="31">
        <v>386</v>
      </c>
      <c r="F60" s="31">
        <v>0</v>
      </c>
      <c r="G60" s="126" t="s">
        <v>57</v>
      </c>
      <c r="H60" s="126" t="s">
        <v>57</v>
      </c>
      <c r="I60" s="126" t="s">
        <v>57</v>
      </c>
      <c r="J60" s="126" t="s">
        <v>57</v>
      </c>
      <c r="K60" s="126" t="s">
        <v>57</v>
      </c>
    </row>
    <row r="61" spans="1:11" ht="15" customHeight="1">
      <c r="A61" s="12"/>
      <c r="B61" s="43" t="s">
        <v>29</v>
      </c>
      <c r="C61" s="108">
        <v>0</v>
      </c>
      <c r="D61" s="31">
        <v>0</v>
      </c>
      <c r="E61" s="31">
        <v>0</v>
      </c>
      <c r="F61" s="31">
        <v>0</v>
      </c>
      <c r="G61" s="126" t="s">
        <v>73</v>
      </c>
      <c r="H61" s="126" t="s">
        <v>73</v>
      </c>
      <c r="I61" s="126" t="s">
        <v>73</v>
      </c>
      <c r="J61" s="126" t="s">
        <v>73</v>
      </c>
      <c r="K61" s="126" t="s">
        <v>73</v>
      </c>
    </row>
    <row r="62" spans="1:11" ht="15" customHeight="1">
      <c r="A62" s="12"/>
      <c r="B62" s="43" t="s">
        <v>30</v>
      </c>
      <c r="C62" s="108">
        <v>3</v>
      </c>
      <c r="D62" s="31">
        <v>8774</v>
      </c>
      <c r="E62" s="31">
        <v>8774</v>
      </c>
      <c r="F62" s="31">
        <v>0</v>
      </c>
      <c r="G62" s="126">
        <v>438299</v>
      </c>
      <c r="H62" s="126">
        <v>75198</v>
      </c>
      <c r="I62" s="126">
        <v>210273</v>
      </c>
      <c r="J62" s="126">
        <v>438849</v>
      </c>
      <c r="K62" s="126">
        <v>208691</v>
      </c>
    </row>
    <row r="63" spans="1:11" ht="15" customHeight="1">
      <c r="A63" s="12"/>
      <c r="G63" s="94">
        <v>13064</v>
      </c>
      <c r="H63" s="94">
        <v>2933</v>
      </c>
      <c r="I63" s="94">
        <v>4092</v>
      </c>
      <c r="J63" s="94">
        <v>7388</v>
      </c>
      <c r="K63" s="94">
        <v>7530</v>
      </c>
    </row>
    <row r="64" spans="2:11" ht="13.5" customHeight="1">
      <c r="B64" s="20"/>
      <c r="C64" s="19"/>
      <c r="E64" s="1"/>
      <c r="F64" s="1"/>
      <c r="G64" s="1"/>
      <c r="H64" s="1"/>
      <c r="I64" s="1"/>
      <c r="J64" s="1"/>
      <c r="K64" s="1"/>
    </row>
    <row r="65" spans="2:11" ht="15" customHeight="1">
      <c r="B65" s="19"/>
      <c r="C65" s="19"/>
      <c r="D65" s="88" t="s">
        <v>56</v>
      </c>
      <c r="E65" s="19"/>
      <c r="F65" s="19"/>
      <c r="G65" s="19"/>
      <c r="H65" s="19"/>
      <c r="I65" s="19"/>
      <c r="J65" s="19"/>
      <c r="K65" s="19"/>
    </row>
    <row r="66" spans="2:3" ht="13.5" customHeight="1">
      <c r="B66" s="21"/>
      <c r="C66" s="19"/>
    </row>
    <row r="67" spans="1:11" ht="15" customHeight="1">
      <c r="A67" s="28"/>
      <c r="B67" s="45" t="s">
        <v>74</v>
      </c>
      <c r="C67" s="52">
        <v>572</v>
      </c>
      <c r="D67" s="52">
        <v>16570</v>
      </c>
      <c r="E67" s="52">
        <v>16235</v>
      </c>
      <c r="F67" s="52">
        <v>335</v>
      </c>
      <c r="G67" s="52">
        <v>729642</v>
      </c>
      <c r="H67" s="52">
        <v>113461</v>
      </c>
      <c r="I67" s="52">
        <v>423748</v>
      </c>
      <c r="J67" s="52">
        <v>729300</v>
      </c>
      <c r="K67" s="52">
        <v>284130</v>
      </c>
    </row>
    <row r="68" spans="1:11" ht="15" customHeight="1">
      <c r="A68" s="28"/>
      <c r="B68" s="45" t="s">
        <v>87</v>
      </c>
      <c r="C68" s="52">
        <v>528</v>
      </c>
      <c r="D68" s="52">
        <v>19034</v>
      </c>
      <c r="E68" s="52">
        <v>18744</v>
      </c>
      <c r="F68" s="52">
        <v>290</v>
      </c>
      <c r="G68" s="52">
        <v>859117</v>
      </c>
      <c r="H68" s="52">
        <v>125447</v>
      </c>
      <c r="I68" s="52">
        <v>496904</v>
      </c>
      <c r="J68" s="52">
        <v>790556</v>
      </c>
      <c r="K68" s="52">
        <v>276113</v>
      </c>
    </row>
    <row r="69" spans="1:11" ht="15" customHeight="1">
      <c r="A69" s="28"/>
      <c r="B69" s="45" t="s">
        <v>88</v>
      </c>
      <c r="C69" s="90">
        <v>477</v>
      </c>
      <c r="D69" s="24">
        <v>18985</v>
      </c>
      <c r="E69" s="24">
        <v>20220</v>
      </c>
      <c r="F69" s="24">
        <v>249</v>
      </c>
      <c r="G69" s="24">
        <v>797220.85</v>
      </c>
      <c r="H69" s="24">
        <v>123402.46</v>
      </c>
      <c r="I69" s="24">
        <v>474578.45</v>
      </c>
      <c r="J69" s="24">
        <v>713178.71</v>
      </c>
      <c r="K69" s="24">
        <v>338906.65</v>
      </c>
    </row>
    <row r="70" spans="1:11" ht="13.5" customHeight="1">
      <c r="A70" s="4"/>
      <c r="B70" s="46"/>
      <c r="C70" s="47"/>
      <c r="D70" s="48"/>
      <c r="E70" s="48"/>
      <c r="F70" s="48"/>
      <c r="G70" s="49"/>
      <c r="H70" s="49"/>
      <c r="I70" s="49"/>
      <c r="J70" s="49"/>
      <c r="K70" s="49"/>
    </row>
    <row r="71" spans="1:11" s="28" customFormat="1" ht="15" customHeight="1">
      <c r="A71" s="136" t="s">
        <v>100</v>
      </c>
      <c r="B71" s="137" t="s">
        <v>104</v>
      </c>
      <c r="C71" s="136"/>
      <c r="D71" s="136"/>
      <c r="E71" s="136"/>
      <c r="F71" s="136"/>
      <c r="G71" s="136"/>
      <c r="H71" s="136"/>
      <c r="I71" s="136"/>
      <c r="J71" s="136"/>
      <c r="K71" s="136"/>
    </row>
    <row r="72" spans="1:11" s="28" customFormat="1" ht="15" customHeight="1">
      <c r="A72" s="136" t="s">
        <v>101</v>
      </c>
      <c r="B72" s="137" t="s">
        <v>67</v>
      </c>
      <c r="C72" s="136"/>
      <c r="D72" s="136"/>
      <c r="E72" s="136"/>
      <c r="F72" s="136"/>
      <c r="G72" s="136"/>
      <c r="H72" s="136"/>
      <c r="I72" s="136"/>
      <c r="J72" s="136"/>
      <c r="K72" s="136"/>
    </row>
    <row r="73" spans="1:11" s="28" customFormat="1" ht="15" customHeight="1">
      <c r="A73" s="136"/>
      <c r="B73" s="137" t="s">
        <v>66</v>
      </c>
      <c r="C73" s="136"/>
      <c r="D73" s="136"/>
      <c r="E73" s="136"/>
      <c r="F73" s="136"/>
      <c r="G73" s="136"/>
      <c r="H73" s="136"/>
      <c r="I73" s="136"/>
      <c r="J73" s="136"/>
      <c r="K73" s="136"/>
    </row>
    <row r="74" spans="1:11" s="28" customFormat="1" ht="15" customHeight="1">
      <c r="A74" s="136" t="s">
        <v>102</v>
      </c>
      <c r="B74" s="138" t="s">
        <v>69</v>
      </c>
      <c r="C74" s="136"/>
      <c r="D74" s="136"/>
      <c r="E74" s="136"/>
      <c r="F74" s="136"/>
      <c r="G74" s="136"/>
      <c r="H74" s="136"/>
      <c r="I74" s="136"/>
      <c r="J74" s="136"/>
      <c r="K74" s="136"/>
    </row>
    <row r="75" spans="1:11" s="28" customFormat="1" ht="15" customHeight="1">
      <c r="A75" s="136" t="s">
        <v>103</v>
      </c>
      <c r="B75" s="137" t="s">
        <v>71</v>
      </c>
      <c r="C75" s="136"/>
      <c r="D75" s="136"/>
      <c r="E75" s="136"/>
      <c r="F75" s="136"/>
      <c r="G75" s="136"/>
      <c r="H75" s="136"/>
      <c r="I75" s="136"/>
      <c r="J75" s="136"/>
      <c r="K75" s="136"/>
    </row>
    <row r="76" spans="1:11" ht="15" customHeight="1">
      <c r="A76" s="136"/>
      <c r="B76" s="136" t="s">
        <v>93</v>
      </c>
      <c r="C76" s="136"/>
      <c r="D76" s="136"/>
      <c r="E76" s="136"/>
      <c r="F76" s="136"/>
      <c r="G76" s="136"/>
      <c r="H76" s="136"/>
      <c r="I76" s="136"/>
      <c r="J76" s="136"/>
      <c r="K76" s="136"/>
    </row>
    <row r="77" ht="13.5" customHeight="1">
      <c r="B77" s="98"/>
    </row>
    <row r="80" ht="13.5" customHeight="1">
      <c r="C80" s="84"/>
    </row>
  </sheetData>
  <sheetProtection/>
  <mergeCells count="10">
    <mergeCell ref="J5:J7"/>
    <mergeCell ref="K5:K7"/>
    <mergeCell ref="A1:K1"/>
    <mergeCell ref="B5:B7"/>
    <mergeCell ref="C5:C7"/>
    <mergeCell ref="D6:D7"/>
    <mergeCell ref="E6:E7"/>
    <mergeCell ref="G5:G7"/>
    <mergeCell ref="H5:H7"/>
    <mergeCell ref="I5:I7"/>
  </mergeCells>
  <conditionalFormatting sqref="C1:C5 C63:C70 C8:C23 C77:C65536">
    <cfRule type="cellIs" priority="3" dxfId="0" operator="between" stopIfTrue="1">
      <formula>1</formula>
      <formula>2</formula>
    </cfRule>
  </conditionalFormatting>
  <conditionalFormatting sqref="C71:C76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80"/>
  <sheetViews>
    <sheetView zoomScaleSheetLayoutView="100"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3.5" customHeight="1"/>
  <cols>
    <col min="1" max="1" width="3.25390625" style="2" customWidth="1"/>
    <col min="2" max="2" width="28.125" style="2" customWidth="1"/>
    <col min="3" max="3" width="7.125" style="98" customWidth="1"/>
    <col min="4" max="5" width="9.50390625" style="2" customWidth="1"/>
    <col min="6" max="6" width="7.50390625" style="2" customWidth="1"/>
    <col min="7" max="7" width="11.625" style="2" customWidth="1"/>
    <col min="8" max="8" width="14.125" style="2" customWidth="1"/>
    <col min="9" max="9" width="11.125" style="2" customWidth="1"/>
    <col min="10" max="10" width="12.25390625" style="2" customWidth="1"/>
    <col min="11" max="11" width="11.75390625" style="2" customWidth="1"/>
    <col min="12" max="12" width="9.00390625" style="2" customWidth="1"/>
    <col min="13" max="16384" width="9.00390625" style="2" customWidth="1"/>
  </cols>
  <sheetData>
    <row r="1" spans="1:11" ht="15" customHeight="1">
      <c r="A1" s="163" t="s">
        <v>72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5:11" ht="13.5" customHeight="1">
      <c r="E2" s="3"/>
      <c r="F2" s="3"/>
      <c r="G2" s="3"/>
      <c r="H2" s="3"/>
      <c r="I2" s="3"/>
      <c r="J2" s="3"/>
      <c r="K2" s="3"/>
    </row>
    <row r="3" spans="1:11" ht="15" customHeight="1" thickBot="1">
      <c r="A3" s="4"/>
      <c r="B3" s="5" t="s">
        <v>0</v>
      </c>
      <c r="C3" s="99"/>
      <c r="D3" s="5"/>
      <c r="E3" s="53" t="s">
        <v>37</v>
      </c>
      <c r="F3" s="6"/>
      <c r="G3" s="6"/>
      <c r="H3" s="5"/>
      <c r="I3" s="5"/>
      <c r="J3" s="5"/>
      <c r="K3" s="5"/>
    </row>
    <row r="4" spans="1:11" ht="13.5" customHeight="1" thickTop="1">
      <c r="A4" s="7"/>
      <c r="B4" s="8"/>
      <c r="C4" s="100"/>
      <c r="D4" s="10" t="s">
        <v>1</v>
      </c>
      <c r="E4" s="11"/>
      <c r="F4" s="11"/>
      <c r="G4" s="129"/>
      <c r="H4" s="154"/>
      <c r="I4" s="131"/>
      <c r="J4" s="9"/>
      <c r="K4" s="9"/>
    </row>
    <row r="5" spans="1:11" ht="13.5" customHeight="1">
      <c r="A5" s="12"/>
      <c r="B5" s="165" t="s">
        <v>75</v>
      </c>
      <c r="C5" s="168" t="s">
        <v>76</v>
      </c>
      <c r="D5" s="14"/>
      <c r="E5" s="14"/>
      <c r="F5" s="14" t="s">
        <v>63</v>
      </c>
      <c r="G5" s="166" t="s">
        <v>78</v>
      </c>
      <c r="H5" s="167" t="s">
        <v>79</v>
      </c>
      <c r="I5" s="166" t="s">
        <v>80</v>
      </c>
      <c r="J5" s="161" t="s">
        <v>2</v>
      </c>
      <c r="K5" s="162" t="s">
        <v>95</v>
      </c>
    </row>
    <row r="6" spans="1:11" ht="13.5" customHeight="1">
      <c r="A6" s="12"/>
      <c r="B6" s="165"/>
      <c r="C6" s="168"/>
      <c r="D6" s="161" t="s">
        <v>3</v>
      </c>
      <c r="E6" s="166" t="s">
        <v>77</v>
      </c>
      <c r="F6" s="133" t="s">
        <v>64</v>
      </c>
      <c r="G6" s="166"/>
      <c r="H6" s="167"/>
      <c r="I6" s="166"/>
      <c r="J6" s="161"/>
      <c r="K6" s="162"/>
    </row>
    <row r="7" spans="1:11" ht="13.5" customHeight="1">
      <c r="A7" s="12"/>
      <c r="B7" s="165"/>
      <c r="C7" s="168"/>
      <c r="D7" s="161"/>
      <c r="E7" s="166"/>
      <c r="F7" s="13" t="s">
        <v>60</v>
      </c>
      <c r="G7" s="166"/>
      <c r="H7" s="167"/>
      <c r="I7" s="166"/>
      <c r="J7" s="161"/>
      <c r="K7" s="162"/>
    </row>
    <row r="8" spans="1:11" ht="13.5" customHeight="1">
      <c r="A8" s="15"/>
      <c r="B8" s="16"/>
      <c r="C8" s="102"/>
      <c r="D8" s="18"/>
      <c r="E8" s="18"/>
      <c r="F8" s="18" t="s">
        <v>62</v>
      </c>
      <c r="G8" s="158" t="s">
        <v>82</v>
      </c>
      <c r="H8" s="155"/>
      <c r="I8" s="18"/>
      <c r="J8" s="158" t="s">
        <v>84</v>
      </c>
      <c r="K8" s="158" t="s">
        <v>85</v>
      </c>
    </row>
    <row r="9" spans="2:11" ht="6.75" customHeight="1">
      <c r="B9" s="19"/>
      <c r="C9" s="103"/>
      <c r="D9" s="19"/>
      <c r="E9" s="19"/>
      <c r="F9" s="19"/>
      <c r="G9" s="19"/>
      <c r="H9" s="19"/>
      <c r="I9" s="19"/>
      <c r="J9" s="19"/>
      <c r="K9" s="19"/>
    </row>
    <row r="10" spans="2:11" ht="6.75" customHeight="1">
      <c r="B10" s="19"/>
      <c r="C10" s="103"/>
      <c r="D10" s="19"/>
      <c r="E10" s="19"/>
      <c r="F10" s="19"/>
      <c r="G10" s="19"/>
      <c r="H10" s="19"/>
      <c r="I10" s="19"/>
      <c r="J10" s="19"/>
      <c r="K10" s="19"/>
    </row>
    <row r="11" spans="2:11" ht="15" customHeight="1">
      <c r="B11" s="19"/>
      <c r="C11" s="103"/>
      <c r="D11" s="44" t="s">
        <v>31</v>
      </c>
      <c r="E11" s="1"/>
      <c r="F11" s="1"/>
      <c r="G11" s="1"/>
      <c r="H11" s="1"/>
      <c r="I11" s="1"/>
      <c r="J11" s="19"/>
      <c r="K11" s="19"/>
    </row>
    <row r="12" spans="2:11" ht="6.75" customHeight="1">
      <c r="B12" s="20"/>
      <c r="C12" s="103"/>
      <c r="J12" s="1"/>
      <c r="K12" s="1"/>
    </row>
    <row r="13" spans="2:11" ht="6.75" customHeight="1">
      <c r="B13" s="19"/>
      <c r="C13" s="103"/>
      <c r="D13" s="19"/>
      <c r="E13" s="19"/>
      <c r="F13" s="19"/>
      <c r="G13" s="19"/>
      <c r="H13" s="19"/>
      <c r="I13" s="19"/>
      <c r="J13" s="19"/>
      <c r="K13" s="19"/>
    </row>
    <row r="14" spans="2:11" ht="15" customHeight="1">
      <c r="B14" s="45" t="s">
        <v>96</v>
      </c>
      <c r="C14" s="104">
        <v>86</v>
      </c>
      <c r="D14" s="24">
        <v>2202</v>
      </c>
      <c r="E14" s="24">
        <v>2188</v>
      </c>
      <c r="F14" s="24">
        <v>14</v>
      </c>
      <c r="G14" s="24">
        <v>121189.42</v>
      </c>
      <c r="H14" s="24">
        <v>8680.53</v>
      </c>
      <c r="I14" s="24">
        <v>35296.34</v>
      </c>
      <c r="J14" s="24">
        <v>119172.26</v>
      </c>
      <c r="K14" s="24">
        <v>38168.45</v>
      </c>
    </row>
    <row r="15" spans="2:11" ht="15" customHeight="1">
      <c r="B15" s="45" t="s">
        <v>97</v>
      </c>
      <c r="C15" s="105">
        <v>84</v>
      </c>
      <c r="D15" s="26">
        <v>2233</v>
      </c>
      <c r="E15" s="26">
        <v>2219</v>
      </c>
      <c r="F15" s="26">
        <v>14</v>
      </c>
      <c r="G15" s="26">
        <v>123972.65</v>
      </c>
      <c r="H15" s="26">
        <v>8905.67</v>
      </c>
      <c r="I15" s="26">
        <v>35408.62</v>
      </c>
      <c r="J15" s="26">
        <v>123971.66</v>
      </c>
      <c r="K15" s="26">
        <v>39586.6</v>
      </c>
    </row>
    <row r="16" spans="1:11" ht="15" customHeight="1">
      <c r="A16" s="28"/>
      <c r="B16" s="45" t="s">
        <v>99</v>
      </c>
      <c r="C16" s="105">
        <v>76</v>
      </c>
      <c r="D16" s="26">
        <v>2065</v>
      </c>
      <c r="E16" s="26">
        <v>2066</v>
      </c>
      <c r="F16" s="26">
        <v>6</v>
      </c>
      <c r="G16" s="26">
        <v>131738.91</v>
      </c>
      <c r="H16" s="26">
        <v>9269.61</v>
      </c>
      <c r="I16" s="26">
        <v>41740.79</v>
      </c>
      <c r="J16" s="26">
        <v>130906.96</v>
      </c>
      <c r="K16" s="26">
        <v>47882.44</v>
      </c>
    </row>
    <row r="17" spans="2:11" s="28" customFormat="1" ht="15" customHeight="1">
      <c r="B17" s="45" t="s">
        <v>98</v>
      </c>
      <c r="C17" s="106">
        <v>83</v>
      </c>
      <c r="D17" s="26">
        <v>2306</v>
      </c>
      <c r="E17" s="26">
        <v>2301</v>
      </c>
      <c r="F17" s="26">
        <v>5</v>
      </c>
      <c r="G17" s="26">
        <v>138533.24</v>
      </c>
      <c r="H17" s="26">
        <v>10259.64</v>
      </c>
      <c r="I17" s="26">
        <v>35604.84</v>
      </c>
      <c r="J17" s="26">
        <v>139586.47</v>
      </c>
      <c r="K17" s="26">
        <v>56145.09</v>
      </c>
    </row>
    <row r="18" spans="2:11" s="28" customFormat="1" ht="13.5" customHeight="1">
      <c r="B18" s="45"/>
      <c r="C18" s="147"/>
      <c r="D18" s="74"/>
      <c r="E18" s="74"/>
      <c r="F18" s="74"/>
      <c r="G18" s="74"/>
      <c r="H18" s="74"/>
      <c r="I18" s="74"/>
      <c r="J18" s="74"/>
      <c r="K18" s="74"/>
    </row>
    <row r="19" spans="1:11" ht="15" customHeight="1">
      <c r="A19" s="28"/>
      <c r="B19" s="86" t="s">
        <v>107</v>
      </c>
      <c r="C19" s="149">
        <v>83</v>
      </c>
      <c r="D19" s="143">
        <v>2307</v>
      </c>
      <c r="E19" s="143">
        <v>2303</v>
      </c>
      <c r="F19" s="143">
        <v>4</v>
      </c>
      <c r="G19" s="144">
        <v>131659.65</v>
      </c>
      <c r="H19" s="144">
        <v>10133.08</v>
      </c>
      <c r="I19" s="144">
        <v>38308.51</v>
      </c>
      <c r="J19" s="144">
        <v>131207.49</v>
      </c>
      <c r="K19" s="144">
        <v>45865.48</v>
      </c>
    </row>
    <row r="20" spans="2:11" ht="13.5" customHeight="1">
      <c r="B20" s="1"/>
      <c r="C20" s="107"/>
      <c r="D20" s="29"/>
      <c r="E20" s="29"/>
      <c r="F20" s="29"/>
      <c r="G20" s="30"/>
      <c r="H20" s="30"/>
      <c r="I20" s="30"/>
      <c r="J20" s="30"/>
      <c r="K20" s="30"/>
    </row>
    <row r="21" spans="2:11" ht="15" customHeight="1">
      <c r="B21" s="20"/>
      <c r="C21" s="108"/>
      <c r="D21" s="32"/>
      <c r="E21" s="34"/>
      <c r="F21" s="34" t="s">
        <v>5</v>
      </c>
      <c r="G21" s="35"/>
      <c r="H21" s="35"/>
      <c r="I21" s="35"/>
      <c r="J21" s="35"/>
      <c r="K21" s="35"/>
    </row>
    <row r="22" spans="2:11" ht="13.5" customHeight="1">
      <c r="B22" s="20"/>
      <c r="C22" s="108"/>
      <c r="D22" s="32"/>
      <c r="E22" s="34"/>
      <c r="F22" s="34"/>
      <c r="G22" s="35"/>
      <c r="H22" s="35"/>
      <c r="I22" s="35"/>
      <c r="J22" s="35"/>
      <c r="K22" s="35"/>
    </row>
    <row r="23" spans="2:11" ht="13.5" customHeight="1">
      <c r="B23" s="21"/>
      <c r="C23" s="108"/>
      <c r="D23" s="36"/>
      <c r="E23" s="36"/>
      <c r="F23" s="36"/>
      <c r="G23" s="37"/>
      <c r="H23" s="37"/>
      <c r="I23" s="37"/>
      <c r="J23" s="37"/>
      <c r="K23" s="37"/>
    </row>
    <row r="24" spans="1:11" ht="15" customHeight="1">
      <c r="A24" s="12" t="s">
        <v>43</v>
      </c>
      <c r="B24" s="39" t="s">
        <v>6</v>
      </c>
      <c r="C24" s="151">
        <v>23</v>
      </c>
      <c r="D24" s="31">
        <v>565</v>
      </c>
      <c r="E24" s="31">
        <v>565</v>
      </c>
      <c r="F24" s="31">
        <v>0</v>
      </c>
      <c r="G24" s="126">
        <v>7504</v>
      </c>
      <c r="H24" s="126">
        <v>1310</v>
      </c>
      <c r="I24" s="126">
        <v>4290</v>
      </c>
      <c r="J24" s="126">
        <v>7304</v>
      </c>
      <c r="K24" s="126">
        <v>2970</v>
      </c>
    </row>
    <row r="25" spans="1:11" ht="15" customHeight="1">
      <c r="A25" s="12">
        <v>10</v>
      </c>
      <c r="B25" s="39" t="s">
        <v>7</v>
      </c>
      <c r="C25" s="151">
        <v>2</v>
      </c>
      <c r="D25" s="31">
        <v>184</v>
      </c>
      <c r="E25" s="31">
        <v>184</v>
      </c>
      <c r="F25" s="31">
        <v>0</v>
      </c>
      <c r="G25" s="126" t="s">
        <v>57</v>
      </c>
      <c r="H25" s="126" t="s">
        <v>57</v>
      </c>
      <c r="I25" s="126" t="s">
        <v>57</v>
      </c>
      <c r="J25" s="126" t="s">
        <v>57</v>
      </c>
      <c r="K25" s="126" t="s">
        <v>57</v>
      </c>
    </row>
    <row r="26" spans="1:11" ht="15" customHeight="1">
      <c r="A26" s="12">
        <v>11</v>
      </c>
      <c r="B26" s="39" t="s">
        <v>44</v>
      </c>
      <c r="C26" s="151">
        <v>2</v>
      </c>
      <c r="D26" s="31">
        <v>26</v>
      </c>
      <c r="E26" s="31">
        <v>26</v>
      </c>
      <c r="F26" s="31">
        <v>0</v>
      </c>
      <c r="G26" s="126" t="s">
        <v>57</v>
      </c>
      <c r="H26" s="126" t="s">
        <v>57</v>
      </c>
      <c r="I26" s="126" t="s">
        <v>57</v>
      </c>
      <c r="J26" s="126" t="s">
        <v>57</v>
      </c>
      <c r="K26" s="126" t="s">
        <v>57</v>
      </c>
    </row>
    <row r="27" spans="1:11" ht="15" customHeight="1">
      <c r="A27" s="12">
        <v>12</v>
      </c>
      <c r="B27" s="40" t="s">
        <v>45</v>
      </c>
      <c r="C27" s="151">
        <v>2</v>
      </c>
      <c r="D27" s="31">
        <v>19</v>
      </c>
      <c r="E27" s="31">
        <v>17</v>
      </c>
      <c r="F27" s="31">
        <v>2</v>
      </c>
      <c r="G27" s="126" t="s">
        <v>57</v>
      </c>
      <c r="H27" s="126" t="s">
        <v>57</v>
      </c>
      <c r="I27" s="126" t="s">
        <v>57</v>
      </c>
      <c r="J27" s="126" t="s">
        <v>57</v>
      </c>
      <c r="K27" s="126" t="s">
        <v>57</v>
      </c>
    </row>
    <row r="28" spans="1:11" ht="15" customHeight="1">
      <c r="A28" s="12">
        <v>13</v>
      </c>
      <c r="B28" s="39" t="s">
        <v>8</v>
      </c>
      <c r="C28" s="151">
        <v>4</v>
      </c>
      <c r="D28" s="31">
        <v>46</v>
      </c>
      <c r="E28" s="31">
        <v>45</v>
      </c>
      <c r="F28" s="31">
        <v>1</v>
      </c>
      <c r="G28" s="126">
        <v>739</v>
      </c>
      <c r="H28" s="126">
        <v>201</v>
      </c>
      <c r="I28" s="126">
        <v>344</v>
      </c>
      <c r="J28" s="126">
        <v>739</v>
      </c>
      <c r="K28" s="126">
        <v>376</v>
      </c>
    </row>
    <row r="29" spans="1:11" ht="30" customHeight="1">
      <c r="A29" s="12">
        <v>14</v>
      </c>
      <c r="B29" s="39" t="s">
        <v>9</v>
      </c>
      <c r="C29" s="151">
        <v>1</v>
      </c>
      <c r="D29" s="31">
        <v>9</v>
      </c>
      <c r="E29" s="31">
        <v>9</v>
      </c>
      <c r="F29" s="31">
        <v>0</v>
      </c>
      <c r="G29" s="126" t="s">
        <v>57</v>
      </c>
      <c r="H29" s="126" t="s">
        <v>57</v>
      </c>
      <c r="I29" s="126" t="s">
        <v>57</v>
      </c>
      <c r="J29" s="126" t="s">
        <v>57</v>
      </c>
      <c r="K29" s="126" t="s">
        <v>57</v>
      </c>
    </row>
    <row r="30" spans="1:11" ht="15" customHeight="1">
      <c r="A30" s="12">
        <v>15</v>
      </c>
      <c r="B30" s="39" t="s">
        <v>41</v>
      </c>
      <c r="C30" s="151">
        <v>2</v>
      </c>
      <c r="D30" s="31">
        <v>165</v>
      </c>
      <c r="E30" s="31">
        <v>165</v>
      </c>
      <c r="F30" s="31">
        <v>0</v>
      </c>
      <c r="G30" s="126" t="s">
        <v>57</v>
      </c>
      <c r="H30" s="126" t="s">
        <v>57</v>
      </c>
      <c r="I30" s="126" t="s">
        <v>57</v>
      </c>
      <c r="J30" s="126" t="s">
        <v>57</v>
      </c>
      <c r="K30" s="126" t="s">
        <v>57</v>
      </c>
    </row>
    <row r="31" spans="1:11" ht="15" customHeight="1">
      <c r="A31" s="12">
        <v>16</v>
      </c>
      <c r="B31" s="39" t="s">
        <v>10</v>
      </c>
      <c r="C31" s="151">
        <v>3</v>
      </c>
      <c r="D31" s="31">
        <v>141</v>
      </c>
      <c r="E31" s="31">
        <v>141</v>
      </c>
      <c r="F31" s="31">
        <v>0</v>
      </c>
      <c r="G31" s="126">
        <v>5032</v>
      </c>
      <c r="H31" s="126">
        <v>811</v>
      </c>
      <c r="I31" s="126">
        <v>3328</v>
      </c>
      <c r="J31" s="126">
        <v>4850</v>
      </c>
      <c r="K31" s="126">
        <v>1347</v>
      </c>
    </row>
    <row r="32" spans="1:11" ht="15" customHeight="1">
      <c r="A32" s="12">
        <v>17</v>
      </c>
      <c r="B32" s="39" t="s">
        <v>11</v>
      </c>
      <c r="C32" s="151">
        <v>0</v>
      </c>
      <c r="D32" s="31">
        <v>0</v>
      </c>
      <c r="E32" s="31">
        <v>0</v>
      </c>
      <c r="F32" s="31">
        <v>0</v>
      </c>
      <c r="G32" s="126" t="s">
        <v>73</v>
      </c>
      <c r="H32" s="126" t="s">
        <v>73</v>
      </c>
      <c r="I32" s="126" t="s">
        <v>73</v>
      </c>
      <c r="J32" s="126" t="s">
        <v>73</v>
      </c>
      <c r="K32" s="126" t="s">
        <v>73</v>
      </c>
    </row>
    <row r="33" spans="1:11" ht="15" customHeight="1">
      <c r="A33" s="12">
        <v>18</v>
      </c>
      <c r="B33" s="41" t="s">
        <v>52</v>
      </c>
      <c r="C33" s="151">
        <v>4</v>
      </c>
      <c r="D33" s="31">
        <v>144</v>
      </c>
      <c r="E33" s="31">
        <v>144</v>
      </c>
      <c r="F33" s="31">
        <v>0</v>
      </c>
      <c r="G33" s="126">
        <v>2119</v>
      </c>
      <c r="H33" s="126">
        <v>610</v>
      </c>
      <c r="I33" s="126">
        <v>756</v>
      </c>
      <c r="J33" s="126">
        <v>2076</v>
      </c>
      <c r="K33" s="126">
        <v>1193</v>
      </c>
    </row>
    <row r="34" spans="1:11" ht="30" customHeight="1">
      <c r="A34" s="12">
        <v>19</v>
      </c>
      <c r="B34" s="39" t="s">
        <v>12</v>
      </c>
      <c r="C34" s="151">
        <v>1</v>
      </c>
      <c r="D34" s="31">
        <v>14</v>
      </c>
      <c r="E34" s="31">
        <v>14</v>
      </c>
      <c r="F34" s="31">
        <v>0</v>
      </c>
      <c r="G34" s="126" t="s">
        <v>57</v>
      </c>
      <c r="H34" s="126" t="s">
        <v>57</v>
      </c>
      <c r="I34" s="126" t="s">
        <v>57</v>
      </c>
      <c r="J34" s="126" t="s">
        <v>57</v>
      </c>
      <c r="K34" s="126" t="s">
        <v>57</v>
      </c>
    </row>
    <row r="35" spans="1:11" ht="15" customHeight="1">
      <c r="A35" s="12">
        <v>20</v>
      </c>
      <c r="B35" s="42" t="s">
        <v>46</v>
      </c>
      <c r="C35" s="151">
        <v>0</v>
      </c>
      <c r="D35" s="31">
        <v>0</v>
      </c>
      <c r="E35" s="31">
        <v>0</v>
      </c>
      <c r="F35" s="31">
        <v>0</v>
      </c>
      <c r="G35" s="126" t="s">
        <v>73</v>
      </c>
      <c r="H35" s="126" t="s">
        <v>73</v>
      </c>
      <c r="I35" s="126" t="s">
        <v>73</v>
      </c>
      <c r="J35" s="126" t="s">
        <v>73</v>
      </c>
      <c r="K35" s="126" t="s">
        <v>73</v>
      </c>
    </row>
    <row r="36" spans="1:11" ht="15" customHeight="1">
      <c r="A36" s="12">
        <v>21</v>
      </c>
      <c r="B36" s="39" t="s">
        <v>13</v>
      </c>
      <c r="C36" s="151">
        <v>9</v>
      </c>
      <c r="D36" s="31">
        <v>127</v>
      </c>
      <c r="E36" s="31">
        <v>127</v>
      </c>
      <c r="F36" s="31">
        <v>0</v>
      </c>
      <c r="G36" s="126">
        <v>3758</v>
      </c>
      <c r="H36" s="126">
        <v>586</v>
      </c>
      <c r="I36" s="126">
        <v>1763</v>
      </c>
      <c r="J36" s="126">
        <v>3623</v>
      </c>
      <c r="K36" s="126">
        <v>1901</v>
      </c>
    </row>
    <row r="37" spans="1:11" ht="15" customHeight="1">
      <c r="A37" s="12">
        <v>22</v>
      </c>
      <c r="B37" s="39" t="s">
        <v>14</v>
      </c>
      <c r="C37" s="151">
        <v>1</v>
      </c>
      <c r="D37" s="31">
        <v>7</v>
      </c>
      <c r="E37" s="31">
        <v>7</v>
      </c>
      <c r="F37" s="31">
        <v>0</v>
      </c>
      <c r="G37" s="126" t="s">
        <v>57</v>
      </c>
      <c r="H37" s="126" t="s">
        <v>57</v>
      </c>
      <c r="I37" s="126" t="s">
        <v>57</v>
      </c>
      <c r="J37" s="126" t="s">
        <v>57</v>
      </c>
      <c r="K37" s="126" t="s">
        <v>57</v>
      </c>
    </row>
    <row r="38" spans="1:11" ht="15" customHeight="1">
      <c r="A38" s="12">
        <v>23</v>
      </c>
      <c r="B38" s="39" t="s">
        <v>15</v>
      </c>
      <c r="C38" s="151">
        <v>3</v>
      </c>
      <c r="D38" s="31">
        <v>173</v>
      </c>
      <c r="E38" s="31">
        <v>173</v>
      </c>
      <c r="F38" s="31">
        <v>0</v>
      </c>
      <c r="G38" s="126" t="s">
        <v>57</v>
      </c>
      <c r="H38" s="126" t="s">
        <v>57</v>
      </c>
      <c r="I38" s="126" t="s">
        <v>57</v>
      </c>
      <c r="J38" s="126" t="s">
        <v>57</v>
      </c>
      <c r="K38" s="126" t="s">
        <v>57</v>
      </c>
    </row>
    <row r="39" spans="1:11" ht="30" customHeight="1">
      <c r="A39" s="12">
        <v>24</v>
      </c>
      <c r="B39" s="39" t="s">
        <v>16</v>
      </c>
      <c r="C39" s="151">
        <v>6</v>
      </c>
      <c r="D39" s="31">
        <v>98</v>
      </c>
      <c r="E39" s="31">
        <v>98</v>
      </c>
      <c r="F39" s="31">
        <v>0</v>
      </c>
      <c r="G39" s="126">
        <v>2284</v>
      </c>
      <c r="H39" s="126">
        <v>447</v>
      </c>
      <c r="I39" s="126">
        <v>1287</v>
      </c>
      <c r="J39" s="126">
        <v>2246</v>
      </c>
      <c r="K39" s="126">
        <v>915</v>
      </c>
    </row>
    <row r="40" spans="1:11" ht="15" customHeight="1">
      <c r="A40" s="12">
        <v>25</v>
      </c>
      <c r="B40" s="39" t="s">
        <v>47</v>
      </c>
      <c r="C40" s="151">
        <v>4</v>
      </c>
      <c r="D40" s="31">
        <v>234</v>
      </c>
      <c r="E40" s="31">
        <v>234</v>
      </c>
      <c r="F40" s="31">
        <v>0</v>
      </c>
      <c r="G40" s="126">
        <v>7753</v>
      </c>
      <c r="H40" s="126">
        <v>1353</v>
      </c>
      <c r="I40" s="126">
        <v>2867</v>
      </c>
      <c r="J40" s="126">
        <v>8152</v>
      </c>
      <c r="K40" s="126">
        <v>5081</v>
      </c>
    </row>
    <row r="41" spans="1:11" ht="15" customHeight="1">
      <c r="A41" s="12">
        <v>26</v>
      </c>
      <c r="B41" s="39" t="s">
        <v>48</v>
      </c>
      <c r="C41" s="151">
        <v>5</v>
      </c>
      <c r="D41" s="31">
        <v>166</v>
      </c>
      <c r="E41" s="31">
        <v>166</v>
      </c>
      <c r="F41" s="31">
        <v>0</v>
      </c>
      <c r="G41" s="126">
        <v>3253</v>
      </c>
      <c r="H41" s="126">
        <v>817</v>
      </c>
      <c r="I41" s="126">
        <v>1032</v>
      </c>
      <c r="J41" s="126">
        <v>3249</v>
      </c>
      <c r="K41" s="126">
        <v>2061</v>
      </c>
    </row>
    <row r="42" spans="1:11" ht="15" customHeight="1">
      <c r="A42" s="12">
        <v>27</v>
      </c>
      <c r="B42" s="39" t="s">
        <v>49</v>
      </c>
      <c r="C42" s="151">
        <v>2</v>
      </c>
      <c r="D42" s="31">
        <v>13</v>
      </c>
      <c r="E42" s="31">
        <v>13</v>
      </c>
      <c r="F42" s="31">
        <v>0</v>
      </c>
      <c r="G42" s="126" t="s">
        <v>57</v>
      </c>
      <c r="H42" s="126" t="s">
        <v>57</v>
      </c>
      <c r="I42" s="126" t="s">
        <v>57</v>
      </c>
      <c r="J42" s="126" t="s">
        <v>57</v>
      </c>
      <c r="K42" s="126" t="s">
        <v>57</v>
      </c>
    </row>
    <row r="43" spans="1:11" ht="15" customHeight="1">
      <c r="A43" s="12">
        <v>28</v>
      </c>
      <c r="B43" s="41" t="s">
        <v>50</v>
      </c>
      <c r="C43" s="151">
        <v>0</v>
      </c>
      <c r="D43" s="31">
        <v>0</v>
      </c>
      <c r="E43" s="31">
        <v>0</v>
      </c>
      <c r="F43" s="31">
        <v>0</v>
      </c>
      <c r="G43" s="126" t="s">
        <v>73</v>
      </c>
      <c r="H43" s="126" t="s">
        <v>73</v>
      </c>
      <c r="I43" s="126" t="s">
        <v>73</v>
      </c>
      <c r="J43" s="126" t="s">
        <v>73</v>
      </c>
      <c r="K43" s="126" t="s">
        <v>73</v>
      </c>
    </row>
    <row r="44" spans="1:11" ht="30" customHeight="1">
      <c r="A44" s="12">
        <v>29</v>
      </c>
      <c r="B44" s="39" t="s">
        <v>17</v>
      </c>
      <c r="C44" s="151">
        <v>2</v>
      </c>
      <c r="D44" s="31">
        <v>34</v>
      </c>
      <c r="E44" s="31">
        <v>34</v>
      </c>
      <c r="F44" s="31">
        <v>0</v>
      </c>
      <c r="G44" s="126" t="s">
        <v>57</v>
      </c>
      <c r="H44" s="126" t="s">
        <v>57</v>
      </c>
      <c r="I44" s="126" t="s">
        <v>57</v>
      </c>
      <c r="J44" s="126" t="s">
        <v>57</v>
      </c>
      <c r="K44" s="126" t="s">
        <v>57</v>
      </c>
    </row>
    <row r="45" spans="1:11" ht="15" customHeight="1">
      <c r="A45" s="12">
        <v>30</v>
      </c>
      <c r="B45" s="39" t="s">
        <v>42</v>
      </c>
      <c r="C45" s="151">
        <v>1</v>
      </c>
      <c r="D45" s="31">
        <v>72</v>
      </c>
      <c r="E45" s="31">
        <v>72</v>
      </c>
      <c r="F45" s="31">
        <v>0</v>
      </c>
      <c r="G45" s="126" t="s">
        <v>57</v>
      </c>
      <c r="H45" s="126" t="s">
        <v>57</v>
      </c>
      <c r="I45" s="126" t="s">
        <v>57</v>
      </c>
      <c r="J45" s="126" t="s">
        <v>57</v>
      </c>
      <c r="K45" s="126" t="s">
        <v>57</v>
      </c>
    </row>
    <row r="46" spans="1:11" ht="15" customHeight="1">
      <c r="A46" s="12">
        <v>31</v>
      </c>
      <c r="B46" s="39" t="s">
        <v>18</v>
      </c>
      <c r="C46" s="151">
        <v>1</v>
      </c>
      <c r="D46" s="31">
        <v>40</v>
      </c>
      <c r="E46" s="31">
        <v>40</v>
      </c>
      <c r="F46" s="31">
        <v>0</v>
      </c>
      <c r="G46" s="126" t="s">
        <v>57</v>
      </c>
      <c r="H46" s="126" t="s">
        <v>57</v>
      </c>
      <c r="I46" s="126" t="s">
        <v>57</v>
      </c>
      <c r="J46" s="126" t="s">
        <v>57</v>
      </c>
      <c r="K46" s="126" t="s">
        <v>57</v>
      </c>
    </row>
    <row r="47" spans="1:11" ht="15" customHeight="1">
      <c r="A47" s="12">
        <v>32</v>
      </c>
      <c r="B47" s="39" t="s">
        <v>19</v>
      </c>
      <c r="C47" s="151">
        <v>5</v>
      </c>
      <c r="D47" s="31">
        <v>30</v>
      </c>
      <c r="E47" s="31">
        <v>29</v>
      </c>
      <c r="F47" s="31">
        <v>1</v>
      </c>
      <c r="G47" s="126">
        <v>292</v>
      </c>
      <c r="H47" s="126">
        <v>61</v>
      </c>
      <c r="I47" s="126">
        <v>143</v>
      </c>
      <c r="J47" s="126">
        <v>211</v>
      </c>
      <c r="K47" s="126">
        <v>142</v>
      </c>
    </row>
    <row r="48" spans="2:11" ht="15" customHeight="1">
      <c r="B48" s="21"/>
      <c r="C48" s="108"/>
      <c r="D48" s="36"/>
      <c r="E48" s="36"/>
      <c r="F48" s="36"/>
      <c r="G48" s="93">
        <v>98924</v>
      </c>
      <c r="H48" s="93">
        <v>3936</v>
      </c>
      <c r="I48" s="93">
        <v>22497</v>
      </c>
      <c r="J48" s="93">
        <v>98759</v>
      </c>
      <c r="K48" s="93">
        <v>29879</v>
      </c>
    </row>
    <row r="49" spans="2:11" ht="13.5" customHeight="1">
      <c r="B49" s="21"/>
      <c r="C49" s="108"/>
      <c r="D49" s="36"/>
      <c r="E49" s="36"/>
      <c r="F49" s="36"/>
      <c r="G49" s="37"/>
      <c r="H49" s="37"/>
      <c r="I49" s="37"/>
      <c r="J49" s="37"/>
      <c r="K49" s="37"/>
    </row>
    <row r="50" spans="2:11" ht="15" customHeight="1">
      <c r="B50" s="20"/>
      <c r="C50" s="108"/>
      <c r="E50" s="1"/>
      <c r="F50" s="1" t="s">
        <v>20</v>
      </c>
      <c r="G50" s="1"/>
      <c r="H50" s="1"/>
      <c r="I50" s="35"/>
      <c r="J50" s="35"/>
      <c r="K50" s="35"/>
    </row>
    <row r="51" spans="2:11" ht="6.75" customHeight="1">
      <c r="B51" s="20"/>
      <c r="C51" s="108"/>
      <c r="D51" s="32"/>
      <c r="E51" s="34"/>
      <c r="F51" s="34"/>
      <c r="G51" s="35"/>
      <c r="H51" s="35"/>
      <c r="I51" s="35"/>
      <c r="J51" s="35"/>
      <c r="K51" s="35"/>
    </row>
    <row r="52" spans="2:11" ht="6.75" customHeight="1">
      <c r="B52" s="159"/>
      <c r="C52" s="108"/>
      <c r="D52" s="31"/>
      <c r="E52" s="31"/>
      <c r="F52" s="31"/>
      <c r="G52" s="126"/>
      <c r="H52" s="126"/>
      <c r="I52" s="126"/>
      <c r="J52" s="126"/>
      <c r="K52" s="126"/>
    </row>
    <row r="53" spans="2:11" ht="15" customHeight="1">
      <c r="B53" s="43" t="s">
        <v>21</v>
      </c>
      <c r="C53" s="108">
        <v>30</v>
      </c>
      <c r="D53" s="31">
        <v>202</v>
      </c>
      <c r="E53" s="31">
        <v>198</v>
      </c>
      <c r="F53" s="31">
        <v>4</v>
      </c>
      <c r="G53" s="126">
        <v>3183</v>
      </c>
      <c r="H53" s="126">
        <v>672</v>
      </c>
      <c r="I53" s="126">
        <v>1713</v>
      </c>
      <c r="J53" s="126">
        <v>3051</v>
      </c>
      <c r="K53" s="126">
        <v>1372</v>
      </c>
    </row>
    <row r="54" spans="1:11" ht="15" customHeight="1">
      <c r="A54" s="12"/>
      <c r="B54" s="43" t="s">
        <v>22</v>
      </c>
      <c r="C54" s="108">
        <v>24</v>
      </c>
      <c r="D54" s="31">
        <v>320</v>
      </c>
      <c r="E54" s="31">
        <v>320</v>
      </c>
      <c r="F54" s="146">
        <v>0</v>
      </c>
      <c r="G54" s="126">
        <v>6499</v>
      </c>
      <c r="H54" s="126">
        <v>1003</v>
      </c>
      <c r="I54" s="126">
        <v>2959</v>
      </c>
      <c r="J54" s="126">
        <v>6165</v>
      </c>
      <c r="K54" s="126">
        <v>3372</v>
      </c>
    </row>
    <row r="55" spans="1:11" ht="15" customHeight="1">
      <c r="A55" s="12"/>
      <c r="B55" s="43" t="s">
        <v>23</v>
      </c>
      <c r="C55" s="108">
        <v>12</v>
      </c>
      <c r="D55" s="31">
        <v>301</v>
      </c>
      <c r="E55" s="31">
        <v>301</v>
      </c>
      <c r="F55" s="146">
        <v>0</v>
      </c>
      <c r="G55" s="126">
        <v>3781</v>
      </c>
      <c r="H55" s="126">
        <v>877</v>
      </c>
      <c r="I55" s="126">
        <v>1918</v>
      </c>
      <c r="J55" s="126">
        <v>3648</v>
      </c>
      <c r="K55" s="126">
        <v>1773</v>
      </c>
    </row>
    <row r="56" spans="1:11" ht="15" customHeight="1">
      <c r="A56" s="12"/>
      <c r="B56" s="43" t="s">
        <v>24</v>
      </c>
      <c r="C56" s="108">
        <v>7</v>
      </c>
      <c r="D56" s="31">
        <v>317</v>
      </c>
      <c r="E56" s="31">
        <v>317</v>
      </c>
      <c r="F56" s="146">
        <v>0</v>
      </c>
      <c r="G56" s="126">
        <v>9091</v>
      </c>
      <c r="H56" s="126">
        <v>1493</v>
      </c>
      <c r="I56" s="126">
        <v>5021</v>
      </c>
      <c r="J56" s="126">
        <v>9105</v>
      </c>
      <c r="K56" s="126">
        <v>3682</v>
      </c>
    </row>
    <row r="57" spans="1:11" ht="15" customHeight="1">
      <c r="A57" s="12"/>
      <c r="B57" s="43" t="s">
        <v>25</v>
      </c>
      <c r="C57" s="108">
        <v>4</v>
      </c>
      <c r="D57" s="31">
        <v>275</v>
      </c>
      <c r="E57" s="31">
        <v>275</v>
      </c>
      <c r="F57" s="146">
        <v>0</v>
      </c>
      <c r="G57" s="126">
        <v>4144</v>
      </c>
      <c r="H57" s="126">
        <v>1187</v>
      </c>
      <c r="I57" s="126">
        <v>1064</v>
      </c>
      <c r="J57" s="126">
        <v>4101</v>
      </c>
      <c r="K57" s="126">
        <v>2762</v>
      </c>
    </row>
    <row r="58" spans="1:11" ht="30" customHeight="1">
      <c r="A58" s="12"/>
      <c r="B58" s="43" t="s">
        <v>26</v>
      </c>
      <c r="C58" s="108">
        <v>6</v>
      </c>
      <c r="D58" s="31">
        <v>892</v>
      </c>
      <c r="E58" s="31">
        <v>892</v>
      </c>
      <c r="F58" s="146">
        <v>0</v>
      </c>
      <c r="G58" s="126">
        <v>104962</v>
      </c>
      <c r="H58" s="126">
        <v>4900</v>
      </c>
      <c r="I58" s="126">
        <v>25633</v>
      </c>
      <c r="J58" s="126">
        <v>105137</v>
      </c>
      <c r="K58" s="126">
        <v>32903</v>
      </c>
    </row>
    <row r="59" spans="1:11" ht="15" customHeight="1">
      <c r="A59" s="12"/>
      <c r="B59" s="43" t="s">
        <v>27</v>
      </c>
      <c r="C59" s="108">
        <v>0</v>
      </c>
      <c r="D59" s="31">
        <v>0</v>
      </c>
      <c r="E59" s="31">
        <v>0</v>
      </c>
      <c r="F59" s="146">
        <v>0</v>
      </c>
      <c r="G59" s="126" t="s">
        <v>73</v>
      </c>
      <c r="H59" s="126" t="s">
        <v>73</v>
      </c>
      <c r="I59" s="126" t="s">
        <v>73</v>
      </c>
      <c r="J59" s="126" t="s">
        <v>73</v>
      </c>
      <c r="K59" s="126" t="s">
        <v>73</v>
      </c>
    </row>
    <row r="60" spans="1:11" ht="15" customHeight="1">
      <c r="A60" s="12"/>
      <c r="B60" s="43" t="s">
        <v>28</v>
      </c>
      <c r="C60" s="145">
        <v>0</v>
      </c>
      <c r="D60" s="146">
        <v>0</v>
      </c>
      <c r="E60" s="146">
        <v>0</v>
      </c>
      <c r="F60" s="146">
        <v>0</v>
      </c>
      <c r="G60" s="126" t="s">
        <v>73</v>
      </c>
      <c r="H60" s="126" t="s">
        <v>73</v>
      </c>
      <c r="I60" s="126" t="s">
        <v>73</v>
      </c>
      <c r="J60" s="126" t="s">
        <v>73</v>
      </c>
      <c r="K60" s="126" t="s">
        <v>73</v>
      </c>
    </row>
    <row r="61" spans="1:11" ht="15" customHeight="1">
      <c r="A61" s="12"/>
      <c r="B61" s="43" t="s">
        <v>29</v>
      </c>
      <c r="C61" s="145">
        <v>0</v>
      </c>
      <c r="D61" s="146">
        <v>0</v>
      </c>
      <c r="E61" s="146">
        <v>0</v>
      </c>
      <c r="F61" s="146">
        <v>0</v>
      </c>
      <c r="G61" s="126" t="s">
        <v>73</v>
      </c>
      <c r="H61" s="126" t="s">
        <v>73</v>
      </c>
      <c r="I61" s="126" t="s">
        <v>73</v>
      </c>
      <c r="J61" s="126" t="s">
        <v>73</v>
      </c>
      <c r="K61" s="126" t="s">
        <v>73</v>
      </c>
    </row>
    <row r="62" spans="1:11" ht="15" customHeight="1">
      <c r="A62" s="12"/>
      <c r="B62" s="43" t="s">
        <v>30</v>
      </c>
      <c r="C62" s="145">
        <v>0</v>
      </c>
      <c r="D62" s="146">
        <v>0</v>
      </c>
      <c r="E62" s="146">
        <v>0</v>
      </c>
      <c r="F62" s="146">
        <v>0</v>
      </c>
      <c r="G62" s="126" t="s">
        <v>73</v>
      </c>
      <c r="H62" s="126" t="s">
        <v>73</v>
      </c>
      <c r="I62" s="126" t="s">
        <v>73</v>
      </c>
      <c r="J62" s="126" t="s">
        <v>73</v>
      </c>
      <c r="K62" s="126" t="s">
        <v>73</v>
      </c>
    </row>
    <row r="63" spans="1:11" ht="15" customHeight="1">
      <c r="A63" s="12"/>
      <c r="G63" s="94"/>
      <c r="H63" s="94"/>
      <c r="I63" s="94"/>
      <c r="J63" s="94"/>
      <c r="K63" s="94"/>
    </row>
    <row r="64" spans="2:11" ht="13.5" customHeight="1">
      <c r="B64" s="20"/>
      <c r="C64" s="103"/>
      <c r="E64" s="1"/>
      <c r="F64" s="1"/>
      <c r="G64" s="1"/>
      <c r="H64" s="1"/>
      <c r="I64" s="1"/>
      <c r="J64" s="1"/>
      <c r="K64" s="1"/>
    </row>
    <row r="65" spans="2:11" ht="15" customHeight="1">
      <c r="B65" s="19"/>
      <c r="C65" s="103"/>
      <c r="D65" s="88" t="s">
        <v>56</v>
      </c>
      <c r="E65" s="19"/>
      <c r="F65" s="19"/>
      <c r="G65" s="19"/>
      <c r="H65" s="19"/>
      <c r="I65" s="19"/>
      <c r="J65" s="19"/>
      <c r="K65" s="19"/>
    </row>
    <row r="66" spans="2:3" ht="13.5" customHeight="1">
      <c r="B66" s="21"/>
      <c r="C66" s="103"/>
    </row>
    <row r="67" spans="1:11" ht="15" customHeight="1">
      <c r="A67" s="28"/>
      <c r="B67" s="45" t="s">
        <v>74</v>
      </c>
      <c r="C67" s="109">
        <v>148</v>
      </c>
      <c r="D67" s="52">
        <v>2273</v>
      </c>
      <c r="E67" s="52">
        <v>2193</v>
      </c>
      <c r="F67" s="52">
        <v>80</v>
      </c>
      <c r="G67" s="52">
        <v>128924</v>
      </c>
      <c r="H67" s="52">
        <v>8845</v>
      </c>
      <c r="I67" s="52">
        <v>32708</v>
      </c>
      <c r="J67" s="52">
        <v>129137</v>
      </c>
      <c r="K67" s="52">
        <v>45075</v>
      </c>
    </row>
    <row r="68" spans="1:11" ht="15" customHeight="1">
      <c r="A68" s="28"/>
      <c r="B68" s="45" t="s">
        <v>87</v>
      </c>
      <c r="C68" s="109">
        <v>150</v>
      </c>
      <c r="D68" s="52">
        <v>2422</v>
      </c>
      <c r="E68" s="52">
        <v>2350</v>
      </c>
      <c r="F68" s="52">
        <v>72</v>
      </c>
      <c r="G68" s="52">
        <v>125060</v>
      </c>
      <c r="H68" s="52">
        <v>8697</v>
      </c>
      <c r="I68" s="52">
        <v>35810</v>
      </c>
      <c r="J68" s="52">
        <v>125096</v>
      </c>
      <c r="K68" s="52">
        <v>44994</v>
      </c>
    </row>
    <row r="69" spans="1:11" ht="15" customHeight="1">
      <c r="A69" s="28"/>
      <c r="B69" s="45" t="s">
        <v>88</v>
      </c>
      <c r="C69" s="106">
        <v>130</v>
      </c>
      <c r="D69" s="26">
        <v>2185</v>
      </c>
      <c r="E69" s="26">
        <v>2132</v>
      </c>
      <c r="F69" s="26">
        <v>60</v>
      </c>
      <c r="G69" s="26">
        <v>132479.06</v>
      </c>
      <c r="H69" s="26">
        <v>9444.76</v>
      </c>
      <c r="I69" s="26">
        <v>42081.02</v>
      </c>
      <c r="J69" s="26">
        <v>131608.58</v>
      </c>
      <c r="K69" s="26">
        <v>48259.57</v>
      </c>
    </row>
    <row r="70" spans="1:11" ht="13.5" customHeight="1">
      <c r="A70" s="4"/>
      <c r="B70" s="46"/>
      <c r="C70" s="110"/>
      <c r="D70" s="48"/>
      <c r="E70" s="48"/>
      <c r="F70" s="48"/>
      <c r="G70" s="49"/>
      <c r="H70" s="49"/>
      <c r="I70" s="49"/>
      <c r="J70" s="49"/>
      <c r="K70" s="49"/>
    </row>
    <row r="71" spans="1:11" s="28" customFormat="1" ht="15" customHeight="1">
      <c r="A71" s="136" t="s">
        <v>100</v>
      </c>
      <c r="B71" s="137" t="s">
        <v>104</v>
      </c>
      <c r="C71" s="136"/>
      <c r="D71" s="136"/>
      <c r="E71" s="136"/>
      <c r="F71" s="136"/>
      <c r="G71" s="136"/>
      <c r="H71" s="136"/>
      <c r="I71" s="136"/>
      <c r="J71" s="136"/>
      <c r="K71" s="136"/>
    </row>
    <row r="72" spans="1:11" s="28" customFormat="1" ht="15" customHeight="1">
      <c r="A72" s="136" t="s">
        <v>101</v>
      </c>
      <c r="B72" s="137" t="s">
        <v>67</v>
      </c>
      <c r="C72" s="136"/>
      <c r="D72" s="136"/>
      <c r="E72" s="136"/>
      <c r="F72" s="136"/>
      <c r="G72" s="136"/>
      <c r="H72" s="136"/>
      <c r="I72" s="136"/>
      <c r="J72" s="136"/>
      <c r="K72" s="136"/>
    </row>
    <row r="73" spans="1:11" s="28" customFormat="1" ht="15" customHeight="1">
      <c r="A73" s="136"/>
      <c r="B73" s="137" t="s">
        <v>66</v>
      </c>
      <c r="C73" s="136"/>
      <c r="D73" s="136"/>
      <c r="E73" s="136"/>
      <c r="F73" s="136"/>
      <c r="G73" s="136"/>
      <c r="H73" s="136"/>
      <c r="I73" s="136"/>
      <c r="J73" s="136"/>
      <c r="K73" s="136"/>
    </row>
    <row r="74" spans="1:11" s="28" customFormat="1" ht="15" customHeight="1">
      <c r="A74" s="136" t="s">
        <v>102</v>
      </c>
      <c r="B74" s="138" t="s">
        <v>69</v>
      </c>
      <c r="C74" s="136"/>
      <c r="D74" s="136"/>
      <c r="E74" s="136"/>
      <c r="F74" s="136"/>
      <c r="G74" s="136"/>
      <c r="H74" s="136"/>
      <c r="I74" s="136"/>
      <c r="J74" s="136"/>
      <c r="K74" s="136"/>
    </row>
    <row r="75" spans="1:11" s="28" customFormat="1" ht="15" customHeight="1">
      <c r="A75" s="136" t="s">
        <v>103</v>
      </c>
      <c r="B75" s="137" t="s">
        <v>71</v>
      </c>
      <c r="C75" s="136"/>
      <c r="D75" s="136"/>
      <c r="E75" s="136"/>
      <c r="F75" s="136"/>
      <c r="G75" s="136"/>
      <c r="H75" s="136"/>
      <c r="I75" s="136"/>
      <c r="J75" s="136"/>
      <c r="K75" s="136"/>
    </row>
    <row r="76" spans="1:11" ht="15" customHeight="1">
      <c r="A76" s="136"/>
      <c r="B76" s="136" t="s">
        <v>93</v>
      </c>
      <c r="C76" s="136"/>
      <c r="D76" s="136"/>
      <c r="E76" s="136"/>
      <c r="F76" s="136"/>
      <c r="G76" s="136"/>
      <c r="H76" s="136"/>
      <c r="I76" s="136"/>
      <c r="J76" s="136"/>
      <c r="K76" s="136"/>
    </row>
    <row r="77" ht="13.5" customHeight="1">
      <c r="B77" s="98"/>
    </row>
    <row r="80" ht="13.5" customHeight="1">
      <c r="C80" s="128"/>
    </row>
  </sheetData>
  <sheetProtection/>
  <mergeCells count="10">
    <mergeCell ref="J5:J7"/>
    <mergeCell ref="K5:K7"/>
    <mergeCell ref="A1:K1"/>
    <mergeCell ref="B5:B7"/>
    <mergeCell ref="C5:C7"/>
    <mergeCell ref="D6:D7"/>
    <mergeCell ref="E6:E7"/>
    <mergeCell ref="G5:G7"/>
    <mergeCell ref="H5:H7"/>
    <mergeCell ref="I5:I7"/>
  </mergeCells>
  <conditionalFormatting sqref="C1:C5 C63:C70 C8:C23 C77:C65536">
    <cfRule type="cellIs" priority="3" dxfId="0" operator="between" stopIfTrue="1">
      <formula>1</formula>
      <formula>2</formula>
    </cfRule>
  </conditionalFormatting>
  <conditionalFormatting sqref="C71:C76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77"/>
  <sheetViews>
    <sheetView zoomScaleSheetLayoutView="100"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3.5" customHeight="1"/>
  <cols>
    <col min="1" max="1" width="3.25390625" style="26" customWidth="1"/>
    <col min="2" max="2" width="28.125" style="26" customWidth="1"/>
    <col min="3" max="3" width="7.125" style="26" customWidth="1"/>
    <col min="4" max="5" width="9.50390625" style="26" customWidth="1"/>
    <col min="6" max="6" width="7.50390625" style="26" customWidth="1"/>
    <col min="7" max="7" width="11.625" style="26" customWidth="1"/>
    <col min="8" max="8" width="14.125" style="26" customWidth="1"/>
    <col min="9" max="9" width="11.125" style="26" customWidth="1"/>
    <col min="10" max="10" width="12.25390625" style="26" customWidth="1"/>
    <col min="11" max="11" width="11.75390625" style="26" customWidth="1"/>
    <col min="12" max="12" width="9.00390625" style="26" customWidth="1"/>
    <col min="13" max="16384" width="9.00390625" style="26" customWidth="1"/>
  </cols>
  <sheetData>
    <row r="1" spans="1:11" ht="15" customHeight="1">
      <c r="A1" s="170" t="s">
        <v>72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5:11" ht="13.5" customHeight="1">
      <c r="E2" s="56"/>
      <c r="F2" s="56"/>
      <c r="G2" s="56"/>
      <c r="H2" s="56"/>
      <c r="I2" s="56"/>
      <c r="J2" s="56"/>
      <c r="K2" s="56"/>
    </row>
    <row r="3" spans="1:11" ht="15" customHeight="1" thickBot="1">
      <c r="A3" s="57"/>
      <c r="B3" s="58" t="s">
        <v>0</v>
      </c>
      <c r="C3" s="58"/>
      <c r="D3" s="58"/>
      <c r="E3" s="59" t="s">
        <v>38</v>
      </c>
      <c r="F3" s="60"/>
      <c r="G3" s="60"/>
      <c r="H3" s="58"/>
      <c r="I3" s="58"/>
      <c r="J3" s="58"/>
      <c r="K3" s="58"/>
    </row>
    <row r="4" spans="1:11" ht="13.5" customHeight="1" thickTop="1">
      <c r="A4" s="61"/>
      <c r="B4" s="62"/>
      <c r="C4" s="63"/>
      <c r="D4" s="64" t="s">
        <v>1</v>
      </c>
      <c r="E4" s="65"/>
      <c r="F4" s="65"/>
      <c r="G4" s="130"/>
      <c r="H4" s="156"/>
      <c r="I4" s="132"/>
      <c r="J4" s="63"/>
      <c r="K4" s="63"/>
    </row>
    <row r="5" spans="1:11" ht="13.5" customHeight="1">
      <c r="A5" s="55"/>
      <c r="B5" s="165" t="s">
        <v>75</v>
      </c>
      <c r="C5" s="172" t="s">
        <v>76</v>
      </c>
      <c r="D5" s="67"/>
      <c r="E5" s="67"/>
      <c r="F5" s="67" t="s">
        <v>63</v>
      </c>
      <c r="G5" s="172" t="s">
        <v>78</v>
      </c>
      <c r="H5" s="173" t="s">
        <v>79</v>
      </c>
      <c r="I5" s="172" t="s">
        <v>80</v>
      </c>
      <c r="J5" s="169" t="s">
        <v>2</v>
      </c>
      <c r="K5" s="162" t="s">
        <v>95</v>
      </c>
    </row>
    <row r="6" spans="1:11" ht="13.5" customHeight="1">
      <c r="A6" s="55"/>
      <c r="B6" s="165"/>
      <c r="C6" s="172"/>
      <c r="D6" s="169" t="s">
        <v>3</v>
      </c>
      <c r="E6" s="172" t="s">
        <v>77</v>
      </c>
      <c r="F6" s="135" t="s">
        <v>64</v>
      </c>
      <c r="G6" s="172"/>
      <c r="H6" s="173"/>
      <c r="I6" s="172"/>
      <c r="J6" s="169"/>
      <c r="K6" s="162"/>
    </row>
    <row r="7" spans="1:11" ht="13.5" customHeight="1">
      <c r="A7" s="55"/>
      <c r="B7" s="165"/>
      <c r="C7" s="172"/>
      <c r="D7" s="169"/>
      <c r="E7" s="172"/>
      <c r="F7" s="66" t="s">
        <v>60</v>
      </c>
      <c r="G7" s="172"/>
      <c r="H7" s="173"/>
      <c r="I7" s="172"/>
      <c r="J7" s="169"/>
      <c r="K7" s="162"/>
    </row>
    <row r="8" spans="1:11" ht="13.5" customHeight="1">
      <c r="A8" s="68"/>
      <c r="B8" s="58"/>
      <c r="C8" s="69"/>
      <c r="D8" s="70"/>
      <c r="E8" s="70"/>
      <c r="F8" s="70" t="s">
        <v>62</v>
      </c>
      <c r="G8" s="158" t="s">
        <v>90</v>
      </c>
      <c r="H8" s="157"/>
      <c r="I8" s="18"/>
      <c r="J8" s="158" t="s">
        <v>84</v>
      </c>
      <c r="K8" s="158" t="s">
        <v>85</v>
      </c>
    </row>
    <row r="9" spans="2:11" ht="6.75" customHeight="1"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2:11" ht="6.75" customHeight="1"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2:11" ht="15" customHeight="1">
      <c r="B11" s="71"/>
      <c r="C11" s="71"/>
      <c r="D11" s="44" t="s">
        <v>31</v>
      </c>
      <c r="E11" s="54"/>
      <c r="F11" s="54"/>
      <c r="G11" s="54"/>
      <c r="H11" s="54"/>
      <c r="I11" s="54"/>
      <c r="J11" s="71"/>
      <c r="K11" s="71"/>
    </row>
    <row r="12" spans="2:11" ht="6.75" customHeight="1">
      <c r="B12" s="72"/>
      <c r="C12" s="71"/>
      <c r="J12" s="54"/>
      <c r="K12" s="54"/>
    </row>
    <row r="13" spans="2:11" ht="6.75" customHeight="1"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5" customHeight="1">
      <c r="A14" s="2"/>
      <c r="B14" s="45" t="s">
        <v>96</v>
      </c>
      <c r="C14" s="25">
        <v>541</v>
      </c>
      <c r="D14" s="26">
        <v>7776</v>
      </c>
      <c r="E14" s="26">
        <v>7490</v>
      </c>
      <c r="F14" s="26">
        <v>286</v>
      </c>
      <c r="G14" s="26">
        <v>139483.24</v>
      </c>
      <c r="H14" s="26">
        <v>27663.17</v>
      </c>
      <c r="I14" s="26">
        <v>83916.68</v>
      </c>
      <c r="J14" s="26">
        <v>132873.68</v>
      </c>
      <c r="K14" s="26">
        <v>49615.92</v>
      </c>
    </row>
    <row r="15" spans="1:11" ht="15" customHeight="1">
      <c r="A15" s="2"/>
      <c r="B15" s="45" t="s">
        <v>97</v>
      </c>
      <c r="C15" s="25">
        <v>483</v>
      </c>
      <c r="D15" s="26">
        <v>7307</v>
      </c>
      <c r="E15" s="26">
        <v>7065</v>
      </c>
      <c r="F15" s="26">
        <v>242</v>
      </c>
      <c r="G15" s="26">
        <v>137173.17</v>
      </c>
      <c r="H15" s="26">
        <v>25297.58</v>
      </c>
      <c r="I15" s="26">
        <v>79109.23</v>
      </c>
      <c r="J15" s="26">
        <v>131098.2</v>
      </c>
      <c r="K15" s="26">
        <v>52718.96</v>
      </c>
    </row>
    <row r="16" spans="1:11" ht="15" customHeight="1">
      <c r="A16" s="28"/>
      <c r="B16" s="45" t="s">
        <v>99</v>
      </c>
      <c r="C16" s="27">
        <v>452</v>
      </c>
      <c r="D16" s="26">
        <v>6096</v>
      </c>
      <c r="E16" s="26">
        <v>5968</v>
      </c>
      <c r="F16" s="26">
        <v>257</v>
      </c>
      <c r="G16" s="26">
        <v>137302.42</v>
      </c>
      <c r="H16" s="26">
        <v>22604.82</v>
      </c>
      <c r="I16" s="26">
        <v>77181.04</v>
      </c>
      <c r="J16" s="26">
        <v>130719.81</v>
      </c>
      <c r="K16" s="26">
        <v>56669.44</v>
      </c>
    </row>
    <row r="17" spans="1:11" s="74" customFormat="1" ht="15" customHeight="1">
      <c r="A17" s="28"/>
      <c r="B17" s="45" t="s">
        <v>98</v>
      </c>
      <c r="C17" s="27">
        <v>423</v>
      </c>
      <c r="D17" s="26">
        <v>6669</v>
      </c>
      <c r="E17" s="26">
        <v>6467</v>
      </c>
      <c r="F17" s="26">
        <v>202</v>
      </c>
      <c r="G17" s="26">
        <v>137202.86</v>
      </c>
      <c r="H17" s="26">
        <v>23035.42</v>
      </c>
      <c r="I17" s="26">
        <v>79875.99</v>
      </c>
      <c r="J17" s="26">
        <v>130714.73</v>
      </c>
      <c r="K17" s="26">
        <v>52619.74</v>
      </c>
    </row>
    <row r="18" spans="1:3" s="74" customFormat="1" ht="13.5" customHeight="1">
      <c r="A18" s="28"/>
      <c r="B18" s="45"/>
      <c r="C18" s="75"/>
    </row>
    <row r="19" spans="1:11" ht="15" customHeight="1">
      <c r="A19" s="28"/>
      <c r="B19" s="86" t="s">
        <v>107</v>
      </c>
      <c r="C19" s="142">
        <v>406</v>
      </c>
      <c r="D19" s="143">
        <v>6223</v>
      </c>
      <c r="E19" s="143">
        <v>6028</v>
      </c>
      <c r="F19" s="143">
        <v>195</v>
      </c>
      <c r="G19" s="144">
        <v>133182.73</v>
      </c>
      <c r="H19" s="144">
        <v>20236.11</v>
      </c>
      <c r="I19" s="144">
        <v>79978.34</v>
      </c>
      <c r="J19" s="144">
        <v>127205.44</v>
      </c>
      <c r="K19" s="144">
        <v>49008.31</v>
      </c>
    </row>
    <row r="20" spans="2:11" ht="13.5" customHeight="1">
      <c r="B20" s="54"/>
      <c r="C20" s="75"/>
      <c r="D20" s="75"/>
      <c r="E20" s="75"/>
      <c r="F20" s="75"/>
      <c r="G20" s="75"/>
      <c r="H20" s="75"/>
      <c r="I20" s="75"/>
      <c r="J20" s="75"/>
      <c r="K20" s="75"/>
    </row>
    <row r="21" spans="2:11" ht="15" customHeight="1">
      <c r="B21" s="72"/>
      <c r="C21" s="71"/>
      <c r="E21" s="54"/>
      <c r="F21" s="54" t="s">
        <v>5</v>
      </c>
      <c r="G21" s="54"/>
      <c r="H21" s="54"/>
      <c r="I21" s="54"/>
      <c r="J21" s="54"/>
      <c r="K21" s="54"/>
    </row>
    <row r="22" spans="2:11" ht="13.5" customHeight="1">
      <c r="B22" s="72"/>
      <c r="C22" s="71"/>
      <c r="E22" s="54"/>
      <c r="F22" s="54"/>
      <c r="G22" s="54"/>
      <c r="H22" s="54"/>
      <c r="I22" s="54"/>
      <c r="J22" s="54"/>
      <c r="K22" s="54"/>
    </row>
    <row r="23" spans="2:11" ht="13.5" customHeight="1">
      <c r="B23" s="73"/>
      <c r="C23" s="71"/>
      <c r="D23" s="73"/>
      <c r="E23" s="73"/>
      <c r="F23" s="73"/>
      <c r="G23" s="73"/>
      <c r="H23" s="73"/>
      <c r="I23" s="73"/>
      <c r="J23" s="73"/>
      <c r="K23" s="73"/>
    </row>
    <row r="24" spans="1:11" ht="15" customHeight="1">
      <c r="A24" s="55" t="s">
        <v>43</v>
      </c>
      <c r="B24" s="76" t="s">
        <v>6</v>
      </c>
      <c r="C24" s="140">
        <v>18</v>
      </c>
      <c r="D24" s="31">
        <v>1259</v>
      </c>
      <c r="E24" s="31">
        <v>1259</v>
      </c>
      <c r="F24" s="31">
        <v>0</v>
      </c>
      <c r="G24" s="126">
        <v>32113</v>
      </c>
      <c r="H24" s="126">
        <v>3516</v>
      </c>
      <c r="I24" s="126">
        <v>20926</v>
      </c>
      <c r="J24" s="126">
        <v>28471</v>
      </c>
      <c r="K24" s="126">
        <v>9757</v>
      </c>
    </row>
    <row r="25" spans="1:11" ht="15" customHeight="1">
      <c r="A25" s="55">
        <v>10</v>
      </c>
      <c r="B25" s="76" t="s">
        <v>7</v>
      </c>
      <c r="C25" s="140">
        <v>2</v>
      </c>
      <c r="D25" s="31">
        <v>156</v>
      </c>
      <c r="E25" s="31">
        <v>155</v>
      </c>
      <c r="F25" s="31">
        <v>1</v>
      </c>
      <c r="G25" s="126" t="s">
        <v>57</v>
      </c>
      <c r="H25" s="126" t="s">
        <v>57</v>
      </c>
      <c r="I25" s="126" t="s">
        <v>57</v>
      </c>
      <c r="J25" s="126" t="s">
        <v>57</v>
      </c>
      <c r="K25" s="126" t="s">
        <v>57</v>
      </c>
    </row>
    <row r="26" spans="1:11" ht="15" customHeight="1">
      <c r="A26" s="55">
        <v>11</v>
      </c>
      <c r="B26" s="76" t="s">
        <v>44</v>
      </c>
      <c r="C26" s="140">
        <v>4</v>
      </c>
      <c r="D26" s="31">
        <v>33</v>
      </c>
      <c r="E26" s="31">
        <v>33</v>
      </c>
      <c r="F26" s="31">
        <v>0</v>
      </c>
      <c r="G26" s="126">
        <v>108</v>
      </c>
      <c r="H26" s="126">
        <v>46</v>
      </c>
      <c r="I26" s="126">
        <v>27</v>
      </c>
      <c r="J26" s="126">
        <v>108</v>
      </c>
      <c r="K26" s="126">
        <v>78</v>
      </c>
    </row>
    <row r="27" spans="1:11" ht="15" customHeight="1">
      <c r="A27" s="55">
        <v>12</v>
      </c>
      <c r="B27" s="77" t="s">
        <v>45</v>
      </c>
      <c r="C27" s="140">
        <v>2</v>
      </c>
      <c r="D27" s="31">
        <v>35</v>
      </c>
      <c r="E27" s="31">
        <v>35</v>
      </c>
      <c r="F27" s="31">
        <v>0</v>
      </c>
      <c r="G27" s="126" t="s">
        <v>57</v>
      </c>
      <c r="H27" s="126" t="s">
        <v>57</v>
      </c>
      <c r="I27" s="126" t="s">
        <v>57</v>
      </c>
      <c r="J27" s="126" t="s">
        <v>57</v>
      </c>
      <c r="K27" s="126" t="s">
        <v>57</v>
      </c>
    </row>
    <row r="28" spans="1:11" ht="15" customHeight="1">
      <c r="A28" s="55">
        <v>13</v>
      </c>
      <c r="B28" s="76" t="s">
        <v>8</v>
      </c>
      <c r="C28" s="140">
        <v>3</v>
      </c>
      <c r="D28" s="31">
        <v>23</v>
      </c>
      <c r="E28" s="31">
        <v>23</v>
      </c>
      <c r="F28" s="31">
        <v>0</v>
      </c>
      <c r="G28" s="126">
        <v>363</v>
      </c>
      <c r="H28" s="126">
        <v>98</v>
      </c>
      <c r="I28" s="126">
        <v>176</v>
      </c>
      <c r="J28" s="126">
        <v>363</v>
      </c>
      <c r="K28" s="126">
        <v>178</v>
      </c>
    </row>
    <row r="29" spans="1:11" ht="30" customHeight="1">
      <c r="A29" s="55">
        <v>14</v>
      </c>
      <c r="B29" s="76" t="s">
        <v>9</v>
      </c>
      <c r="C29" s="140">
        <v>8</v>
      </c>
      <c r="D29" s="31">
        <v>151</v>
      </c>
      <c r="E29" s="31">
        <v>150</v>
      </c>
      <c r="F29" s="31">
        <v>1</v>
      </c>
      <c r="G29" s="126">
        <v>2124</v>
      </c>
      <c r="H29" s="126">
        <v>375</v>
      </c>
      <c r="I29" s="126">
        <v>1446</v>
      </c>
      <c r="J29" s="126">
        <v>2039</v>
      </c>
      <c r="K29" s="126">
        <v>611</v>
      </c>
    </row>
    <row r="30" spans="1:11" ht="15" customHeight="1">
      <c r="A30" s="55">
        <v>15</v>
      </c>
      <c r="B30" s="76" t="s">
        <v>41</v>
      </c>
      <c r="C30" s="140">
        <v>14</v>
      </c>
      <c r="D30" s="31">
        <v>207</v>
      </c>
      <c r="E30" s="31">
        <v>204</v>
      </c>
      <c r="F30" s="31">
        <v>3</v>
      </c>
      <c r="G30" s="126">
        <v>2913</v>
      </c>
      <c r="H30" s="126">
        <v>780</v>
      </c>
      <c r="I30" s="126">
        <v>1505</v>
      </c>
      <c r="J30" s="126">
        <v>2918</v>
      </c>
      <c r="K30" s="126">
        <v>1308</v>
      </c>
    </row>
    <row r="31" spans="1:11" ht="15" customHeight="1">
      <c r="A31" s="55">
        <v>16</v>
      </c>
      <c r="B31" s="76" t="s">
        <v>10</v>
      </c>
      <c r="C31" s="140">
        <v>3</v>
      </c>
      <c r="D31" s="31">
        <v>29</v>
      </c>
      <c r="E31" s="31">
        <v>29</v>
      </c>
      <c r="F31" s="31">
        <v>0</v>
      </c>
      <c r="G31" s="126">
        <v>2741</v>
      </c>
      <c r="H31" s="126">
        <v>131</v>
      </c>
      <c r="I31" s="126">
        <v>1430</v>
      </c>
      <c r="J31" s="126">
        <v>2693</v>
      </c>
      <c r="K31" s="126">
        <v>1248</v>
      </c>
    </row>
    <row r="32" spans="1:11" ht="15" customHeight="1">
      <c r="A32" s="55">
        <v>17</v>
      </c>
      <c r="B32" s="76" t="s">
        <v>11</v>
      </c>
      <c r="C32" s="140">
        <v>1</v>
      </c>
      <c r="D32" s="31">
        <v>77</v>
      </c>
      <c r="E32" s="31">
        <v>77</v>
      </c>
      <c r="F32" s="31">
        <v>0</v>
      </c>
      <c r="G32" s="126" t="s">
        <v>57</v>
      </c>
      <c r="H32" s="126" t="s">
        <v>57</v>
      </c>
      <c r="I32" s="126" t="s">
        <v>57</v>
      </c>
      <c r="J32" s="126" t="s">
        <v>57</v>
      </c>
      <c r="K32" s="126" t="s">
        <v>57</v>
      </c>
    </row>
    <row r="33" spans="1:11" ht="15" customHeight="1">
      <c r="A33" s="55">
        <v>18</v>
      </c>
      <c r="B33" s="78" t="s">
        <v>52</v>
      </c>
      <c r="C33" s="140">
        <v>7</v>
      </c>
      <c r="D33" s="31">
        <v>68</v>
      </c>
      <c r="E33" s="31">
        <v>68</v>
      </c>
      <c r="F33" s="31">
        <v>0</v>
      </c>
      <c r="G33" s="126">
        <v>695</v>
      </c>
      <c r="H33" s="126">
        <v>226</v>
      </c>
      <c r="I33" s="126">
        <v>254</v>
      </c>
      <c r="J33" s="126">
        <v>695</v>
      </c>
      <c r="K33" s="126">
        <v>419</v>
      </c>
    </row>
    <row r="34" spans="1:11" ht="30" customHeight="1">
      <c r="A34" s="55">
        <v>19</v>
      </c>
      <c r="B34" s="76" t="s">
        <v>12</v>
      </c>
      <c r="C34" s="140">
        <v>133</v>
      </c>
      <c r="D34" s="31">
        <v>1573</v>
      </c>
      <c r="E34" s="31">
        <v>1467</v>
      </c>
      <c r="F34" s="31">
        <v>106</v>
      </c>
      <c r="G34" s="126">
        <v>21095</v>
      </c>
      <c r="H34" s="126">
        <v>4266</v>
      </c>
      <c r="I34" s="126">
        <v>12830</v>
      </c>
      <c r="J34" s="126">
        <v>20194</v>
      </c>
      <c r="K34" s="126">
        <v>7865</v>
      </c>
    </row>
    <row r="35" spans="1:11" ht="15" customHeight="1">
      <c r="A35" s="55">
        <v>20</v>
      </c>
      <c r="B35" s="79" t="s">
        <v>46</v>
      </c>
      <c r="C35" s="140">
        <v>64</v>
      </c>
      <c r="D35" s="31">
        <v>901</v>
      </c>
      <c r="E35" s="31">
        <v>839</v>
      </c>
      <c r="F35" s="31">
        <v>62</v>
      </c>
      <c r="G35" s="126">
        <v>16397</v>
      </c>
      <c r="H35" s="126">
        <v>3092</v>
      </c>
      <c r="I35" s="126">
        <v>9544</v>
      </c>
      <c r="J35" s="126">
        <v>16064</v>
      </c>
      <c r="K35" s="126">
        <v>6352</v>
      </c>
    </row>
    <row r="36" spans="1:11" ht="15" customHeight="1">
      <c r="A36" s="55">
        <v>21</v>
      </c>
      <c r="B36" s="76" t="s">
        <v>13</v>
      </c>
      <c r="C36" s="140">
        <v>0</v>
      </c>
      <c r="D36" s="31">
        <v>0</v>
      </c>
      <c r="E36" s="31">
        <v>0</v>
      </c>
      <c r="F36" s="31">
        <v>0</v>
      </c>
      <c r="G36" s="126" t="s">
        <v>73</v>
      </c>
      <c r="H36" s="126" t="s">
        <v>73</v>
      </c>
      <c r="I36" s="126" t="s">
        <v>73</v>
      </c>
      <c r="J36" s="126" t="s">
        <v>73</v>
      </c>
      <c r="K36" s="126" t="s">
        <v>73</v>
      </c>
    </row>
    <row r="37" spans="1:11" ht="15" customHeight="1">
      <c r="A37" s="55">
        <v>22</v>
      </c>
      <c r="B37" s="76" t="s">
        <v>14</v>
      </c>
      <c r="C37" s="140">
        <v>7</v>
      </c>
      <c r="D37" s="31">
        <v>94</v>
      </c>
      <c r="E37" s="31">
        <v>93</v>
      </c>
      <c r="F37" s="31">
        <v>1</v>
      </c>
      <c r="G37" s="126">
        <v>3772</v>
      </c>
      <c r="H37" s="126">
        <v>351</v>
      </c>
      <c r="I37" s="126">
        <v>3065</v>
      </c>
      <c r="J37" s="126">
        <v>3533</v>
      </c>
      <c r="K37" s="126">
        <v>673</v>
      </c>
    </row>
    <row r="38" spans="1:11" ht="15" customHeight="1">
      <c r="A38" s="55">
        <v>23</v>
      </c>
      <c r="B38" s="76" t="s">
        <v>15</v>
      </c>
      <c r="C38" s="140">
        <v>0</v>
      </c>
      <c r="D38" s="31">
        <v>0</v>
      </c>
      <c r="E38" s="31">
        <v>0</v>
      </c>
      <c r="F38" s="31">
        <v>0</v>
      </c>
      <c r="G38" s="126" t="s">
        <v>73</v>
      </c>
      <c r="H38" s="126" t="s">
        <v>73</v>
      </c>
      <c r="I38" s="126" t="s">
        <v>73</v>
      </c>
      <c r="J38" s="126" t="s">
        <v>73</v>
      </c>
      <c r="K38" s="126" t="s">
        <v>73</v>
      </c>
    </row>
    <row r="39" spans="1:11" ht="30" customHeight="1">
      <c r="A39" s="55">
        <v>24</v>
      </c>
      <c r="B39" s="76" t="s">
        <v>16</v>
      </c>
      <c r="C39" s="140">
        <v>36</v>
      </c>
      <c r="D39" s="31">
        <v>385</v>
      </c>
      <c r="E39" s="31">
        <v>377</v>
      </c>
      <c r="F39" s="31">
        <v>8</v>
      </c>
      <c r="G39" s="126">
        <v>4288</v>
      </c>
      <c r="H39" s="126">
        <v>1355</v>
      </c>
      <c r="I39" s="126">
        <v>1763</v>
      </c>
      <c r="J39" s="126">
        <v>4203</v>
      </c>
      <c r="K39" s="126">
        <v>2404</v>
      </c>
    </row>
    <row r="40" spans="1:11" ht="15" customHeight="1">
      <c r="A40" s="55">
        <v>25</v>
      </c>
      <c r="B40" s="76" t="s">
        <v>47</v>
      </c>
      <c r="C40" s="140">
        <v>22</v>
      </c>
      <c r="D40" s="31">
        <v>255</v>
      </c>
      <c r="E40" s="31">
        <v>254</v>
      </c>
      <c r="F40" s="31">
        <v>1</v>
      </c>
      <c r="G40" s="126">
        <v>3906</v>
      </c>
      <c r="H40" s="126">
        <v>1001</v>
      </c>
      <c r="I40" s="126">
        <v>1748</v>
      </c>
      <c r="J40" s="126">
        <v>3953</v>
      </c>
      <c r="K40" s="126">
        <v>2000</v>
      </c>
    </row>
    <row r="41" spans="1:11" ht="15" customHeight="1">
      <c r="A41" s="55">
        <v>26</v>
      </c>
      <c r="B41" s="76" t="s">
        <v>48</v>
      </c>
      <c r="C41" s="140">
        <v>34</v>
      </c>
      <c r="D41" s="31">
        <v>377</v>
      </c>
      <c r="E41" s="31">
        <v>374</v>
      </c>
      <c r="F41" s="31">
        <v>3</v>
      </c>
      <c r="G41" s="126">
        <v>4048</v>
      </c>
      <c r="H41" s="126">
        <v>1581</v>
      </c>
      <c r="I41" s="126">
        <v>2031</v>
      </c>
      <c r="J41" s="126">
        <v>3985</v>
      </c>
      <c r="K41" s="126">
        <v>1893</v>
      </c>
    </row>
    <row r="42" spans="1:11" ht="15" customHeight="1">
      <c r="A42" s="55">
        <v>27</v>
      </c>
      <c r="B42" s="76" t="s">
        <v>49</v>
      </c>
      <c r="C42" s="140">
        <v>5</v>
      </c>
      <c r="D42" s="31">
        <v>139</v>
      </c>
      <c r="E42" s="31">
        <v>139</v>
      </c>
      <c r="F42" s="31">
        <v>0</v>
      </c>
      <c r="G42" s="126">
        <v>2049</v>
      </c>
      <c r="H42" s="126">
        <v>676</v>
      </c>
      <c r="I42" s="126">
        <v>788</v>
      </c>
      <c r="J42" s="126">
        <v>2063</v>
      </c>
      <c r="K42" s="126">
        <v>1142</v>
      </c>
    </row>
    <row r="43" spans="1:11" ht="15" customHeight="1">
      <c r="A43" s="55">
        <v>28</v>
      </c>
      <c r="B43" s="78" t="s">
        <v>50</v>
      </c>
      <c r="C43" s="140">
        <v>1</v>
      </c>
      <c r="D43" s="31">
        <v>18</v>
      </c>
      <c r="E43" s="31">
        <v>18</v>
      </c>
      <c r="F43" s="31">
        <v>0</v>
      </c>
      <c r="G43" s="126" t="s">
        <v>57</v>
      </c>
      <c r="H43" s="126" t="s">
        <v>57</v>
      </c>
      <c r="I43" s="126" t="s">
        <v>57</v>
      </c>
      <c r="J43" s="126" t="s">
        <v>57</v>
      </c>
      <c r="K43" s="126" t="s">
        <v>57</v>
      </c>
    </row>
    <row r="44" spans="1:11" ht="30" customHeight="1">
      <c r="A44" s="55">
        <v>29</v>
      </c>
      <c r="B44" s="76" t="s">
        <v>17</v>
      </c>
      <c r="C44" s="140">
        <v>11</v>
      </c>
      <c r="D44" s="31">
        <v>81</v>
      </c>
      <c r="E44" s="31">
        <v>81</v>
      </c>
      <c r="F44" s="31">
        <v>0</v>
      </c>
      <c r="G44" s="126">
        <v>1212</v>
      </c>
      <c r="H44" s="126">
        <v>324</v>
      </c>
      <c r="I44" s="126">
        <v>680</v>
      </c>
      <c r="J44" s="126">
        <v>1169</v>
      </c>
      <c r="K44" s="126">
        <v>507</v>
      </c>
    </row>
    <row r="45" spans="1:11" ht="15" customHeight="1">
      <c r="A45" s="55">
        <v>30</v>
      </c>
      <c r="B45" s="76" t="s">
        <v>42</v>
      </c>
      <c r="C45" s="140">
        <v>1</v>
      </c>
      <c r="D45" s="31">
        <v>9</v>
      </c>
      <c r="E45" s="31">
        <v>9</v>
      </c>
      <c r="F45" s="31">
        <v>0</v>
      </c>
      <c r="G45" s="126" t="s">
        <v>57</v>
      </c>
      <c r="H45" s="126" t="s">
        <v>57</v>
      </c>
      <c r="I45" s="126" t="s">
        <v>57</v>
      </c>
      <c r="J45" s="126" t="s">
        <v>57</v>
      </c>
      <c r="K45" s="126" t="s">
        <v>57</v>
      </c>
    </row>
    <row r="46" spans="1:11" ht="15" customHeight="1">
      <c r="A46" s="26">
        <v>31</v>
      </c>
      <c r="B46" s="76" t="s">
        <v>18</v>
      </c>
      <c r="C46" s="140">
        <v>25</v>
      </c>
      <c r="D46" s="31">
        <v>301</v>
      </c>
      <c r="E46" s="31">
        <v>296</v>
      </c>
      <c r="F46" s="31">
        <v>5</v>
      </c>
      <c r="G46" s="126">
        <v>5214</v>
      </c>
      <c r="H46" s="126">
        <v>1282</v>
      </c>
      <c r="I46" s="126">
        <v>2468</v>
      </c>
      <c r="J46" s="126">
        <v>5183</v>
      </c>
      <c r="K46" s="126">
        <v>2595</v>
      </c>
    </row>
    <row r="47" spans="1:11" ht="15" customHeight="1">
      <c r="A47" s="26">
        <v>32</v>
      </c>
      <c r="B47" s="76" t="s">
        <v>19</v>
      </c>
      <c r="C47" s="140">
        <v>5</v>
      </c>
      <c r="D47" s="31">
        <v>52</v>
      </c>
      <c r="E47" s="31">
        <v>48</v>
      </c>
      <c r="F47" s="31">
        <v>4</v>
      </c>
      <c r="G47" s="126">
        <v>630</v>
      </c>
      <c r="H47" s="126">
        <v>219</v>
      </c>
      <c r="I47" s="126">
        <v>309</v>
      </c>
      <c r="J47" s="126">
        <v>623</v>
      </c>
      <c r="K47" s="126">
        <v>306</v>
      </c>
    </row>
    <row r="48" spans="2:11" ht="15" customHeight="1">
      <c r="B48" s="73"/>
      <c r="C48" s="71"/>
      <c r="D48" s="73"/>
      <c r="E48" s="73"/>
      <c r="F48" s="73"/>
      <c r="G48" s="96">
        <v>29515</v>
      </c>
      <c r="H48" s="96">
        <v>917</v>
      </c>
      <c r="I48" s="96">
        <v>18989</v>
      </c>
      <c r="J48" s="96">
        <v>28948</v>
      </c>
      <c r="K48" s="96">
        <v>9672</v>
      </c>
    </row>
    <row r="49" spans="2:11" ht="13.5" customHeight="1">
      <c r="B49" s="73"/>
      <c r="C49" s="71"/>
      <c r="D49" s="73"/>
      <c r="E49" s="73"/>
      <c r="F49" s="73"/>
      <c r="G49" s="73"/>
      <c r="H49" s="73"/>
      <c r="I49" s="73"/>
      <c r="J49" s="73"/>
      <c r="K49" s="73"/>
    </row>
    <row r="50" spans="2:11" ht="15" customHeight="1">
      <c r="B50" s="72"/>
      <c r="C50" s="71"/>
      <c r="E50" s="54"/>
      <c r="F50" s="54" t="s">
        <v>20</v>
      </c>
      <c r="G50" s="54"/>
      <c r="H50" s="54"/>
      <c r="I50" s="54"/>
      <c r="J50" s="54"/>
      <c r="K50" s="54"/>
    </row>
    <row r="51" spans="2:11" ht="6.75" customHeight="1">
      <c r="B51" s="72"/>
      <c r="C51" s="71"/>
      <c r="E51" s="54"/>
      <c r="F51" s="54"/>
      <c r="G51" s="54"/>
      <c r="H51" s="54"/>
      <c r="I51" s="54"/>
      <c r="J51" s="54"/>
      <c r="K51" s="54"/>
    </row>
    <row r="52" spans="2:11" ht="6.75" customHeight="1">
      <c r="B52" s="160"/>
      <c r="C52" s="108"/>
      <c r="D52" s="31"/>
      <c r="E52" s="31"/>
      <c r="F52" s="31"/>
      <c r="G52" s="152"/>
      <c r="H52" s="152"/>
      <c r="I52" s="152"/>
      <c r="J52" s="152"/>
      <c r="K52" s="152"/>
    </row>
    <row r="53" spans="2:11" ht="15" customHeight="1">
      <c r="B53" s="80" t="s">
        <v>21</v>
      </c>
      <c r="C53" s="108">
        <v>219</v>
      </c>
      <c r="D53" s="31">
        <v>1294</v>
      </c>
      <c r="E53" s="31">
        <v>1158</v>
      </c>
      <c r="F53" s="31">
        <v>136</v>
      </c>
      <c r="G53" s="152">
        <v>12668</v>
      </c>
      <c r="H53" s="152">
        <v>3575</v>
      </c>
      <c r="I53" s="152">
        <v>5988</v>
      </c>
      <c r="J53" s="152">
        <v>12253</v>
      </c>
      <c r="K53" s="152">
        <v>6368</v>
      </c>
    </row>
    <row r="54" spans="1:11" ht="15" customHeight="1">
      <c r="A54" s="55"/>
      <c r="B54" s="80" t="s">
        <v>22</v>
      </c>
      <c r="C54" s="108">
        <v>120</v>
      </c>
      <c r="D54" s="31">
        <v>1625</v>
      </c>
      <c r="E54" s="31">
        <v>1574</v>
      </c>
      <c r="F54" s="31">
        <v>51</v>
      </c>
      <c r="G54" s="152">
        <v>22854</v>
      </c>
      <c r="H54" s="152">
        <v>4882</v>
      </c>
      <c r="I54" s="152">
        <v>13172</v>
      </c>
      <c r="J54" s="152">
        <v>22406</v>
      </c>
      <c r="K54" s="152">
        <v>9221</v>
      </c>
    </row>
    <row r="55" spans="1:11" ht="15" customHeight="1">
      <c r="A55" s="55"/>
      <c r="B55" s="80" t="s">
        <v>23</v>
      </c>
      <c r="C55" s="108">
        <v>44</v>
      </c>
      <c r="D55" s="31">
        <v>1061</v>
      </c>
      <c r="E55" s="31">
        <v>1053</v>
      </c>
      <c r="F55" s="31">
        <v>8</v>
      </c>
      <c r="G55" s="152">
        <v>20782</v>
      </c>
      <c r="H55" s="152">
        <v>3874</v>
      </c>
      <c r="I55" s="152">
        <v>12223</v>
      </c>
      <c r="J55" s="152">
        <v>20428</v>
      </c>
      <c r="K55" s="152">
        <v>8152</v>
      </c>
    </row>
    <row r="56" spans="1:11" ht="15" customHeight="1">
      <c r="A56" s="55"/>
      <c r="B56" s="80" t="s">
        <v>24</v>
      </c>
      <c r="C56" s="108">
        <v>7</v>
      </c>
      <c r="D56" s="31">
        <v>273</v>
      </c>
      <c r="E56" s="31">
        <v>273</v>
      </c>
      <c r="F56" s="31">
        <v>0</v>
      </c>
      <c r="G56" s="126">
        <v>5294</v>
      </c>
      <c r="H56" s="126">
        <v>1120</v>
      </c>
      <c r="I56" s="126">
        <v>2713</v>
      </c>
      <c r="J56" s="126">
        <v>5239</v>
      </c>
      <c r="K56" s="126">
        <v>2132</v>
      </c>
    </row>
    <row r="57" spans="1:11" ht="15" customHeight="1">
      <c r="A57" s="55"/>
      <c r="B57" s="80" t="s">
        <v>25</v>
      </c>
      <c r="C57" s="108">
        <v>11</v>
      </c>
      <c r="D57" s="31">
        <v>726</v>
      </c>
      <c r="E57" s="31">
        <v>726</v>
      </c>
      <c r="F57" s="31">
        <v>0</v>
      </c>
      <c r="G57" s="152">
        <v>43713</v>
      </c>
      <c r="H57" s="152">
        <v>2834</v>
      </c>
      <c r="I57" s="152">
        <v>28540</v>
      </c>
      <c r="J57" s="152">
        <v>43224</v>
      </c>
      <c r="K57" s="152">
        <v>13791</v>
      </c>
    </row>
    <row r="58" spans="1:11" ht="30" customHeight="1">
      <c r="A58" s="55"/>
      <c r="B58" s="80" t="s">
        <v>26</v>
      </c>
      <c r="C58" s="108">
        <v>4</v>
      </c>
      <c r="D58" s="31">
        <v>529</v>
      </c>
      <c r="E58" s="31">
        <v>529</v>
      </c>
      <c r="F58" s="31">
        <v>0</v>
      </c>
      <c r="G58" s="152" t="s">
        <v>57</v>
      </c>
      <c r="H58" s="152" t="s">
        <v>57</v>
      </c>
      <c r="I58" s="152" t="s">
        <v>57</v>
      </c>
      <c r="J58" s="152" t="s">
        <v>57</v>
      </c>
      <c r="K58" s="152" t="s">
        <v>57</v>
      </c>
    </row>
    <row r="59" spans="1:11" ht="15" customHeight="1">
      <c r="A59" s="55"/>
      <c r="B59" s="80" t="s">
        <v>27</v>
      </c>
      <c r="C59" s="108">
        <v>0</v>
      </c>
      <c r="D59" s="31">
        <v>0</v>
      </c>
      <c r="E59" s="31">
        <v>0</v>
      </c>
      <c r="F59" s="31">
        <v>0</v>
      </c>
      <c r="G59" s="152" t="s">
        <v>73</v>
      </c>
      <c r="H59" s="152" t="s">
        <v>73</v>
      </c>
      <c r="I59" s="152" t="s">
        <v>73</v>
      </c>
      <c r="J59" s="152" t="s">
        <v>73</v>
      </c>
      <c r="K59" s="152" t="s">
        <v>73</v>
      </c>
    </row>
    <row r="60" spans="1:11" ht="15" customHeight="1">
      <c r="A60" s="55"/>
      <c r="B60" s="80" t="s">
        <v>28</v>
      </c>
      <c r="C60" s="108">
        <v>0</v>
      </c>
      <c r="D60" s="31">
        <v>0</v>
      </c>
      <c r="E60" s="31">
        <v>0</v>
      </c>
      <c r="F60" s="31">
        <v>0</v>
      </c>
      <c r="G60" s="152" t="s">
        <v>73</v>
      </c>
      <c r="H60" s="152" t="s">
        <v>73</v>
      </c>
      <c r="I60" s="152" t="s">
        <v>73</v>
      </c>
      <c r="J60" s="152" t="s">
        <v>73</v>
      </c>
      <c r="K60" s="152" t="s">
        <v>73</v>
      </c>
    </row>
    <row r="61" spans="1:11" ht="15" customHeight="1">
      <c r="A61" s="55"/>
      <c r="B61" s="80" t="s">
        <v>29</v>
      </c>
      <c r="C61" s="108">
        <v>1</v>
      </c>
      <c r="D61" s="31">
        <v>715</v>
      </c>
      <c r="E61" s="31">
        <v>715</v>
      </c>
      <c r="F61" s="31">
        <v>0</v>
      </c>
      <c r="G61" s="126" t="s">
        <v>57</v>
      </c>
      <c r="H61" s="126" t="s">
        <v>57</v>
      </c>
      <c r="I61" s="126" t="s">
        <v>57</v>
      </c>
      <c r="J61" s="126" t="s">
        <v>57</v>
      </c>
      <c r="K61" s="126" t="s">
        <v>57</v>
      </c>
    </row>
    <row r="62" spans="1:11" ht="15" customHeight="1">
      <c r="A62" s="55"/>
      <c r="B62" s="80" t="s">
        <v>30</v>
      </c>
      <c r="C62" s="108">
        <v>0</v>
      </c>
      <c r="D62" s="31">
        <v>0</v>
      </c>
      <c r="E62" s="31">
        <v>0</v>
      </c>
      <c r="F62" s="31">
        <v>0</v>
      </c>
      <c r="G62" s="152" t="s">
        <v>73</v>
      </c>
      <c r="H62" s="152" t="s">
        <v>73</v>
      </c>
      <c r="I62" s="152" t="s">
        <v>73</v>
      </c>
      <c r="J62" s="152" t="s">
        <v>73</v>
      </c>
      <c r="K62" s="152" t="s">
        <v>73</v>
      </c>
    </row>
    <row r="63" spans="1:11" ht="15" customHeight="1">
      <c r="A63" s="55"/>
      <c r="G63" s="97">
        <v>27872</v>
      </c>
      <c r="H63" s="97">
        <v>3950</v>
      </c>
      <c r="I63" s="97">
        <v>17341</v>
      </c>
      <c r="J63" s="97">
        <v>23656</v>
      </c>
      <c r="K63" s="97">
        <v>9344</v>
      </c>
    </row>
    <row r="64" spans="2:11" ht="13.5" customHeight="1">
      <c r="B64" s="72"/>
      <c r="C64" s="71"/>
      <c r="E64" s="54"/>
      <c r="F64" s="54"/>
      <c r="G64" s="54"/>
      <c r="H64" s="54"/>
      <c r="I64" s="54"/>
      <c r="J64" s="54"/>
      <c r="K64" s="54"/>
    </row>
    <row r="65" spans="2:11" ht="15" customHeight="1">
      <c r="B65" s="71"/>
      <c r="C65" s="71"/>
      <c r="D65" s="88" t="s">
        <v>56</v>
      </c>
      <c r="E65" s="71"/>
      <c r="F65" s="71"/>
      <c r="G65" s="71"/>
      <c r="H65" s="71"/>
      <c r="I65" s="71"/>
      <c r="J65" s="71"/>
      <c r="K65" s="71"/>
    </row>
    <row r="66" spans="2:3" ht="13.5" customHeight="1">
      <c r="B66" s="73"/>
      <c r="C66" s="71"/>
    </row>
    <row r="67" spans="1:11" ht="15" customHeight="1">
      <c r="A67" s="28"/>
      <c r="B67" s="45" t="s">
        <v>74</v>
      </c>
      <c r="C67" s="27">
        <v>1211</v>
      </c>
      <c r="D67" s="27">
        <v>9686</v>
      </c>
      <c r="E67" s="27">
        <v>8569</v>
      </c>
      <c r="F67" s="27">
        <v>1117</v>
      </c>
      <c r="G67" s="27">
        <v>150865</v>
      </c>
      <c r="H67" s="27">
        <v>30831</v>
      </c>
      <c r="I67" s="27">
        <v>79543</v>
      </c>
      <c r="J67" s="27">
        <v>151326</v>
      </c>
      <c r="K67" s="27">
        <v>65399</v>
      </c>
    </row>
    <row r="68" spans="1:11" ht="15" customHeight="1">
      <c r="A68" s="28"/>
      <c r="B68" s="45" t="s">
        <v>87</v>
      </c>
      <c r="C68" s="27">
        <v>1132</v>
      </c>
      <c r="D68" s="27">
        <v>9029</v>
      </c>
      <c r="E68" s="27">
        <v>8070</v>
      </c>
      <c r="F68" s="27">
        <v>959</v>
      </c>
      <c r="G68" s="27">
        <v>171354</v>
      </c>
      <c r="H68" s="27">
        <v>29688</v>
      </c>
      <c r="I68" s="27">
        <v>101542</v>
      </c>
      <c r="J68" s="27">
        <v>169881</v>
      </c>
      <c r="K68" s="27">
        <v>65474</v>
      </c>
    </row>
    <row r="69" spans="1:11" ht="15" customHeight="1">
      <c r="A69" s="28"/>
      <c r="B69" s="45" t="s">
        <v>88</v>
      </c>
      <c r="C69" s="27">
        <v>919</v>
      </c>
      <c r="D69" s="26">
        <v>7047</v>
      </c>
      <c r="E69" s="26">
        <v>6353</v>
      </c>
      <c r="F69" s="26">
        <v>823</v>
      </c>
      <c r="G69" s="26">
        <v>143188.27</v>
      </c>
      <c r="H69" s="26">
        <v>23824.6</v>
      </c>
      <c r="I69" s="26">
        <v>79682.07</v>
      </c>
      <c r="J69" s="26">
        <v>136526.46</v>
      </c>
      <c r="K69" s="26">
        <v>59903.31</v>
      </c>
    </row>
    <row r="70" spans="1:11" ht="13.5" customHeight="1">
      <c r="A70" s="57"/>
      <c r="B70" s="81"/>
      <c r="C70" s="82"/>
      <c r="D70" s="57"/>
      <c r="E70" s="57"/>
      <c r="F70" s="57"/>
      <c r="G70" s="83"/>
      <c r="H70" s="83"/>
      <c r="I70" s="83"/>
      <c r="J70" s="83"/>
      <c r="K70" s="83"/>
    </row>
    <row r="71" spans="1:11" s="28" customFormat="1" ht="15" customHeight="1">
      <c r="A71" s="136" t="s">
        <v>100</v>
      </c>
      <c r="B71" s="137" t="s">
        <v>104</v>
      </c>
      <c r="C71" s="136"/>
      <c r="D71" s="136"/>
      <c r="E71" s="136"/>
      <c r="F71" s="136"/>
      <c r="G71" s="136"/>
      <c r="H71" s="136"/>
      <c r="I71" s="136"/>
      <c r="J71" s="136"/>
      <c r="K71" s="136"/>
    </row>
    <row r="72" spans="1:11" s="28" customFormat="1" ht="15" customHeight="1">
      <c r="A72" s="136" t="s">
        <v>101</v>
      </c>
      <c r="B72" s="137" t="s">
        <v>67</v>
      </c>
      <c r="C72" s="136"/>
      <c r="D72" s="136"/>
      <c r="E72" s="136"/>
      <c r="F72" s="136"/>
      <c r="G72" s="136"/>
      <c r="H72" s="136"/>
      <c r="I72" s="136"/>
      <c r="J72" s="136"/>
      <c r="K72" s="136"/>
    </row>
    <row r="73" spans="1:11" s="28" customFormat="1" ht="15" customHeight="1">
      <c r="A73" s="136"/>
      <c r="B73" s="137" t="s">
        <v>66</v>
      </c>
      <c r="C73" s="136"/>
      <c r="D73" s="136"/>
      <c r="E73" s="136"/>
      <c r="F73" s="136"/>
      <c r="G73" s="136"/>
      <c r="H73" s="136"/>
      <c r="I73" s="136"/>
      <c r="J73" s="136"/>
      <c r="K73" s="136"/>
    </row>
    <row r="74" spans="1:11" s="28" customFormat="1" ht="15" customHeight="1">
      <c r="A74" s="136" t="s">
        <v>102</v>
      </c>
      <c r="B74" s="138" t="s">
        <v>69</v>
      </c>
      <c r="C74" s="136"/>
      <c r="D74" s="136"/>
      <c r="E74" s="136"/>
      <c r="F74" s="136"/>
      <c r="G74" s="136"/>
      <c r="H74" s="136"/>
      <c r="I74" s="136"/>
      <c r="J74" s="136"/>
      <c r="K74" s="136"/>
    </row>
    <row r="75" spans="1:11" s="28" customFormat="1" ht="15" customHeight="1">
      <c r="A75" s="136" t="s">
        <v>103</v>
      </c>
      <c r="B75" s="137" t="s">
        <v>71</v>
      </c>
      <c r="C75" s="136"/>
      <c r="D75" s="136"/>
      <c r="E75" s="136"/>
      <c r="F75" s="136"/>
      <c r="G75" s="136"/>
      <c r="H75" s="136"/>
      <c r="I75" s="136"/>
      <c r="J75" s="136"/>
      <c r="K75" s="136"/>
    </row>
    <row r="76" spans="1:11" s="2" customFormat="1" ht="15" customHeight="1">
      <c r="A76" s="136"/>
      <c r="B76" s="136" t="s">
        <v>93</v>
      </c>
      <c r="C76" s="136"/>
      <c r="D76" s="136"/>
      <c r="E76" s="136"/>
      <c r="F76" s="136"/>
      <c r="G76" s="136"/>
      <c r="H76" s="136"/>
      <c r="I76" s="136"/>
      <c r="J76" s="136"/>
      <c r="K76" s="136"/>
    </row>
    <row r="77" ht="13.5" customHeight="1">
      <c r="B77" s="98"/>
    </row>
  </sheetData>
  <sheetProtection/>
  <mergeCells count="10">
    <mergeCell ref="J5:J7"/>
    <mergeCell ref="K5:K7"/>
    <mergeCell ref="A1:K1"/>
    <mergeCell ref="B5:B7"/>
    <mergeCell ref="C5:C7"/>
    <mergeCell ref="D6:D7"/>
    <mergeCell ref="E6:E7"/>
    <mergeCell ref="G5:G7"/>
    <mergeCell ref="H5:H7"/>
    <mergeCell ref="I5:I7"/>
  </mergeCells>
  <conditionalFormatting sqref="C1:C5 C63:C70 C8:C23 C77:C65536">
    <cfRule type="cellIs" priority="3" dxfId="0" operator="between" stopIfTrue="1">
      <formula>1</formula>
      <formula>2</formula>
    </cfRule>
  </conditionalFormatting>
  <conditionalFormatting sqref="C71:C76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80"/>
  <sheetViews>
    <sheetView zoomScaleSheetLayoutView="100"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3.5" customHeight="1"/>
  <cols>
    <col min="1" max="1" width="3.25390625" style="2" customWidth="1"/>
    <col min="2" max="2" width="28.125" style="2" customWidth="1"/>
    <col min="3" max="3" width="7.125" style="98" customWidth="1"/>
    <col min="4" max="5" width="9.50390625" style="98" customWidth="1"/>
    <col min="6" max="6" width="7.50390625" style="98" customWidth="1"/>
    <col min="7" max="7" width="11.625" style="2" customWidth="1"/>
    <col min="8" max="8" width="14.125" style="2" customWidth="1"/>
    <col min="9" max="9" width="11.125" style="2" customWidth="1"/>
    <col min="10" max="10" width="12.25390625" style="2" customWidth="1"/>
    <col min="11" max="11" width="11.75390625" style="2" customWidth="1"/>
    <col min="12" max="12" width="5.125" style="2" customWidth="1"/>
    <col min="13" max="16384" width="9.00390625" style="2" customWidth="1"/>
  </cols>
  <sheetData>
    <row r="1" spans="1:11" ht="15" customHeight="1">
      <c r="A1" s="163" t="s">
        <v>72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5:11" ht="13.5" customHeight="1">
      <c r="E2" s="111"/>
      <c r="F2" s="111"/>
      <c r="G2" s="3"/>
      <c r="H2" s="3"/>
      <c r="I2" s="3"/>
      <c r="J2" s="3"/>
      <c r="K2" s="3"/>
    </row>
    <row r="3" spans="1:11" ht="15" customHeight="1" thickBot="1">
      <c r="A3" s="4"/>
      <c r="B3" s="5" t="s">
        <v>0</v>
      </c>
      <c r="C3" s="99"/>
      <c r="D3" s="99"/>
      <c r="E3" s="112" t="s">
        <v>39</v>
      </c>
      <c r="F3" s="113"/>
      <c r="G3" s="6"/>
      <c r="H3" s="5"/>
      <c r="I3" s="5"/>
      <c r="J3" s="5"/>
      <c r="K3" s="5"/>
    </row>
    <row r="4" spans="1:11" ht="13.5" customHeight="1" thickTop="1">
      <c r="A4" s="7"/>
      <c r="B4" s="8"/>
      <c r="C4" s="100"/>
      <c r="D4" s="114" t="s">
        <v>1</v>
      </c>
      <c r="E4" s="115"/>
      <c r="F4" s="115"/>
      <c r="G4" s="129"/>
      <c r="H4" s="154"/>
      <c r="I4" s="131"/>
      <c r="J4" s="9"/>
      <c r="K4" s="9"/>
    </row>
    <row r="5" spans="1:11" ht="13.5" customHeight="1">
      <c r="A5" s="12"/>
      <c r="B5" s="165" t="s">
        <v>75</v>
      </c>
      <c r="C5" s="168" t="s">
        <v>76</v>
      </c>
      <c r="D5" s="116"/>
      <c r="E5" s="116"/>
      <c r="F5" s="116" t="s">
        <v>63</v>
      </c>
      <c r="G5" s="166" t="s">
        <v>78</v>
      </c>
      <c r="H5" s="167" t="s">
        <v>79</v>
      </c>
      <c r="I5" s="166" t="s">
        <v>80</v>
      </c>
      <c r="J5" s="161" t="s">
        <v>2</v>
      </c>
      <c r="K5" s="162" t="s">
        <v>95</v>
      </c>
    </row>
    <row r="6" spans="1:11" ht="13.5" customHeight="1">
      <c r="A6" s="12"/>
      <c r="B6" s="165"/>
      <c r="C6" s="168"/>
      <c r="D6" s="174" t="s">
        <v>3</v>
      </c>
      <c r="E6" s="168" t="s">
        <v>77</v>
      </c>
      <c r="F6" s="134" t="s">
        <v>64</v>
      </c>
      <c r="G6" s="166"/>
      <c r="H6" s="167"/>
      <c r="I6" s="166"/>
      <c r="J6" s="161"/>
      <c r="K6" s="162"/>
    </row>
    <row r="7" spans="1:11" ht="13.5" customHeight="1">
      <c r="A7" s="12"/>
      <c r="B7" s="165"/>
      <c r="C7" s="168"/>
      <c r="D7" s="174"/>
      <c r="E7" s="168"/>
      <c r="F7" s="101" t="s">
        <v>60</v>
      </c>
      <c r="G7" s="166"/>
      <c r="H7" s="167"/>
      <c r="I7" s="166"/>
      <c r="J7" s="161"/>
      <c r="K7" s="162"/>
    </row>
    <row r="8" spans="1:11" ht="13.5" customHeight="1">
      <c r="A8" s="15"/>
      <c r="B8" s="16"/>
      <c r="C8" s="102"/>
      <c r="D8" s="117"/>
      <c r="E8" s="117"/>
      <c r="F8" s="117" t="s">
        <v>62</v>
      </c>
      <c r="G8" s="158" t="s">
        <v>89</v>
      </c>
      <c r="H8" s="155"/>
      <c r="I8" s="18"/>
      <c r="J8" s="158" t="s">
        <v>84</v>
      </c>
      <c r="K8" s="158" t="s">
        <v>85</v>
      </c>
    </row>
    <row r="9" spans="2:11" ht="6.75" customHeight="1">
      <c r="B9" s="19"/>
      <c r="C9" s="103"/>
      <c r="D9" s="103"/>
      <c r="E9" s="103"/>
      <c r="F9" s="103"/>
      <c r="G9" s="19"/>
      <c r="H9" s="19"/>
      <c r="I9" s="19"/>
      <c r="J9" s="19"/>
      <c r="K9" s="19"/>
    </row>
    <row r="10" spans="2:11" ht="6.75" customHeight="1">
      <c r="B10" s="19"/>
      <c r="C10" s="103"/>
      <c r="D10" s="103"/>
      <c r="E10" s="103"/>
      <c r="F10" s="103"/>
      <c r="G10" s="19"/>
      <c r="H10" s="19"/>
      <c r="I10" s="19"/>
      <c r="J10" s="19"/>
      <c r="K10" s="19"/>
    </row>
    <row r="11" spans="2:11" ht="15" customHeight="1">
      <c r="B11" s="19"/>
      <c r="C11" s="103"/>
      <c r="D11" s="118" t="s">
        <v>31</v>
      </c>
      <c r="E11" s="119"/>
      <c r="F11" s="119"/>
      <c r="G11" s="1"/>
      <c r="H11" s="1"/>
      <c r="I11" s="1"/>
      <c r="J11" s="19"/>
      <c r="K11" s="19"/>
    </row>
    <row r="12" spans="2:11" ht="6.75" customHeight="1">
      <c r="B12" s="20"/>
      <c r="C12" s="103"/>
      <c r="J12" s="1"/>
      <c r="K12" s="1"/>
    </row>
    <row r="13" spans="2:11" ht="6.75" customHeight="1">
      <c r="B13" s="19"/>
      <c r="C13" s="103"/>
      <c r="D13" s="103"/>
      <c r="E13" s="103"/>
      <c r="F13" s="103"/>
      <c r="G13" s="19"/>
      <c r="H13" s="19"/>
      <c r="I13" s="19"/>
      <c r="J13" s="19"/>
      <c r="K13" s="19"/>
    </row>
    <row r="14" spans="2:11" ht="15" customHeight="1">
      <c r="B14" s="45" t="s">
        <v>96</v>
      </c>
      <c r="C14" s="105">
        <v>91</v>
      </c>
      <c r="D14" s="120">
        <v>1080</v>
      </c>
      <c r="E14" s="120">
        <v>1034</v>
      </c>
      <c r="F14" s="120">
        <v>46</v>
      </c>
      <c r="G14" s="26">
        <v>16784.08</v>
      </c>
      <c r="H14" s="26">
        <v>3090.32</v>
      </c>
      <c r="I14" s="26">
        <v>7610.15</v>
      </c>
      <c r="J14" s="26">
        <v>16404.49</v>
      </c>
      <c r="K14" s="26">
        <v>8405.68</v>
      </c>
    </row>
    <row r="15" spans="2:11" ht="15" customHeight="1">
      <c r="B15" s="45" t="s">
        <v>97</v>
      </c>
      <c r="C15" s="105">
        <v>87</v>
      </c>
      <c r="D15" s="120">
        <v>1130</v>
      </c>
      <c r="E15" s="120">
        <v>1085</v>
      </c>
      <c r="F15" s="120">
        <v>45</v>
      </c>
      <c r="G15" s="26">
        <v>16390.16</v>
      </c>
      <c r="H15" s="26">
        <v>2724.99</v>
      </c>
      <c r="I15" s="26">
        <v>10625.19</v>
      </c>
      <c r="J15" s="26">
        <v>15868.28</v>
      </c>
      <c r="K15" s="26">
        <v>5213.88</v>
      </c>
    </row>
    <row r="16" spans="1:11" ht="15" customHeight="1">
      <c r="A16" s="28"/>
      <c r="B16" s="45" t="s">
        <v>99</v>
      </c>
      <c r="C16" s="106">
        <v>79</v>
      </c>
      <c r="D16" s="120">
        <v>1064</v>
      </c>
      <c r="E16" s="120">
        <v>1035</v>
      </c>
      <c r="F16" s="120">
        <v>33</v>
      </c>
      <c r="G16" s="26">
        <v>15090.39</v>
      </c>
      <c r="H16" s="26">
        <v>2790.35</v>
      </c>
      <c r="I16" s="26">
        <v>7662.54</v>
      </c>
      <c r="J16" s="26">
        <v>15100.35</v>
      </c>
      <c r="K16" s="26">
        <v>7098.42</v>
      </c>
    </row>
    <row r="17" spans="2:11" s="28" customFormat="1" ht="15" customHeight="1">
      <c r="B17" s="45" t="s">
        <v>98</v>
      </c>
      <c r="C17" s="106">
        <v>75</v>
      </c>
      <c r="D17" s="120">
        <v>818</v>
      </c>
      <c r="E17" s="120">
        <v>780</v>
      </c>
      <c r="F17" s="120">
        <v>38</v>
      </c>
      <c r="G17" s="26">
        <v>11930.42</v>
      </c>
      <c r="H17" s="26">
        <v>2201.82</v>
      </c>
      <c r="I17" s="26">
        <v>7557.68</v>
      </c>
      <c r="J17" s="26">
        <v>12023.86</v>
      </c>
      <c r="K17" s="26">
        <v>4164.62</v>
      </c>
    </row>
    <row r="18" spans="2:11" s="28" customFormat="1" ht="13.5" customHeight="1">
      <c r="B18" s="45"/>
      <c r="C18" s="147"/>
      <c r="D18" s="148"/>
      <c r="E18" s="148"/>
      <c r="F18" s="148"/>
      <c r="G18" s="74"/>
      <c r="H18" s="74"/>
      <c r="I18" s="74"/>
      <c r="J18" s="74"/>
      <c r="K18" s="74"/>
    </row>
    <row r="19" spans="1:11" ht="15" customHeight="1">
      <c r="A19" s="28"/>
      <c r="B19" s="86" t="s">
        <v>107</v>
      </c>
      <c r="C19" s="149">
        <v>74</v>
      </c>
      <c r="D19" s="150">
        <v>961</v>
      </c>
      <c r="E19" s="150">
        <v>929</v>
      </c>
      <c r="F19" s="150">
        <v>32</v>
      </c>
      <c r="G19" s="143">
        <v>12883.08</v>
      </c>
      <c r="H19" s="143">
        <v>2422.02</v>
      </c>
      <c r="I19" s="143">
        <v>8229.8</v>
      </c>
      <c r="J19" s="143">
        <v>12793.12</v>
      </c>
      <c r="K19" s="143">
        <v>4397.06</v>
      </c>
    </row>
    <row r="20" spans="2:11" ht="13.5" customHeight="1">
      <c r="B20" s="1"/>
      <c r="C20" s="107"/>
      <c r="D20" s="107"/>
      <c r="E20" s="107"/>
      <c r="F20" s="107"/>
      <c r="G20" s="30"/>
      <c r="H20" s="30"/>
      <c r="I20" s="30"/>
      <c r="J20" s="30"/>
      <c r="K20" s="30"/>
    </row>
    <row r="21" spans="2:11" ht="15" customHeight="1">
      <c r="B21" s="20"/>
      <c r="C21" s="108"/>
      <c r="D21" s="121"/>
      <c r="E21" s="122"/>
      <c r="F21" s="122" t="s">
        <v>5</v>
      </c>
      <c r="G21" s="35"/>
      <c r="H21" s="35"/>
      <c r="I21" s="35"/>
      <c r="J21" s="35"/>
      <c r="K21" s="35"/>
    </row>
    <row r="22" spans="2:11" ht="13.5" customHeight="1">
      <c r="B22" s="20"/>
      <c r="C22" s="108"/>
      <c r="D22" s="121"/>
      <c r="E22" s="122"/>
      <c r="F22" s="122"/>
      <c r="G22" s="35"/>
      <c r="H22" s="35"/>
      <c r="I22" s="35"/>
      <c r="J22" s="35"/>
      <c r="K22" s="35"/>
    </row>
    <row r="23" spans="2:11" ht="13.5" customHeight="1">
      <c r="B23" s="21"/>
      <c r="C23" s="108"/>
      <c r="D23" s="123"/>
      <c r="E23" s="123"/>
      <c r="F23" s="123"/>
      <c r="G23" s="37"/>
      <c r="H23" s="37"/>
      <c r="I23" s="37"/>
      <c r="J23" s="37"/>
      <c r="K23" s="37"/>
    </row>
    <row r="24" spans="1:11" ht="15" customHeight="1">
      <c r="A24" s="12" t="s">
        <v>43</v>
      </c>
      <c r="B24" s="39" t="s">
        <v>6</v>
      </c>
      <c r="C24" s="151">
        <v>5</v>
      </c>
      <c r="D24" s="108">
        <v>202</v>
      </c>
      <c r="E24" s="108">
        <v>202</v>
      </c>
      <c r="F24" s="108">
        <v>0</v>
      </c>
      <c r="G24" s="126">
        <v>1138</v>
      </c>
      <c r="H24" s="126">
        <v>286</v>
      </c>
      <c r="I24" s="126">
        <v>405</v>
      </c>
      <c r="J24" s="126">
        <v>1136</v>
      </c>
      <c r="K24" s="126">
        <v>696</v>
      </c>
    </row>
    <row r="25" spans="1:11" ht="15" customHeight="1">
      <c r="A25" s="12">
        <v>10</v>
      </c>
      <c r="B25" s="39" t="s">
        <v>7</v>
      </c>
      <c r="C25" s="151">
        <v>0</v>
      </c>
      <c r="D25" s="108">
        <v>0</v>
      </c>
      <c r="E25" s="108">
        <v>0</v>
      </c>
      <c r="F25" s="108">
        <v>0</v>
      </c>
      <c r="G25" s="126" t="s">
        <v>73</v>
      </c>
      <c r="H25" s="126" t="s">
        <v>73</v>
      </c>
      <c r="I25" s="126" t="s">
        <v>73</v>
      </c>
      <c r="J25" s="126" t="s">
        <v>73</v>
      </c>
      <c r="K25" s="126" t="s">
        <v>73</v>
      </c>
    </row>
    <row r="26" spans="1:11" ht="15" customHeight="1">
      <c r="A26" s="12">
        <v>11</v>
      </c>
      <c r="B26" s="39" t="s">
        <v>44</v>
      </c>
      <c r="C26" s="151">
        <v>6</v>
      </c>
      <c r="D26" s="108">
        <v>56</v>
      </c>
      <c r="E26" s="108">
        <v>56</v>
      </c>
      <c r="F26" s="108">
        <v>0</v>
      </c>
      <c r="G26" s="126">
        <v>247</v>
      </c>
      <c r="H26" s="126">
        <v>85</v>
      </c>
      <c r="I26" s="126">
        <v>101</v>
      </c>
      <c r="J26" s="126">
        <v>247</v>
      </c>
      <c r="K26" s="126">
        <v>140</v>
      </c>
    </row>
    <row r="27" spans="1:11" ht="15" customHeight="1">
      <c r="A27" s="12">
        <v>12</v>
      </c>
      <c r="B27" s="40" t="s">
        <v>45</v>
      </c>
      <c r="C27" s="151">
        <v>0</v>
      </c>
      <c r="D27" s="108">
        <v>0</v>
      </c>
      <c r="E27" s="108">
        <v>0</v>
      </c>
      <c r="F27" s="108">
        <v>0</v>
      </c>
      <c r="G27" s="126" t="s">
        <v>73</v>
      </c>
      <c r="H27" s="126" t="s">
        <v>73</v>
      </c>
      <c r="I27" s="126" t="s">
        <v>73</v>
      </c>
      <c r="J27" s="126" t="s">
        <v>73</v>
      </c>
      <c r="K27" s="126" t="s">
        <v>73</v>
      </c>
    </row>
    <row r="28" spans="1:11" ht="15" customHeight="1">
      <c r="A28" s="12">
        <v>13</v>
      </c>
      <c r="B28" s="39" t="s">
        <v>8</v>
      </c>
      <c r="C28" s="151">
        <v>2</v>
      </c>
      <c r="D28" s="108">
        <v>10</v>
      </c>
      <c r="E28" s="108">
        <v>9</v>
      </c>
      <c r="F28" s="108">
        <v>1</v>
      </c>
      <c r="G28" s="126" t="s">
        <v>57</v>
      </c>
      <c r="H28" s="126" t="s">
        <v>57</v>
      </c>
      <c r="I28" s="126" t="s">
        <v>57</v>
      </c>
      <c r="J28" s="126" t="s">
        <v>57</v>
      </c>
      <c r="K28" s="126" t="s">
        <v>57</v>
      </c>
    </row>
    <row r="29" spans="1:11" ht="30" customHeight="1">
      <c r="A29" s="12">
        <v>14</v>
      </c>
      <c r="B29" s="39" t="s">
        <v>9</v>
      </c>
      <c r="C29" s="151">
        <v>0</v>
      </c>
      <c r="D29" s="108">
        <v>0</v>
      </c>
      <c r="E29" s="108">
        <v>0</v>
      </c>
      <c r="F29" s="108">
        <v>0</v>
      </c>
      <c r="G29" s="126" t="s">
        <v>73</v>
      </c>
      <c r="H29" s="126" t="s">
        <v>73</v>
      </c>
      <c r="I29" s="126" t="s">
        <v>73</v>
      </c>
      <c r="J29" s="126" t="s">
        <v>73</v>
      </c>
      <c r="K29" s="126" t="s">
        <v>73</v>
      </c>
    </row>
    <row r="30" spans="1:11" ht="15" customHeight="1">
      <c r="A30" s="12">
        <v>15</v>
      </c>
      <c r="B30" s="39" t="s">
        <v>41</v>
      </c>
      <c r="C30" s="151">
        <v>0</v>
      </c>
      <c r="D30" s="108">
        <v>0</v>
      </c>
      <c r="E30" s="108">
        <v>0</v>
      </c>
      <c r="F30" s="108">
        <v>0</v>
      </c>
      <c r="G30" s="126" t="s">
        <v>73</v>
      </c>
      <c r="H30" s="126" t="s">
        <v>73</v>
      </c>
      <c r="I30" s="126" t="s">
        <v>73</v>
      </c>
      <c r="J30" s="126" t="s">
        <v>73</v>
      </c>
      <c r="K30" s="126" t="s">
        <v>73</v>
      </c>
    </row>
    <row r="31" spans="1:11" ht="15" customHeight="1">
      <c r="A31" s="12">
        <v>16</v>
      </c>
      <c r="B31" s="39" t="s">
        <v>10</v>
      </c>
      <c r="C31" s="151">
        <v>1</v>
      </c>
      <c r="D31" s="108">
        <v>11</v>
      </c>
      <c r="E31" s="108">
        <v>11</v>
      </c>
      <c r="F31" s="108">
        <v>0</v>
      </c>
      <c r="G31" s="126" t="s">
        <v>57</v>
      </c>
      <c r="H31" s="126" t="s">
        <v>57</v>
      </c>
      <c r="I31" s="126" t="s">
        <v>57</v>
      </c>
      <c r="J31" s="126" t="s">
        <v>57</v>
      </c>
      <c r="K31" s="126" t="s">
        <v>57</v>
      </c>
    </row>
    <row r="32" spans="1:11" ht="15" customHeight="1">
      <c r="A32" s="12">
        <v>17</v>
      </c>
      <c r="B32" s="39" t="s">
        <v>11</v>
      </c>
      <c r="C32" s="151">
        <v>1</v>
      </c>
      <c r="D32" s="108">
        <v>43</v>
      </c>
      <c r="E32" s="108">
        <v>43</v>
      </c>
      <c r="F32" s="108">
        <v>0</v>
      </c>
      <c r="G32" s="126" t="s">
        <v>57</v>
      </c>
      <c r="H32" s="126" t="s">
        <v>57</v>
      </c>
      <c r="I32" s="126" t="s">
        <v>57</v>
      </c>
      <c r="J32" s="126" t="s">
        <v>57</v>
      </c>
      <c r="K32" s="126" t="s">
        <v>57</v>
      </c>
    </row>
    <row r="33" spans="1:11" ht="15" customHeight="1">
      <c r="A33" s="12">
        <v>18</v>
      </c>
      <c r="B33" s="41" t="s">
        <v>52</v>
      </c>
      <c r="C33" s="151">
        <v>0</v>
      </c>
      <c r="D33" s="108">
        <v>0</v>
      </c>
      <c r="E33" s="108">
        <v>0</v>
      </c>
      <c r="F33" s="108">
        <v>0</v>
      </c>
      <c r="G33" s="126" t="s">
        <v>73</v>
      </c>
      <c r="H33" s="126" t="s">
        <v>73</v>
      </c>
      <c r="I33" s="126" t="s">
        <v>73</v>
      </c>
      <c r="J33" s="126" t="s">
        <v>73</v>
      </c>
      <c r="K33" s="126" t="s">
        <v>73</v>
      </c>
    </row>
    <row r="34" spans="1:11" ht="30" customHeight="1">
      <c r="A34" s="12">
        <v>19</v>
      </c>
      <c r="B34" s="39" t="s">
        <v>12</v>
      </c>
      <c r="C34" s="151">
        <v>25</v>
      </c>
      <c r="D34" s="108">
        <v>252</v>
      </c>
      <c r="E34" s="108">
        <v>233</v>
      </c>
      <c r="F34" s="108">
        <v>19</v>
      </c>
      <c r="G34" s="126">
        <v>2661</v>
      </c>
      <c r="H34" s="126">
        <v>602</v>
      </c>
      <c r="I34" s="126">
        <v>1461</v>
      </c>
      <c r="J34" s="126">
        <v>2660</v>
      </c>
      <c r="K34" s="126">
        <v>1145</v>
      </c>
    </row>
    <row r="35" spans="1:11" ht="15" customHeight="1">
      <c r="A35" s="12">
        <v>20</v>
      </c>
      <c r="B35" s="42" t="s">
        <v>46</v>
      </c>
      <c r="C35" s="151">
        <v>16</v>
      </c>
      <c r="D35" s="108">
        <v>199</v>
      </c>
      <c r="E35" s="108">
        <v>189</v>
      </c>
      <c r="F35" s="108">
        <v>10</v>
      </c>
      <c r="G35" s="126">
        <v>2176</v>
      </c>
      <c r="H35" s="126">
        <v>491</v>
      </c>
      <c r="I35" s="126">
        <v>1487</v>
      </c>
      <c r="J35" s="126">
        <v>2176</v>
      </c>
      <c r="K35" s="126">
        <v>656</v>
      </c>
    </row>
    <row r="36" spans="1:11" ht="15" customHeight="1">
      <c r="A36" s="12">
        <v>21</v>
      </c>
      <c r="B36" s="39" t="s">
        <v>13</v>
      </c>
      <c r="C36" s="151">
        <v>1</v>
      </c>
      <c r="D36" s="108">
        <v>22</v>
      </c>
      <c r="E36" s="108">
        <v>22</v>
      </c>
      <c r="F36" s="108">
        <v>0</v>
      </c>
      <c r="G36" s="126" t="s">
        <v>57</v>
      </c>
      <c r="H36" s="126" t="s">
        <v>57</v>
      </c>
      <c r="I36" s="126" t="s">
        <v>57</v>
      </c>
      <c r="J36" s="126" t="s">
        <v>57</v>
      </c>
      <c r="K36" s="126" t="s">
        <v>57</v>
      </c>
    </row>
    <row r="37" spans="1:11" ht="15" customHeight="1">
      <c r="A37" s="12">
        <v>22</v>
      </c>
      <c r="B37" s="39" t="s">
        <v>14</v>
      </c>
      <c r="C37" s="151">
        <v>0</v>
      </c>
      <c r="D37" s="108">
        <v>0</v>
      </c>
      <c r="E37" s="108">
        <v>0</v>
      </c>
      <c r="F37" s="108">
        <v>0</v>
      </c>
      <c r="G37" s="126" t="s">
        <v>73</v>
      </c>
      <c r="H37" s="126" t="s">
        <v>73</v>
      </c>
      <c r="I37" s="126" t="s">
        <v>73</v>
      </c>
      <c r="J37" s="126" t="s">
        <v>73</v>
      </c>
      <c r="K37" s="126" t="s">
        <v>73</v>
      </c>
    </row>
    <row r="38" spans="1:11" ht="15" customHeight="1">
      <c r="A38" s="12">
        <v>23</v>
      </c>
      <c r="B38" s="39" t="s">
        <v>15</v>
      </c>
      <c r="C38" s="151">
        <v>0</v>
      </c>
      <c r="D38" s="108">
        <v>0</v>
      </c>
      <c r="E38" s="108">
        <v>0</v>
      </c>
      <c r="F38" s="108">
        <v>0</v>
      </c>
      <c r="G38" s="126" t="s">
        <v>73</v>
      </c>
      <c r="H38" s="126" t="s">
        <v>73</v>
      </c>
      <c r="I38" s="126" t="s">
        <v>73</v>
      </c>
      <c r="J38" s="126" t="s">
        <v>73</v>
      </c>
      <c r="K38" s="126" t="s">
        <v>73</v>
      </c>
    </row>
    <row r="39" spans="1:11" ht="30" customHeight="1">
      <c r="A39" s="12">
        <v>24</v>
      </c>
      <c r="B39" s="39" t="s">
        <v>16</v>
      </c>
      <c r="C39" s="151">
        <v>3</v>
      </c>
      <c r="D39" s="108">
        <v>25</v>
      </c>
      <c r="E39" s="108">
        <v>24</v>
      </c>
      <c r="F39" s="108">
        <v>1</v>
      </c>
      <c r="G39" s="126" t="s">
        <v>57</v>
      </c>
      <c r="H39" s="126" t="s">
        <v>57</v>
      </c>
      <c r="I39" s="126" t="s">
        <v>57</v>
      </c>
      <c r="J39" s="126" t="s">
        <v>57</v>
      </c>
      <c r="K39" s="126" t="s">
        <v>57</v>
      </c>
    </row>
    <row r="40" spans="1:11" ht="15" customHeight="1">
      <c r="A40" s="12">
        <v>25</v>
      </c>
      <c r="B40" s="39" t="s">
        <v>47</v>
      </c>
      <c r="C40" s="151">
        <v>2</v>
      </c>
      <c r="D40" s="108">
        <v>11</v>
      </c>
      <c r="E40" s="108">
        <v>11</v>
      </c>
      <c r="F40" s="108">
        <v>0</v>
      </c>
      <c r="G40" s="126" t="s">
        <v>57</v>
      </c>
      <c r="H40" s="126" t="s">
        <v>57</v>
      </c>
      <c r="I40" s="126" t="s">
        <v>57</v>
      </c>
      <c r="J40" s="126" t="s">
        <v>57</v>
      </c>
      <c r="K40" s="126" t="s">
        <v>57</v>
      </c>
    </row>
    <row r="41" spans="1:11" ht="15" customHeight="1">
      <c r="A41" s="12">
        <v>26</v>
      </c>
      <c r="B41" s="39" t="s">
        <v>48</v>
      </c>
      <c r="C41" s="151">
        <v>4</v>
      </c>
      <c r="D41" s="108">
        <v>41</v>
      </c>
      <c r="E41" s="108">
        <v>40</v>
      </c>
      <c r="F41" s="108">
        <v>1</v>
      </c>
      <c r="G41" s="126">
        <v>550</v>
      </c>
      <c r="H41" s="126">
        <v>159</v>
      </c>
      <c r="I41" s="126">
        <v>165</v>
      </c>
      <c r="J41" s="126">
        <v>506</v>
      </c>
      <c r="K41" s="126">
        <v>366</v>
      </c>
    </row>
    <row r="42" spans="1:11" ht="15" customHeight="1">
      <c r="A42" s="12">
        <v>27</v>
      </c>
      <c r="B42" s="39" t="s">
        <v>49</v>
      </c>
      <c r="C42" s="151">
        <v>1</v>
      </c>
      <c r="D42" s="108">
        <v>7</v>
      </c>
      <c r="E42" s="108">
        <v>7</v>
      </c>
      <c r="F42" s="108">
        <v>0</v>
      </c>
      <c r="G42" s="126" t="s">
        <v>57</v>
      </c>
      <c r="H42" s="126" t="s">
        <v>57</v>
      </c>
      <c r="I42" s="126" t="s">
        <v>57</v>
      </c>
      <c r="J42" s="126" t="s">
        <v>57</v>
      </c>
      <c r="K42" s="126" t="s">
        <v>57</v>
      </c>
    </row>
    <row r="43" spans="1:11" ht="15" customHeight="1">
      <c r="A43" s="12">
        <v>28</v>
      </c>
      <c r="B43" s="41" t="s">
        <v>50</v>
      </c>
      <c r="C43" s="151">
        <v>1</v>
      </c>
      <c r="D43" s="108">
        <v>14</v>
      </c>
      <c r="E43" s="108">
        <v>14</v>
      </c>
      <c r="F43" s="108">
        <v>0</v>
      </c>
      <c r="G43" s="126" t="s">
        <v>57</v>
      </c>
      <c r="H43" s="126" t="s">
        <v>57</v>
      </c>
      <c r="I43" s="126" t="s">
        <v>57</v>
      </c>
      <c r="J43" s="126" t="s">
        <v>57</v>
      </c>
      <c r="K43" s="126" t="s">
        <v>57</v>
      </c>
    </row>
    <row r="44" spans="1:11" ht="30" customHeight="1">
      <c r="A44" s="12">
        <v>29</v>
      </c>
      <c r="B44" s="39" t="s">
        <v>17</v>
      </c>
      <c r="C44" s="151">
        <v>1</v>
      </c>
      <c r="D44" s="108">
        <v>4</v>
      </c>
      <c r="E44" s="108">
        <v>4</v>
      </c>
      <c r="F44" s="108">
        <v>0</v>
      </c>
      <c r="G44" s="126" t="s">
        <v>57</v>
      </c>
      <c r="H44" s="126" t="s">
        <v>57</v>
      </c>
      <c r="I44" s="126" t="s">
        <v>57</v>
      </c>
      <c r="J44" s="126" t="s">
        <v>57</v>
      </c>
      <c r="K44" s="126" t="s">
        <v>57</v>
      </c>
    </row>
    <row r="45" spans="1:11" ht="15" customHeight="1">
      <c r="A45" s="12">
        <v>30</v>
      </c>
      <c r="B45" s="39" t="s">
        <v>42</v>
      </c>
      <c r="C45" s="151">
        <v>0</v>
      </c>
      <c r="D45" s="108">
        <v>0</v>
      </c>
      <c r="E45" s="108">
        <v>0</v>
      </c>
      <c r="F45" s="108">
        <v>0</v>
      </c>
      <c r="G45" s="126" t="s">
        <v>73</v>
      </c>
      <c r="H45" s="126" t="s">
        <v>73</v>
      </c>
      <c r="I45" s="126" t="s">
        <v>73</v>
      </c>
      <c r="J45" s="126" t="s">
        <v>73</v>
      </c>
      <c r="K45" s="126" t="s">
        <v>73</v>
      </c>
    </row>
    <row r="46" spans="1:11" ht="15" customHeight="1">
      <c r="A46" s="12">
        <v>31</v>
      </c>
      <c r="B46" s="39" t="s">
        <v>18</v>
      </c>
      <c r="C46" s="151">
        <v>4</v>
      </c>
      <c r="D46" s="108">
        <v>58</v>
      </c>
      <c r="E46" s="108">
        <v>58</v>
      </c>
      <c r="F46" s="108">
        <v>0</v>
      </c>
      <c r="G46" s="126">
        <v>693</v>
      </c>
      <c r="H46" s="126">
        <v>202</v>
      </c>
      <c r="I46" s="126">
        <v>247</v>
      </c>
      <c r="J46" s="126">
        <v>693</v>
      </c>
      <c r="K46" s="126">
        <v>425</v>
      </c>
    </row>
    <row r="47" spans="1:11" ht="15" customHeight="1">
      <c r="A47" s="12">
        <v>32</v>
      </c>
      <c r="B47" s="39" t="s">
        <v>19</v>
      </c>
      <c r="C47" s="151">
        <v>1</v>
      </c>
      <c r="D47" s="108">
        <v>6</v>
      </c>
      <c r="E47" s="108">
        <v>6</v>
      </c>
      <c r="F47" s="108">
        <v>0</v>
      </c>
      <c r="G47" s="126" t="s">
        <v>57</v>
      </c>
      <c r="H47" s="126" t="s">
        <v>57</v>
      </c>
      <c r="I47" s="126" t="s">
        <v>57</v>
      </c>
      <c r="J47" s="126" t="s">
        <v>57</v>
      </c>
      <c r="K47" s="126" t="s">
        <v>57</v>
      </c>
    </row>
    <row r="48" spans="2:11" ht="15" customHeight="1">
      <c r="B48" s="21"/>
      <c r="C48" s="108"/>
      <c r="D48" s="123"/>
      <c r="E48" s="123"/>
      <c r="F48" s="123"/>
      <c r="G48" s="94">
        <v>5419</v>
      </c>
      <c r="H48" s="94">
        <v>598</v>
      </c>
      <c r="I48" s="94">
        <v>4364</v>
      </c>
      <c r="J48" s="94">
        <v>5375</v>
      </c>
      <c r="K48" s="94">
        <v>969</v>
      </c>
    </row>
    <row r="49" spans="2:11" ht="13.5" customHeight="1">
      <c r="B49" s="21"/>
      <c r="C49" s="108"/>
      <c r="D49" s="123"/>
      <c r="E49" s="123"/>
      <c r="F49" s="123"/>
      <c r="G49" s="37"/>
      <c r="H49" s="37"/>
      <c r="I49" s="37"/>
      <c r="J49" s="37"/>
      <c r="K49" s="37"/>
    </row>
    <row r="50" spans="2:11" ht="15" customHeight="1">
      <c r="B50" s="20"/>
      <c r="C50" s="108"/>
      <c r="E50" s="119"/>
      <c r="F50" s="119" t="s">
        <v>20</v>
      </c>
      <c r="G50" s="1"/>
      <c r="H50" s="1"/>
      <c r="I50" s="35"/>
      <c r="J50" s="35"/>
      <c r="K50" s="35"/>
    </row>
    <row r="51" spans="2:11" ht="6.75" customHeight="1">
      <c r="B51" s="20"/>
      <c r="C51" s="108"/>
      <c r="D51" s="121"/>
      <c r="E51" s="122"/>
      <c r="F51" s="122"/>
      <c r="G51" s="35"/>
      <c r="H51" s="35"/>
      <c r="I51" s="35"/>
      <c r="J51" s="35"/>
      <c r="K51" s="35"/>
    </row>
    <row r="52" spans="2:11" ht="6.75" customHeight="1">
      <c r="B52" s="159"/>
      <c r="C52" s="108"/>
      <c r="D52" s="108"/>
      <c r="E52" s="108"/>
      <c r="F52" s="108"/>
      <c r="G52" s="152"/>
      <c r="H52" s="152"/>
      <c r="I52" s="152"/>
      <c r="J52" s="152"/>
      <c r="K52" s="152"/>
    </row>
    <row r="53" spans="2:11" ht="15" customHeight="1">
      <c r="B53" s="43" t="s">
        <v>21</v>
      </c>
      <c r="C53" s="108">
        <v>44</v>
      </c>
      <c r="D53" s="108">
        <v>271</v>
      </c>
      <c r="E53" s="108">
        <v>244</v>
      </c>
      <c r="F53" s="108">
        <v>27</v>
      </c>
      <c r="G53" s="152">
        <v>2425</v>
      </c>
      <c r="H53" s="152">
        <v>651</v>
      </c>
      <c r="I53" s="152">
        <v>1164</v>
      </c>
      <c r="J53" s="152">
        <v>2419</v>
      </c>
      <c r="K53" s="152">
        <v>1201</v>
      </c>
    </row>
    <row r="54" spans="1:11" ht="15" customHeight="1">
      <c r="A54" s="12"/>
      <c r="B54" s="43" t="s">
        <v>22</v>
      </c>
      <c r="C54" s="108">
        <v>18</v>
      </c>
      <c r="D54" s="108">
        <v>224</v>
      </c>
      <c r="E54" s="108">
        <v>219</v>
      </c>
      <c r="F54" s="108">
        <v>5</v>
      </c>
      <c r="G54" s="152">
        <v>2721</v>
      </c>
      <c r="H54" s="152">
        <v>724</v>
      </c>
      <c r="I54" s="152">
        <v>1392</v>
      </c>
      <c r="J54" s="152">
        <v>2631</v>
      </c>
      <c r="K54" s="152">
        <v>1266</v>
      </c>
    </row>
    <row r="55" spans="1:11" ht="15" customHeight="1">
      <c r="A55" s="12"/>
      <c r="B55" s="43" t="s">
        <v>23</v>
      </c>
      <c r="C55" s="108">
        <v>9</v>
      </c>
      <c r="D55" s="108">
        <v>215</v>
      </c>
      <c r="E55" s="108">
        <v>215</v>
      </c>
      <c r="F55" s="108">
        <v>0</v>
      </c>
      <c r="G55" s="152">
        <v>2525</v>
      </c>
      <c r="H55" s="152">
        <v>540</v>
      </c>
      <c r="I55" s="152">
        <v>1553</v>
      </c>
      <c r="J55" s="152">
        <v>2481</v>
      </c>
      <c r="K55" s="152">
        <v>926</v>
      </c>
    </row>
    <row r="56" spans="1:11" ht="15" customHeight="1">
      <c r="A56" s="12"/>
      <c r="B56" s="43" t="s">
        <v>24</v>
      </c>
      <c r="C56" s="108">
        <v>2</v>
      </c>
      <c r="D56" s="108">
        <v>89</v>
      </c>
      <c r="E56" s="108">
        <v>89</v>
      </c>
      <c r="F56" s="108">
        <v>0</v>
      </c>
      <c r="G56" s="126" t="s">
        <v>57</v>
      </c>
      <c r="H56" s="126" t="s">
        <v>57</v>
      </c>
      <c r="I56" s="126" t="s">
        <v>57</v>
      </c>
      <c r="J56" s="126" t="s">
        <v>57</v>
      </c>
      <c r="K56" s="126" t="s">
        <v>57</v>
      </c>
    </row>
    <row r="57" spans="1:11" ht="15" customHeight="1">
      <c r="A57" s="12"/>
      <c r="B57" s="43" t="s">
        <v>25</v>
      </c>
      <c r="C57" s="108">
        <v>0</v>
      </c>
      <c r="D57" s="108">
        <v>0</v>
      </c>
      <c r="E57" s="108">
        <v>0</v>
      </c>
      <c r="F57" s="108">
        <v>0</v>
      </c>
      <c r="G57" s="126" t="s">
        <v>73</v>
      </c>
      <c r="H57" s="126" t="s">
        <v>73</v>
      </c>
      <c r="I57" s="126" t="s">
        <v>73</v>
      </c>
      <c r="J57" s="126" t="s">
        <v>73</v>
      </c>
      <c r="K57" s="126" t="s">
        <v>73</v>
      </c>
    </row>
    <row r="58" spans="1:11" ht="30" customHeight="1">
      <c r="A58" s="12"/>
      <c r="B58" s="43" t="s">
        <v>26</v>
      </c>
      <c r="C58" s="108">
        <v>1</v>
      </c>
      <c r="D58" s="108">
        <v>162</v>
      </c>
      <c r="E58" s="108">
        <v>162</v>
      </c>
      <c r="F58" s="108">
        <v>0</v>
      </c>
      <c r="G58" s="126" t="s">
        <v>57</v>
      </c>
      <c r="H58" s="126" t="s">
        <v>57</v>
      </c>
      <c r="I58" s="126" t="s">
        <v>57</v>
      </c>
      <c r="J58" s="126" t="s">
        <v>57</v>
      </c>
      <c r="K58" s="126" t="s">
        <v>57</v>
      </c>
    </row>
    <row r="59" spans="1:11" ht="15" customHeight="1">
      <c r="A59" s="12"/>
      <c r="B59" s="43" t="s">
        <v>27</v>
      </c>
      <c r="C59" s="108">
        <v>0</v>
      </c>
      <c r="D59" s="108">
        <v>0</v>
      </c>
      <c r="E59" s="108">
        <v>0</v>
      </c>
      <c r="F59" s="108">
        <v>0</v>
      </c>
      <c r="G59" s="126" t="s">
        <v>73</v>
      </c>
      <c r="H59" s="126" t="s">
        <v>73</v>
      </c>
      <c r="I59" s="126" t="s">
        <v>73</v>
      </c>
      <c r="J59" s="126" t="s">
        <v>73</v>
      </c>
      <c r="K59" s="126" t="s">
        <v>73</v>
      </c>
    </row>
    <row r="60" spans="1:11" ht="15" customHeight="1">
      <c r="A60" s="12"/>
      <c r="B60" s="43" t="s">
        <v>28</v>
      </c>
      <c r="C60" s="108">
        <v>0</v>
      </c>
      <c r="D60" s="108">
        <v>0</v>
      </c>
      <c r="E60" s="108">
        <v>0</v>
      </c>
      <c r="F60" s="108">
        <v>0</v>
      </c>
      <c r="G60" s="126" t="s">
        <v>73</v>
      </c>
      <c r="H60" s="126" t="s">
        <v>73</v>
      </c>
      <c r="I60" s="126" t="s">
        <v>73</v>
      </c>
      <c r="J60" s="126" t="s">
        <v>73</v>
      </c>
      <c r="K60" s="126" t="s">
        <v>73</v>
      </c>
    </row>
    <row r="61" spans="1:11" ht="15" customHeight="1">
      <c r="A61" s="12"/>
      <c r="B61" s="43" t="s">
        <v>29</v>
      </c>
      <c r="C61" s="108">
        <v>0</v>
      </c>
      <c r="D61" s="108">
        <v>0</v>
      </c>
      <c r="E61" s="108">
        <v>0</v>
      </c>
      <c r="F61" s="108">
        <v>0</v>
      </c>
      <c r="G61" s="126" t="s">
        <v>73</v>
      </c>
      <c r="H61" s="126" t="s">
        <v>73</v>
      </c>
      <c r="I61" s="126" t="s">
        <v>73</v>
      </c>
      <c r="J61" s="126" t="s">
        <v>73</v>
      </c>
      <c r="K61" s="126" t="s">
        <v>73</v>
      </c>
    </row>
    <row r="62" spans="1:11" ht="15" customHeight="1">
      <c r="A62" s="12"/>
      <c r="B62" s="43" t="s">
        <v>30</v>
      </c>
      <c r="C62" s="108">
        <v>0</v>
      </c>
      <c r="D62" s="108">
        <v>0</v>
      </c>
      <c r="E62" s="108">
        <v>0</v>
      </c>
      <c r="F62" s="108">
        <v>0</v>
      </c>
      <c r="G62" s="126" t="s">
        <v>73</v>
      </c>
      <c r="H62" s="126" t="s">
        <v>73</v>
      </c>
      <c r="I62" s="126" t="s">
        <v>73</v>
      </c>
      <c r="J62" s="126" t="s">
        <v>73</v>
      </c>
      <c r="K62" s="126" t="s">
        <v>73</v>
      </c>
    </row>
    <row r="63" spans="1:11" ht="15" customHeight="1">
      <c r="A63" s="12"/>
      <c r="G63" s="94">
        <v>5212</v>
      </c>
      <c r="H63" s="94">
        <v>508</v>
      </c>
      <c r="I63" s="94">
        <v>4121</v>
      </c>
      <c r="J63" s="94">
        <v>5262</v>
      </c>
      <c r="K63" s="94">
        <v>1004</v>
      </c>
    </row>
    <row r="64" spans="2:11" ht="13.5" customHeight="1">
      <c r="B64" s="20"/>
      <c r="C64" s="103"/>
      <c r="E64" s="119"/>
      <c r="F64" s="119"/>
      <c r="G64" s="1"/>
      <c r="H64" s="1"/>
      <c r="I64" s="1"/>
      <c r="J64" s="1"/>
      <c r="K64" s="1"/>
    </row>
    <row r="65" spans="2:11" ht="15" customHeight="1">
      <c r="B65" s="19"/>
      <c r="C65" s="103"/>
      <c r="D65" s="124" t="s">
        <v>56</v>
      </c>
      <c r="E65" s="103"/>
      <c r="F65" s="103"/>
      <c r="G65" s="19"/>
      <c r="H65" s="19"/>
      <c r="I65" s="19"/>
      <c r="J65" s="19"/>
      <c r="K65" s="19"/>
    </row>
    <row r="66" spans="2:3" ht="13.5" customHeight="1">
      <c r="B66" s="21"/>
      <c r="C66" s="103"/>
    </row>
    <row r="67" spans="1:11" ht="15" customHeight="1">
      <c r="A67" s="28"/>
      <c r="B67" s="45" t="s">
        <v>74</v>
      </c>
      <c r="C67" s="109">
        <v>252</v>
      </c>
      <c r="D67" s="109">
        <v>1535</v>
      </c>
      <c r="E67" s="109">
        <v>1297</v>
      </c>
      <c r="F67" s="109">
        <v>238</v>
      </c>
      <c r="G67" s="52">
        <v>17778</v>
      </c>
      <c r="H67" s="52">
        <v>3869</v>
      </c>
      <c r="I67" s="52">
        <v>9575</v>
      </c>
      <c r="J67" s="52">
        <v>17819</v>
      </c>
      <c r="K67" s="52">
        <v>7706</v>
      </c>
    </row>
    <row r="68" spans="1:11" ht="15" customHeight="1">
      <c r="A68" s="28"/>
      <c r="B68" s="45" t="s">
        <v>87</v>
      </c>
      <c r="C68" s="109">
        <v>248</v>
      </c>
      <c r="D68" s="109">
        <v>1448</v>
      </c>
      <c r="E68" s="109">
        <v>1218</v>
      </c>
      <c r="F68" s="109">
        <v>230</v>
      </c>
      <c r="G68" s="52">
        <v>22613</v>
      </c>
      <c r="H68" s="52">
        <v>3758</v>
      </c>
      <c r="I68" s="52">
        <v>11158</v>
      </c>
      <c r="J68" s="52">
        <v>22261</v>
      </c>
      <c r="K68" s="52">
        <v>10929</v>
      </c>
    </row>
    <row r="69" spans="1:11" ht="15" customHeight="1">
      <c r="A69" s="28"/>
      <c r="B69" s="45" t="s">
        <v>88</v>
      </c>
      <c r="C69" s="106">
        <v>197</v>
      </c>
      <c r="D69" s="120">
        <v>1300</v>
      </c>
      <c r="E69" s="120">
        <v>1132</v>
      </c>
      <c r="F69" s="120">
        <v>172</v>
      </c>
      <c r="G69" s="26">
        <v>16696.63</v>
      </c>
      <c r="H69" s="26">
        <v>3096.52</v>
      </c>
      <c r="I69" s="26">
        <v>8442.02</v>
      </c>
      <c r="J69" s="26">
        <v>16695.66</v>
      </c>
      <c r="K69" s="26">
        <v>7892.56</v>
      </c>
    </row>
    <row r="70" spans="1:11" ht="13.5" customHeight="1">
      <c r="A70" s="4"/>
      <c r="B70" s="46"/>
      <c r="C70" s="110"/>
      <c r="D70" s="125"/>
      <c r="E70" s="125"/>
      <c r="F70" s="125"/>
      <c r="G70" s="49"/>
      <c r="H70" s="49"/>
      <c r="I70" s="49"/>
      <c r="J70" s="49"/>
      <c r="K70" s="49"/>
    </row>
    <row r="71" spans="1:11" s="28" customFormat="1" ht="15" customHeight="1">
      <c r="A71" s="136" t="s">
        <v>100</v>
      </c>
      <c r="B71" s="137" t="s">
        <v>104</v>
      </c>
      <c r="C71" s="136"/>
      <c r="D71" s="136"/>
      <c r="E71" s="136"/>
      <c r="F71" s="136"/>
      <c r="G71" s="136"/>
      <c r="H71" s="136"/>
      <c r="I71" s="136"/>
      <c r="J71" s="136"/>
      <c r="K71" s="136"/>
    </row>
    <row r="72" spans="1:11" s="28" customFormat="1" ht="15" customHeight="1">
      <c r="A72" s="136" t="s">
        <v>101</v>
      </c>
      <c r="B72" s="137" t="s">
        <v>67</v>
      </c>
      <c r="C72" s="136"/>
      <c r="D72" s="136"/>
      <c r="E72" s="136"/>
      <c r="F72" s="136"/>
      <c r="G72" s="136"/>
      <c r="H72" s="136"/>
      <c r="I72" s="136"/>
      <c r="J72" s="136"/>
      <c r="K72" s="136"/>
    </row>
    <row r="73" spans="1:11" s="28" customFormat="1" ht="15" customHeight="1">
      <c r="A73" s="136"/>
      <c r="B73" s="137" t="s">
        <v>66</v>
      </c>
      <c r="C73" s="136"/>
      <c r="D73" s="136"/>
      <c r="E73" s="136"/>
      <c r="F73" s="136"/>
      <c r="G73" s="136"/>
      <c r="H73" s="136"/>
      <c r="I73" s="136"/>
      <c r="J73" s="136"/>
      <c r="K73" s="136"/>
    </row>
    <row r="74" spans="1:11" s="28" customFormat="1" ht="15" customHeight="1">
      <c r="A74" s="136" t="s">
        <v>102</v>
      </c>
      <c r="B74" s="138" t="s">
        <v>69</v>
      </c>
      <c r="C74" s="136"/>
      <c r="D74" s="136"/>
      <c r="E74" s="136"/>
      <c r="F74" s="136"/>
      <c r="G74" s="136"/>
      <c r="H74" s="136"/>
      <c r="I74" s="136"/>
      <c r="J74" s="136"/>
      <c r="K74" s="136"/>
    </row>
    <row r="75" spans="1:11" s="28" customFormat="1" ht="15" customHeight="1">
      <c r="A75" s="136" t="s">
        <v>103</v>
      </c>
      <c r="B75" s="137" t="s">
        <v>71</v>
      </c>
      <c r="C75" s="136"/>
      <c r="D75" s="136"/>
      <c r="E75" s="136"/>
      <c r="F75" s="136"/>
      <c r="G75" s="136"/>
      <c r="H75" s="136"/>
      <c r="I75" s="136"/>
      <c r="J75" s="136"/>
      <c r="K75" s="136"/>
    </row>
    <row r="76" spans="1:11" ht="15" customHeight="1">
      <c r="A76" s="136"/>
      <c r="B76" s="136" t="s">
        <v>93</v>
      </c>
      <c r="C76" s="136"/>
      <c r="D76" s="136"/>
      <c r="E76" s="136"/>
      <c r="F76" s="136"/>
      <c r="G76" s="136"/>
      <c r="H76" s="136"/>
      <c r="I76" s="136"/>
      <c r="J76" s="136"/>
      <c r="K76" s="136"/>
    </row>
    <row r="77" ht="13.5" customHeight="1">
      <c r="B77" s="98"/>
    </row>
    <row r="80" ht="13.5" customHeight="1">
      <c r="C80" s="128"/>
    </row>
  </sheetData>
  <sheetProtection/>
  <mergeCells count="10">
    <mergeCell ref="J5:J7"/>
    <mergeCell ref="K5:K7"/>
    <mergeCell ref="A1:K1"/>
    <mergeCell ref="B5:B7"/>
    <mergeCell ref="C5:C7"/>
    <mergeCell ref="D6:D7"/>
    <mergeCell ref="E6:E7"/>
    <mergeCell ref="G5:G7"/>
    <mergeCell ref="H5:H7"/>
    <mergeCell ref="I5:I7"/>
  </mergeCells>
  <conditionalFormatting sqref="C1:C5 C8:C23 C63:C70 C77:C65536">
    <cfRule type="cellIs" priority="5" dxfId="0" operator="between" stopIfTrue="1">
      <formula>1</formula>
      <formula>2</formula>
    </cfRule>
  </conditionalFormatting>
  <conditionalFormatting sqref="C71:C76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80"/>
  <sheetViews>
    <sheetView zoomScaleSheetLayoutView="100"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3.5" customHeight="1"/>
  <cols>
    <col min="1" max="1" width="3.25390625" style="2" customWidth="1"/>
    <col min="2" max="2" width="28.125" style="2" customWidth="1"/>
    <col min="3" max="3" width="7.125" style="2" customWidth="1"/>
    <col min="4" max="5" width="9.50390625" style="2" customWidth="1"/>
    <col min="6" max="6" width="7.50390625" style="2" customWidth="1"/>
    <col min="7" max="7" width="11.625" style="2" customWidth="1"/>
    <col min="8" max="8" width="14.125" style="2" customWidth="1"/>
    <col min="9" max="9" width="11.125" style="2" customWidth="1"/>
    <col min="10" max="10" width="12.25390625" style="2" customWidth="1"/>
    <col min="11" max="11" width="11.75390625" style="2" customWidth="1"/>
    <col min="12" max="12" width="3.625" style="2" customWidth="1"/>
    <col min="13" max="16384" width="9.00390625" style="2" customWidth="1"/>
  </cols>
  <sheetData>
    <row r="1" spans="1:11" ht="15" customHeight="1">
      <c r="A1" s="163" t="s">
        <v>72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5:11" ht="13.5" customHeight="1">
      <c r="E2" s="3"/>
      <c r="F2" s="3"/>
      <c r="G2" s="3"/>
      <c r="H2" s="3"/>
      <c r="I2" s="3"/>
      <c r="J2" s="3"/>
      <c r="K2" s="3"/>
    </row>
    <row r="3" spans="1:11" ht="15" customHeight="1" thickBot="1">
      <c r="A3" s="4"/>
      <c r="B3" s="5" t="s">
        <v>0</v>
      </c>
      <c r="C3" s="5"/>
      <c r="D3" s="5"/>
      <c r="E3" s="6" t="s">
        <v>55</v>
      </c>
      <c r="F3" s="6"/>
      <c r="G3" s="6"/>
      <c r="H3" s="5"/>
      <c r="I3" s="5"/>
      <c r="J3" s="5"/>
      <c r="K3" s="5"/>
    </row>
    <row r="4" spans="1:11" ht="13.5" customHeight="1" thickTop="1">
      <c r="A4" s="7"/>
      <c r="B4" s="8"/>
      <c r="C4" s="9"/>
      <c r="D4" s="10" t="s">
        <v>1</v>
      </c>
      <c r="E4" s="11"/>
      <c r="F4" s="11"/>
      <c r="G4" s="129"/>
      <c r="H4" s="154"/>
      <c r="I4" s="131"/>
      <c r="J4" s="9"/>
      <c r="K4" s="9"/>
    </row>
    <row r="5" spans="1:11" ht="13.5" customHeight="1">
      <c r="A5" s="12"/>
      <c r="B5" s="165" t="s">
        <v>75</v>
      </c>
      <c r="C5" s="166" t="s">
        <v>76</v>
      </c>
      <c r="D5" s="14"/>
      <c r="E5" s="14"/>
      <c r="F5" s="14" t="s">
        <v>63</v>
      </c>
      <c r="G5" s="166" t="s">
        <v>78</v>
      </c>
      <c r="H5" s="167" t="s">
        <v>79</v>
      </c>
      <c r="I5" s="166" t="s">
        <v>80</v>
      </c>
      <c r="J5" s="161" t="s">
        <v>2</v>
      </c>
      <c r="K5" s="162" t="s">
        <v>95</v>
      </c>
    </row>
    <row r="6" spans="1:11" ht="13.5" customHeight="1">
      <c r="A6" s="12"/>
      <c r="B6" s="165"/>
      <c r="C6" s="166"/>
      <c r="D6" s="161" t="s">
        <v>3</v>
      </c>
      <c r="E6" s="166" t="s">
        <v>77</v>
      </c>
      <c r="F6" s="133" t="s">
        <v>64</v>
      </c>
      <c r="G6" s="166"/>
      <c r="H6" s="167"/>
      <c r="I6" s="166"/>
      <c r="J6" s="161"/>
      <c r="K6" s="162"/>
    </row>
    <row r="7" spans="1:11" ht="13.5" customHeight="1">
      <c r="A7" s="12"/>
      <c r="B7" s="165"/>
      <c r="C7" s="166"/>
      <c r="D7" s="161"/>
      <c r="E7" s="166"/>
      <c r="F7" s="13" t="s">
        <v>60</v>
      </c>
      <c r="G7" s="166"/>
      <c r="H7" s="167"/>
      <c r="I7" s="166"/>
      <c r="J7" s="161"/>
      <c r="K7" s="162"/>
    </row>
    <row r="8" spans="1:11" ht="13.5" customHeight="1">
      <c r="A8" s="15"/>
      <c r="B8" s="16"/>
      <c r="C8" s="17"/>
      <c r="D8" s="18"/>
      <c r="E8" s="18"/>
      <c r="F8" s="18" t="s">
        <v>62</v>
      </c>
      <c r="G8" s="158" t="s">
        <v>83</v>
      </c>
      <c r="H8" s="155"/>
      <c r="I8" s="18"/>
      <c r="J8" s="158" t="s">
        <v>84</v>
      </c>
      <c r="K8" s="158" t="s">
        <v>85</v>
      </c>
    </row>
    <row r="9" spans="2:11" ht="6.75" customHeight="1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 ht="6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5" customHeight="1">
      <c r="B11" s="19"/>
      <c r="C11" s="19"/>
      <c r="D11" s="89" t="s">
        <v>31</v>
      </c>
      <c r="E11" s="89"/>
      <c r="F11" s="89"/>
      <c r="G11" s="89"/>
      <c r="H11" s="89"/>
      <c r="I11" s="89"/>
      <c r="J11" s="19"/>
      <c r="K11" s="19"/>
    </row>
    <row r="12" spans="2:11" ht="6.75" customHeight="1">
      <c r="B12" s="20"/>
      <c r="C12" s="19"/>
      <c r="J12" s="1"/>
      <c r="K12" s="1"/>
    </row>
    <row r="13" spans="2:11" ht="6.7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2:11" ht="15" customHeight="1">
      <c r="B14" s="45" t="s">
        <v>96</v>
      </c>
      <c r="C14" s="25">
        <v>51</v>
      </c>
      <c r="D14" s="26">
        <v>717</v>
      </c>
      <c r="E14" s="26">
        <v>691</v>
      </c>
      <c r="F14" s="26">
        <v>26</v>
      </c>
      <c r="G14" s="26">
        <v>7567.77</v>
      </c>
      <c r="H14" s="26">
        <v>1731.08</v>
      </c>
      <c r="I14" s="26">
        <v>3635.97</v>
      </c>
      <c r="J14" s="26">
        <v>7345.74</v>
      </c>
      <c r="K14" s="26">
        <v>3685.5</v>
      </c>
    </row>
    <row r="15" spans="2:11" ht="15" customHeight="1">
      <c r="B15" s="45" t="s">
        <v>97</v>
      </c>
      <c r="C15" s="25">
        <v>42</v>
      </c>
      <c r="D15" s="26">
        <v>593</v>
      </c>
      <c r="E15" s="26">
        <v>573</v>
      </c>
      <c r="F15" s="26">
        <v>20</v>
      </c>
      <c r="G15" s="26">
        <v>7053.36</v>
      </c>
      <c r="H15" s="26">
        <v>1593.4</v>
      </c>
      <c r="I15" s="26">
        <v>3368.86</v>
      </c>
      <c r="J15" s="26">
        <v>6892.62</v>
      </c>
      <c r="K15" s="26">
        <v>3452.7</v>
      </c>
    </row>
    <row r="16" spans="1:11" ht="15" customHeight="1">
      <c r="A16" s="28"/>
      <c r="B16" s="45" t="s">
        <v>99</v>
      </c>
      <c r="C16" s="27">
        <v>42</v>
      </c>
      <c r="D16" s="26">
        <v>595</v>
      </c>
      <c r="E16" s="26">
        <v>574</v>
      </c>
      <c r="F16" s="26">
        <v>21</v>
      </c>
      <c r="G16" s="26">
        <v>12704.12</v>
      </c>
      <c r="H16" s="26">
        <v>1635.07</v>
      </c>
      <c r="I16" s="26">
        <v>6697.59</v>
      </c>
      <c r="J16" s="26">
        <v>12229.75</v>
      </c>
      <c r="K16" s="26">
        <v>5645.3</v>
      </c>
    </row>
    <row r="17" spans="2:11" s="28" customFormat="1" ht="15" customHeight="1">
      <c r="B17" s="45" t="s">
        <v>98</v>
      </c>
      <c r="C17" s="27">
        <v>34</v>
      </c>
      <c r="D17" s="26">
        <v>534</v>
      </c>
      <c r="E17" s="26">
        <v>520</v>
      </c>
      <c r="F17" s="26">
        <v>14</v>
      </c>
      <c r="G17" s="26">
        <v>5979.06</v>
      </c>
      <c r="H17" s="26">
        <v>1337.04</v>
      </c>
      <c r="I17" s="26">
        <v>2538.1</v>
      </c>
      <c r="J17" s="26">
        <v>5816.2</v>
      </c>
      <c r="K17" s="26">
        <v>3185.37</v>
      </c>
    </row>
    <row r="18" spans="2:11" s="28" customFormat="1" ht="13.5" customHeight="1">
      <c r="B18" s="45"/>
      <c r="C18" s="75"/>
      <c r="D18" s="74"/>
      <c r="E18" s="74"/>
      <c r="F18" s="74"/>
      <c r="G18" s="74"/>
      <c r="H18" s="74"/>
      <c r="I18" s="74"/>
      <c r="J18" s="74"/>
      <c r="K18" s="74"/>
    </row>
    <row r="19" spans="1:11" ht="15" customHeight="1">
      <c r="A19" s="28"/>
      <c r="B19" s="86" t="s">
        <v>107</v>
      </c>
      <c r="C19" s="142">
        <v>31</v>
      </c>
      <c r="D19" s="143">
        <v>520</v>
      </c>
      <c r="E19" s="143">
        <v>510</v>
      </c>
      <c r="F19" s="143">
        <v>10</v>
      </c>
      <c r="G19" s="143">
        <v>5249.11</v>
      </c>
      <c r="H19" s="143">
        <v>1288.96</v>
      </c>
      <c r="I19" s="143">
        <v>2048.56</v>
      </c>
      <c r="J19" s="143">
        <v>5163.77</v>
      </c>
      <c r="K19" s="143">
        <v>2964.58</v>
      </c>
    </row>
    <row r="20" spans="2:11" ht="13.5" customHeight="1">
      <c r="B20" s="1"/>
      <c r="C20" s="29"/>
      <c r="D20" s="29"/>
      <c r="E20" s="29"/>
      <c r="F20" s="29"/>
      <c r="G20" s="30"/>
      <c r="H20" s="30"/>
      <c r="I20" s="30"/>
      <c r="J20" s="30"/>
      <c r="K20" s="30"/>
    </row>
    <row r="21" spans="2:11" ht="15" customHeight="1">
      <c r="B21" s="20"/>
      <c r="C21" s="31"/>
      <c r="D21" s="32"/>
      <c r="E21" s="34"/>
      <c r="F21" s="34" t="s">
        <v>5</v>
      </c>
      <c r="G21" s="35"/>
      <c r="H21" s="35"/>
      <c r="I21" s="35"/>
      <c r="J21" s="35"/>
      <c r="K21" s="35"/>
    </row>
    <row r="22" spans="2:11" ht="13.5" customHeight="1">
      <c r="B22" s="20"/>
      <c r="C22" s="31"/>
      <c r="D22" s="32"/>
      <c r="E22" s="34"/>
      <c r="F22" s="34"/>
      <c r="G22" s="35"/>
      <c r="H22" s="35"/>
      <c r="I22" s="35"/>
      <c r="J22" s="35"/>
      <c r="K22" s="35"/>
    </row>
    <row r="23" spans="2:11" ht="13.5" customHeight="1">
      <c r="B23" s="21"/>
      <c r="C23" s="31"/>
      <c r="D23" s="36"/>
      <c r="E23" s="36"/>
      <c r="F23" s="36"/>
      <c r="G23" s="37"/>
      <c r="H23" s="37"/>
      <c r="I23" s="37"/>
      <c r="J23" s="37"/>
      <c r="K23" s="37"/>
    </row>
    <row r="24" spans="1:11" ht="15" customHeight="1">
      <c r="A24" s="12" t="s">
        <v>43</v>
      </c>
      <c r="B24" s="39" t="s">
        <v>6</v>
      </c>
      <c r="C24" s="140">
        <v>9</v>
      </c>
      <c r="D24" s="31">
        <v>213</v>
      </c>
      <c r="E24" s="31">
        <v>207</v>
      </c>
      <c r="F24" s="31">
        <v>6</v>
      </c>
      <c r="G24" s="126">
        <v>1813</v>
      </c>
      <c r="H24" s="126">
        <v>332</v>
      </c>
      <c r="I24" s="126">
        <v>515</v>
      </c>
      <c r="J24" s="126">
        <v>1798</v>
      </c>
      <c r="K24" s="126">
        <v>1193</v>
      </c>
    </row>
    <row r="25" spans="1:11" ht="15" customHeight="1">
      <c r="A25" s="12">
        <v>10</v>
      </c>
      <c r="B25" s="39" t="s">
        <v>7</v>
      </c>
      <c r="C25" s="140">
        <v>1</v>
      </c>
      <c r="D25" s="31">
        <v>27</v>
      </c>
      <c r="E25" s="31">
        <v>27</v>
      </c>
      <c r="F25" s="31">
        <v>0</v>
      </c>
      <c r="G25" s="126" t="s">
        <v>57</v>
      </c>
      <c r="H25" s="126" t="s">
        <v>57</v>
      </c>
      <c r="I25" s="126" t="s">
        <v>57</v>
      </c>
      <c r="J25" s="126" t="s">
        <v>57</v>
      </c>
      <c r="K25" s="126" t="s">
        <v>57</v>
      </c>
    </row>
    <row r="26" spans="1:11" ht="15" customHeight="1">
      <c r="A26" s="12">
        <v>11</v>
      </c>
      <c r="B26" s="39" t="s">
        <v>44</v>
      </c>
      <c r="C26" s="140">
        <v>0</v>
      </c>
      <c r="D26" s="31">
        <v>0</v>
      </c>
      <c r="E26" s="31">
        <v>0</v>
      </c>
      <c r="F26" s="31">
        <v>0</v>
      </c>
      <c r="G26" s="126" t="s">
        <v>73</v>
      </c>
      <c r="H26" s="126" t="s">
        <v>73</v>
      </c>
      <c r="I26" s="126" t="s">
        <v>73</v>
      </c>
      <c r="J26" s="126" t="s">
        <v>73</v>
      </c>
      <c r="K26" s="126" t="s">
        <v>73</v>
      </c>
    </row>
    <row r="27" spans="1:11" ht="15" customHeight="1">
      <c r="A27" s="12">
        <v>12</v>
      </c>
      <c r="B27" s="40" t="s">
        <v>45</v>
      </c>
      <c r="C27" s="140">
        <v>0</v>
      </c>
      <c r="D27" s="31">
        <v>0</v>
      </c>
      <c r="E27" s="31">
        <v>0</v>
      </c>
      <c r="F27" s="31">
        <v>0</v>
      </c>
      <c r="G27" s="126" t="s">
        <v>73</v>
      </c>
      <c r="H27" s="126" t="s">
        <v>73</v>
      </c>
      <c r="I27" s="126" t="s">
        <v>73</v>
      </c>
      <c r="J27" s="126" t="s">
        <v>73</v>
      </c>
      <c r="K27" s="126" t="s">
        <v>73</v>
      </c>
    </row>
    <row r="28" spans="1:11" ht="15" customHeight="1">
      <c r="A28" s="12">
        <v>13</v>
      </c>
      <c r="B28" s="39" t="s">
        <v>8</v>
      </c>
      <c r="C28" s="140">
        <v>4</v>
      </c>
      <c r="D28" s="31">
        <v>65</v>
      </c>
      <c r="E28" s="31">
        <v>64</v>
      </c>
      <c r="F28" s="31">
        <v>1</v>
      </c>
      <c r="G28" s="126">
        <v>904</v>
      </c>
      <c r="H28" s="126">
        <v>229</v>
      </c>
      <c r="I28" s="126">
        <v>545</v>
      </c>
      <c r="J28" s="126">
        <v>903</v>
      </c>
      <c r="K28" s="126">
        <v>313</v>
      </c>
    </row>
    <row r="29" spans="1:11" ht="30" customHeight="1">
      <c r="A29" s="12">
        <v>14</v>
      </c>
      <c r="B29" s="39" t="s">
        <v>9</v>
      </c>
      <c r="C29" s="140">
        <v>1</v>
      </c>
      <c r="D29" s="31">
        <v>6</v>
      </c>
      <c r="E29" s="31">
        <v>5</v>
      </c>
      <c r="F29" s="31">
        <v>1</v>
      </c>
      <c r="G29" s="126" t="s">
        <v>57</v>
      </c>
      <c r="H29" s="126" t="s">
        <v>57</v>
      </c>
      <c r="I29" s="126" t="s">
        <v>57</v>
      </c>
      <c r="J29" s="126" t="s">
        <v>57</v>
      </c>
      <c r="K29" s="126" t="s">
        <v>57</v>
      </c>
    </row>
    <row r="30" spans="1:11" ht="15" customHeight="1">
      <c r="A30" s="12">
        <v>15</v>
      </c>
      <c r="B30" s="39" t="s">
        <v>41</v>
      </c>
      <c r="C30" s="140">
        <v>1</v>
      </c>
      <c r="D30" s="31">
        <v>6</v>
      </c>
      <c r="E30" s="31">
        <v>6</v>
      </c>
      <c r="F30" s="31">
        <v>0</v>
      </c>
      <c r="G30" s="126" t="s">
        <v>57</v>
      </c>
      <c r="H30" s="126" t="s">
        <v>57</v>
      </c>
      <c r="I30" s="126" t="s">
        <v>57</v>
      </c>
      <c r="J30" s="126" t="s">
        <v>57</v>
      </c>
      <c r="K30" s="126" t="s">
        <v>57</v>
      </c>
    </row>
    <row r="31" spans="1:11" ht="15" customHeight="1">
      <c r="A31" s="12">
        <v>16</v>
      </c>
      <c r="B31" s="39" t="s">
        <v>10</v>
      </c>
      <c r="C31" s="140">
        <v>1</v>
      </c>
      <c r="D31" s="31">
        <v>25</v>
      </c>
      <c r="E31" s="31">
        <v>25</v>
      </c>
      <c r="F31" s="31">
        <v>0</v>
      </c>
      <c r="G31" s="126" t="s">
        <v>57</v>
      </c>
      <c r="H31" s="126" t="s">
        <v>57</v>
      </c>
      <c r="I31" s="126" t="s">
        <v>57</v>
      </c>
      <c r="J31" s="126" t="s">
        <v>57</v>
      </c>
      <c r="K31" s="126" t="s">
        <v>57</v>
      </c>
    </row>
    <row r="32" spans="1:11" ht="15" customHeight="1">
      <c r="A32" s="12">
        <v>17</v>
      </c>
      <c r="B32" s="39" t="s">
        <v>11</v>
      </c>
      <c r="C32" s="140">
        <v>0</v>
      </c>
      <c r="D32" s="31">
        <v>0</v>
      </c>
      <c r="E32" s="31">
        <v>0</v>
      </c>
      <c r="F32" s="31">
        <v>0</v>
      </c>
      <c r="G32" s="126" t="s">
        <v>73</v>
      </c>
      <c r="H32" s="126" t="s">
        <v>73</v>
      </c>
      <c r="I32" s="126" t="s">
        <v>73</v>
      </c>
      <c r="J32" s="126" t="s">
        <v>73</v>
      </c>
      <c r="K32" s="126" t="s">
        <v>73</v>
      </c>
    </row>
    <row r="33" spans="1:11" ht="15" customHeight="1">
      <c r="A33" s="12">
        <v>18</v>
      </c>
      <c r="B33" s="41" t="s">
        <v>52</v>
      </c>
      <c r="C33" s="140">
        <v>0</v>
      </c>
      <c r="D33" s="31">
        <v>0</v>
      </c>
      <c r="E33" s="31">
        <v>0</v>
      </c>
      <c r="F33" s="31">
        <v>0</v>
      </c>
      <c r="G33" s="126" t="s">
        <v>73</v>
      </c>
      <c r="H33" s="126" t="s">
        <v>73</v>
      </c>
      <c r="I33" s="126" t="s">
        <v>73</v>
      </c>
      <c r="J33" s="126" t="s">
        <v>73</v>
      </c>
      <c r="K33" s="126" t="s">
        <v>73</v>
      </c>
    </row>
    <row r="34" spans="1:11" ht="30" customHeight="1">
      <c r="A34" s="12">
        <v>19</v>
      </c>
      <c r="B34" s="39" t="s">
        <v>12</v>
      </c>
      <c r="C34" s="140">
        <v>1</v>
      </c>
      <c r="D34" s="31">
        <v>34</v>
      </c>
      <c r="E34" s="31">
        <v>34</v>
      </c>
      <c r="F34" s="31">
        <v>0</v>
      </c>
      <c r="G34" s="126" t="s">
        <v>57</v>
      </c>
      <c r="H34" s="126" t="s">
        <v>57</v>
      </c>
      <c r="I34" s="126" t="s">
        <v>57</v>
      </c>
      <c r="J34" s="126" t="s">
        <v>57</v>
      </c>
      <c r="K34" s="126" t="s">
        <v>57</v>
      </c>
    </row>
    <row r="35" spans="1:11" ht="15" customHeight="1">
      <c r="A35" s="12">
        <v>20</v>
      </c>
      <c r="B35" s="42" t="s">
        <v>46</v>
      </c>
      <c r="C35" s="140">
        <v>0</v>
      </c>
      <c r="D35" s="31">
        <v>0</v>
      </c>
      <c r="E35" s="31">
        <v>0</v>
      </c>
      <c r="F35" s="31">
        <v>0</v>
      </c>
      <c r="G35" s="126" t="s">
        <v>73</v>
      </c>
      <c r="H35" s="126" t="s">
        <v>73</v>
      </c>
      <c r="I35" s="126" t="s">
        <v>73</v>
      </c>
      <c r="J35" s="126" t="s">
        <v>73</v>
      </c>
      <c r="K35" s="126" t="s">
        <v>73</v>
      </c>
    </row>
    <row r="36" spans="1:11" ht="15" customHeight="1">
      <c r="A36" s="12">
        <v>21</v>
      </c>
      <c r="B36" s="39" t="s">
        <v>13</v>
      </c>
      <c r="C36" s="140">
        <v>1</v>
      </c>
      <c r="D36" s="31">
        <v>15</v>
      </c>
      <c r="E36" s="31">
        <v>15</v>
      </c>
      <c r="F36" s="31">
        <v>0</v>
      </c>
      <c r="G36" s="126" t="s">
        <v>57</v>
      </c>
      <c r="H36" s="126" t="s">
        <v>57</v>
      </c>
      <c r="I36" s="126" t="s">
        <v>57</v>
      </c>
      <c r="J36" s="126" t="s">
        <v>57</v>
      </c>
      <c r="K36" s="126" t="s">
        <v>57</v>
      </c>
    </row>
    <row r="37" spans="1:11" ht="15" customHeight="1">
      <c r="A37" s="12">
        <v>22</v>
      </c>
      <c r="B37" s="39" t="s">
        <v>14</v>
      </c>
      <c r="C37" s="140">
        <v>0</v>
      </c>
      <c r="D37" s="31">
        <v>0</v>
      </c>
      <c r="E37" s="31">
        <v>0</v>
      </c>
      <c r="F37" s="31">
        <v>0</v>
      </c>
      <c r="G37" s="126" t="s">
        <v>73</v>
      </c>
      <c r="H37" s="126" t="s">
        <v>73</v>
      </c>
      <c r="I37" s="126" t="s">
        <v>73</v>
      </c>
      <c r="J37" s="126" t="s">
        <v>73</v>
      </c>
      <c r="K37" s="126" t="s">
        <v>73</v>
      </c>
    </row>
    <row r="38" spans="1:11" ht="15" customHeight="1">
      <c r="A38" s="12">
        <v>23</v>
      </c>
      <c r="B38" s="39" t="s">
        <v>15</v>
      </c>
      <c r="C38" s="140">
        <v>0</v>
      </c>
      <c r="D38" s="31">
        <v>0</v>
      </c>
      <c r="E38" s="31">
        <v>0</v>
      </c>
      <c r="F38" s="31">
        <v>0</v>
      </c>
      <c r="G38" s="126" t="s">
        <v>73</v>
      </c>
      <c r="H38" s="126" t="s">
        <v>73</v>
      </c>
      <c r="I38" s="126" t="s">
        <v>73</v>
      </c>
      <c r="J38" s="126" t="s">
        <v>73</v>
      </c>
      <c r="K38" s="126" t="s">
        <v>73</v>
      </c>
    </row>
    <row r="39" spans="1:11" ht="30" customHeight="1">
      <c r="A39" s="12">
        <v>24</v>
      </c>
      <c r="B39" s="39" t="s">
        <v>16</v>
      </c>
      <c r="C39" s="140">
        <v>4</v>
      </c>
      <c r="D39" s="31">
        <v>21</v>
      </c>
      <c r="E39" s="31">
        <v>20</v>
      </c>
      <c r="F39" s="31">
        <v>1</v>
      </c>
      <c r="G39" s="126">
        <v>191</v>
      </c>
      <c r="H39" s="126">
        <v>64</v>
      </c>
      <c r="I39" s="126">
        <v>69</v>
      </c>
      <c r="J39" s="126">
        <v>175</v>
      </c>
      <c r="K39" s="126">
        <v>117</v>
      </c>
    </row>
    <row r="40" spans="1:11" ht="15" customHeight="1">
      <c r="A40" s="12">
        <v>25</v>
      </c>
      <c r="B40" s="39" t="s">
        <v>47</v>
      </c>
      <c r="C40" s="140">
        <v>1</v>
      </c>
      <c r="D40" s="31">
        <v>4</v>
      </c>
      <c r="E40" s="31">
        <v>4</v>
      </c>
      <c r="F40" s="31">
        <v>0</v>
      </c>
      <c r="G40" s="126" t="s">
        <v>57</v>
      </c>
      <c r="H40" s="126" t="s">
        <v>57</v>
      </c>
      <c r="I40" s="126" t="s">
        <v>57</v>
      </c>
      <c r="J40" s="126" t="s">
        <v>57</v>
      </c>
      <c r="K40" s="126" t="s">
        <v>57</v>
      </c>
    </row>
    <row r="41" spans="1:11" ht="15" customHeight="1">
      <c r="A41" s="12">
        <v>26</v>
      </c>
      <c r="B41" s="39" t="s">
        <v>48</v>
      </c>
      <c r="C41" s="140">
        <v>1</v>
      </c>
      <c r="D41" s="31">
        <v>27</v>
      </c>
      <c r="E41" s="31">
        <v>27</v>
      </c>
      <c r="F41" s="31">
        <v>0</v>
      </c>
      <c r="G41" s="126" t="s">
        <v>57</v>
      </c>
      <c r="H41" s="126" t="s">
        <v>57</v>
      </c>
      <c r="I41" s="126" t="s">
        <v>57</v>
      </c>
      <c r="J41" s="126" t="s">
        <v>57</v>
      </c>
      <c r="K41" s="126" t="s">
        <v>57</v>
      </c>
    </row>
    <row r="42" spans="1:11" ht="15" customHeight="1">
      <c r="A42" s="12">
        <v>27</v>
      </c>
      <c r="B42" s="39" t="s">
        <v>49</v>
      </c>
      <c r="C42" s="140">
        <v>0</v>
      </c>
      <c r="D42" s="31">
        <v>0</v>
      </c>
      <c r="E42" s="31">
        <v>0</v>
      </c>
      <c r="F42" s="31">
        <v>0</v>
      </c>
      <c r="G42" s="126" t="s">
        <v>73</v>
      </c>
      <c r="H42" s="126" t="s">
        <v>73</v>
      </c>
      <c r="I42" s="126" t="s">
        <v>73</v>
      </c>
      <c r="J42" s="126" t="s">
        <v>73</v>
      </c>
      <c r="K42" s="126" t="s">
        <v>73</v>
      </c>
    </row>
    <row r="43" spans="1:11" ht="15" customHeight="1">
      <c r="A43" s="12">
        <v>28</v>
      </c>
      <c r="B43" s="41" t="s">
        <v>50</v>
      </c>
      <c r="C43" s="140">
        <v>0</v>
      </c>
      <c r="D43" s="31">
        <v>0</v>
      </c>
      <c r="E43" s="31">
        <v>0</v>
      </c>
      <c r="F43" s="31">
        <v>0</v>
      </c>
      <c r="G43" s="126" t="s">
        <v>73</v>
      </c>
      <c r="H43" s="126" t="s">
        <v>73</v>
      </c>
      <c r="I43" s="126" t="s">
        <v>73</v>
      </c>
      <c r="J43" s="126" t="s">
        <v>73</v>
      </c>
      <c r="K43" s="126" t="s">
        <v>73</v>
      </c>
    </row>
    <row r="44" spans="1:11" ht="30" customHeight="1">
      <c r="A44" s="12">
        <v>29</v>
      </c>
      <c r="B44" s="39" t="s">
        <v>17</v>
      </c>
      <c r="C44" s="140">
        <v>3</v>
      </c>
      <c r="D44" s="31">
        <v>56</v>
      </c>
      <c r="E44" s="31">
        <v>56</v>
      </c>
      <c r="F44" s="31">
        <v>0</v>
      </c>
      <c r="G44" s="126">
        <v>651</v>
      </c>
      <c r="H44" s="126">
        <v>192</v>
      </c>
      <c r="I44" s="126">
        <v>212</v>
      </c>
      <c r="J44" s="126">
        <v>613</v>
      </c>
      <c r="K44" s="126">
        <v>411</v>
      </c>
    </row>
    <row r="45" spans="1:11" ht="15" customHeight="1">
      <c r="A45" s="12">
        <v>30</v>
      </c>
      <c r="B45" s="39" t="s">
        <v>42</v>
      </c>
      <c r="C45" s="140">
        <v>0</v>
      </c>
      <c r="D45" s="31">
        <v>0</v>
      </c>
      <c r="E45" s="31">
        <v>0</v>
      </c>
      <c r="F45" s="31">
        <v>0</v>
      </c>
      <c r="G45" s="126" t="s">
        <v>73</v>
      </c>
      <c r="H45" s="126" t="s">
        <v>73</v>
      </c>
      <c r="I45" s="126" t="s">
        <v>73</v>
      </c>
      <c r="J45" s="126" t="s">
        <v>73</v>
      </c>
      <c r="K45" s="126" t="s">
        <v>73</v>
      </c>
    </row>
    <row r="46" spans="1:11" ht="15" customHeight="1">
      <c r="A46" s="12">
        <v>31</v>
      </c>
      <c r="B46" s="39" t="s">
        <v>18</v>
      </c>
      <c r="C46" s="140">
        <v>0</v>
      </c>
      <c r="D46" s="31">
        <v>0</v>
      </c>
      <c r="E46" s="31">
        <v>0</v>
      </c>
      <c r="F46" s="31">
        <v>0</v>
      </c>
      <c r="G46" s="126" t="s">
        <v>73</v>
      </c>
      <c r="H46" s="126" t="s">
        <v>73</v>
      </c>
      <c r="I46" s="126" t="s">
        <v>73</v>
      </c>
      <c r="J46" s="126" t="s">
        <v>73</v>
      </c>
      <c r="K46" s="126" t="s">
        <v>73</v>
      </c>
    </row>
    <row r="47" spans="1:11" ht="15" customHeight="1">
      <c r="A47" s="12">
        <v>32</v>
      </c>
      <c r="B47" s="39" t="s">
        <v>19</v>
      </c>
      <c r="C47" s="140">
        <v>3</v>
      </c>
      <c r="D47" s="31">
        <v>21</v>
      </c>
      <c r="E47" s="31">
        <v>20</v>
      </c>
      <c r="F47" s="31">
        <v>1</v>
      </c>
      <c r="G47" s="126">
        <v>147</v>
      </c>
      <c r="H47" s="126">
        <v>66</v>
      </c>
      <c r="I47" s="126">
        <v>32</v>
      </c>
      <c r="J47" s="126">
        <v>130</v>
      </c>
      <c r="K47" s="126">
        <v>110</v>
      </c>
    </row>
    <row r="48" spans="2:11" ht="15" customHeight="1">
      <c r="B48" s="21"/>
      <c r="C48" s="31"/>
      <c r="D48" s="36"/>
      <c r="E48" s="36"/>
      <c r="F48" s="36"/>
      <c r="G48" s="93">
        <v>1544</v>
      </c>
      <c r="H48" s="93">
        <v>407</v>
      </c>
      <c r="I48" s="93">
        <v>676</v>
      </c>
      <c r="J48" s="93">
        <v>1545</v>
      </c>
      <c r="K48" s="93">
        <v>821</v>
      </c>
    </row>
    <row r="49" spans="2:11" ht="13.5" customHeight="1">
      <c r="B49" s="21"/>
      <c r="C49" s="31"/>
      <c r="D49" s="36"/>
      <c r="E49" s="36"/>
      <c r="F49" s="36"/>
      <c r="G49" s="37"/>
      <c r="H49" s="37"/>
      <c r="I49" s="37"/>
      <c r="J49" s="37"/>
      <c r="K49" s="37"/>
    </row>
    <row r="50" spans="2:11" ht="15" customHeight="1">
      <c r="B50" s="20"/>
      <c r="C50" s="31"/>
      <c r="E50" s="1"/>
      <c r="F50" s="1" t="s">
        <v>20</v>
      </c>
      <c r="G50" s="1"/>
      <c r="H50" s="1"/>
      <c r="I50" s="35"/>
      <c r="J50" s="35"/>
      <c r="K50" s="35"/>
    </row>
    <row r="51" spans="2:11" ht="6.75" customHeight="1">
      <c r="B51" s="20"/>
      <c r="C51" s="31"/>
      <c r="D51" s="32"/>
      <c r="E51" s="34"/>
      <c r="F51" s="34"/>
      <c r="G51" s="35"/>
      <c r="H51" s="35"/>
      <c r="I51" s="35"/>
      <c r="J51" s="35"/>
      <c r="K51" s="35"/>
    </row>
    <row r="52" spans="2:11" ht="6.75" customHeight="1">
      <c r="B52" s="159"/>
      <c r="C52" s="108"/>
      <c r="D52" s="31"/>
      <c r="E52" s="31"/>
      <c r="F52" s="31"/>
      <c r="G52" s="126"/>
      <c r="H52" s="126"/>
      <c r="I52" s="126"/>
      <c r="J52" s="126"/>
      <c r="K52" s="126"/>
    </row>
    <row r="53" spans="2:11" ht="15" customHeight="1">
      <c r="B53" s="43" t="s">
        <v>21</v>
      </c>
      <c r="C53" s="108">
        <v>18</v>
      </c>
      <c r="D53" s="31">
        <v>102</v>
      </c>
      <c r="E53" s="31">
        <v>93</v>
      </c>
      <c r="F53" s="31">
        <v>9</v>
      </c>
      <c r="G53" s="126">
        <v>835</v>
      </c>
      <c r="H53" s="126">
        <v>243</v>
      </c>
      <c r="I53" s="126">
        <v>351</v>
      </c>
      <c r="J53" s="126">
        <v>763</v>
      </c>
      <c r="K53" s="126">
        <v>461</v>
      </c>
    </row>
    <row r="54" spans="1:11" ht="15" customHeight="1">
      <c r="A54" s="12"/>
      <c r="B54" s="43" t="s">
        <v>22</v>
      </c>
      <c r="C54" s="108">
        <v>3</v>
      </c>
      <c r="D54" s="31">
        <v>42</v>
      </c>
      <c r="E54" s="31">
        <v>42</v>
      </c>
      <c r="F54" s="31">
        <v>0</v>
      </c>
      <c r="G54" s="126">
        <v>587</v>
      </c>
      <c r="H54" s="126">
        <v>135</v>
      </c>
      <c r="I54" s="126">
        <v>216</v>
      </c>
      <c r="J54" s="126">
        <v>587</v>
      </c>
      <c r="K54" s="126">
        <v>353</v>
      </c>
    </row>
    <row r="55" spans="1:11" ht="15" customHeight="1">
      <c r="A55" s="12"/>
      <c r="B55" s="43" t="s">
        <v>23</v>
      </c>
      <c r="C55" s="108">
        <v>5</v>
      </c>
      <c r="D55" s="31">
        <v>127</v>
      </c>
      <c r="E55" s="31">
        <v>126</v>
      </c>
      <c r="F55" s="31">
        <v>1</v>
      </c>
      <c r="G55" s="126">
        <v>743</v>
      </c>
      <c r="H55" s="126">
        <v>312</v>
      </c>
      <c r="I55" s="126">
        <v>173</v>
      </c>
      <c r="J55" s="126">
        <v>743</v>
      </c>
      <c r="K55" s="126">
        <v>542</v>
      </c>
    </row>
    <row r="56" spans="1:11" ht="15" customHeight="1">
      <c r="A56" s="12"/>
      <c r="B56" s="43" t="s">
        <v>24</v>
      </c>
      <c r="C56" s="108">
        <v>3</v>
      </c>
      <c r="D56" s="31">
        <v>108</v>
      </c>
      <c r="E56" s="31">
        <v>108</v>
      </c>
      <c r="F56" s="31">
        <v>0</v>
      </c>
      <c r="G56" s="126" t="s">
        <v>57</v>
      </c>
      <c r="H56" s="126" t="s">
        <v>57</v>
      </c>
      <c r="I56" s="126" t="s">
        <v>57</v>
      </c>
      <c r="J56" s="126" t="s">
        <v>57</v>
      </c>
      <c r="K56" s="126" t="s">
        <v>57</v>
      </c>
    </row>
    <row r="57" spans="1:11" ht="15" customHeight="1">
      <c r="A57" s="12"/>
      <c r="B57" s="43" t="s">
        <v>25</v>
      </c>
      <c r="C57" s="108">
        <v>2</v>
      </c>
      <c r="D57" s="31">
        <v>141</v>
      </c>
      <c r="E57" s="31">
        <v>141</v>
      </c>
      <c r="F57" s="31">
        <v>0</v>
      </c>
      <c r="G57" s="126" t="s">
        <v>57</v>
      </c>
      <c r="H57" s="126" t="s">
        <v>57</v>
      </c>
      <c r="I57" s="126" t="s">
        <v>57</v>
      </c>
      <c r="J57" s="126" t="s">
        <v>57</v>
      </c>
      <c r="K57" s="126" t="s">
        <v>57</v>
      </c>
    </row>
    <row r="58" spans="1:11" ht="30" customHeight="1">
      <c r="A58" s="12"/>
      <c r="B58" s="43" t="s">
        <v>26</v>
      </c>
      <c r="C58" s="108">
        <v>0</v>
      </c>
      <c r="D58" s="31">
        <v>0</v>
      </c>
      <c r="E58" s="31">
        <v>0</v>
      </c>
      <c r="F58" s="31">
        <v>0</v>
      </c>
      <c r="G58" s="126" t="s">
        <v>73</v>
      </c>
      <c r="H58" s="126" t="s">
        <v>73</v>
      </c>
      <c r="I58" s="126" t="s">
        <v>73</v>
      </c>
      <c r="J58" s="126" t="s">
        <v>73</v>
      </c>
      <c r="K58" s="126" t="s">
        <v>73</v>
      </c>
    </row>
    <row r="59" spans="1:11" ht="15" customHeight="1">
      <c r="A59" s="12"/>
      <c r="B59" s="43" t="s">
        <v>27</v>
      </c>
      <c r="C59" s="145">
        <v>0</v>
      </c>
      <c r="D59" s="146">
        <v>0</v>
      </c>
      <c r="E59" s="146">
        <v>0</v>
      </c>
      <c r="F59" s="146">
        <v>0</v>
      </c>
      <c r="G59" s="126" t="s">
        <v>73</v>
      </c>
      <c r="H59" s="126" t="s">
        <v>73</v>
      </c>
      <c r="I59" s="126" t="s">
        <v>73</v>
      </c>
      <c r="J59" s="126" t="s">
        <v>73</v>
      </c>
      <c r="K59" s="126" t="s">
        <v>73</v>
      </c>
    </row>
    <row r="60" spans="1:11" ht="15" customHeight="1">
      <c r="A60" s="12"/>
      <c r="B60" s="43" t="s">
        <v>28</v>
      </c>
      <c r="C60" s="145">
        <v>0</v>
      </c>
      <c r="D60" s="146">
        <v>0</v>
      </c>
      <c r="E60" s="146">
        <v>0</v>
      </c>
      <c r="F60" s="146">
        <v>0</v>
      </c>
      <c r="G60" s="126" t="s">
        <v>73</v>
      </c>
      <c r="H60" s="126" t="s">
        <v>73</v>
      </c>
      <c r="I60" s="126" t="s">
        <v>73</v>
      </c>
      <c r="J60" s="126" t="s">
        <v>73</v>
      </c>
      <c r="K60" s="126" t="s">
        <v>73</v>
      </c>
    </row>
    <row r="61" spans="1:11" ht="15" customHeight="1">
      <c r="A61" s="12"/>
      <c r="B61" s="43" t="s">
        <v>29</v>
      </c>
      <c r="C61" s="145">
        <v>0</v>
      </c>
      <c r="D61" s="146">
        <v>0</v>
      </c>
      <c r="E61" s="146">
        <v>0</v>
      </c>
      <c r="F61" s="146">
        <v>0</v>
      </c>
      <c r="G61" s="126" t="s">
        <v>73</v>
      </c>
      <c r="H61" s="126" t="s">
        <v>73</v>
      </c>
      <c r="I61" s="126" t="s">
        <v>73</v>
      </c>
      <c r="J61" s="126" t="s">
        <v>73</v>
      </c>
      <c r="K61" s="126" t="s">
        <v>73</v>
      </c>
    </row>
    <row r="62" spans="1:11" ht="15" customHeight="1">
      <c r="A62" s="12"/>
      <c r="B62" s="43" t="s">
        <v>30</v>
      </c>
      <c r="C62" s="145">
        <v>0</v>
      </c>
      <c r="D62" s="146">
        <v>0</v>
      </c>
      <c r="E62" s="146">
        <v>0</v>
      </c>
      <c r="F62" s="146">
        <v>0</v>
      </c>
      <c r="G62" s="126" t="s">
        <v>73</v>
      </c>
      <c r="H62" s="126" t="s">
        <v>73</v>
      </c>
      <c r="I62" s="126" t="s">
        <v>73</v>
      </c>
      <c r="J62" s="126" t="s">
        <v>73</v>
      </c>
      <c r="K62" s="126" t="s">
        <v>73</v>
      </c>
    </row>
    <row r="63" spans="1:11" ht="15" customHeight="1">
      <c r="A63" s="12"/>
      <c r="G63" s="94">
        <v>3084</v>
      </c>
      <c r="H63" s="94">
        <v>599</v>
      </c>
      <c r="I63" s="94">
        <v>1308</v>
      </c>
      <c r="J63" s="94">
        <v>3070</v>
      </c>
      <c r="K63" s="94">
        <v>1608</v>
      </c>
    </row>
    <row r="64" spans="2:11" ht="13.5" customHeight="1">
      <c r="B64" s="20"/>
      <c r="C64" s="19"/>
      <c r="E64" s="1"/>
      <c r="F64" s="1"/>
      <c r="G64" s="1"/>
      <c r="H64" s="1"/>
      <c r="I64" s="1"/>
      <c r="J64" s="89"/>
      <c r="K64" s="1"/>
    </row>
    <row r="65" spans="2:11" ht="15" customHeight="1">
      <c r="B65" s="19"/>
      <c r="C65" s="19"/>
      <c r="D65" s="88" t="s">
        <v>56</v>
      </c>
      <c r="E65" s="19"/>
      <c r="F65" s="19"/>
      <c r="G65" s="19"/>
      <c r="H65" s="19"/>
      <c r="I65" s="19"/>
      <c r="J65" s="19"/>
      <c r="K65" s="19"/>
    </row>
    <row r="66" spans="2:3" ht="13.5" customHeight="1">
      <c r="B66" s="21"/>
      <c r="C66" s="19"/>
    </row>
    <row r="67" spans="1:11" ht="15" customHeight="1">
      <c r="A67" s="28"/>
      <c r="B67" s="45" t="s">
        <v>74</v>
      </c>
      <c r="C67" s="52">
        <v>118</v>
      </c>
      <c r="D67" s="52">
        <v>833</v>
      </c>
      <c r="E67" s="52">
        <v>746</v>
      </c>
      <c r="F67" s="52">
        <v>87</v>
      </c>
      <c r="G67" s="52">
        <v>10187</v>
      </c>
      <c r="H67" s="52">
        <v>2149</v>
      </c>
      <c r="I67" s="52">
        <v>4605</v>
      </c>
      <c r="J67" s="52">
        <v>10176</v>
      </c>
      <c r="K67" s="52">
        <v>5206</v>
      </c>
    </row>
    <row r="68" spans="1:11" ht="15" customHeight="1">
      <c r="A68" s="28"/>
      <c r="B68" s="45" t="s">
        <v>87</v>
      </c>
      <c r="C68" s="52">
        <v>114</v>
      </c>
      <c r="D68" s="52">
        <v>854</v>
      </c>
      <c r="E68" s="52">
        <v>778</v>
      </c>
      <c r="F68" s="52">
        <v>76</v>
      </c>
      <c r="G68" s="52">
        <v>9969</v>
      </c>
      <c r="H68" s="52">
        <v>2401</v>
      </c>
      <c r="I68" s="52">
        <v>5046</v>
      </c>
      <c r="J68" s="52">
        <v>9566</v>
      </c>
      <c r="K68" s="52">
        <v>4623</v>
      </c>
    </row>
    <row r="69" spans="1:11" ht="15" customHeight="1">
      <c r="A69" s="28"/>
      <c r="B69" s="45" t="s">
        <v>88</v>
      </c>
      <c r="C69" s="27">
        <v>88</v>
      </c>
      <c r="D69" s="26">
        <v>688</v>
      </c>
      <c r="E69" s="26">
        <v>627</v>
      </c>
      <c r="F69" s="26">
        <v>61</v>
      </c>
      <c r="G69" s="26">
        <v>13289.12</v>
      </c>
      <c r="H69" s="26">
        <v>1772.88</v>
      </c>
      <c r="I69" s="26">
        <v>6931.19</v>
      </c>
      <c r="J69" s="26">
        <v>12801.72</v>
      </c>
      <c r="K69" s="26">
        <v>5980.93</v>
      </c>
    </row>
    <row r="70" spans="1:11" ht="13.5" customHeight="1">
      <c r="A70" s="4"/>
      <c r="B70" s="46"/>
      <c r="C70" s="47"/>
      <c r="D70" s="48"/>
      <c r="E70" s="48"/>
      <c r="F70" s="48"/>
      <c r="G70" s="49"/>
      <c r="H70" s="49"/>
      <c r="I70" s="49"/>
      <c r="J70" s="49"/>
      <c r="K70" s="49"/>
    </row>
    <row r="71" spans="1:11" s="28" customFormat="1" ht="15" customHeight="1">
      <c r="A71" s="136" t="s">
        <v>100</v>
      </c>
      <c r="B71" s="137" t="s">
        <v>104</v>
      </c>
      <c r="C71" s="136"/>
      <c r="D71" s="136"/>
      <c r="E71" s="136"/>
      <c r="F71" s="136"/>
      <c r="G71" s="136"/>
      <c r="H71" s="136"/>
      <c r="I71" s="136"/>
      <c r="J71" s="136"/>
      <c r="K71" s="136"/>
    </row>
    <row r="72" spans="1:11" s="28" customFormat="1" ht="15" customHeight="1">
      <c r="A72" s="136" t="s">
        <v>101</v>
      </c>
      <c r="B72" s="137" t="s">
        <v>67</v>
      </c>
      <c r="C72" s="136"/>
      <c r="D72" s="136"/>
      <c r="E72" s="136"/>
      <c r="F72" s="136"/>
      <c r="G72" s="136"/>
      <c r="H72" s="136"/>
      <c r="I72" s="136"/>
      <c r="J72" s="136"/>
      <c r="K72" s="136"/>
    </row>
    <row r="73" spans="1:11" s="28" customFormat="1" ht="15" customHeight="1">
      <c r="A73" s="136"/>
      <c r="B73" s="137" t="s">
        <v>66</v>
      </c>
      <c r="C73" s="136"/>
      <c r="D73" s="136"/>
      <c r="E73" s="136"/>
      <c r="F73" s="136"/>
      <c r="G73" s="136"/>
      <c r="H73" s="136"/>
      <c r="I73" s="136"/>
      <c r="J73" s="136"/>
      <c r="K73" s="136"/>
    </row>
    <row r="74" spans="1:11" s="28" customFormat="1" ht="15" customHeight="1">
      <c r="A74" s="136" t="s">
        <v>102</v>
      </c>
      <c r="B74" s="138" t="s">
        <v>69</v>
      </c>
      <c r="C74" s="136"/>
      <c r="D74" s="136"/>
      <c r="E74" s="136"/>
      <c r="F74" s="136"/>
      <c r="G74" s="136"/>
      <c r="H74" s="136"/>
      <c r="I74" s="136"/>
      <c r="J74" s="136"/>
      <c r="K74" s="136"/>
    </row>
    <row r="75" spans="1:11" s="28" customFormat="1" ht="15" customHeight="1">
      <c r="A75" s="136" t="s">
        <v>103</v>
      </c>
      <c r="B75" s="137" t="s">
        <v>71</v>
      </c>
      <c r="C75" s="136"/>
      <c r="D75" s="136"/>
      <c r="E75" s="136"/>
      <c r="F75" s="136"/>
      <c r="G75" s="136"/>
      <c r="H75" s="136"/>
      <c r="I75" s="136"/>
      <c r="J75" s="136"/>
      <c r="K75" s="136"/>
    </row>
    <row r="76" spans="1:11" ht="15" customHeight="1">
      <c r="A76" s="136"/>
      <c r="B76" s="136" t="s">
        <v>93</v>
      </c>
      <c r="C76" s="136"/>
      <c r="D76" s="136"/>
      <c r="E76" s="136"/>
      <c r="F76" s="136"/>
      <c r="G76" s="136"/>
      <c r="H76" s="136"/>
      <c r="I76" s="136"/>
      <c r="J76" s="136"/>
      <c r="K76" s="136"/>
    </row>
    <row r="77" ht="13.5" customHeight="1">
      <c r="B77" s="98"/>
    </row>
    <row r="80" ht="13.5" customHeight="1">
      <c r="C80" s="84"/>
    </row>
  </sheetData>
  <sheetProtection/>
  <mergeCells count="10">
    <mergeCell ref="J5:J7"/>
    <mergeCell ref="K5:K7"/>
    <mergeCell ref="A1:K1"/>
    <mergeCell ref="B5:B7"/>
    <mergeCell ref="C5:C7"/>
    <mergeCell ref="D6:D7"/>
    <mergeCell ref="E6:E7"/>
    <mergeCell ref="G5:G7"/>
    <mergeCell ref="H5:H7"/>
    <mergeCell ref="I5:I7"/>
  </mergeCells>
  <conditionalFormatting sqref="C1:C5 C63:C70 C8:C23 C77:C65536">
    <cfRule type="cellIs" priority="3" dxfId="0" operator="between" stopIfTrue="1">
      <formula>1</formula>
      <formula>2</formula>
    </cfRule>
  </conditionalFormatting>
  <conditionalFormatting sqref="C71:C76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2014-12-05T01:07:24Z</cp:lastPrinted>
  <dcterms:created xsi:type="dcterms:W3CDTF">2002-11-19T07:37:24Z</dcterms:created>
  <dcterms:modified xsi:type="dcterms:W3CDTF">2015-02-18T05:41:12Z</dcterms:modified>
  <cp:category/>
  <cp:version/>
  <cp:contentType/>
  <cp:contentStatus/>
</cp:coreProperties>
</file>